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uage\NuAge_2018\Base de données\Banques NuAge_BASE DE DONNÉES\DICTIONNAIRE des variables\"/>
    </mc:Choice>
  </mc:AlternateContent>
  <xr:revisionPtr revIDLastSave="0" documentId="13_ncr:1_{D7EE53C7-691A-492D-98A4-26B0EFA7318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.contents SHARED (v8-June2023)" sheetId="23" r:id="rId1"/>
    <sheet name="DICO shared (v8 - June2023)" sheetId="22" r:id="rId2"/>
  </sheets>
  <definedNames>
    <definedName name="_xlnm._FilterDatabase" localSheetId="1" hidden="1">'DICO shared (v8 - June2023)'!$A$2:$J$7762</definedName>
  </definedNames>
  <calcPr calcId="145621"/>
</workbook>
</file>

<file path=xl/sharedStrings.xml><?xml version="1.0" encoding="utf-8"?>
<sst xmlns="http://schemas.openxmlformats.org/spreadsheetml/2006/main" count="68027" uniqueCount="15974">
  <si>
    <t>sujetno</t>
  </si>
  <si>
    <t>regioncar</t>
  </si>
  <si>
    <t>regions</t>
  </si>
  <si>
    <t>sites</t>
  </si>
  <si>
    <t>age</t>
  </si>
  <si>
    <t>groupage</t>
  </si>
  <si>
    <t>Sexe</t>
  </si>
  <si>
    <t>sex</t>
  </si>
  <si>
    <t>ponderation</t>
  </si>
  <si>
    <t>pondsexage</t>
  </si>
  <si>
    <t>pays</t>
  </si>
  <si>
    <t>autpays</t>
  </si>
  <si>
    <t>nationm</t>
  </si>
  <si>
    <t>nationp</t>
  </si>
  <si>
    <t>race</t>
  </si>
  <si>
    <t>langue</t>
  </si>
  <si>
    <t>autlangu</t>
  </si>
  <si>
    <t>ETATCIT1</t>
  </si>
  <si>
    <t>NBVEUFT1</t>
  </si>
  <si>
    <t>ENFANTT1</t>
  </si>
  <si>
    <t>NBENFAT1</t>
  </si>
  <si>
    <t>SITUA1T1</t>
  </si>
  <si>
    <t>SITUA2T1</t>
  </si>
  <si>
    <t>SITUA3T1</t>
  </si>
  <si>
    <t>SITUA4T1</t>
  </si>
  <si>
    <t>SITUA5T1</t>
  </si>
  <si>
    <t>SITUA6T1</t>
  </si>
  <si>
    <t>SITUA7T1</t>
  </si>
  <si>
    <t>SITUA8T1</t>
  </si>
  <si>
    <t>ENFPRET1</t>
  </si>
  <si>
    <t>NBENFPT1</t>
  </si>
  <si>
    <t>DOMICIT1</t>
  </si>
  <si>
    <t>LOGEMET1</t>
  </si>
  <si>
    <t>SCOLART1</t>
  </si>
  <si>
    <t>METIERT1</t>
  </si>
  <si>
    <t>PROFEST1</t>
  </si>
  <si>
    <t>SOURC1T1</t>
  </si>
  <si>
    <t>SOURC2T1</t>
  </si>
  <si>
    <t>SOURC3T1</t>
  </si>
  <si>
    <t>REVACCT1</t>
  </si>
  <si>
    <t>REVFAMT1</t>
  </si>
  <si>
    <t>REVEOKT1</t>
  </si>
  <si>
    <t>FUMERT1</t>
  </si>
  <si>
    <t>NBFUMET1</t>
  </si>
  <si>
    <t>NONFU1T1</t>
  </si>
  <si>
    <t>NONFU2T1</t>
  </si>
  <si>
    <t>NONFU3T1</t>
  </si>
  <si>
    <t>BIEREAT1</t>
  </si>
  <si>
    <t>BIERMOT1</t>
  </si>
  <si>
    <t>FRBIEMT1</t>
  </si>
  <si>
    <t>CANETTT1</t>
  </si>
  <si>
    <t>VINANT1</t>
  </si>
  <si>
    <t>VINMOIT1</t>
  </si>
  <si>
    <t>FRVINMT1</t>
  </si>
  <si>
    <t>VERREST1</t>
  </si>
  <si>
    <t>SPIRITT1</t>
  </si>
  <si>
    <t>SPIRIMT1</t>
  </si>
  <si>
    <t>FRSPIMT1</t>
  </si>
  <si>
    <t>CONSOMT1</t>
  </si>
  <si>
    <t>BUVEURT1</t>
  </si>
  <si>
    <t>RESOS1T1</t>
  </si>
  <si>
    <t>RESOS2T1</t>
  </si>
  <si>
    <t>RESS2AT1</t>
  </si>
  <si>
    <t>RESOS3T1</t>
  </si>
  <si>
    <t>RESOS4T1</t>
  </si>
  <si>
    <t>RESOS5T1</t>
  </si>
  <si>
    <t>RESOS6T1</t>
  </si>
  <si>
    <t>RESS6AT1</t>
  </si>
  <si>
    <t>RESS6BT1</t>
  </si>
  <si>
    <t>RESS6CT1</t>
  </si>
  <si>
    <t>MAST1</t>
  </si>
  <si>
    <t>MAS1T1</t>
  </si>
  <si>
    <t>FRMAS1T1</t>
  </si>
  <si>
    <t>MAS2T1</t>
  </si>
  <si>
    <t>FRMAS2T1</t>
  </si>
  <si>
    <t>MAS3T1</t>
  </si>
  <si>
    <t>FRMAS3T1</t>
  </si>
  <si>
    <t>MAS4T1</t>
  </si>
  <si>
    <t>FRMAS4T1</t>
  </si>
  <si>
    <t>MAS5T1</t>
  </si>
  <si>
    <t>FRMAS5T1</t>
  </si>
  <si>
    <t>MAS6T1</t>
  </si>
  <si>
    <t>FRMAS6T1</t>
  </si>
  <si>
    <t>MAS7T1</t>
  </si>
  <si>
    <t>FRMAS7T1</t>
  </si>
  <si>
    <t>MAS8T1</t>
  </si>
  <si>
    <t>FRMAS8T1</t>
  </si>
  <si>
    <t>MAS9T1</t>
  </si>
  <si>
    <t>FRMAS9T1</t>
  </si>
  <si>
    <t>MAS10T1</t>
  </si>
  <si>
    <t>FRMA10T1</t>
  </si>
  <si>
    <t>MAS11T1</t>
  </si>
  <si>
    <t>FRMA11T1</t>
  </si>
  <si>
    <t>MAS12T1</t>
  </si>
  <si>
    <t>FRMA12T1</t>
  </si>
  <si>
    <t>MAS13T1</t>
  </si>
  <si>
    <t>FRMA13T1</t>
  </si>
  <si>
    <t>MAS14T1</t>
  </si>
  <si>
    <t>FRMA14T1</t>
  </si>
  <si>
    <t>MAS15T1</t>
  </si>
  <si>
    <t>FRMA15T1</t>
  </si>
  <si>
    <t>MAS16T1</t>
  </si>
  <si>
    <t>FRMA16T1</t>
  </si>
  <si>
    <t>MAS17T1</t>
  </si>
  <si>
    <t>FRMA17T1</t>
  </si>
  <si>
    <t>MAS18T1</t>
  </si>
  <si>
    <t>FRMA18T1</t>
  </si>
  <si>
    <t>MAS19T1</t>
  </si>
  <si>
    <t>FRMA19T1</t>
  </si>
  <si>
    <t>MAS20T1</t>
  </si>
  <si>
    <t>FRMA20T1</t>
  </si>
  <si>
    <t>SMAFF1T1</t>
  </si>
  <si>
    <t>F1BT1</t>
  </si>
  <si>
    <t>HANDF1T1</t>
  </si>
  <si>
    <t>RESF11T1</t>
  </si>
  <si>
    <t>RESF12T1</t>
  </si>
  <si>
    <t>RESF13T1</t>
  </si>
  <si>
    <t>SMAFF2T1</t>
  </si>
  <si>
    <t>F2BT1</t>
  </si>
  <si>
    <t>HANDF2T1</t>
  </si>
  <si>
    <t>RESF21T1</t>
  </si>
  <si>
    <t>RESF22T1</t>
  </si>
  <si>
    <t>RESF23T1</t>
  </si>
  <si>
    <t>SMAFF3T1</t>
  </si>
  <si>
    <t>F3BT1</t>
  </si>
  <si>
    <t>HANDF3T1</t>
  </si>
  <si>
    <t>RESF31T1</t>
  </si>
  <si>
    <t>RESF32T1</t>
  </si>
  <si>
    <t>RESF33T1</t>
  </si>
  <si>
    <t>SMAFF4T1</t>
  </si>
  <si>
    <t>F4BT1</t>
  </si>
  <si>
    <t>HANDF4T1</t>
  </si>
  <si>
    <t>RESF41T1</t>
  </si>
  <si>
    <t>RESF42T1</t>
  </si>
  <si>
    <t>RESF43T1</t>
  </si>
  <si>
    <t>SMAFF5T1</t>
  </si>
  <si>
    <t>F5BT1</t>
  </si>
  <si>
    <t>HANDF5T1</t>
  </si>
  <si>
    <t>RESF51T1</t>
  </si>
  <si>
    <t>RESF52T1</t>
  </si>
  <si>
    <t>RESF53T1</t>
  </si>
  <si>
    <t>SMAFF6T1</t>
  </si>
  <si>
    <t>F6BT1</t>
  </si>
  <si>
    <t>HANDF6T1</t>
  </si>
  <si>
    <t>RESF61T1</t>
  </si>
  <si>
    <t>RESF62T1</t>
  </si>
  <si>
    <t>RESF63T1</t>
  </si>
  <si>
    <t>HANDFT1</t>
  </si>
  <si>
    <t>SMAFFT1</t>
  </si>
  <si>
    <t>soup20T1</t>
  </si>
  <si>
    <t>poid20T1</t>
  </si>
  <si>
    <t>soup30T1</t>
  </si>
  <si>
    <t>poid30T1</t>
  </si>
  <si>
    <t>soup40T1</t>
  </si>
  <si>
    <t>poid40T1</t>
  </si>
  <si>
    <t>soup50T1</t>
  </si>
  <si>
    <t>poid50T1</t>
  </si>
  <si>
    <t>soup60T1</t>
  </si>
  <si>
    <t>poid60T1</t>
  </si>
  <si>
    <t>soup70T1</t>
  </si>
  <si>
    <t>poid70T1</t>
  </si>
  <si>
    <t>soup80T1</t>
  </si>
  <si>
    <t>poid80T1</t>
  </si>
  <si>
    <t>pnaissT1</t>
  </si>
  <si>
    <t>penfanT1</t>
  </si>
  <si>
    <t>padoT1</t>
  </si>
  <si>
    <t>padultT1</t>
  </si>
  <si>
    <t>pactueT1</t>
  </si>
  <si>
    <t>dietacT1</t>
  </si>
  <si>
    <t>dietepT1</t>
  </si>
  <si>
    <t>comdieT1</t>
  </si>
  <si>
    <t>agedi1T1</t>
  </si>
  <si>
    <t>typdi1T1</t>
  </si>
  <si>
    <t>perdu1T1</t>
  </si>
  <si>
    <t>repri1T1</t>
  </si>
  <si>
    <t>agedi2T1</t>
  </si>
  <si>
    <t>typdi2T1</t>
  </si>
  <si>
    <t>perdu2T1</t>
  </si>
  <si>
    <t>repri2T1</t>
  </si>
  <si>
    <t>agedi3T1</t>
  </si>
  <si>
    <t>typdi3T1</t>
  </si>
  <si>
    <t>perdu3T1</t>
  </si>
  <si>
    <t>repri3T1</t>
  </si>
  <si>
    <t>agedi4T1</t>
  </si>
  <si>
    <t>typdi4T1</t>
  </si>
  <si>
    <t>perdu4T1</t>
  </si>
  <si>
    <t>repri4T1</t>
  </si>
  <si>
    <t>appetiT1</t>
  </si>
  <si>
    <t>faimT1</t>
  </si>
  <si>
    <t>habituT1</t>
  </si>
  <si>
    <t>quelh1T1</t>
  </si>
  <si>
    <t>quelh2T1</t>
  </si>
  <si>
    <t>quelh3T1</t>
  </si>
  <si>
    <t>quantiT1</t>
  </si>
  <si>
    <t>qquan1T1</t>
  </si>
  <si>
    <t>qqua1aT1</t>
  </si>
  <si>
    <t>qquan2T1</t>
  </si>
  <si>
    <t>qqua2aT1</t>
  </si>
  <si>
    <t>qquan3T1</t>
  </si>
  <si>
    <t>qqua3aT1</t>
  </si>
  <si>
    <t>raremeT1</t>
  </si>
  <si>
    <t>qrare1T1</t>
  </si>
  <si>
    <t>pqrar1T1</t>
  </si>
  <si>
    <t>qrare2T1</t>
  </si>
  <si>
    <t>pqrar2T1</t>
  </si>
  <si>
    <t>pqrar3T1</t>
  </si>
  <si>
    <t>enviroT1</t>
  </si>
  <si>
    <t>envipoT1</t>
  </si>
  <si>
    <t>envvolT1</t>
  </si>
  <si>
    <t>envpoiT1</t>
  </si>
  <si>
    <t>envlegT1</t>
  </si>
  <si>
    <t>envsucT1</t>
  </si>
  <si>
    <t>enviesT1</t>
  </si>
  <si>
    <t>enviepT1</t>
  </si>
  <si>
    <t>envigrT1</t>
  </si>
  <si>
    <t>popoteT1</t>
  </si>
  <si>
    <t>nbpopoT1</t>
  </si>
  <si>
    <t>restoT1</t>
  </si>
  <si>
    <t>nbrestT1</t>
  </si>
  <si>
    <t>repgroT1</t>
  </si>
  <si>
    <t>nbgrouT1</t>
  </si>
  <si>
    <t>regimeT1</t>
  </si>
  <si>
    <t>typer1T1</t>
  </si>
  <si>
    <t>typer2T1</t>
  </si>
  <si>
    <t>dejeunT1</t>
  </si>
  <si>
    <t>dinerT1</t>
  </si>
  <si>
    <t>souperT1</t>
  </si>
  <si>
    <t>collatT1</t>
  </si>
  <si>
    <t>minvitT1</t>
  </si>
  <si>
    <t>suppleT1</t>
  </si>
  <si>
    <t>nbsuppT1</t>
  </si>
  <si>
    <t>tpsuplT1</t>
  </si>
  <si>
    <t>natureT1</t>
  </si>
  <si>
    <t>natur1T1</t>
  </si>
  <si>
    <t>natur2T1</t>
  </si>
  <si>
    <t>natur3T1</t>
  </si>
  <si>
    <t>natur4T1</t>
  </si>
  <si>
    <t>natur5T1</t>
  </si>
  <si>
    <t>goutT1</t>
  </si>
  <si>
    <t>tpgoutT1</t>
  </si>
  <si>
    <t>durgouT1</t>
  </si>
  <si>
    <t>odoratT1</t>
  </si>
  <si>
    <t>tpodeuT1</t>
  </si>
  <si>
    <t>durodeT1</t>
  </si>
  <si>
    <t>dysphaT1</t>
  </si>
  <si>
    <t>pbdyspT1</t>
  </si>
  <si>
    <t>durdysT1</t>
  </si>
  <si>
    <t>prodysT1</t>
  </si>
  <si>
    <t>trtdysT1</t>
  </si>
  <si>
    <t>regldyT1</t>
  </si>
  <si>
    <t>att1T1</t>
  </si>
  <si>
    <t>att2T1</t>
  </si>
  <si>
    <t>att3T1</t>
  </si>
  <si>
    <t>att4T1</t>
  </si>
  <si>
    <t>att5T1</t>
  </si>
  <si>
    <t>att6T1</t>
  </si>
  <si>
    <t>att7T1</t>
  </si>
  <si>
    <t>att8T1</t>
  </si>
  <si>
    <t>att9T1</t>
  </si>
  <si>
    <t>att10aT1</t>
  </si>
  <si>
    <t>att10bT1</t>
  </si>
  <si>
    <t>att10cT1</t>
  </si>
  <si>
    <t>att11T1</t>
  </si>
  <si>
    <t>att12T1</t>
  </si>
  <si>
    <t>att13T1</t>
  </si>
  <si>
    <t>att14T1</t>
  </si>
  <si>
    <t>att15T1</t>
  </si>
  <si>
    <t>att16T1</t>
  </si>
  <si>
    <t>att17T1</t>
  </si>
  <si>
    <t>att18T1</t>
  </si>
  <si>
    <t>att19T1</t>
  </si>
  <si>
    <t>att20T1</t>
  </si>
  <si>
    <t>att21T1</t>
  </si>
  <si>
    <t>att22T1</t>
  </si>
  <si>
    <t>att23T1</t>
  </si>
  <si>
    <t>att24T1</t>
  </si>
  <si>
    <t>att25T1</t>
  </si>
  <si>
    <t>att26T1</t>
  </si>
  <si>
    <t>att27T1</t>
  </si>
  <si>
    <t>att28T1</t>
  </si>
  <si>
    <t>att29T1</t>
  </si>
  <si>
    <t>att30T1</t>
  </si>
  <si>
    <t>protheT1</t>
  </si>
  <si>
    <t>masti1T1</t>
  </si>
  <si>
    <t>masti2T1</t>
  </si>
  <si>
    <t>masti3T1</t>
  </si>
  <si>
    <t>masti4T1</t>
  </si>
  <si>
    <t>masti5T1</t>
  </si>
  <si>
    <t>masti6T1</t>
  </si>
  <si>
    <t>masti7T1</t>
  </si>
  <si>
    <t>masti8T1</t>
  </si>
  <si>
    <t>masti9T1</t>
  </si>
  <si>
    <t>masti10T1</t>
  </si>
  <si>
    <t>maigreT1</t>
  </si>
  <si>
    <t>ppodnaT1</t>
  </si>
  <si>
    <t>artDNAT1</t>
  </si>
  <si>
    <t>lunDNAT1</t>
  </si>
  <si>
    <t>appdnaT1</t>
  </si>
  <si>
    <t>stressT1</t>
  </si>
  <si>
    <t>fruitT1</t>
  </si>
  <si>
    <t>oeufT1</t>
  </si>
  <si>
    <t>painT1</t>
  </si>
  <si>
    <t>laitT1</t>
  </si>
  <si>
    <t>nutscoT1</t>
  </si>
  <si>
    <t>dnacatT1</t>
  </si>
  <si>
    <t>qu1actue</t>
  </si>
  <si>
    <t>qu165</t>
  </si>
  <si>
    <t>qu145</t>
  </si>
  <si>
    <t>qu125</t>
  </si>
  <si>
    <t>qu110</t>
  </si>
  <si>
    <t>qu2actue</t>
  </si>
  <si>
    <t>qu265</t>
  </si>
  <si>
    <t>qu245</t>
  </si>
  <si>
    <t>qu225</t>
  </si>
  <si>
    <t>qu210</t>
  </si>
  <si>
    <t>qu3actue</t>
  </si>
  <si>
    <t>qu365</t>
  </si>
  <si>
    <t>qu345</t>
  </si>
  <si>
    <t>qu325</t>
  </si>
  <si>
    <t>qu310</t>
  </si>
  <si>
    <t>qu4actu</t>
  </si>
  <si>
    <t>qu465</t>
  </si>
  <si>
    <t>qu445</t>
  </si>
  <si>
    <t>qu425</t>
  </si>
  <si>
    <t>qu410</t>
  </si>
  <si>
    <t>qu5actue</t>
  </si>
  <si>
    <t>qu565</t>
  </si>
  <si>
    <t>qu545</t>
  </si>
  <si>
    <t>qu525</t>
  </si>
  <si>
    <t>qu510</t>
  </si>
  <si>
    <t>qu6actue</t>
  </si>
  <si>
    <t>qu665</t>
  </si>
  <si>
    <t>qu645</t>
  </si>
  <si>
    <t>qu625</t>
  </si>
  <si>
    <t>qu610</t>
  </si>
  <si>
    <t>qu7actue</t>
  </si>
  <si>
    <t>qu765</t>
  </si>
  <si>
    <t>qu745</t>
  </si>
  <si>
    <t>qu725</t>
  </si>
  <si>
    <t>qu710</t>
  </si>
  <si>
    <t>qu8actue</t>
  </si>
  <si>
    <t>qu865</t>
  </si>
  <si>
    <t>qu845</t>
  </si>
  <si>
    <t>qu825</t>
  </si>
  <si>
    <t>qu810</t>
  </si>
  <si>
    <t>qu9actue</t>
  </si>
  <si>
    <t>qu965</t>
  </si>
  <si>
    <t>qu945</t>
  </si>
  <si>
    <t>qu925</t>
  </si>
  <si>
    <t>qu910</t>
  </si>
  <si>
    <t>qu10actu</t>
  </si>
  <si>
    <t>qu1065</t>
  </si>
  <si>
    <t>qu1045</t>
  </si>
  <si>
    <t>qu1025</t>
  </si>
  <si>
    <t>qu1010</t>
  </si>
  <si>
    <t>qu11actu</t>
  </si>
  <si>
    <t>qu1165</t>
  </si>
  <si>
    <t>qu1145</t>
  </si>
  <si>
    <t>qu1125</t>
  </si>
  <si>
    <t>qu1110</t>
  </si>
  <si>
    <t>qu12actu</t>
  </si>
  <si>
    <t>qu1265</t>
  </si>
  <si>
    <t>qu1245</t>
  </si>
  <si>
    <t>qu1225</t>
  </si>
  <si>
    <t>qu1210</t>
  </si>
  <si>
    <t>qu13actu</t>
  </si>
  <si>
    <t>qu1365</t>
  </si>
  <si>
    <t>qu1345</t>
  </si>
  <si>
    <t>qu1325</t>
  </si>
  <si>
    <t>qu1310</t>
  </si>
  <si>
    <t>qu14actu</t>
  </si>
  <si>
    <t>qu1465</t>
  </si>
  <si>
    <t>qu1445</t>
  </si>
  <si>
    <t>qu1425</t>
  </si>
  <si>
    <t>qu1410</t>
  </si>
  <si>
    <t>qu15actu</t>
  </si>
  <si>
    <t>qu1565</t>
  </si>
  <si>
    <t>qu1545</t>
  </si>
  <si>
    <t>qu1525</t>
  </si>
  <si>
    <t>qu1510</t>
  </si>
  <si>
    <t>qu16actu</t>
  </si>
  <si>
    <t>qu1665</t>
  </si>
  <si>
    <t>qu1645</t>
  </si>
  <si>
    <t>qu1625</t>
  </si>
  <si>
    <t>qu1610</t>
  </si>
  <si>
    <t>qu17actu</t>
  </si>
  <si>
    <t>qu1765</t>
  </si>
  <si>
    <t>qu1745</t>
  </si>
  <si>
    <t>qu1725</t>
  </si>
  <si>
    <t>qu1710</t>
  </si>
  <si>
    <t>qu18actu</t>
  </si>
  <si>
    <t>qu1865</t>
  </si>
  <si>
    <t>qu1845</t>
  </si>
  <si>
    <t>qu1825</t>
  </si>
  <si>
    <t>qu1810</t>
  </si>
  <si>
    <t>qu19actu</t>
  </si>
  <si>
    <t>qu1965</t>
  </si>
  <si>
    <t>qu1945</t>
  </si>
  <si>
    <t>qu1925</t>
  </si>
  <si>
    <t>qu1910</t>
  </si>
  <si>
    <t>qu20actu</t>
  </si>
  <si>
    <t>qu2065</t>
  </si>
  <si>
    <t>qu2045</t>
  </si>
  <si>
    <t>qu2025</t>
  </si>
  <si>
    <t>qu2010</t>
  </si>
  <si>
    <t>qu21actu</t>
  </si>
  <si>
    <t>qu2165</t>
  </si>
  <si>
    <t>qu2145</t>
  </si>
  <si>
    <t>qu2125</t>
  </si>
  <si>
    <t>qu2110</t>
  </si>
  <si>
    <t>qu22actu</t>
  </si>
  <si>
    <t>qu2265</t>
  </si>
  <si>
    <t>qu2245</t>
  </si>
  <si>
    <t>qu2225</t>
  </si>
  <si>
    <t>qu2210</t>
  </si>
  <si>
    <t>qu23actu</t>
  </si>
  <si>
    <t>qu2365</t>
  </si>
  <si>
    <t>qu2345</t>
  </si>
  <si>
    <t>qu2325</t>
  </si>
  <si>
    <t>qu2310</t>
  </si>
  <si>
    <t>qu24actu</t>
  </si>
  <si>
    <t>qu2465</t>
  </si>
  <si>
    <t>qu2445</t>
  </si>
  <si>
    <t>qu2425</t>
  </si>
  <si>
    <t>qu2410</t>
  </si>
  <si>
    <t>qu25actu</t>
  </si>
  <si>
    <t>qu2565</t>
  </si>
  <si>
    <t>qu2545</t>
  </si>
  <si>
    <t>qu2525</t>
  </si>
  <si>
    <t>qu2510</t>
  </si>
  <si>
    <t>qu26actu</t>
  </si>
  <si>
    <t>qu2665</t>
  </si>
  <si>
    <t>qu2645</t>
  </si>
  <si>
    <t>qu2625</t>
  </si>
  <si>
    <t>qu2610</t>
  </si>
  <si>
    <t>qu27actu</t>
  </si>
  <si>
    <t>qu2765</t>
  </si>
  <si>
    <t>qu2745</t>
  </si>
  <si>
    <t>qu2725</t>
  </si>
  <si>
    <t>qu2710</t>
  </si>
  <si>
    <t>qu28actu</t>
  </si>
  <si>
    <t>qu2865</t>
  </si>
  <si>
    <t>qu2845</t>
  </si>
  <si>
    <t>qu2825</t>
  </si>
  <si>
    <t>qu2810</t>
  </si>
  <si>
    <t>qu29actu</t>
  </si>
  <si>
    <t>qu2965</t>
  </si>
  <si>
    <t>qu2945</t>
  </si>
  <si>
    <t>qu2925</t>
  </si>
  <si>
    <t>qu2910</t>
  </si>
  <si>
    <t>qu30actu</t>
  </si>
  <si>
    <t>qu3065</t>
  </si>
  <si>
    <t>qu3045</t>
  </si>
  <si>
    <t>qu3025</t>
  </si>
  <si>
    <t>qu3010</t>
  </si>
  <si>
    <t>qu31actu</t>
  </si>
  <si>
    <t>qu3165</t>
  </si>
  <si>
    <t>qu3145</t>
  </si>
  <si>
    <t>qu3125</t>
  </si>
  <si>
    <t>qu3110</t>
  </si>
  <si>
    <t>qu32actu</t>
  </si>
  <si>
    <t>qu3265</t>
  </si>
  <si>
    <t>qu3245</t>
  </si>
  <si>
    <t>qu3225</t>
  </si>
  <si>
    <t>qu3210</t>
  </si>
  <si>
    <t>qu33actu</t>
  </si>
  <si>
    <t>qu3365</t>
  </si>
  <si>
    <t>qu3345</t>
  </si>
  <si>
    <t>qu3325</t>
  </si>
  <si>
    <t>qu3310</t>
  </si>
  <si>
    <t>qu34actu</t>
  </si>
  <si>
    <t>qu3465</t>
  </si>
  <si>
    <t>qu3445</t>
  </si>
  <si>
    <t>qu3425</t>
  </si>
  <si>
    <t>qu3410</t>
  </si>
  <si>
    <t>qu35actu</t>
  </si>
  <si>
    <t>qu3565</t>
  </si>
  <si>
    <t>qu3545</t>
  </si>
  <si>
    <t>qu3525</t>
  </si>
  <si>
    <t>qu3510</t>
  </si>
  <si>
    <t>qu36actu</t>
  </si>
  <si>
    <t>qu3665</t>
  </si>
  <si>
    <t>qu3645</t>
  </si>
  <si>
    <t>qu3625</t>
  </si>
  <si>
    <t>qu3610</t>
  </si>
  <si>
    <t>qu37actu</t>
  </si>
  <si>
    <t>qu3765</t>
  </si>
  <si>
    <t>qu3745</t>
  </si>
  <si>
    <t>qu3725</t>
  </si>
  <si>
    <t>qu3710</t>
  </si>
  <si>
    <t>qu38actu</t>
  </si>
  <si>
    <t>qu3865</t>
  </si>
  <si>
    <t>qu3845</t>
  </si>
  <si>
    <t>qu3825</t>
  </si>
  <si>
    <t>qu3810</t>
  </si>
  <si>
    <t>qu39actu</t>
  </si>
  <si>
    <t>qu3965</t>
  </si>
  <si>
    <t>qu3945</t>
  </si>
  <si>
    <t>qu3925</t>
  </si>
  <si>
    <t>qu3910</t>
  </si>
  <si>
    <t>qu40actu</t>
  </si>
  <si>
    <t>qu4065</t>
  </si>
  <si>
    <t>qu4045</t>
  </si>
  <si>
    <t>qu4025</t>
  </si>
  <si>
    <t>qu4010</t>
  </si>
  <si>
    <t>PCjourA</t>
  </si>
  <si>
    <t>FLjourA</t>
  </si>
  <si>
    <t>PLjourA</t>
  </si>
  <si>
    <t>PjourA</t>
  </si>
  <si>
    <t>AjourA</t>
  </si>
  <si>
    <t>PCjour65</t>
  </si>
  <si>
    <t>FLjour65</t>
  </si>
  <si>
    <t>PLjour65</t>
  </si>
  <si>
    <t>Pjour65</t>
  </si>
  <si>
    <t>Ajour65</t>
  </si>
  <si>
    <t>PCjour45</t>
  </si>
  <si>
    <t>FLjour45</t>
  </si>
  <si>
    <t>PLjour45</t>
  </si>
  <si>
    <t>Pjour45</t>
  </si>
  <si>
    <t>Ajour45</t>
  </si>
  <si>
    <t>PCjour25</t>
  </si>
  <si>
    <t>FLjour25</t>
  </si>
  <si>
    <t>PLjour25</t>
  </si>
  <si>
    <t>Pjour25</t>
  </si>
  <si>
    <t>Ajour25</t>
  </si>
  <si>
    <t>PCjour10</t>
  </si>
  <si>
    <t>FLjour10</t>
  </si>
  <si>
    <t>PLjour10</t>
  </si>
  <si>
    <t>Pjour10</t>
  </si>
  <si>
    <t>Ajour10</t>
  </si>
  <si>
    <t>PCregA</t>
  </si>
  <si>
    <t>FLregA</t>
  </si>
  <si>
    <t>PLregA</t>
  </si>
  <si>
    <t>PregA</t>
  </si>
  <si>
    <t>AregA</t>
  </si>
  <si>
    <t>PCreg65</t>
  </si>
  <si>
    <t>FLreg65</t>
  </si>
  <si>
    <t>PLreg65</t>
  </si>
  <si>
    <t>Preg65</t>
  </si>
  <si>
    <t>Areg65</t>
  </si>
  <si>
    <t>PCreg45</t>
  </si>
  <si>
    <t>FLreg45</t>
  </si>
  <si>
    <t>PLreg45</t>
  </si>
  <si>
    <t>Preg45</t>
  </si>
  <si>
    <t>Areg45</t>
  </si>
  <si>
    <t>PCreg25</t>
  </si>
  <si>
    <t>FLreg25</t>
  </si>
  <si>
    <t>PLreg25</t>
  </si>
  <si>
    <t>Preg25</t>
  </si>
  <si>
    <t>Areg25</t>
  </si>
  <si>
    <t>PCreg10</t>
  </si>
  <si>
    <t>FLreg10</t>
  </si>
  <si>
    <t>PLreg10</t>
  </si>
  <si>
    <t>Preg10</t>
  </si>
  <si>
    <t>Areg10</t>
  </si>
  <si>
    <t>afjoura</t>
  </si>
  <si>
    <t>afjour65</t>
  </si>
  <si>
    <t>afjour45</t>
  </si>
  <si>
    <t>afjour25</t>
  </si>
  <si>
    <t>afjour10</t>
  </si>
  <si>
    <t>afrega</t>
  </si>
  <si>
    <t>afreg65</t>
  </si>
  <si>
    <t>afreg45</t>
  </si>
  <si>
    <t>afreg25</t>
  </si>
  <si>
    <t>afreg10</t>
  </si>
  <si>
    <t>afa</t>
  </si>
  <si>
    <t>af65</t>
  </si>
  <si>
    <t>af45</t>
  </si>
  <si>
    <t>af25</t>
  </si>
  <si>
    <t>af10</t>
  </si>
  <si>
    <t>AFjA27</t>
  </si>
  <si>
    <t>AFj6527</t>
  </si>
  <si>
    <t>AFj4527</t>
  </si>
  <si>
    <t>AFj2527</t>
  </si>
  <si>
    <t>AFj1027</t>
  </si>
  <si>
    <t>AFrA27</t>
  </si>
  <si>
    <t>AFr6527</t>
  </si>
  <si>
    <t>AFr4527</t>
  </si>
  <si>
    <t>AFr2527</t>
  </si>
  <si>
    <t>AFr1027</t>
  </si>
  <si>
    <t>afa27</t>
  </si>
  <si>
    <t>af6527</t>
  </si>
  <si>
    <t>af4527</t>
  </si>
  <si>
    <t>af2527</t>
  </si>
  <si>
    <t>af1027</t>
  </si>
  <si>
    <t>pctPCjra</t>
  </si>
  <si>
    <t>pctFLjra</t>
  </si>
  <si>
    <t>pctPLjra</t>
  </si>
  <si>
    <t>pctPjra</t>
  </si>
  <si>
    <t>pctAjra</t>
  </si>
  <si>
    <t>pctPCjr65</t>
  </si>
  <si>
    <t>pctFLjr65</t>
  </si>
  <si>
    <t>pctPLjr65</t>
  </si>
  <si>
    <t>pctPjr65</t>
  </si>
  <si>
    <t>pctAjr65</t>
  </si>
  <si>
    <t>pctPCjr45</t>
  </si>
  <si>
    <t>pctFLjr45</t>
  </si>
  <si>
    <t>pctPLjr45</t>
  </si>
  <si>
    <t>pctPjr45</t>
  </si>
  <si>
    <t>pctAjr45</t>
  </si>
  <si>
    <t>pctPCjr25</t>
  </si>
  <si>
    <t>pctFLjr25</t>
  </si>
  <si>
    <t>pctPLjr25</t>
  </si>
  <si>
    <t>pctPjr25</t>
  </si>
  <si>
    <t>pctAjr25</t>
  </si>
  <si>
    <t>pctPCjr10</t>
  </si>
  <si>
    <t>pctFLjr10</t>
  </si>
  <si>
    <t>pctPLjr10</t>
  </si>
  <si>
    <t>pctPjr10</t>
  </si>
  <si>
    <t>pctAjr10</t>
  </si>
  <si>
    <t>pctPCrga</t>
  </si>
  <si>
    <t>pctFLrga</t>
  </si>
  <si>
    <t>pctPLrga</t>
  </si>
  <si>
    <t>pctPrga</t>
  </si>
  <si>
    <t>pctArga</t>
  </si>
  <si>
    <t>pctPCrg65</t>
  </si>
  <si>
    <t>pctFLrg65</t>
  </si>
  <si>
    <t>pctPLrg65</t>
  </si>
  <si>
    <t>pctPrg65</t>
  </si>
  <si>
    <t>pctArg65</t>
  </si>
  <si>
    <t>pctPCrg45</t>
  </si>
  <si>
    <t>pctFLrg45</t>
  </si>
  <si>
    <t>pctPLrg45</t>
  </si>
  <si>
    <t>pctPrg45</t>
  </si>
  <si>
    <t>pctArg45</t>
  </si>
  <si>
    <t>pctPCrg25</t>
  </si>
  <si>
    <t>pctFLrg25</t>
  </si>
  <si>
    <t>pctPLrg25</t>
  </si>
  <si>
    <t>pctPrg25</t>
  </si>
  <si>
    <t>pctArg25</t>
  </si>
  <si>
    <t>pctPCrg10</t>
  </si>
  <si>
    <t>pctFLrg10</t>
  </si>
  <si>
    <t>pctPLrg10</t>
  </si>
  <si>
    <t>pctPrg10</t>
  </si>
  <si>
    <t>pctArg10</t>
  </si>
  <si>
    <t>protQF</t>
  </si>
  <si>
    <t>liptotQF</t>
  </si>
  <si>
    <t>glucQF</t>
  </si>
  <si>
    <t>nergieQF</t>
  </si>
  <si>
    <t>alcoolQF</t>
  </si>
  <si>
    <t>eauQF</t>
  </si>
  <si>
    <t>cafeineQF</t>
  </si>
  <si>
    <t>fibretotQF</t>
  </si>
  <si>
    <t>CaQF</t>
  </si>
  <si>
    <t>FerQF</t>
  </si>
  <si>
    <t>MgQF</t>
  </si>
  <si>
    <t>KQF</t>
  </si>
  <si>
    <t>NaQF</t>
  </si>
  <si>
    <t>ZnQF</t>
  </si>
  <si>
    <t>VitAQF</t>
  </si>
  <si>
    <t>VitDQF</t>
  </si>
  <si>
    <t>VitEQF</t>
  </si>
  <si>
    <t>VitCQF</t>
  </si>
  <si>
    <t>ThiaminQF</t>
  </si>
  <si>
    <t>RiboflaQF</t>
  </si>
  <si>
    <t>NiacineQF</t>
  </si>
  <si>
    <t>apantoQF</t>
  </si>
  <si>
    <t>VitB6QF</t>
  </si>
  <si>
    <t>BiotineQF</t>
  </si>
  <si>
    <t>FolacinQF</t>
  </si>
  <si>
    <t>VitB12QF</t>
  </si>
  <si>
    <t>VitKQF</t>
  </si>
  <si>
    <t>CholtotQF</t>
  </si>
  <si>
    <t>AgSatQF</t>
  </si>
  <si>
    <t>Ag182QF</t>
  </si>
  <si>
    <t>Ag183QF</t>
  </si>
  <si>
    <t>AgMonoQF</t>
  </si>
  <si>
    <t>AgPolyQF</t>
  </si>
  <si>
    <t>QFscorpc</t>
  </si>
  <si>
    <t>QFscorfl</t>
  </si>
  <si>
    <t>QFscorpl</t>
  </si>
  <si>
    <t>QFscorvs</t>
  </si>
  <si>
    <t>QFvarali</t>
  </si>
  <si>
    <t>PROTEIN_T1_jour1</t>
  </si>
  <si>
    <t>LIPID_T1_jour1</t>
  </si>
  <si>
    <t>CARBO_T1_jour1</t>
  </si>
  <si>
    <t>ENERGY_T1_jour1</t>
  </si>
  <si>
    <t>ALCH_T1_jour1</t>
  </si>
  <si>
    <t>WATER_T1_jour1</t>
  </si>
  <si>
    <t>CAFFEINE_T1_jour1</t>
  </si>
  <si>
    <t>KJ_T1_jour1</t>
  </si>
  <si>
    <t>TDF_T1_jour1</t>
  </si>
  <si>
    <t>CALC_T1_jour1</t>
  </si>
  <si>
    <t>IRON_T1_jour1</t>
  </si>
  <si>
    <t>MAGNSM_T1_jour1</t>
  </si>
  <si>
    <t>PHOSPHO_T1_jour1</t>
  </si>
  <si>
    <t>POTASS_T1_jour1</t>
  </si>
  <si>
    <t>SODIUM_T1_jour1</t>
  </si>
  <si>
    <t>ZINC_T1_jour1</t>
  </si>
  <si>
    <t>SELENIUM_T1_jour1</t>
  </si>
  <si>
    <t>VIT_A_T1_jour1</t>
  </si>
  <si>
    <t>Acarot_T1_jour1</t>
  </si>
  <si>
    <t>ATMG_T1_jour1</t>
  </si>
  <si>
    <t>CRYPX_T1_jour1</t>
  </si>
  <si>
    <t>LYCPN_T1_jour1</t>
  </si>
  <si>
    <t>LUTZEA_T1_jour1</t>
  </si>
  <si>
    <t>VIT_D_MCG_T1_jour1</t>
  </si>
  <si>
    <t>VIT_C_T1_jour1</t>
  </si>
  <si>
    <t>THIAMIN_T1_jour1</t>
  </si>
  <si>
    <t>RIBOFLV_T1_jour1</t>
  </si>
  <si>
    <t>NIACIN_T1_jour1</t>
  </si>
  <si>
    <t>PANTOT_T1_jour1</t>
  </si>
  <si>
    <t>VIT_B6_T1_jour1</t>
  </si>
  <si>
    <t>VIT_B12_T1_jour1</t>
  </si>
  <si>
    <t>VIT_K_T1_jour1</t>
  </si>
  <si>
    <t>ACFOLIC_T1_jour1</t>
  </si>
  <si>
    <t>DFE_T1_jour1</t>
  </si>
  <si>
    <t>CHOL_T1_jour1</t>
  </si>
  <si>
    <t>TRANS_T1_jour1</t>
  </si>
  <si>
    <t>SATS_T1_jour1</t>
  </si>
  <si>
    <t>LINOL2_T1_jour1</t>
  </si>
  <si>
    <t>LINOL3_T1_jour1</t>
  </si>
  <si>
    <t>MONO_T1_jour1</t>
  </si>
  <si>
    <t>POLY_T1_jour1</t>
  </si>
  <si>
    <t>PROTEIN_T1_jour2</t>
  </si>
  <si>
    <t>LIPID_T1_jour2</t>
  </si>
  <si>
    <t>CARBO_T1_jour2</t>
  </si>
  <si>
    <t>ENERGY_T1_jour2</t>
  </si>
  <si>
    <t>ALCH_T1_jour2</t>
  </si>
  <si>
    <t>WATER_T1_jour2</t>
  </si>
  <si>
    <t>CAFFEINE_T1_jour2</t>
  </si>
  <si>
    <t>KJ_T1_jour2</t>
  </si>
  <si>
    <t>TDF_T1_jour2</t>
  </si>
  <si>
    <t>CALC_T1_jour2</t>
  </si>
  <si>
    <t>IRON_T1_jour2</t>
  </si>
  <si>
    <t>MAGNSM_T1_jour2</t>
  </si>
  <si>
    <t>PHOSPHO_T1_jour2</t>
  </si>
  <si>
    <t>POTASS_T1_jour2</t>
  </si>
  <si>
    <t>SODIUM_T1_jour2</t>
  </si>
  <si>
    <t>ZINC_T1_jour2</t>
  </si>
  <si>
    <t>SELENIUM_T1_jour2</t>
  </si>
  <si>
    <t>VIT_A_T1_jour2</t>
  </si>
  <si>
    <t>Acarot_T1_jour2</t>
  </si>
  <si>
    <t>ATMG_T1_jour2</t>
  </si>
  <si>
    <t>CRYPX_T1_jour2</t>
  </si>
  <si>
    <t>LYCPN_T1_jour2</t>
  </si>
  <si>
    <t>LUTZEA_T1_jour2</t>
  </si>
  <si>
    <t>VIT_D_MCG_T1_jour2</t>
  </si>
  <si>
    <t>VIT_C_T1_jour2</t>
  </si>
  <si>
    <t>THIAMIN_T1_jour2</t>
  </si>
  <si>
    <t>RIBOFLV_T1_jour2</t>
  </si>
  <si>
    <t>NIACIN_T1_jour2</t>
  </si>
  <si>
    <t>PANTOT_T1_jour2</t>
  </si>
  <si>
    <t>VIT_B6_T1_jour2</t>
  </si>
  <si>
    <t>VIT_B12_T1_jour2</t>
  </si>
  <si>
    <t>VIT_K_T1_jour2</t>
  </si>
  <si>
    <t>ACFOLIC_T1_jour2</t>
  </si>
  <si>
    <t>DFE_T1_jour2</t>
  </si>
  <si>
    <t>CHOL_T1_jour2</t>
  </si>
  <si>
    <t>TRANS_T1_jour2</t>
  </si>
  <si>
    <t>SATS_T1_jour2</t>
  </si>
  <si>
    <t>LINOL2_T1_jour2</t>
  </si>
  <si>
    <t>LINOL3_T1_jour2</t>
  </si>
  <si>
    <t>MONO_T1_jour2</t>
  </si>
  <si>
    <t>POLY_T1_jour2</t>
  </si>
  <si>
    <t>PROTEIN_T1_jour3</t>
  </si>
  <si>
    <t>LIPID_T1_jour3</t>
  </si>
  <si>
    <t>CARBO_T1_jour3</t>
  </si>
  <si>
    <t>ENERGY_T1_jour3</t>
  </si>
  <si>
    <t>ALCH_T1_jour3</t>
  </si>
  <si>
    <t>WATER_T1_jour3</t>
  </si>
  <si>
    <t>CAFFEINE_T1_jour3</t>
  </si>
  <si>
    <t>KJ_T1_jour3</t>
  </si>
  <si>
    <t>TDF_T1_jour3</t>
  </si>
  <si>
    <t>CALC_T1_jour3</t>
  </si>
  <si>
    <t>IRON_T1_jour3</t>
  </si>
  <si>
    <t>MAGNSM_T1_jour3</t>
  </si>
  <si>
    <t>PHOSPHO_T1_jour3</t>
  </si>
  <si>
    <t>POTASS_T1_jour3</t>
  </si>
  <si>
    <t>SODIUM_T1_jour3</t>
  </si>
  <si>
    <t>ZINC_T1_jour3</t>
  </si>
  <si>
    <t>SELENIUM_T1_jour3</t>
  </si>
  <si>
    <t>VIT_A_T1_jour3</t>
  </si>
  <si>
    <t>Acarot_T1_jour3</t>
  </si>
  <si>
    <t>ATMG_T1_jour3</t>
  </si>
  <si>
    <t>CRYPX_T1_jour3</t>
  </si>
  <si>
    <t>LYCPN_T1_jour3</t>
  </si>
  <si>
    <t>LUTZEA_T1_jour3</t>
  </si>
  <si>
    <t>VIT_D_MCG_T1_jour3</t>
  </si>
  <si>
    <t>VIT_C_T1_jour3</t>
  </si>
  <si>
    <t>THIAMIN_T1_jour3</t>
  </si>
  <si>
    <t>RIBOFLV_T1_jour3</t>
  </si>
  <si>
    <t>NIACIN_T1_jour3</t>
  </si>
  <si>
    <t>PANTOT_T1_jour3</t>
  </si>
  <si>
    <t>VIT_B6_T1_jour3</t>
  </si>
  <si>
    <t>VIT_B12_T1_jour3</t>
  </si>
  <si>
    <t>VIT_K_T1_jour3</t>
  </si>
  <si>
    <t>ACFOLIC_T1_jour3</t>
  </si>
  <si>
    <t>DFE_T1_jour3</t>
  </si>
  <si>
    <t>CHOL_T1_jour3</t>
  </si>
  <si>
    <t>TRANS_T1_jour3</t>
  </si>
  <si>
    <t>SATS_T1_jour3</t>
  </si>
  <si>
    <t>LINOL2_T1_jour3</t>
  </si>
  <si>
    <t>LINOL3_T1_jour3</t>
  </si>
  <si>
    <t>MONO_T1_jour3</t>
  </si>
  <si>
    <t>POLY_T1_jour3</t>
  </si>
  <si>
    <t>PROTEIN_T1</t>
  </si>
  <si>
    <t>LIPID_T1</t>
  </si>
  <si>
    <t>CARBO_T1</t>
  </si>
  <si>
    <t>ENERGY_T1</t>
  </si>
  <si>
    <t>ALCH_T1</t>
  </si>
  <si>
    <t>WATER_T1</t>
  </si>
  <si>
    <t>CAFFEINE_T1</t>
  </si>
  <si>
    <t>KJ_T1</t>
  </si>
  <si>
    <t>TDF_T1</t>
  </si>
  <si>
    <t>CALC_T1</t>
  </si>
  <si>
    <t>IRON_T1</t>
  </si>
  <si>
    <t>MAGNSM_T1</t>
  </si>
  <si>
    <t>PHOSPHO_T1</t>
  </si>
  <si>
    <t>POTASS_T1</t>
  </si>
  <si>
    <t>SODIUM_T1</t>
  </si>
  <si>
    <t>ZINC_T1</t>
  </si>
  <si>
    <t>SELENIUM_T1</t>
  </si>
  <si>
    <t>VIT_A_T1</t>
  </si>
  <si>
    <t>Acarot_T1</t>
  </si>
  <si>
    <t>ATMG_T1</t>
  </si>
  <si>
    <t>CRYPX_T1</t>
  </si>
  <si>
    <t>LYCPN_T1</t>
  </si>
  <si>
    <t>LUTZEA_T1</t>
  </si>
  <si>
    <t>VIT_D_MCG_T1</t>
  </si>
  <si>
    <t>VIT_C_T1</t>
  </si>
  <si>
    <t>THIAMIN_T1</t>
  </si>
  <si>
    <t>RIBOFLV_T1</t>
  </si>
  <si>
    <t>NIACIN_T1</t>
  </si>
  <si>
    <t>PANTOT_T1</t>
  </si>
  <si>
    <t>VIT_B6_T1</t>
  </si>
  <si>
    <t>VIT_B12_T1</t>
  </si>
  <si>
    <t>VIT_K_T1</t>
  </si>
  <si>
    <t>ACFOLIC_T1</t>
  </si>
  <si>
    <t>DFE_T1</t>
  </si>
  <si>
    <t>CHOL_T1</t>
  </si>
  <si>
    <t>TRANS_T1</t>
  </si>
  <si>
    <t>SATS_T1</t>
  </si>
  <si>
    <t>LINOL2_T1</t>
  </si>
  <si>
    <t>LINOL3_T1</t>
  </si>
  <si>
    <t>MONO_T1</t>
  </si>
  <si>
    <t>POLY_T1</t>
  </si>
  <si>
    <t>GACVS_mT1</t>
  </si>
  <si>
    <t>GACPL_mT1</t>
  </si>
  <si>
    <t>GACPC_mT1</t>
  </si>
  <si>
    <t>GACFL_mT1</t>
  </si>
  <si>
    <t>RscorpcT1</t>
  </si>
  <si>
    <t>RscorflT1</t>
  </si>
  <si>
    <t>RscorplT1</t>
  </si>
  <si>
    <t>RscorvsT1</t>
  </si>
  <si>
    <t>RpctlipT1</t>
  </si>
  <si>
    <t>RscolipT1</t>
  </si>
  <si>
    <t>RpctagsT1</t>
  </si>
  <si>
    <t>RscoagsT1</t>
  </si>
  <si>
    <t>RscoxolT1</t>
  </si>
  <si>
    <t>RscornaT1</t>
  </si>
  <si>
    <t>RvaraliT1</t>
  </si>
  <si>
    <t>RvaalimT1</t>
  </si>
  <si>
    <t>RscototT1</t>
  </si>
  <si>
    <t>PROTEIN_S1_jour1</t>
  </si>
  <si>
    <t>LIPID_S1_jour1</t>
  </si>
  <si>
    <t>CARBO_S1_jour1</t>
  </si>
  <si>
    <t>ENERGY_S1_jour1</t>
  </si>
  <si>
    <t>ALCH_S1_jour1</t>
  </si>
  <si>
    <t>WATER_S1_jour1</t>
  </si>
  <si>
    <t>CAFFEINE_S1_jour1</t>
  </si>
  <si>
    <t>KJ_S1_jour1</t>
  </si>
  <si>
    <t>TDF_S1_jour1</t>
  </si>
  <si>
    <t>CALC_S1_jour1</t>
  </si>
  <si>
    <t>IRON_S1_jour1</t>
  </si>
  <si>
    <t>MAGNSM_S1_jour1</t>
  </si>
  <si>
    <t>PHOSPHO_S1_jour1</t>
  </si>
  <si>
    <t>POTASS_S1_jour1</t>
  </si>
  <si>
    <t>SODIUM_S1_jour1</t>
  </si>
  <si>
    <t>ZINC_S1_jour1</t>
  </si>
  <si>
    <t>SELENIUM_S1_jour1</t>
  </si>
  <si>
    <t>VIT_A_S1_jour1</t>
  </si>
  <si>
    <t>Bcarot_S1_jour1</t>
  </si>
  <si>
    <t>Acarot_S1_jour1</t>
  </si>
  <si>
    <t>ATMG_S1_jour1</t>
  </si>
  <si>
    <t>CRYPX_S1_jour1</t>
  </si>
  <si>
    <t>LYCPN_S1_jour1</t>
  </si>
  <si>
    <t>LUTZEA_S1_jour1</t>
  </si>
  <si>
    <t>VIT_D_MCG_S1_jour1</t>
  </si>
  <si>
    <t>VIT_C_S1_jour1</t>
  </si>
  <si>
    <t>THIAMIN_S1_jour1</t>
  </si>
  <si>
    <t>RIBOFLV_S1_jour1</t>
  </si>
  <si>
    <t>NIACIN_S1_jour1</t>
  </si>
  <si>
    <t>PANTOT_S1_jour1</t>
  </si>
  <si>
    <t>VIT_B6_S1_jour1</t>
  </si>
  <si>
    <t>VIT_B12_S1_jour1</t>
  </si>
  <si>
    <t>VIT_K_S1_jour1</t>
  </si>
  <si>
    <t>ACFOLIC_S1_jour1</t>
  </si>
  <si>
    <t>FOLATE_S1_jour1</t>
  </si>
  <si>
    <t>DFE_S1_jour1</t>
  </si>
  <si>
    <t>CHOL_S1_jour1</t>
  </si>
  <si>
    <t>TRANS_S1_jour1</t>
  </si>
  <si>
    <t>SATS_S1_jour1</t>
  </si>
  <si>
    <t>LINOL2_S1_jour1</t>
  </si>
  <si>
    <t>LINOL3_S1_jour1</t>
  </si>
  <si>
    <t>MONO_S1_jour1</t>
  </si>
  <si>
    <t>POLY_S1_jour1</t>
  </si>
  <si>
    <t>PROTEIN_S1_jour2</t>
  </si>
  <si>
    <t>LIPID_S1_jour2</t>
  </si>
  <si>
    <t>CARBO_S1_jour2</t>
  </si>
  <si>
    <t>ENERGY_S1_jour2</t>
  </si>
  <si>
    <t>ALCH_S1_jour2</t>
  </si>
  <si>
    <t>WATER_S1_jour2</t>
  </si>
  <si>
    <t>CAFFEINE_S1_jour2</t>
  </si>
  <si>
    <t>KJ_S1_jour2</t>
  </si>
  <si>
    <t>TDF_S1_jour2</t>
  </si>
  <si>
    <t>CALC_S1_jour2</t>
  </si>
  <si>
    <t>IRON_S1_jour2</t>
  </si>
  <si>
    <t>MAGNSM_S1_jour2</t>
  </si>
  <si>
    <t>PHOSPHO_S1_jour2</t>
  </si>
  <si>
    <t>POTASS_S1_jour2</t>
  </si>
  <si>
    <t>SODIUM_S1_jour2</t>
  </si>
  <si>
    <t>ZINC_S1_jour2</t>
  </si>
  <si>
    <t>SELENIUM_S1_jour2</t>
  </si>
  <si>
    <t>VIT_A_S1_jour2</t>
  </si>
  <si>
    <t>Bcarot_S1_jour2</t>
  </si>
  <si>
    <t>Acarot_S1_jour2</t>
  </si>
  <si>
    <t>ATMG_S1_jour2</t>
  </si>
  <si>
    <t>CRYPX_S1_jour2</t>
  </si>
  <si>
    <t>LYCPN_S1_jour2</t>
  </si>
  <si>
    <t>LUTZEA_S1_jour2</t>
  </si>
  <si>
    <t>VIT_D_MCG_S1_jour2</t>
  </si>
  <si>
    <t>VIT_C_S1_jour2</t>
  </si>
  <si>
    <t>THIAMIN_S1_jour2</t>
  </si>
  <si>
    <t>RIBOFLV_S1_jour2</t>
  </si>
  <si>
    <t>NIACIN_S1_jour2</t>
  </si>
  <si>
    <t>PANTOT_S1_jour2</t>
  </si>
  <si>
    <t>VIT_B6_S1_jour2</t>
  </si>
  <si>
    <t>VIT_B12_S1_jour2</t>
  </si>
  <si>
    <t>VIT_K_S1_jour2</t>
  </si>
  <si>
    <t>ACFOLIC_S1_jour2</t>
  </si>
  <si>
    <t>FOLATE_S1_jour2</t>
  </si>
  <si>
    <t>DFE_S1_jour2</t>
  </si>
  <si>
    <t>CHOL_S1_jour2</t>
  </si>
  <si>
    <t>TRANS_S1_jour2</t>
  </si>
  <si>
    <t>SATS_S1_jour2</t>
  </si>
  <si>
    <t>LINOL2_S1_jour2</t>
  </si>
  <si>
    <t>LINOL3_S1_jour2</t>
  </si>
  <si>
    <t>MONO_S1_jour2</t>
  </si>
  <si>
    <t>POLY_S1_jour2</t>
  </si>
  <si>
    <t>PROTEIN_S1_jour3</t>
  </si>
  <si>
    <t>LIPID_S1_jour3</t>
  </si>
  <si>
    <t>CARBO_S1_jour3</t>
  </si>
  <si>
    <t>ENERGY_S1_jour3</t>
  </si>
  <si>
    <t>ALCH_S1_jour3</t>
  </si>
  <si>
    <t>WATER_S1_jour3</t>
  </si>
  <si>
    <t>CAFFEINE_S1_jour3</t>
  </si>
  <si>
    <t>KJ_S1_jour3</t>
  </si>
  <si>
    <t>TDF_S1_jour3</t>
  </si>
  <si>
    <t>CALC_S1_jour3</t>
  </si>
  <si>
    <t>IRON_S1_jour3</t>
  </si>
  <si>
    <t>MAGNSM_S1_jour3</t>
  </si>
  <si>
    <t>PHOSPHO_S1_jour3</t>
  </si>
  <si>
    <t>POTASS_S1_jour3</t>
  </si>
  <si>
    <t>SODIUM_S1_jour3</t>
  </si>
  <si>
    <t>ZINC_S1_jour3</t>
  </si>
  <si>
    <t>SELENIUM_S1_jour3</t>
  </si>
  <si>
    <t>VIT_A_S1_jour3</t>
  </si>
  <si>
    <t>Bcarot_S1_jour3</t>
  </si>
  <si>
    <t>Acarot_S1_jour3</t>
  </si>
  <si>
    <t>ATMG_S1_jour3</t>
  </si>
  <si>
    <t>CRYPX_S1_jour3</t>
  </si>
  <si>
    <t>LYCPN_S1_jour3</t>
  </si>
  <si>
    <t>LUTZEA_S1_jour3</t>
  </si>
  <si>
    <t>VIT_D_MCG_S1_jour3</t>
  </si>
  <si>
    <t>VIT_C_S1_jour3</t>
  </si>
  <si>
    <t>THIAMIN_S1_jour3</t>
  </si>
  <si>
    <t>RIBOFLV_S1_jour3</t>
  </si>
  <si>
    <t>NIACIN_S1_jour3</t>
  </si>
  <si>
    <t>PANTOT_S1_jour3</t>
  </si>
  <si>
    <t>VIT_B6_S1_jour3</t>
  </si>
  <si>
    <t>VIT_B12_S1_jour3</t>
  </si>
  <si>
    <t>VIT_K_S1_jour3</t>
  </si>
  <si>
    <t>ACFOLIC_S1_jour3</t>
  </si>
  <si>
    <t>FOLATE_S1_jour3</t>
  </si>
  <si>
    <t>DFE_S1_jour3</t>
  </si>
  <si>
    <t>CHOL_S1_jour3</t>
  </si>
  <si>
    <t>TRANS_S1_jour3</t>
  </si>
  <si>
    <t>SATS_S1_jour3</t>
  </si>
  <si>
    <t>LINOL2_S1_jour3</t>
  </si>
  <si>
    <t>LINOL3_S1_jour3</t>
  </si>
  <si>
    <t>MONO_S1_jour3</t>
  </si>
  <si>
    <t>POLY_S1_jour3</t>
  </si>
  <si>
    <t>PROTEIN_S1</t>
  </si>
  <si>
    <t>LIPID_S1</t>
  </si>
  <si>
    <t>CARBO_S1</t>
  </si>
  <si>
    <t>ENERGY_S1</t>
  </si>
  <si>
    <t>ALCH_S1</t>
  </si>
  <si>
    <t>WATER_S1</t>
  </si>
  <si>
    <t>CAFFEINE_S1</t>
  </si>
  <si>
    <t>KJ_S1</t>
  </si>
  <si>
    <t>TDF_S1</t>
  </si>
  <si>
    <t>CALC_S1</t>
  </si>
  <si>
    <t>IRON_S1</t>
  </si>
  <si>
    <t>MAGNSM_S1</t>
  </si>
  <si>
    <t>PHOSPHO_S1</t>
  </si>
  <si>
    <t>POTASS_S1</t>
  </si>
  <si>
    <t>SODIUM_S1</t>
  </si>
  <si>
    <t>ZINC_S1</t>
  </si>
  <si>
    <t>SELENIUM_S1</t>
  </si>
  <si>
    <t>VIT_A_S1</t>
  </si>
  <si>
    <t>Bcarot_S1</t>
  </si>
  <si>
    <t>Acarot_S1</t>
  </si>
  <si>
    <t>ATMG_S1</t>
  </si>
  <si>
    <t>CRYPX_S1</t>
  </si>
  <si>
    <t>LYCPN_S1</t>
  </si>
  <si>
    <t>LUTZEA_S1</t>
  </si>
  <si>
    <t>VIT_D_MCG_S1</t>
  </si>
  <si>
    <t>VIT_C_S1</t>
  </si>
  <si>
    <t>THIAMIN_S1</t>
  </si>
  <si>
    <t>RIBOFLV_S1</t>
  </si>
  <si>
    <t>NIACIN_S1</t>
  </si>
  <si>
    <t>PANTOT_S1</t>
  </si>
  <si>
    <t>VIT_B6_S1</t>
  </si>
  <si>
    <t>VIT_B12_S1</t>
  </si>
  <si>
    <t>VIT_K_S1</t>
  </si>
  <si>
    <t>ACFOLIC_S1</t>
  </si>
  <si>
    <t>FOLATE_S1</t>
  </si>
  <si>
    <t>DFE_S1</t>
  </si>
  <si>
    <t>CHOL_S1</t>
  </si>
  <si>
    <t>TRANS_S1</t>
  </si>
  <si>
    <t>SATS_S1</t>
  </si>
  <si>
    <t>LINOL2_S1</t>
  </si>
  <si>
    <t>LINOL3_S1</t>
  </si>
  <si>
    <t>MONO_S1</t>
  </si>
  <si>
    <t>POLY_S1</t>
  </si>
  <si>
    <t>GACVS_mS1</t>
  </si>
  <si>
    <t>GACPL_mS1</t>
  </si>
  <si>
    <t>GACPC_mS1</t>
  </si>
  <si>
    <t>GACFL_mS1</t>
  </si>
  <si>
    <t>RscorpcS1</t>
  </si>
  <si>
    <t>RscorflS1</t>
  </si>
  <si>
    <t>RscorplS1</t>
  </si>
  <si>
    <t>RscorvsS1</t>
  </si>
  <si>
    <t>RpctlipS1</t>
  </si>
  <si>
    <t>RscolipS1</t>
  </si>
  <si>
    <t>RpctagsS1</t>
  </si>
  <si>
    <t>RscoagsS1</t>
  </si>
  <si>
    <t>RscoxolS1</t>
  </si>
  <si>
    <t>RscornaS1</t>
  </si>
  <si>
    <t>RvaraliS1</t>
  </si>
  <si>
    <t>RvaalimS1</t>
  </si>
  <si>
    <t>RscototS1</t>
  </si>
  <si>
    <t>POIMEST1</t>
  </si>
  <si>
    <t>TAIMEMT1</t>
  </si>
  <si>
    <t>POIMEMT1</t>
  </si>
  <si>
    <t>TAIMEST1</t>
  </si>
  <si>
    <t>IMCT1</t>
  </si>
  <si>
    <t>HGENOUT1</t>
  </si>
  <si>
    <t>PERPOIT1</t>
  </si>
  <si>
    <t>COMBIET1</t>
  </si>
  <si>
    <t>TEMPST1</t>
  </si>
  <si>
    <t>CIRCBRT1</t>
  </si>
  <si>
    <t>CIRCMOT1</t>
  </si>
  <si>
    <t>CIRCTAT1</t>
  </si>
  <si>
    <t>CIRCHAT1</t>
  </si>
  <si>
    <t>CIRCPOT1</t>
  </si>
  <si>
    <t>CMAINDT1</t>
  </si>
  <si>
    <t>CMAINGT1</t>
  </si>
  <si>
    <t>DOMINAT1</t>
  </si>
  <si>
    <t>PLITRIT1</t>
  </si>
  <si>
    <t>PLIBICT1</t>
  </si>
  <si>
    <t>SSSCAPT1</t>
  </si>
  <si>
    <t>SUPRAIT1</t>
  </si>
  <si>
    <t>MAMCT1</t>
  </si>
  <si>
    <t>MAFAT1</t>
  </si>
  <si>
    <t>MAMAT1</t>
  </si>
  <si>
    <t>CHG_APPS1</t>
  </si>
  <si>
    <t>PQ_APP1S1</t>
  </si>
  <si>
    <t>PQ_APP2S1</t>
  </si>
  <si>
    <t>DUR_APPS1</t>
  </si>
  <si>
    <t>CHG_POIDS1</t>
  </si>
  <si>
    <t>COMB_PPS1</t>
  </si>
  <si>
    <t>TEMP_PPS1</t>
  </si>
  <si>
    <t>PQ_PPS1</t>
  </si>
  <si>
    <t>COMB_GPS1</t>
  </si>
  <si>
    <t>TEMP_GPS1</t>
  </si>
  <si>
    <t>PQ_GPS1</t>
  </si>
  <si>
    <t>FLU_GAINS1</t>
  </si>
  <si>
    <t>VOL_GPS1</t>
  </si>
  <si>
    <t>FLU_PERTS1</t>
  </si>
  <si>
    <t>VOL_PPS1</t>
  </si>
  <si>
    <t>TEMP_FPS1</t>
  </si>
  <si>
    <t>PQ_FPS1</t>
  </si>
  <si>
    <t>VOL_FLUS1</t>
  </si>
  <si>
    <t>SAT_FLUS1</t>
  </si>
  <si>
    <t>SAT_GPS1</t>
  </si>
  <si>
    <t>SAT_PPS1</t>
  </si>
  <si>
    <t>BMAS1T1</t>
  </si>
  <si>
    <t>FMAS1T1</t>
  </si>
  <si>
    <t>LMAS1T1</t>
  </si>
  <si>
    <t>BMAS2T1</t>
  </si>
  <si>
    <t>FMAS2T1</t>
  </si>
  <si>
    <t>LMAS2T1</t>
  </si>
  <si>
    <t>BMAS3T1</t>
  </si>
  <si>
    <t>FMAS3T1</t>
  </si>
  <si>
    <t>LMAS3T1</t>
  </si>
  <si>
    <t>BMAS7T1</t>
  </si>
  <si>
    <t>FMAS7T1</t>
  </si>
  <si>
    <t>LMAS7T1</t>
  </si>
  <si>
    <t>BMAS51T1</t>
  </si>
  <si>
    <t>FMAS51T1</t>
  </si>
  <si>
    <t>LMAS51T1</t>
  </si>
  <si>
    <t>BMAS52T1</t>
  </si>
  <si>
    <t>FMAS52T1</t>
  </si>
  <si>
    <t>LMAS52T1</t>
  </si>
  <si>
    <t>BMAS53T1</t>
  </si>
  <si>
    <t>FMAS53T1</t>
  </si>
  <si>
    <t>LMAS53T1</t>
  </si>
  <si>
    <t>BMAS54T1</t>
  </si>
  <si>
    <t>FMAS54T1</t>
  </si>
  <si>
    <t>LMAS54T1</t>
  </si>
  <si>
    <t>BMAS55T1</t>
  </si>
  <si>
    <t>FMAS55T1</t>
  </si>
  <si>
    <t>LMAS55T1</t>
  </si>
  <si>
    <t>BMAS56T1</t>
  </si>
  <si>
    <t>FMAS56T1</t>
  </si>
  <si>
    <t>LMAS56T1</t>
  </si>
  <si>
    <t>BMAS57T1</t>
  </si>
  <si>
    <t>FMAS57T1</t>
  </si>
  <si>
    <t>LMAS57T1</t>
  </si>
  <si>
    <t>BMAS58T1</t>
  </si>
  <si>
    <t>FMAS58T1</t>
  </si>
  <si>
    <t>LMAS58T1</t>
  </si>
  <si>
    <t>BMAST1</t>
  </si>
  <si>
    <t>FMAST1</t>
  </si>
  <si>
    <t>LMAST1</t>
  </si>
  <si>
    <t>poidsdxaT1</t>
  </si>
  <si>
    <t>FFMdxaT1</t>
  </si>
  <si>
    <t>grasdxaT1</t>
  </si>
  <si>
    <t>Resi50T1</t>
  </si>
  <si>
    <t>Reac50T1</t>
  </si>
  <si>
    <t>Impe50T1</t>
  </si>
  <si>
    <t>Phas50T1</t>
  </si>
  <si>
    <t>RECFT1</t>
  </si>
  <si>
    <t>RICFT1</t>
  </si>
  <si>
    <t>VECFT1</t>
  </si>
  <si>
    <t>VTBWT1</t>
  </si>
  <si>
    <t>FFMXITT1</t>
  </si>
  <si>
    <t>VICFT1</t>
  </si>
  <si>
    <t>ECFTBWT1</t>
  </si>
  <si>
    <t>VECVICT1</t>
  </si>
  <si>
    <t>FFMBIAT1</t>
  </si>
  <si>
    <t>PASE1T1</t>
  </si>
  <si>
    <t>PASE1BT1</t>
  </si>
  <si>
    <t>PASE2T1</t>
  </si>
  <si>
    <t>PASE2AT1</t>
  </si>
  <si>
    <t>PASE3T1</t>
  </si>
  <si>
    <t>PASE3BT1</t>
  </si>
  <si>
    <t>PASE4T1</t>
  </si>
  <si>
    <t>PASE4BT1</t>
  </si>
  <si>
    <t>PASE5T1</t>
  </si>
  <si>
    <t>PASE5BT1</t>
  </si>
  <si>
    <t>PASE6T1</t>
  </si>
  <si>
    <t>PASE6BT1</t>
  </si>
  <si>
    <t>PASE7T1</t>
  </si>
  <si>
    <t>PASE8T1</t>
  </si>
  <si>
    <t>PASE9AT1</t>
  </si>
  <si>
    <t>PASE9BT1</t>
  </si>
  <si>
    <t>PASE9CT1</t>
  </si>
  <si>
    <t>PASE9DT1</t>
  </si>
  <si>
    <t>PASE10T1</t>
  </si>
  <si>
    <t>PAS10AT1</t>
  </si>
  <si>
    <t>PAS10BT1</t>
  </si>
  <si>
    <t>WalkinT1</t>
  </si>
  <si>
    <t>LighSpT1</t>
  </si>
  <si>
    <t>ModeSpT1</t>
  </si>
  <si>
    <t>StreSpT1</t>
  </si>
  <si>
    <t>MuscStT1</t>
  </si>
  <si>
    <t>HeavHoT1</t>
  </si>
  <si>
    <t>LighhHoT1</t>
  </si>
  <si>
    <t>HomeReT1</t>
  </si>
  <si>
    <t>LawnWoT1</t>
  </si>
  <si>
    <t>OutdGaT1</t>
  </si>
  <si>
    <t>CareGiT1</t>
  </si>
  <si>
    <t>WorkVoT1</t>
  </si>
  <si>
    <t>PASET1</t>
  </si>
  <si>
    <t>CANCERT1</t>
  </si>
  <si>
    <t>TYPCANT1</t>
  </si>
  <si>
    <t>DATCANT1</t>
  </si>
  <si>
    <t>TRTCANT1</t>
  </si>
  <si>
    <t>OPERATT1</t>
  </si>
  <si>
    <t>TYPOP1T1</t>
  </si>
  <si>
    <t>TYPOP2T1</t>
  </si>
  <si>
    <t>TYPOP3T1</t>
  </si>
  <si>
    <t>INCAPAT1</t>
  </si>
  <si>
    <t>TYPINCT1</t>
  </si>
  <si>
    <t>POLYART1</t>
  </si>
  <si>
    <t>FRACTUT1</t>
  </si>
  <si>
    <t>FRACHAT1</t>
  </si>
  <si>
    <t>FRACCOT1</t>
  </si>
  <si>
    <t>FRACPOT1</t>
  </si>
  <si>
    <t>MENOPAT1</t>
  </si>
  <si>
    <t>OESTROT1</t>
  </si>
  <si>
    <t>ARTHRIT1</t>
  </si>
  <si>
    <t>OEDEMET1</t>
  </si>
  <si>
    <t>ASTHMET1</t>
  </si>
  <si>
    <t>EMPHYST1</t>
  </si>
  <si>
    <t>HTEPRET1</t>
  </si>
  <si>
    <t>PBSCOET1</t>
  </si>
  <si>
    <t>PBSCIRT1</t>
  </si>
  <si>
    <t>DIABETT1</t>
  </si>
  <si>
    <t>ULCERET1</t>
  </si>
  <si>
    <t>PBSDIGT1</t>
  </si>
  <si>
    <t>MALFOIT1</t>
  </si>
  <si>
    <t>PBURINT1</t>
  </si>
  <si>
    <t>OSTEOT1</t>
  </si>
  <si>
    <t>ANEMIET1</t>
  </si>
  <si>
    <t>ACVT1</t>
  </si>
  <si>
    <t>PARKINT1</t>
  </si>
  <si>
    <t>DYSTROT1</t>
  </si>
  <si>
    <t>THYROIT1</t>
  </si>
  <si>
    <t>MALPEAT1</t>
  </si>
  <si>
    <t>AUTRMAT1</t>
  </si>
  <si>
    <t>TYPMALT1</t>
  </si>
  <si>
    <t>vaccinT1</t>
  </si>
  <si>
    <t>intvacT1</t>
  </si>
  <si>
    <t>epipenT1</t>
  </si>
  <si>
    <t>TAMAXT1</t>
  </si>
  <si>
    <t>TAMINT1</t>
  </si>
  <si>
    <t>TASYSDT1</t>
  </si>
  <si>
    <t>TADYADT1</t>
  </si>
  <si>
    <t>RESPIRT1</t>
  </si>
  <si>
    <t>RYTHMET1</t>
  </si>
  <si>
    <t>OEDECLT1</t>
  </si>
  <si>
    <t>OEDBLAT1</t>
  </si>
  <si>
    <t>OINDOLT1</t>
  </si>
  <si>
    <t>OBILATT1</t>
  </si>
  <si>
    <t>OGODETT1</t>
  </si>
  <si>
    <t>nbmedT1</t>
  </si>
  <si>
    <t>med1T1</t>
  </si>
  <si>
    <t>med2T1</t>
  </si>
  <si>
    <t>med3T1</t>
  </si>
  <si>
    <t>med4T1</t>
  </si>
  <si>
    <t>med5T1</t>
  </si>
  <si>
    <t>med6T1</t>
  </si>
  <si>
    <t>med7T1</t>
  </si>
  <si>
    <t>med8T1</t>
  </si>
  <si>
    <t>med9T1</t>
  </si>
  <si>
    <t>med10T1</t>
  </si>
  <si>
    <t>med11T1</t>
  </si>
  <si>
    <t>med12T1</t>
  </si>
  <si>
    <t>med13T1</t>
  </si>
  <si>
    <t>med14T1</t>
  </si>
  <si>
    <t>med15T1</t>
  </si>
  <si>
    <t>med16T1</t>
  </si>
  <si>
    <t>med17T1</t>
  </si>
  <si>
    <t>med18T1</t>
  </si>
  <si>
    <t>med19T1</t>
  </si>
  <si>
    <t>med20T1</t>
  </si>
  <si>
    <t>chute6T1</t>
  </si>
  <si>
    <t>nbchutT1</t>
  </si>
  <si>
    <t>CHUTES1</t>
  </si>
  <si>
    <t>HOPITS1</t>
  </si>
  <si>
    <t>LITS1</t>
  </si>
  <si>
    <t>COMPLS1</t>
  </si>
  <si>
    <t>CHUS11</t>
  </si>
  <si>
    <t>ENDS11</t>
  </si>
  <si>
    <t>ACTS11</t>
  </si>
  <si>
    <t>CONS11</t>
  </si>
  <si>
    <t>CHUS12</t>
  </si>
  <si>
    <t>ENDS12</t>
  </si>
  <si>
    <t>ACTS12</t>
  </si>
  <si>
    <t>CONS12</t>
  </si>
  <si>
    <t>CHUS13</t>
  </si>
  <si>
    <t>ENDS13</t>
  </si>
  <si>
    <t>ACTS13</t>
  </si>
  <si>
    <t>CONS13</t>
  </si>
  <si>
    <t>ADMS11</t>
  </si>
  <si>
    <t>SORS11</t>
  </si>
  <si>
    <t>ADMS12</t>
  </si>
  <si>
    <t>SORS12</t>
  </si>
  <si>
    <t>DHS11</t>
  </si>
  <si>
    <t>NBJS11</t>
  </si>
  <si>
    <t>CROS11</t>
  </si>
  <si>
    <t>AIGS11</t>
  </si>
  <si>
    <t>DHS12</t>
  </si>
  <si>
    <t>NBJS12</t>
  </si>
  <si>
    <t>CROS12</t>
  </si>
  <si>
    <t>AIGS12</t>
  </si>
  <si>
    <t>DHS13</t>
  </si>
  <si>
    <t>NBJS13</t>
  </si>
  <si>
    <t>CROS13</t>
  </si>
  <si>
    <t>AIGS13</t>
  </si>
  <si>
    <t>GH1T1</t>
  </si>
  <si>
    <t>HTT1</t>
  </si>
  <si>
    <t>PF01T1</t>
  </si>
  <si>
    <t>PF02T1</t>
  </si>
  <si>
    <t>PF03T1</t>
  </si>
  <si>
    <t>PF04T1</t>
  </si>
  <si>
    <t>PF05T1</t>
  </si>
  <si>
    <t>PF06T1</t>
  </si>
  <si>
    <t>PF07T1</t>
  </si>
  <si>
    <t>PF08T1</t>
  </si>
  <si>
    <t>PF09T1</t>
  </si>
  <si>
    <t>PF10T1</t>
  </si>
  <si>
    <t>RP1T1</t>
  </si>
  <si>
    <t>RP2T1</t>
  </si>
  <si>
    <t>RP3T1</t>
  </si>
  <si>
    <t>RP4T1</t>
  </si>
  <si>
    <t>RE1T1</t>
  </si>
  <si>
    <t>RE2T1</t>
  </si>
  <si>
    <t>RE3T1</t>
  </si>
  <si>
    <t>SF1T1</t>
  </si>
  <si>
    <t>BP1T1</t>
  </si>
  <si>
    <t>BP2T1</t>
  </si>
  <si>
    <t>VT1T1</t>
  </si>
  <si>
    <t>MH1T1</t>
  </si>
  <si>
    <t>MH2T1</t>
  </si>
  <si>
    <t>MH3T1</t>
  </si>
  <si>
    <t>VT2T1</t>
  </si>
  <si>
    <t>MH4T1</t>
  </si>
  <si>
    <t>VT3T1</t>
  </si>
  <si>
    <t>MH5T1</t>
  </si>
  <si>
    <t>VT4T1</t>
  </si>
  <si>
    <t>SF2T1</t>
  </si>
  <si>
    <t>GH2T1</t>
  </si>
  <si>
    <t>GH3T1</t>
  </si>
  <si>
    <t>GH4T1</t>
  </si>
  <si>
    <t>GH5T1</t>
  </si>
  <si>
    <t>RAWPFT1</t>
  </si>
  <si>
    <t>PFT1</t>
  </si>
  <si>
    <t>RAWRPT1</t>
  </si>
  <si>
    <t>RPT1</t>
  </si>
  <si>
    <t>RAWBPT1</t>
  </si>
  <si>
    <t>BPT1</t>
  </si>
  <si>
    <t>RAWGHT1</t>
  </si>
  <si>
    <t>GHT1</t>
  </si>
  <si>
    <t>RAWVTT1</t>
  </si>
  <si>
    <t>VTT1</t>
  </si>
  <si>
    <t>RAWSFT1</t>
  </si>
  <si>
    <t>SFT1</t>
  </si>
  <si>
    <t>RAWRET1</t>
  </si>
  <si>
    <t>RET1</t>
  </si>
  <si>
    <t>RAWMHT1</t>
  </si>
  <si>
    <t>MHT1</t>
  </si>
  <si>
    <t>PF_ZT1</t>
  </si>
  <si>
    <t>RP_ZT1</t>
  </si>
  <si>
    <t>BP_ZT1</t>
  </si>
  <si>
    <t>GH_ZT1</t>
  </si>
  <si>
    <t>VT_ZT1</t>
  </si>
  <si>
    <t>SF_ZT1</t>
  </si>
  <si>
    <t>RE_ZT1</t>
  </si>
  <si>
    <t>MH_ZT1</t>
  </si>
  <si>
    <t>AGGPHYT1</t>
  </si>
  <si>
    <t>AGGMENT1</t>
  </si>
  <si>
    <t>PCST1</t>
  </si>
  <si>
    <t>MCST1</t>
  </si>
  <si>
    <t>DMS2aT1</t>
  </si>
  <si>
    <t>DMS3bT1</t>
  </si>
  <si>
    <t>DMS4AT1</t>
  </si>
  <si>
    <t>DMS4BT1</t>
  </si>
  <si>
    <t>DMS4CT1</t>
  </si>
  <si>
    <t>DMS5AT1</t>
  </si>
  <si>
    <t>DMS5BT1</t>
  </si>
  <si>
    <t>DMS5CT1</t>
  </si>
  <si>
    <t>DMS5dT1</t>
  </si>
  <si>
    <t>DMS5eT1</t>
  </si>
  <si>
    <t>DMS6AT1</t>
  </si>
  <si>
    <t>DMS6bT1</t>
  </si>
  <si>
    <t>DMS6cT1</t>
  </si>
  <si>
    <t>DMS6ET1</t>
  </si>
  <si>
    <t>DMS6FT1</t>
  </si>
  <si>
    <t>DMS7AT1</t>
  </si>
  <si>
    <t>DMS7BT1</t>
  </si>
  <si>
    <t>DMS10bT1</t>
  </si>
  <si>
    <t>DMS11aT1</t>
  </si>
  <si>
    <t>DMS12T1</t>
  </si>
  <si>
    <t>DMS13T1</t>
  </si>
  <si>
    <t>DMS14aT1</t>
  </si>
  <si>
    <t>DMS14bT1</t>
  </si>
  <si>
    <t>DMS14cT1</t>
  </si>
  <si>
    <t>TOTDMST1</t>
  </si>
  <si>
    <t>DENDMST1</t>
  </si>
  <si>
    <t>SCODMST1</t>
  </si>
  <si>
    <t>valDMST1</t>
  </si>
  <si>
    <t>rvalDMST1</t>
  </si>
  <si>
    <t>TMS1AT1</t>
  </si>
  <si>
    <t>TMS1BT1</t>
  </si>
  <si>
    <t>TMS2AT1</t>
  </si>
  <si>
    <t>TMS2BT1</t>
  </si>
  <si>
    <t>TMS2CT1</t>
  </si>
  <si>
    <t>TMS3AT1</t>
  </si>
  <si>
    <t>TMS3BT1</t>
  </si>
  <si>
    <t>TMS4AT1</t>
  </si>
  <si>
    <t>TMS4BT1</t>
  </si>
  <si>
    <t>TMS4CT1</t>
  </si>
  <si>
    <t>TMS5CT1</t>
  </si>
  <si>
    <t>TMS5BT1</t>
  </si>
  <si>
    <t>TMS5AT1</t>
  </si>
  <si>
    <t>TMS5DT1</t>
  </si>
  <si>
    <t>TMS5ET1</t>
  </si>
  <si>
    <t>TMS6AT1</t>
  </si>
  <si>
    <t>TMS6BT1</t>
  </si>
  <si>
    <t>TMS6CT1</t>
  </si>
  <si>
    <t>TMS6DT1</t>
  </si>
  <si>
    <t>TMS7AT1</t>
  </si>
  <si>
    <t>TMS7BT1</t>
  </si>
  <si>
    <t>TMS7CT1</t>
  </si>
  <si>
    <t>TMS7DT1</t>
  </si>
  <si>
    <t>TMS7ET1</t>
  </si>
  <si>
    <t>TMS8T1</t>
  </si>
  <si>
    <t>TMS9AT1</t>
  </si>
  <si>
    <t>TMS9BT1</t>
  </si>
  <si>
    <t>TMS9CT1</t>
  </si>
  <si>
    <t>TMS10AT1</t>
  </si>
  <si>
    <t>TMS10BT1</t>
  </si>
  <si>
    <t>TMS11AT1</t>
  </si>
  <si>
    <t>TMS12T1</t>
  </si>
  <si>
    <t>TMS13AT1</t>
  </si>
  <si>
    <t>TMS13BT1</t>
  </si>
  <si>
    <t>TMS13CT1</t>
  </si>
  <si>
    <t>TMS14AT1</t>
  </si>
  <si>
    <t>TMS14BT1</t>
  </si>
  <si>
    <t>TMS14CT1</t>
  </si>
  <si>
    <t>TMS15AT1</t>
  </si>
  <si>
    <t>TMS15BT1</t>
  </si>
  <si>
    <t>TMS15CT1</t>
  </si>
  <si>
    <t>TOTTMST1</t>
  </si>
  <si>
    <t>DENTMST1</t>
  </si>
  <si>
    <t>SCOTMST1</t>
  </si>
  <si>
    <t>VALTMST1</t>
  </si>
  <si>
    <t>RVALTMST1</t>
  </si>
  <si>
    <t>YESA1T1</t>
  </si>
  <si>
    <t>YESA2T1</t>
  </si>
  <si>
    <t>YESA3T1</t>
  </si>
  <si>
    <t>YESA4T1</t>
  </si>
  <si>
    <t>YESA5T1</t>
  </si>
  <si>
    <t>YESA6T1</t>
  </si>
  <si>
    <t>YESA7T1</t>
  </si>
  <si>
    <t>YESA8T1</t>
  </si>
  <si>
    <t>YESA9T1</t>
  </si>
  <si>
    <t>YESA10T1</t>
  </si>
  <si>
    <t>YESA11T1</t>
  </si>
  <si>
    <t>YESA12T1</t>
  </si>
  <si>
    <t>YESA13T1</t>
  </si>
  <si>
    <t>YESA14T1</t>
  </si>
  <si>
    <t>YESA15T1</t>
  </si>
  <si>
    <t>YESA16T1</t>
  </si>
  <si>
    <t>YESA17T1</t>
  </si>
  <si>
    <t>YESA18T1</t>
  </si>
  <si>
    <t>YESA19T1</t>
  </si>
  <si>
    <t>YESA20T1</t>
  </si>
  <si>
    <t>YESA21T1</t>
  </si>
  <si>
    <t>YESA22T1</t>
  </si>
  <si>
    <t>YESA23T1</t>
  </si>
  <si>
    <t>YESA24T1</t>
  </si>
  <si>
    <t>YESA25T1</t>
  </si>
  <si>
    <t>YESA26T1</t>
  </si>
  <si>
    <t>YESA27T1</t>
  </si>
  <si>
    <t>YESA28T1</t>
  </si>
  <si>
    <t>YESA29T1</t>
  </si>
  <si>
    <t>YESA30T1</t>
  </si>
  <si>
    <t>GDST1</t>
  </si>
  <si>
    <t>BICED1T1</t>
  </si>
  <si>
    <t>BICED2T1</t>
  </si>
  <si>
    <t>BICED3T1</t>
  </si>
  <si>
    <t>BICEG1T1</t>
  </si>
  <si>
    <t>BICEG2T1</t>
  </si>
  <si>
    <t>BICEG3T1</t>
  </si>
  <si>
    <t>QUADD1T1</t>
  </si>
  <si>
    <t>QUADD2T1</t>
  </si>
  <si>
    <t>QUADD3T1</t>
  </si>
  <si>
    <t>QUADG1T1</t>
  </si>
  <si>
    <t>QUADG3T1</t>
  </si>
  <si>
    <t>QUADG2T1</t>
  </si>
  <si>
    <t>POIRET1</t>
  </si>
  <si>
    <t>VIGD1T1</t>
  </si>
  <si>
    <t>VIGD2T1</t>
  </si>
  <si>
    <t>VIGD3T1</t>
  </si>
  <si>
    <t>VIGG1T1</t>
  </si>
  <si>
    <t>VIGG2T1</t>
  </si>
  <si>
    <t>VIGG3T1</t>
  </si>
  <si>
    <t>TUGT1</t>
  </si>
  <si>
    <t>MAR1MAT1</t>
  </si>
  <si>
    <t>MAR4MAT1</t>
  </si>
  <si>
    <t>MAR1MBT1</t>
  </si>
  <si>
    <t>MAR4MBT1</t>
  </si>
  <si>
    <t>MRAP1MT1</t>
  </si>
  <si>
    <t>MRAP4MT1</t>
  </si>
  <si>
    <t>LEVE1XT1</t>
  </si>
  <si>
    <t>LEVE5XT1</t>
  </si>
  <si>
    <t>TLEV5XT1</t>
  </si>
  <si>
    <t>INCA5XT1</t>
  </si>
  <si>
    <t>TINCA5XT1</t>
  </si>
  <si>
    <t>UNIPONT1</t>
  </si>
  <si>
    <t>UNIPODT1</t>
  </si>
  <si>
    <t>MARCH1T1</t>
  </si>
  <si>
    <t>MARCH2T1</t>
  </si>
  <si>
    <t>MARRAPT1</t>
  </si>
  <si>
    <t>MAXVD0T1</t>
  </si>
  <si>
    <t>MAXVG0T1</t>
  </si>
  <si>
    <t>MAXBD0T1</t>
  </si>
  <si>
    <t>MAXBG0T1</t>
  </si>
  <si>
    <t>MAXQD0T1</t>
  </si>
  <si>
    <t>MAXQG0T1</t>
  </si>
  <si>
    <t>SMAFA1T1</t>
  </si>
  <si>
    <t>A1BT1</t>
  </si>
  <si>
    <t>HANDA1T1</t>
  </si>
  <si>
    <t>RESA11T1</t>
  </si>
  <si>
    <t>RESA12T1</t>
  </si>
  <si>
    <t>RESA13T1</t>
  </si>
  <si>
    <t>SONDENT1</t>
  </si>
  <si>
    <t>GASTROT1</t>
  </si>
  <si>
    <t>SMAFA2T1</t>
  </si>
  <si>
    <t>A2BT1</t>
  </si>
  <si>
    <t>HANDA2T1</t>
  </si>
  <si>
    <t>RESA21T1</t>
  </si>
  <si>
    <t>RESA22T1</t>
  </si>
  <si>
    <t>RESA23T1</t>
  </si>
  <si>
    <t>SMAFA3T1</t>
  </si>
  <si>
    <t>A3BT1</t>
  </si>
  <si>
    <t>HANDA3T1</t>
  </si>
  <si>
    <t>RESA31T1</t>
  </si>
  <si>
    <t>RESA32T1</t>
  </si>
  <si>
    <t>RESA33T1</t>
  </si>
  <si>
    <t>CONFHAT1</t>
  </si>
  <si>
    <t>SMAFA4T1</t>
  </si>
  <si>
    <t>A4BT1</t>
  </si>
  <si>
    <t>HANDA4T1</t>
  </si>
  <si>
    <t>RESA41T1</t>
  </si>
  <si>
    <t>RESA42T1</t>
  </si>
  <si>
    <t>RESA43T1</t>
  </si>
  <si>
    <t>SMAFA5T1</t>
  </si>
  <si>
    <t>A5BT1</t>
  </si>
  <si>
    <t>HANDA5T1</t>
  </si>
  <si>
    <t>RESA51T1</t>
  </si>
  <si>
    <t>RESA52T1</t>
  </si>
  <si>
    <t>RESA53T1</t>
  </si>
  <si>
    <t>CULINCT1</t>
  </si>
  <si>
    <t>CONDOMT1</t>
  </si>
  <si>
    <t>SONDEMT1</t>
  </si>
  <si>
    <t>INCOUDT1</t>
  </si>
  <si>
    <t>INCONOT1</t>
  </si>
  <si>
    <t>SMAFA6T1</t>
  </si>
  <si>
    <t>A6BT1</t>
  </si>
  <si>
    <t>HANDA6T1</t>
  </si>
  <si>
    <t>RESA61T1</t>
  </si>
  <si>
    <t>RESA62T1</t>
  </si>
  <si>
    <t>RESA63T1</t>
  </si>
  <si>
    <t>COLOTAT1</t>
  </si>
  <si>
    <t>STOMIET1</t>
  </si>
  <si>
    <t>INCOFNT1</t>
  </si>
  <si>
    <t>INCOFDT1</t>
  </si>
  <si>
    <t>SMAFA7T1</t>
  </si>
  <si>
    <t>A7BT1</t>
  </si>
  <si>
    <t>HANDA7T1</t>
  </si>
  <si>
    <t>RESA71T1</t>
  </si>
  <si>
    <t>RESA72T1</t>
  </si>
  <si>
    <t>RESA73T1</t>
  </si>
  <si>
    <t>CHAISAT1</t>
  </si>
  <si>
    <t>BASSINT1</t>
  </si>
  <si>
    <t>URINALT1</t>
  </si>
  <si>
    <t>CORREAT1</t>
  </si>
  <si>
    <t>SMAFAT1</t>
  </si>
  <si>
    <t>SMAFB1T1</t>
  </si>
  <si>
    <t>B1BT1</t>
  </si>
  <si>
    <t>HANDB1T1</t>
  </si>
  <si>
    <t>RESB11T1</t>
  </si>
  <si>
    <t>RESB12T1</t>
  </si>
  <si>
    <t>RESB13T1</t>
  </si>
  <si>
    <t>POSITIT1</t>
  </si>
  <si>
    <t>LVEPERT1</t>
  </si>
  <si>
    <t>PLANCHT1</t>
  </si>
  <si>
    <t>SMAFB2T1</t>
  </si>
  <si>
    <t>B2BT1</t>
  </si>
  <si>
    <t>HANDB2T1</t>
  </si>
  <si>
    <t>RESB21T1</t>
  </si>
  <si>
    <t>RESB22T1</t>
  </si>
  <si>
    <t>RESB23T1</t>
  </si>
  <si>
    <t>CANNET1</t>
  </si>
  <si>
    <t>TRIPODT1</t>
  </si>
  <si>
    <t>QUADRIT1</t>
  </si>
  <si>
    <t>MARCHET1</t>
  </si>
  <si>
    <t>SMAFB3T1</t>
  </si>
  <si>
    <t>B3BT1</t>
  </si>
  <si>
    <t>HANDB3T1</t>
  </si>
  <si>
    <t>RESB31T1</t>
  </si>
  <si>
    <t>RESB32T1</t>
  </si>
  <si>
    <t>RESB33T1</t>
  </si>
  <si>
    <t>TYPROTT1</t>
  </si>
  <si>
    <t>SMAFB4T1</t>
  </si>
  <si>
    <t>LOGESMT1</t>
  </si>
  <si>
    <t>B4BT1</t>
  </si>
  <si>
    <t>HANDB4T1</t>
  </si>
  <si>
    <t>RESB41T1</t>
  </si>
  <si>
    <t>RESB42T1</t>
  </si>
  <si>
    <t>RESB43T1</t>
  </si>
  <si>
    <t>TYPEF1T1</t>
  </si>
  <si>
    <t>TYPEF2T1</t>
  </si>
  <si>
    <t>SMAFB5T1</t>
  </si>
  <si>
    <t>B5BT1</t>
  </si>
  <si>
    <t>HANDB5T1</t>
  </si>
  <si>
    <t>RESB51T1</t>
  </si>
  <si>
    <t>RESB52T1</t>
  </si>
  <si>
    <t>RESB53T1</t>
  </si>
  <si>
    <t>SMAFB6T1</t>
  </si>
  <si>
    <t>ENVIRT1</t>
  </si>
  <si>
    <t>B6BT1</t>
  </si>
  <si>
    <t>HANDB6T1</t>
  </si>
  <si>
    <t>RESB61T1</t>
  </si>
  <si>
    <t>RESB62T1</t>
  </si>
  <si>
    <t>RESB63T1</t>
  </si>
  <si>
    <t>CORREBT1</t>
  </si>
  <si>
    <t>SMAFBT1</t>
  </si>
  <si>
    <t>SMAFC1T1</t>
  </si>
  <si>
    <t>C1BT1</t>
  </si>
  <si>
    <t>HANDC1T1</t>
  </si>
  <si>
    <t>RESC11T1</t>
  </si>
  <si>
    <t>RESC12T1</t>
  </si>
  <si>
    <t>RESC13T1</t>
  </si>
  <si>
    <t>LUNETTT1</t>
  </si>
  <si>
    <t>LOUPET1</t>
  </si>
  <si>
    <t>SMAFC2T1</t>
  </si>
  <si>
    <t>C2BT1</t>
  </si>
  <si>
    <t>HANDC2T1</t>
  </si>
  <si>
    <t>RESC21T1</t>
  </si>
  <si>
    <t>RESC22T1</t>
  </si>
  <si>
    <t>RESC23T1</t>
  </si>
  <si>
    <t>AUDITIT1</t>
  </si>
  <si>
    <t>SMAFC3T1</t>
  </si>
  <si>
    <t>C3BT1</t>
  </si>
  <si>
    <t>HANDC3T1</t>
  </si>
  <si>
    <t>RESC31T1</t>
  </si>
  <si>
    <t>RESC32T1</t>
  </si>
  <si>
    <t>RESC33T1</t>
  </si>
  <si>
    <t>ORDINAT1</t>
  </si>
  <si>
    <t>TABLEAT1</t>
  </si>
  <si>
    <t>CORRECT1</t>
  </si>
  <si>
    <t>SMAFCT1</t>
  </si>
  <si>
    <t>SMAFD1T1</t>
  </si>
  <si>
    <t>D1BT1</t>
  </si>
  <si>
    <t>HANDD1T1</t>
  </si>
  <si>
    <t>RESD11T1</t>
  </si>
  <si>
    <t>RESD12T1</t>
  </si>
  <si>
    <t>RESD13T1</t>
  </si>
  <si>
    <t>SMAFD2T1</t>
  </si>
  <si>
    <t>D2BT1</t>
  </si>
  <si>
    <t>HANDD2T1</t>
  </si>
  <si>
    <t>RESD21T1</t>
  </si>
  <si>
    <t>RESD22T1</t>
  </si>
  <si>
    <t>RESD23T1</t>
  </si>
  <si>
    <t>SMAFD3T1</t>
  </si>
  <si>
    <t>D3BT1</t>
  </si>
  <si>
    <t>HANDD3T1</t>
  </si>
  <si>
    <t>RESD31T1</t>
  </si>
  <si>
    <t>RESD32T1</t>
  </si>
  <si>
    <t>RESD33T1</t>
  </si>
  <si>
    <t>SMAFD4T1</t>
  </si>
  <si>
    <t>D4BT1</t>
  </si>
  <si>
    <t>HANDD4T1</t>
  </si>
  <si>
    <t>RESD41T1</t>
  </si>
  <si>
    <t>RESD42T1</t>
  </si>
  <si>
    <t>RESD43T1</t>
  </si>
  <si>
    <t>SMAFD5T1</t>
  </si>
  <si>
    <t>D5BT1</t>
  </si>
  <si>
    <t>HANDD5T1</t>
  </si>
  <si>
    <t>RESD51T1</t>
  </si>
  <si>
    <t>RESD52T1</t>
  </si>
  <si>
    <t>RESD53T1</t>
  </si>
  <si>
    <t>CORREDT1</t>
  </si>
  <si>
    <t>SMAFDT1</t>
  </si>
  <si>
    <t>SMAFE1T1</t>
  </si>
  <si>
    <t>E1BT1</t>
  </si>
  <si>
    <t>HANDE1T1</t>
  </si>
  <si>
    <t>RESE1T1</t>
  </si>
  <si>
    <t>RESE2T1</t>
  </si>
  <si>
    <t>RESE3T1</t>
  </si>
  <si>
    <t>SMAFE2T1</t>
  </si>
  <si>
    <t>E2BT1</t>
  </si>
  <si>
    <t>HANDE2T1</t>
  </si>
  <si>
    <t>RESE21T1</t>
  </si>
  <si>
    <t>RESE22T1</t>
  </si>
  <si>
    <t>RESE23T1</t>
  </si>
  <si>
    <t>SMAFE3T1</t>
  </si>
  <si>
    <t>E3BT1</t>
  </si>
  <si>
    <t>HANDE3T1</t>
  </si>
  <si>
    <t>RESE31T1</t>
  </si>
  <si>
    <t>RESE32T1</t>
  </si>
  <si>
    <t>RESE33T1</t>
  </si>
  <si>
    <t>SMAFE4T1</t>
  </si>
  <si>
    <t>E4BT1</t>
  </si>
  <si>
    <t>HANDE4T1</t>
  </si>
  <si>
    <t>RESE41T1</t>
  </si>
  <si>
    <t>RESE42T1</t>
  </si>
  <si>
    <t>RESE43T1</t>
  </si>
  <si>
    <t>SMAFE5T1</t>
  </si>
  <si>
    <t>E5BT1</t>
  </si>
  <si>
    <t>HANDE5T1</t>
  </si>
  <si>
    <t>RESE51T1</t>
  </si>
  <si>
    <t>RESE52T1</t>
  </si>
  <si>
    <t>RESE53T1</t>
  </si>
  <si>
    <t>SMAFE6T1</t>
  </si>
  <si>
    <t>E6BT1</t>
  </si>
  <si>
    <t>HANDE6T1</t>
  </si>
  <si>
    <t>RESE61T1</t>
  </si>
  <si>
    <t>RESE62T1</t>
  </si>
  <si>
    <t>RESE63T1</t>
  </si>
  <si>
    <t>SMAFE7T1</t>
  </si>
  <si>
    <t>E7BT1</t>
  </si>
  <si>
    <t>HANDE7T1</t>
  </si>
  <si>
    <t>RESE71T1</t>
  </si>
  <si>
    <t>RESE72T1</t>
  </si>
  <si>
    <t>RESE73T1</t>
  </si>
  <si>
    <t>PILULIT1</t>
  </si>
  <si>
    <t>SMAFE8T1</t>
  </si>
  <si>
    <t>E8BT1</t>
  </si>
  <si>
    <t>HANDE8T1</t>
  </si>
  <si>
    <t>RESE81T1</t>
  </si>
  <si>
    <t>RESE82T1</t>
  </si>
  <si>
    <t>RESE83T1</t>
  </si>
  <si>
    <t>CORREET1</t>
  </si>
  <si>
    <t>SMAFET1</t>
  </si>
  <si>
    <t>SMAFT1</t>
  </si>
  <si>
    <t>ISO_SMAFT1</t>
  </si>
  <si>
    <t>DistanceT1</t>
  </si>
  <si>
    <t>NAGI1S1</t>
  </si>
  <si>
    <t>NAGI2S1</t>
  </si>
  <si>
    <t>NAGI3S1</t>
  </si>
  <si>
    <t>NAGI4S1</t>
  </si>
  <si>
    <t>NAGI5S1</t>
  </si>
  <si>
    <t>NAGI6S1</t>
  </si>
  <si>
    <t>HEMOGLT1</t>
  </si>
  <si>
    <t>HEMATOT1</t>
  </si>
  <si>
    <t>ERYTHRT1</t>
  </si>
  <si>
    <t>VGMT1</t>
  </si>
  <si>
    <t>HGMT1</t>
  </si>
  <si>
    <t>CHGMT1</t>
  </si>
  <si>
    <t>PLAQUET1</t>
  </si>
  <si>
    <t>DUET1</t>
  </si>
  <si>
    <t>VPMT1</t>
  </si>
  <si>
    <t>LEUCOCT1</t>
  </si>
  <si>
    <t>NEUTROT1</t>
  </si>
  <si>
    <t>LYMPHOT1</t>
  </si>
  <si>
    <t>MONO1T1</t>
  </si>
  <si>
    <t>NEUTRST1</t>
  </si>
  <si>
    <t>EOSINOT1</t>
  </si>
  <si>
    <t>BASOT1</t>
  </si>
  <si>
    <t>GLUCOST1</t>
  </si>
  <si>
    <t>ALBUMIT1</t>
  </si>
  <si>
    <t>NEUTRPT1</t>
  </si>
  <si>
    <t>LYMPHPT1</t>
  </si>
  <si>
    <t>MONOCYT1</t>
  </si>
  <si>
    <t>FrdMalT1</t>
  </si>
  <si>
    <t>ETATCIT2</t>
  </si>
  <si>
    <t>SITUA1T2</t>
  </si>
  <si>
    <t>SITUA2T2</t>
  </si>
  <si>
    <t>SITUA3T2</t>
  </si>
  <si>
    <t>SITUA4T2</t>
  </si>
  <si>
    <t>SITUA5T2</t>
  </si>
  <si>
    <t>SITUA6T2</t>
  </si>
  <si>
    <t>SITUA7T2</t>
  </si>
  <si>
    <t>SITUA8T2</t>
  </si>
  <si>
    <t>DOMICIT2</t>
  </si>
  <si>
    <t>LOGEMET2</t>
  </si>
  <si>
    <t>REVEOKT2</t>
  </si>
  <si>
    <t>FUMERT2</t>
  </si>
  <si>
    <t>NBFUMET2</t>
  </si>
  <si>
    <t>BIEREAT2</t>
  </si>
  <si>
    <t>BIERMOT2</t>
  </si>
  <si>
    <t>FRBIEMT2</t>
  </si>
  <si>
    <t>CANETTT2</t>
  </si>
  <si>
    <t>VINANT2</t>
  </si>
  <si>
    <t>VINMOIT2</t>
  </si>
  <si>
    <t>FRVINMT2</t>
  </si>
  <si>
    <t>VERREST2</t>
  </si>
  <si>
    <t>SPIRITT2</t>
  </si>
  <si>
    <t>SPIRIMT2</t>
  </si>
  <si>
    <t>FRSPIMT2</t>
  </si>
  <si>
    <t>CONSOMT2</t>
  </si>
  <si>
    <t>RESOS1T2</t>
  </si>
  <si>
    <t>RESOS2T2</t>
  </si>
  <si>
    <t>RESS2AT2</t>
  </si>
  <si>
    <t>RESOS3T2</t>
  </si>
  <si>
    <t>RESOS4T2</t>
  </si>
  <si>
    <t>RESOS5T2</t>
  </si>
  <si>
    <t>RESOS6T2</t>
  </si>
  <si>
    <t>RESS6AT2</t>
  </si>
  <si>
    <t>RESS6BT2</t>
  </si>
  <si>
    <t>RESS6CT2</t>
  </si>
  <si>
    <t>PARTSAT2</t>
  </si>
  <si>
    <t>PARTSBT2</t>
  </si>
  <si>
    <t>PARTSCT2</t>
  </si>
  <si>
    <t>PARTSDT2</t>
  </si>
  <si>
    <t>PARTSET2</t>
  </si>
  <si>
    <t>PARTSFT2</t>
  </si>
  <si>
    <t>PARTSGT2</t>
  </si>
  <si>
    <t>PARTSHT2</t>
  </si>
  <si>
    <t>PARTSIT2</t>
  </si>
  <si>
    <t>PARTSJT2</t>
  </si>
  <si>
    <t>newpsat2</t>
  </si>
  <si>
    <t>newpsbt2</t>
  </si>
  <si>
    <t>newpsct2</t>
  </si>
  <si>
    <t>newpsdt2</t>
  </si>
  <si>
    <t>newpset2</t>
  </si>
  <si>
    <t>newpsft2</t>
  </si>
  <si>
    <t>newpsgt2</t>
  </si>
  <si>
    <t>newpsht2</t>
  </si>
  <si>
    <t>newpsit2</t>
  </si>
  <si>
    <t>newpsjt2</t>
  </si>
  <si>
    <t>partsocial2</t>
  </si>
  <si>
    <t>lnpartsoc2</t>
  </si>
  <si>
    <t>DIETACT2</t>
  </si>
  <si>
    <t>PERDU1T2</t>
  </si>
  <si>
    <t>APPETIT2</t>
  </si>
  <si>
    <t>FAIMT2</t>
  </si>
  <si>
    <t>HABITUT2</t>
  </si>
  <si>
    <t>QUELH1T2</t>
  </si>
  <si>
    <t>QUELH2T2</t>
  </si>
  <si>
    <t>QUELH3T2</t>
  </si>
  <si>
    <t>QUANTIT2</t>
  </si>
  <si>
    <t>qquan1T2</t>
  </si>
  <si>
    <t>qquan2T2</t>
  </si>
  <si>
    <t>qquan3T2</t>
  </si>
  <si>
    <t>qqua1aT2</t>
  </si>
  <si>
    <t>qqua2aT2</t>
  </si>
  <si>
    <t>qqua3aT2</t>
  </si>
  <si>
    <t>RAREMET2</t>
  </si>
  <si>
    <t>PQRAR1T2</t>
  </si>
  <si>
    <t>PQRAR2T2</t>
  </si>
  <si>
    <t>PQRAR3T2</t>
  </si>
  <si>
    <t>ENVIROT2</t>
  </si>
  <si>
    <t>ENVIPOT2</t>
  </si>
  <si>
    <t>ENVVOLT2</t>
  </si>
  <si>
    <t>ENVPOIT2</t>
  </si>
  <si>
    <t>ENVLEGT2</t>
  </si>
  <si>
    <t>ENVSUCT2</t>
  </si>
  <si>
    <t>ENVIEST2</t>
  </si>
  <si>
    <t>ENVIEPT2</t>
  </si>
  <si>
    <t>ENVIGRT2</t>
  </si>
  <si>
    <t>POPOTET2</t>
  </si>
  <si>
    <t>NBPOPOT2</t>
  </si>
  <si>
    <t>RESTOT2</t>
  </si>
  <si>
    <t>NBRESTT2</t>
  </si>
  <si>
    <t>REPGROT2</t>
  </si>
  <si>
    <t>NBGROUT2</t>
  </si>
  <si>
    <t>REGIMET2</t>
  </si>
  <si>
    <t>TYPER1T2</t>
  </si>
  <si>
    <t>TYPER2T2</t>
  </si>
  <si>
    <t>DEJEUNT2</t>
  </si>
  <si>
    <t>DINERT2</t>
  </si>
  <si>
    <t>SOUPERT2</t>
  </si>
  <si>
    <t>COLLATT2</t>
  </si>
  <si>
    <t>MINVITT2</t>
  </si>
  <si>
    <t>SUPPLET2</t>
  </si>
  <si>
    <t>NBSUPPT2</t>
  </si>
  <si>
    <t>TPSUPLT2</t>
  </si>
  <si>
    <t>NATURET2</t>
  </si>
  <si>
    <t>NATUR1T2</t>
  </si>
  <si>
    <t>NATUR2T2</t>
  </si>
  <si>
    <t>NATUR3T2</t>
  </si>
  <si>
    <t>NATUR4T2</t>
  </si>
  <si>
    <t>NATUR5T2</t>
  </si>
  <si>
    <t>GOUTT2</t>
  </si>
  <si>
    <t>TPGOUTT2</t>
  </si>
  <si>
    <t>DURGOUT2</t>
  </si>
  <si>
    <t>ODORATT2</t>
  </si>
  <si>
    <t>TPODEUT2</t>
  </si>
  <si>
    <t>DURODET2</t>
  </si>
  <si>
    <t>DYSPHAT2</t>
  </si>
  <si>
    <t>PBDYSPT2</t>
  </si>
  <si>
    <t>DURDYST2</t>
  </si>
  <si>
    <t>PRODYST2</t>
  </si>
  <si>
    <t>TRTDYST2</t>
  </si>
  <si>
    <t>REGLDYT2</t>
  </si>
  <si>
    <t>PROTHET2</t>
  </si>
  <si>
    <t>MASTI1T2</t>
  </si>
  <si>
    <t>MASTI2T2</t>
  </si>
  <si>
    <t>MASTI3T2</t>
  </si>
  <si>
    <t>MASTI4T2</t>
  </si>
  <si>
    <t>MASTI6T2</t>
  </si>
  <si>
    <t>MASTI7T2</t>
  </si>
  <si>
    <t>MASTI8T2</t>
  </si>
  <si>
    <t>MASTI9T2</t>
  </si>
  <si>
    <t>VALIDT2</t>
  </si>
  <si>
    <t>maigreT2</t>
  </si>
  <si>
    <t>artDNAT2</t>
  </si>
  <si>
    <t>lunDNAT2</t>
  </si>
  <si>
    <t>stressT2</t>
  </si>
  <si>
    <t>fruitT2</t>
  </si>
  <si>
    <t>oeufT2</t>
  </si>
  <si>
    <t>painT2</t>
  </si>
  <si>
    <t>laitT2</t>
  </si>
  <si>
    <t>nutscoT2</t>
  </si>
  <si>
    <t>dnacatT2</t>
  </si>
  <si>
    <t>VALDNAT2</t>
  </si>
  <si>
    <t>PROTEIN_T2_jour1</t>
  </si>
  <si>
    <t>LIPID_T2_jour1</t>
  </si>
  <si>
    <t>CARBO_T2_jour1</t>
  </si>
  <si>
    <t>ENERGY_T2_jour1</t>
  </si>
  <si>
    <t>ALCH_T2_jour1</t>
  </si>
  <si>
    <t>WATER_T2_jour1</t>
  </si>
  <si>
    <t>CAFFEINE_T2_jour1</t>
  </si>
  <si>
    <t>KJ_T2_jour1</t>
  </si>
  <si>
    <t>TDF_T2_jour1</t>
  </si>
  <si>
    <t>CALC_T2_jour1</t>
  </si>
  <si>
    <t>IRON_T2_jour1</t>
  </si>
  <si>
    <t>MAGNSM_T2_jour1</t>
  </si>
  <si>
    <t>PHOSPHO_T2_jour1</t>
  </si>
  <si>
    <t>POTASS_T2_jour1</t>
  </si>
  <si>
    <t>SODIUM_T2_jour1</t>
  </si>
  <si>
    <t>ZINC_T2_jour1</t>
  </si>
  <si>
    <t>SELENIUM_T2_jour1</t>
  </si>
  <si>
    <t>VIT_A_T2_jour1</t>
  </si>
  <si>
    <t>Bcarot_T2_jour1</t>
  </si>
  <si>
    <t>Acarot_T2_jour1</t>
  </si>
  <si>
    <t>ATMG_T2_jour1</t>
  </si>
  <si>
    <t>CRYPX_T2_jour1</t>
  </si>
  <si>
    <t>LYCPN_T2_jour1</t>
  </si>
  <si>
    <t>LUTZEA_T2_jour1</t>
  </si>
  <si>
    <t>VIT_D_MCG_T2_jour1</t>
  </si>
  <si>
    <t>VIT_C_T2_jour1</t>
  </si>
  <si>
    <t>THIAMIN_T2_jour1</t>
  </si>
  <si>
    <t>RIBOFLV_T2_jour1</t>
  </si>
  <si>
    <t>NIACIN_T2_jour1</t>
  </si>
  <si>
    <t>PANTOT_T2_jour1</t>
  </si>
  <si>
    <t>VIT_B6_T2_jour1</t>
  </si>
  <si>
    <t>VIT_B12_T2_jour1</t>
  </si>
  <si>
    <t>VIT_K_T2_jour1</t>
  </si>
  <si>
    <t>ACFOLIC_T2_jour1</t>
  </si>
  <si>
    <t>FOLATE_T2_jour1</t>
  </si>
  <si>
    <t>DFE_T2_jour1</t>
  </si>
  <si>
    <t>CHOL_T2_jour1</t>
  </si>
  <si>
    <t>TRANS_T2_jour1</t>
  </si>
  <si>
    <t>SATS_T2_jour1</t>
  </si>
  <si>
    <t>LINOL2_T2_jour1</t>
  </si>
  <si>
    <t>LINOL3_T2_jour1</t>
  </si>
  <si>
    <t>MONO_T2_jour1</t>
  </si>
  <si>
    <t>POLY_T2_jour1</t>
  </si>
  <si>
    <t>PROTEIN_T2_jour2</t>
  </si>
  <si>
    <t>LIPID_T2_jour2</t>
  </si>
  <si>
    <t>CARBO_T2_jour2</t>
  </si>
  <si>
    <t>ENERGY_T2_jour2</t>
  </si>
  <si>
    <t>ALCH_T2_jour2</t>
  </si>
  <si>
    <t>WATER_T2_jour2</t>
  </si>
  <si>
    <t>CAFFEINE_T2_jour2</t>
  </si>
  <si>
    <t>KJ_T2_jour2</t>
  </si>
  <si>
    <t>TDF_T2_jour2</t>
  </si>
  <si>
    <t>CALC_T2_jour2</t>
  </si>
  <si>
    <t>IRON_T2_jour2</t>
  </si>
  <si>
    <t>MAGNSM_T2_jour2</t>
  </si>
  <si>
    <t>PHOSPHO_T2_jour2</t>
  </si>
  <si>
    <t>POTASS_T2_jour2</t>
  </si>
  <si>
    <t>SODIUM_T2_jour2</t>
  </si>
  <si>
    <t>ZINC_T2_jour2</t>
  </si>
  <si>
    <t>SELENIUM_T2_jour2</t>
  </si>
  <si>
    <t>VIT_A_T2_jour2</t>
  </si>
  <si>
    <t>Bcarot_T2_jour2</t>
  </si>
  <si>
    <t>Acarot_T2_jour2</t>
  </si>
  <si>
    <t>ATMG_T2_jour2</t>
  </si>
  <si>
    <t>CRYPX_T2_jour2</t>
  </si>
  <si>
    <t>LYCPN_T2_jour2</t>
  </si>
  <si>
    <t>LUTZEA_T2_jour2</t>
  </si>
  <si>
    <t>VIT_D_MCG_T2_jour2</t>
  </si>
  <si>
    <t>VIT_C_T2_jour2</t>
  </si>
  <si>
    <t>THIAMIN_T2_jour2</t>
  </si>
  <si>
    <t>RIBOFLV_T2_jour2</t>
  </si>
  <si>
    <t>NIACIN_T2_jour2</t>
  </si>
  <si>
    <t>PANTOT_T2_jour2</t>
  </si>
  <si>
    <t>VIT_B6_T2_jour2</t>
  </si>
  <si>
    <t>VIT_B12_T2_jour2</t>
  </si>
  <si>
    <t>VIT_K_T2_jour2</t>
  </si>
  <si>
    <t>ACFOLIC_T2_jour2</t>
  </si>
  <si>
    <t>FOLATE_T2_jour2</t>
  </si>
  <si>
    <t>DFE_T2_jour2</t>
  </si>
  <si>
    <t>CHOL_T2_jour2</t>
  </si>
  <si>
    <t>TRANS_T2_jour2</t>
  </si>
  <si>
    <t>SATS_T2_jour2</t>
  </si>
  <si>
    <t>LINOL2_T2_jour2</t>
  </si>
  <si>
    <t>LINOL3_T2_jour2</t>
  </si>
  <si>
    <t>MONO_T2_jour2</t>
  </si>
  <si>
    <t>POLY_T2_jour2</t>
  </si>
  <si>
    <t>PROTEIN_T2_jour3</t>
  </si>
  <si>
    <t>LIPID_T2_jour3</t>
  </si>
  <si>
    <t>CARBO_T2_jour3</t>
  </si>
  <si>
    <t>ENERGY_T2_jour3</t>
  </si>
  <si>
    <t>ALCH_T2_jour3</t>
  </si>
  <si>
    <t>WATER_T2_jour3</t>
  </si>
  <si>
    <t>CAFFEINE_T2_jour3</t>
  </si>
  <si>
    <t>KJ_T2_jour3</t>
  </si>
  <si>
    <t>TDF_T2_jour3</t>
  </si>
  <si>
    <t>CALC_T2_jour3</t>
  </si>
  <si>
    <t>IRON_T2_jour3</t>
  </si>
  <si>
    <t>MAGNSM_T2_jour3</t>
  </si>
  <si>
    <t>PHOSPHO_T2_jour3</t>
  </si>
  <si>
    <t>POTASS_T2_jour3</t>
  </si>
  <si>
    <t>SODIUM_T2_jour3</t>
  </si>
  <si>
    <t>ZINC_T2_jour3</t>
  </si>
  <si>
    <t>SELENIUM_T2_jour3</t>
  </si>
  <si>
    <t>VIT_A_T2_jour3</t>
  </si>
  <si>
    <t>Bcarot_T2_jour3</t>
  </si>
  <si>
    <t>Acarot_T2_jour3</t>
  </si>
  <si>
    <t>ATMG_T2_jour3</t>
  </si>
  <si>
    <t>CRYPX_T2_jour3</t>
  </si>
  <si>
    <t>LYCPN_T2_jour3</t>
  </si>
  <si>
    <t>LUTZEA_T2_jour3</t>
  </si>
  <si>
    <t>VIT_D_MCG_T2_jour3</t>
  </si>
  <si>
    <t>VIT_C_T2_jour3</t>
  </si>
  <si>
    <t>THIAMIN_T2_jour3</t>
  </si>
  <si>
    <t>RIBOFLV_T2_jour3</t>
  </si>
  <si>
    <t>NIACIN_T2_jour3</t>
  </si>
  <si>
    <t>PANTOT_T2_jour3</t>
  </si>
  <si>
    <t>VIT_B6_T2_jour3</t>
  </si>
  <si>
    <t>VIT_B12_T2_jour3</t>
  </si>
  <si>
    <t>VIT_K_T2_jour3</t>
  </si>
  <si>
    <t>ACFOLIC_T2_jour3</t>
  </si>
  <si>
    <t>FOLATE_T2_jour3</t>
  </si>
  <si>
    <t>DFE_T2_jour3</t>
  </si>
  <si>
    <t>CHOL_T2_jour3</t>
  </si>
  <si>
    <t>TRANS_T2_jour3</t>
  </si>
  <si>
    <t>SATS_T2_jour3</t>
  </si>
  <si>
    <t>LINOL2_T2_jour3</t>
  </si>
  <si>
    <t>LINOL3_T2_jour3</t>
  </si>
  <si>
    <t>MONO_T2_jour3</t>
  </si>
  <si>
    <t>POLY_T2_jour3</t>
  </si>
  <si>
    <t>PROTEIN_T2</t>
  </si>
  <si>
    <t>LIPID_T2</t>
  </si>
  <si>
    <t>CARBO_T2</t>
  </si>
  <si>
    <t>ENERGY_T2</t>
  </si>
  <si>
    <t>ALCH_T2</t>
  </si>
  <si>
    <t>WATER_T2</t>
  </si>
  <si>
    <t>CAFFEINE_T2</t>
  </si>
  <si>
    <t>KJ_T2</t>
  </si>
  <si>
    <t>TDF_T2</t>
  </si>
  <si>
    <t>CALC_T2</t>
  </si>
  <si>
    <t>IRON_T2</t>
  </si>
  <si>
    <t>MAGNSM_T2</t>
  </si>
  <si>
    <t>PHOSPHO_T2</t>
  </si>
  <si>
    <t>POTASS_T2</t>
  </si>
  <si>
    <t>SODIUM_T2</t>
  </si>
  <si>
    <t>ZINC_T2</t>
  </si>
  <si>
    <t>SELENIUM_T2</t>
  </si>
  <si>
    <t>VIT_A_T2</t>
  </si>
  <si>
    <t>Bcarot_T2</t>
  </si>
  <si>
    <t>Acarot_T2</t>
  </si>
  <si>
    <t>ATMG_T2</t>
  </si>
  <si>
    <t>CRYPX_T2</t>
  </si>
  <si>
    <t>LYCPN_T2</t>
  </si>
  <si>
    <t>LUTZEA_T2</t>
  </si>
  <si>
    <t>VIT_D_MCG_T2</t>
  </si>
  <si>
    <t>VIT_C_T2</t>
  </si>
  <si>
    <t>THIAMIN_T2</t>
  </si>
  <si>
    <t>RIBOFLV_T2</t>
  </si>
  <si>
    <t>NIACIN_T2</t>
  </si>
  <si>
    <t>PANTOT_T2</t>
  </si>
  <si>
    <t>VIT_B6_T2</t>
  </si>
  <si>
    <t>VIT_B12_T2</t>
  </si>
  <si>
    <t>VIT_K_T2</t>
  </si>
  <si>
    <t>ACFOLIC_T2</t>
  </si>
  <si>
    <t>FOLATE_T2</t>
  </si>
  <si>
    <t>DFE_T2</t>
  </si>
  <si>
    <t>CHOL_T2</t>
  </si>
  <si>
    <t>TRANS_T2</t>
  </si>
  <si>
    <t>SATS_T2</t>
  </si>
  <si>
    <t>LINOL2_T2</t>
  </si>
  <si>
    <t>LINOL3_T2</t>
  </si>
  <si>
    <t>MONO_T2</t>
  </si>
  <si>
    <t>POLY_T2</t>
  </si>
  <si>
    <t>GACVS_mT2</t>
  </si>
  <si>
    <t>GACPL_mT2</t>
  </si>
  <si>
    <t>GACPC_mT2</t>
  </si>
  <si>
    <t>GACFL_mT2</t>
  </si>
  <si>
    <t>RscorpcT2</t>
  </si>
  <si>
    <t>RscorflT2</t>
  </si>
  <si>
    <t>RscorplT2</t>
  </si>
  <si>
    <t>RscorvsT2</t>
  </si>
  <si>
    <t>RpctlipT2</t>
  </si>
  <si>
    <t>RscolipT2</t>
  </si>
  <si>
    <t>RpctagsT2</t>
  </si>
  <si>
    <t>RscoagsT2</t>
  </si>
  <si>
    <t>RscoxolT2</t>
  </si>
  <si>
    <t>RscornaT2</t>
  </si>
  <si>
    <t>RvaraliT2</t>
  </si>
  <si>
    <t>RvaalimT2</t>
  </si>
  <si>
    <t>RscototT2</t>
  </si>
  <si>
    <t>POIMEST2</t>
  </si>
  <si>
    <t>POIMEMT2</t>
  </si>
  <si>
    <t>TAIMEST2</t>
  </si>
  <si>
    <t>IMCT2</t>
  </si>
  <si>
    <t>SATPOIT2</t>
  </si>
  <si>
    <t>TROGROT2</t>
  </si>
  <si>
    <t>CIRCBRT2</t>
  </si>
  <si>
    <t>CIRCMOT2</t>
  </si>
  <si>
    <t>CIRCTAT2</t>
  </si>
  <si>
    <t>CIRCHAT2</t>
  </si>
  <si>
    <t>PLITRIT2</t>
  </si>
  <si>
    <t>PLIBICT2</t>
  </si>
  <si>
    <t>SSSCAPT2</t>
  </si>
  <si>
    <t>SUPRAIT2</t>
  </si>
  <si>
    <t>MAMCT2</t>
  </si>
  <si>
    <t>MAFAT2</t>
  </si>
  <si>
    <t>MAMAT2</t>
  </si>
  <si>
    <t>CHG_APPT2</t>
  </si>
  <si>
    <t>PQ_APP1T2</t>
  </si>
  <si>
    <t>PQ_APP2T2</t>
  </si>
  <si>
    <t>DUR_APPT2</t>
  </si>
  <si>
    <t>CHG_POIDT2</t>
  </si>
  <si>
    <t>COMB_PPT2</t>
  </si>
  <si>
    <t>TEMP_PPT2</t>
  </si>
  <si>
    <t>PQ_PPT2</t>
  </si>
  <si>
    <t>COMB_GPT2</t>
  </si>
  <si>
    <t>TEMP_GPT2</t>
  </si>
  <si>
    <t>PQ_GPT2</t>
  </si>
  <si>
    <t>FLU_GAINT2</t>
  </si>
  <si>
    <t>VOL_GPT2</t>
  </si>
  <si>
    <t>FLU_PERTT2</t>
  </si>
  <si>
    <t>VOL_PPT2</t>
  </si>
  <si>
    <t>TEMP_FPT2</t>
  </si>
  <si>
    <t>PQ_FPT2</t>
  </si>
  <si>
    <t>VOL_FLUT2</t>
  </si>
  <si>
    <t>SAT_FLUT2</t>
  </si>
  <si>
    <t>SAT_GPT2</t>
  </si>
  <si>
    <t>SAT_PPT2</t>
  </si>
  <si>
    <t>CHG_APPS2</t>
  </si>
  <si>
    <t>PQ_APP1S2</t>
  </si>
  <si>
    <t>PQ_APP2S2</t>
  </si>
  <si>
    <t>DUR_APPS2</t>
  </si>
  <si>
    <t>CHG_POIDS2</t>
  </si>
  <si>
    <t>COMB_PPS2</t>
  </si>
  <si>
    <t>TEMP_PPS2</t>
  </si>
  <si>
    <t>PQ_PPS2</t>
  </si>
  <si>
    <t>COMB_GPS2</t>
  </si>
  <si>
    <t>TEMP_GPS2</t>
  </si>
  <si>
    <t>PQ_GPS2</t>
  </si>
  <si>
    <t>FLU_GAINS2</t>
  </si>
  <si>
    <t>VOL_GPS2</t>
  </si>
  <si>
    <t>FLU_PERTS2</t>
  </si>
  <si>
    <t>VOL_PPS2</t>
  </si>
  <si>
    <t>TEMP_FPS2</t>
  </si>
  <si>
    <t>PQ_FPS2</t>
  </si>
  <si>
    <t>VOL_FLUS2</t>
  </si>
  <si>
    <t>SAT_FLUS2</t>
  </si>
  <si>
    <t>SAT_GPS2</t>
  </si>
  <si>
    <t>SAT_PPS2</t>
  </si>
  <si>
    <t>Resi50T2</t>
  </si>
  <si>
    <t>Reac50T2</t>
  </si>
  <si>
    <t>Impe50T2</t>
  </si>
  <si>
    <t>Phas50T2</t>
  </si>
  <si>
    <t>RECFT2</t>
  </si>
  <si>
    <t>RICFT2</t>
  </si>
  <si>
    <t>VECFT2</t>
  </si>
  <si>
    <t>VTBWT2</t>
  </si>
  <si>
    <t>FFMXITT2</t>
  </si>
  <si>
    <t>VICFT2</t>
  </si>
  <si>
    <t>ECFTBWT2</t>
  </si>
  <si>
    <t>VECVICT2</t>
  </si>
  <si>
    <t>FFMBIAT2</t>
  </si>
  <si>
    <t>LTACT1</t>
  </si>
  <si>
    <t>LTSEACT1</t>
  </si>
  <si>
    <t>LTHEACT1</t>
  </si>
  <si>
    <t>LTPPACT1</t>
  </si>
  <si>
    <t>LTACT1A</t>
  </si>
  <si>
    <t>LTACT2</t>
  </si>
  <si>
    <t>LTSEACT2</t>
  </si>
  <si>
    <t>LTHEACT2</t>
  </si>
  <si>
    <t>LTPPACT2</t>
  </si>
  <si>
    <t>LTACT2A</t>
  </si>
  <si>
    <t>LTACT3</t>
  </si>
  <si>
    <t>LTSEACT3</t>
  </si>
  <si>
    <t>LTHEACT3</t>
  </si>
  <si>
    <t>LTPPACT3</t>
  </si>
  <si>
    <t>LTACT3A</t>
  </si>
  <si>
    <t>LT651</t>
  </si>
  <si>
    <t>LTSE651</t>
  </si>
  <si>
    <t>LTHE651</t>
  </si>
  <si>
    <t>LTPP651</t>
  </si>
  <si>
    <t>LT651A</t>
  </si>
  <si>
    <t>LT652</t>
  </si>
  <si>
    <t>LTSE652</t>
  </si>
  <si>
    <t>LTHE652</t>
  </si>
  <si>
    <t>LTPP652</t>
  </si>
  <si>
    <t>LT652A</t>
  </si>
  <si>
    <t>LT653</t>
  </si>
  <si>
    <t>LTSE653</t>
  </si>
  <si>
    <t>LTHE653</t>
  </si>
  <si>
    <t>LTPP653</t>
  </si>
  <si>
    <t>LT653A</t>
  </si>
  <si>
    <t>LT451</t>
  </si>
  <si>
    <t>LTSE451</t>
  </si>
  <si>
    <t>LTHE451</t>
  </si>
  <si>
    <t>LTPP451</t>
  </si>
  <si>
    <t>LT451A</t>
  </si>
  <si>
    <t>LT452</t>
  </si>
  <si>
    <t>LTSE452</t>
  </si>
  <si>
    <t>LTHE452</t>
  </si>
  <si>
    <t>LTPP452</t>
  </si>
  <si>
    <t>LT452A</t>
  </si>
  <si>
    <t>LT453</t>
  </si>
  <si>
    <t>LTSE453</t>
  </si>
  <si>
    <t>LTHE453</t>
  </si>
  <si>
    <t>LTPP453</t>
  </si>
  <si>
    <t>LT453A</t>
  </si>
  <si>
    <t>LT251</t>
  </si>
  <si>
    <t>LTSE251</t>
  </si>
  <si>
    <t>LTHE251</t>
  </si>
  <si>
    <t>LTPP251</t>
  </si>
  <si>
    <t>LT251A</t>
  </si>
  <si>
    <t>LT252</t>
  </si>
  <si>
    <t>LTSE252</t>
  </si>
  <si>
    <t>LTHE252</t>
  </si>
  <si>
    <t>LTPP252</t>
  </si>
  <si>
    <t>LT252A</t>
  </si>
  <si>
    <t>LT253</t>
  </si>
  <si>
    <t>LTSE253</t>
  </si>
  <si>
    <t>LTHE253</t>
  </si>
  <si>
    <t>LTPP253</t>
  </si>
  <si>
    <t>LT253A</t>
  </si>
  <si>
    <t>LT151</t>
  </si>
  <si>
    <t>LTSE151</t>
  </si>
  <si>
    <t>LTHE151</t>
  </si>
  <si>
    <t>LTPP151</t>
  </si>
  <si>
    <t>LT151A</t>
  </si>
  <si>
    <t>LT152</t>
  </si>
  <si>
    <t>LTSE152</t>
  </si>
  <si>
    <t>LTHE152</t>
  </si>
  <si>
    <t>LTPP152</t>
  </si>
  <si>
    <t>LT152A</t>
  </si>
  <si>
    <t>LT153</t>
  </si>
  <si>
    <t>LTSE153</t>
  </si>
  <si>
    <t>LTHE153</t>
  </si>
  <si>
    <t>LTPP153</t>
  </si>
  <si>
    <t>LT153A</t>
  </si>
  <si>
    <t>TRANSPA1</t>
  </si>
  <si>
    <t>MINACT1</t>
  </si>
  <si>
    <t>TRANSPA2</t>
  </si>
  <si>
    <t>MINACT2</t>
  </si>
  <si>
    <t>TRANSPA3</t>
  </si>
  <si>
    <t>MINACT3</t>
  </si>
  <si>
    <t>TRANS65</t>
  </si>
  <si>
    <t>MIN65</t>
  </si>
  <si>
    <t>TRANS652</t>
  </si>
  <si>
    <t>MIN652</t>
  </si>
  <si>
    <t>TRANS653</t>
  </si>
  <si>
    <t>MIN653</t>
  </si>
  <si>
    <t>TRANS45</t>
  </si>
  <si>
    <t>MIN45</t>
  </si>
  <si>
    <t>TRANS452</t>
  </si>
  <si>
    <t>MIN452</t>
  </si>
  <si>
    <t>TRANS453</t>
  </si>
  <si>
    <t>MIN453</t>
  </si>
  <si>
    <t>TRANS25</t>
  </si>
  <si>
    <t>MIN25</t>
  </si>
  <si>
    <t>TRANS252</t>
  </si>
  <si>
    <t>MIN252</t>
  </si>
  <si>
    <t>TRANS253</t>
  </si>
  <si>
    <t>MIN253</t>
  </si>
  <si>
    <t>TRANS15</t>
  </si>
  <si>
    <t>MIN15</t>
  </si>
  <si>
    <t>TRANS152</t>
  </si>
  <si>
    <t>MIN152</t>
  </si>
  <si>
    <t>TRANS153</t>
  </si>
  <si>
    <t>MIN153</t>
  </si>
  <si>
    <t>ENTACT</t>
  </si>
  <si>
    <t>ENTHRACT</t>
  </si>
  <si>
    <t>ENT65</t>
  </si>
  <si>
    <t>ENTH65</t>
  </si>
  <si>
    <t>ENT45</t>
  </si>
  <si>
    <t>ENTH45</t>
  </si>
  <si>
    <t>ENT25</t>
  </si>
  <si>
    <t>ENTH25</t>
  </si>
  <si>
    <t>ENT15</t>
  </si>
  <si>
    <t>ENTH15</t>
  </si>
  <si>
    <t>SPORACT1</t>
  </si>
  <si>
    <t>SPOSACT1</t>
  </si>
  <si>
    <t>SPOHACT1</t>
  </si>
  <si>
    <t>SPORACT2</t>
  </si>
  <si>
    <t>SPOSACT2</t>
  </si>
  <si>
    <t>SPOHACT2</t>
  </si>
  <si>
    <t>SPORACT3</t>
  </si>
  <si>
    <t>SPOSACT3</t>
  </si>
  <si>
    <t>SPOHACT3</t>
  </si>
  <si>
    <t>SPORACT4</t>
  </si>
  <si>
    <t>SPOSACT4</t>
  </si>
  <si>
    <t>SPOHACT4</t>
  </si>
  <si>
    <t>SPORACT5</t>
  </si>
  <si>
    <t>SPOSACT5</t>
  </si>
  <si>
    <t>SPOHACT5</t>
  </si>
  <si>
    <t>SPORACT6</t>
  </si>
  <si>
    <t>SPOSACT6</t>
  </si>
  <si>
    <t>SPOHACT6</t>
  </si>
  <si>
    <t>SPOR651</t>
  </si>
  <si>
    <t>SPOS651</t>
  </si>
  <si>
    <t>SPOH651</t>
  </si>
  <si>
    <t>SPOR652</t>
  </si>
  <si>
    <t>SPOS652</t>
  </si>
  <si>
    <t>SPOH652</t>
  </si>
  <si>
    <t>SPOR653</t>
  </si>
  <si>
    <t>SPOS653</t>
  </si>
  <si>
    <t>SPOH653</t>
  </si>
  <si>
    <t>SPOR654</t>
  </si>
  <si>
    <t>SPOS654</t>
  </si>
  <si>
    <t>SPOH654</t>
  </si>
  <si>
    <t>SPOR655</t>
  </si>
  <si>
    <t>SPOS655</t>
  </si>
  <si>
    <t>SPOH655</t>
  </si>
  <si>
    <t>SPOR656</t>
  </si>
  <si>
    <t>SPOS656</t>
  </si>
  <si>
    <t>SPOH656</t>
  </si>
  <si>
    <t>SPOR451</t>
  </si>
  <si>
    <t>SPOS451</t>
  </si>
  <si>
    <t>SPOH451</t>
  </si>
  <si>
    <t>SPOR452</t>
  </si>
  <si>
    <t>SPOS452</t>
  </si>
  <si>
    <t>SPOH452</t>
  </si>
  <si>
    <t>SPOR453</t>
  </si>
  <si>
    <t>SPOS453</t>
  </si>
  <si>
    <t>SPOH453</t>
  </si>
  <si>
    <t>SPOR454</t>
  </si>
  <si>
    <t>SPOS454</t>
  </si>
  <si>
    <t>SPOH454</t>
  </si>
  <si>
    <t>SPOR455</t>
  </si>
  <si>
    <t>SPOS455</t>
  </si>
  <si>
    <t>SPOH455</t>
  </si>
  <si>
    <t>SPOR456</t>
  </si>
  <si>
    <t>SPOS456</t>
  </si>
  <si>
    <t>SPOH456</t>
  </si>
  <si>
    <t>SPOR251</t>
  </si>
  <si>
    <t>SPOS251</t>
  </si>
  <si>
    <t>SPOH251</t>
  </si>
  <si>
    <t>SPOR252</t>
  </si>
  <si>
    <t>SPOS252</t>
  </si>
  <si>
    <t>SPOH252</t>
  </si>
  <si>
    <t>SPOR253</t>
  </si>
  <si>
    <t>SPOS253</t>
  </si>
  <si>
    <t>SPOH253</t>
  </si>
  <si>
    <t>SPOR254</t>
  </si>
  <si>
    <t>SPOS254</t>
  </si>
  <si>
    <t>SPOH254</t>
  </si>
  <si>
    <t>SPOR255</t>
  </si>
  <si>
    <t>SPOS255</t>
  </si>
  <si>
    <t>SPOH255</t>
  </si>
  <si>
    <t>SPOR256</t>
  </si>
  <si>
    <t>SPOS256</t>
  </si>
  <si>
    <t>SPOH256</t>
  </si>
  <si>
    <t>SPOR151</t>
  </si>
  <si>
    <t>SPOS151</t>
  </si>
  <si>
    <t>SPOH151</t>
  </si>
  <si>
    <t>SPOR152</t>
  </si>
  <si>
    <t>SPOS152</t>
  </si>
  <si>
    <t>SPOH152</t>
  </si>
  <si>
    <t>SPOR153</t>
  </si>
  <si>
    <t>SPOS153</t>
  </si>
  <si>
    <t>SPOH153</t>
  </si>
  <si>
    <t>SPOR154</t>
  </si>
  <si>
    <t>SPOS154</t>
  </si>
  <si>
    <t>SPOH154</t>
  </si>
  <si>
    <t>SPOR155</t>
  </si>
  <si>
    <t>SPOS155</t>
  </si>
  <si>
    <t>SPOH155</t>
  </si>
  <si>
    <t>SPOR156</t>
  </si>
  <si>
    <t>SPOS156</t>
  </si>
  <si>
    <t>SPOH156</t>
  </si>
  <si>
    <t>MetsLTACT1</t>
  </si>
  <si>
    <t>MetsLTACT2</t>
  </si>
  <si>
    <t>MetsLTACT3</t>
  </si>
  <si>
    <t>MetsLT651</t>
  </si>
  <si>
    <t>MetsLT652</t>
  </si>
  <si>
    <t>MetsLT653</t>
  </si>
  <si>
    <t>MetsLT451</t>
  </si>
  <si>
    <t>MetsLT452</t>
  </si>
  <si>
    <t>MetsLT453</t>
  </si>
  <si>
    <t>MetsLT251</t>
  </si>
  <si>
    <t>MetsLT252</t>
  </si>
  <si>
    <t>MetsLT253</t>
  </si>
  <si>
    <t>MetsLT151</t>
  </si>
  <si>
    <t>MetsLT152</t>
  </si>
  <si>
    <t>MetsLT153</t>
  </si>
  <si>
    <t>MetsLTACT1A</t>
  </si>
  <si>
    <t>MetsLTACT2A</t>
  </si>
  <si>
    <t>MetsLTACT3A</t>
  </si>
  <si>
    <t>MetsLT651A</t>
  </si>
  <si>
    <t>MetsLT652A</t>
  </si>
  <si>
    <t>MetsLT653A</t>
  </si>
  <si>
    <t>MetsLT451A</t>
  </si>
  <si>
    <t>MetsLT452A</t>
  </si>
  <si>
    <t>MetsLT453A</t>
  </si>
  <si>
    <t>MetsLT251A</t>
  </si>
  <si>
    <t>MetsLT252A</t>
  </si>
  <si>
    <t>MetsLT253A</t>
  </si>
  <si>
    <t>MetsLT151A</t>
  </si>
  <si>
    <t>MetsLT152A</t>
  </si>
  <si>
    <t>MetsLT153A</t>
  </si>
  <si>
    <t>MetsSPORACT1</t>
  </si>
  <si>
    <t>MetsSPORACT2</t>
  </si>
  <si>
    <t>MetsSPORACT3</t>
  </si>
  <si>
    <t>MetsSPORACT4</t>
  </si>
  <si>
    <t>MetsSPORACT5</t>
  </si>
  <si>
    <t>MetsSPORACT6</t>
  </si>
  <si>
    <t>MetsSPOR651</t>
  </si>
  <si>
    <t>MetsSPOR652</t>
  </si>
  <si>
    <t>MetsSPOR653</t>
  </si>
  <si>
    <t>MetsSPOR654</t>
  </si>
  <si>
    <t>MetsSPOR655</t>
  </si>
  <si>
    <t>MetsSPOR656</t>
  </si>
  <si>
    <t>MetsSPOR451</t>
  </si>
  <si>
    <t>MetsSPOR452</t>
  </si>
  <si>
    <t>MetsSPOR453</t>
  </si>
  <si>
    <t>MetsSPOR454</t>
  </si>
  <si>
    <t>MetsSPOR455</t>
  </si>
  <si>
    <t>MetsSPOR456</t>
  </si>
  <si>
    <t>MetsSPOR251</t>
  </si>
  <si>
    <t>MetsSPOR252</t>
  </si>
  <si>
    <t>MetsSPOR253</t>
  </si>
  <si>
    <t>MetsSPOR254</t>
  </si>
  <si>
    <t>MetsSPOR255</t>
  </si>
  <si>
    <t>MetsSPOR256</t>
  </si>
  <si>
    <t>MetsSPOR151</t>
  </si>
  <si>
    <t>MetsSPOR152</t>
  </si>
  <si>
    <t>MetsSPOR153</t>
  </si>
  <si>
    <t>MetsSPOR154</t>
  </si>
  <si>
    <t>MetsSPOR155</t>
  </si>
  <si>
    <t>MetsSPOR156</t>
  </si>
  <si>
    <t>LT_ACT</t>
  </si>
  <si>
    <t>LT_65</t>
  </si>
  <si>
    <t>LT_45</t>
  </si>
  <si>
    <t>LT_25</t>
  </si>
  <si>
    <t>LT_15</t>
  </si>
  <si>
    <t>TRAN_ACT</t>
  </si>
  <si>
    <t>TRAN_65</t>
  </si>
  <si>
    <t>TRAN_45</t>
  </si>
  <si>
    <t>TRAN_25</t>
  </si>
  <si>
    <t>TRAN_15</t>
  </si>
  <si>
    <t>ENTR_ACT</t>
  </si>
  <si>
    <t>ENTR_65</t>
  </si>
  <si>
    <t>ENTR_45</t>
  </si>
  <si>
    <t>ENTR_25</t>
  </si>
  <si>
    <t>ENTR_15</t>
  </si>
  <si>
    <t>SPOR_ACT</t>
  </si>
  <si>
    <t>SPOR_65</t>
  </si>
  <si>
    <t>SPOR_45</t>
  </si>
  <si>
    <t>SPOR_25</t>
  </si>
  <si>
    <t>SPOR_15</t>
  </si>
  <si>
    <t>TOT_ACT</t>
  </si>
  <si>
    <t>TOT_65</t>
  </si>
  <si>
    <t>TOT_45</t>
  </si>
  <si>
    <t>TOT_25</t>
  </si>
  <si>
    <t>TOT_15</t>
  </si>
  <si>
    <t>PASE1T2</t>
  </si>
  <si>
    <t>PASE1BT2</t>
  </si>
  <si>
    <t>PASE2T2</t>
  </si>
  <si>
    <t>PASE2AT2</t>
  </si>
  <si>
    <t>PASE3T2</t>
  </si>
  <si>
    <t>PASE3BT2</t>
  </si>
  <si>
    <t>PASE4T2</t>
  </si>
  <si>
    <t>PASE4BT2</t>
  </si>
  <si>
    <t>PASE5T2</t>
  </si>
  <si>
    <t>PASE5BT2</t>
  </si>
  <si>
    <t>PASE6T2</t>
  </si>
  <si>
    <t>PASE6BT2</t>
  </si>
  <si>
    <t>PASE7T2</t>
  </si>
  <si>
    <t>PASE8T2</t>
  </si>
  <si>
    <t>PASE9AT2</t>
  </si>
  <si>
    <t>PASE9BT2</t>
  </si>
  <si>
    <t>PASE9CT2</t>
  </si>
  <si>
    <t>PASE9DT2</t>
  </si>
  <si>
    <t>PASE10T2</t>
  </si>
  <si>
    <t>PAS10AT2</t>
  </si>
  <si>
    <t>PAS10BT2</t>
  </si>
  <si>
    <t>WalkinT2</t>
  </si>
  <si>
    <t>LighSpT2</t>
  </si>
  <si>
    <t>ModeSpT2</t>
  </si>
  <si>
    <t>StreSpT2</t>
  </si>
  <si>
    <t>MuscStT2</t>
  </si>
  <si>
    <t>HeavHoT2</t>
  </si>
  <si>
    <t>LighhHoT2</t>
  </si>
  <si>
    <t>HomeReT2</t>
  </si>
  <si>
    <t>LawnWoT2</t>
  </si>
  <si>
    <t>OutdGaT2</t>
  </si>
  <si>
    <t>CareGiT2</t>
  </si>
  <si>
    <t>WorkVoT2</t>
  </si>
  <si>
    <t>PASET2</t>
  </si>
  <si>
    <t>VALPAST2</t>
  </si>
  <si>
    <t>ARTHRIT2</t>
  </si>
  <si>
    <t>GLAUCOT2</t>
  </si>
  <si>
    <t>OEDEMET2</t>
  </si>
  <si>
    <t>ASTHMET2</t>
  </si>
  <si>
    <t>EMPHYST2</t>
  </si>
  <si>
    <t>HTEPRET2</t>
  </si>
  <si>
    <t>PBSCOET2</t>
  </si>
  <si>
    <t>PBSCIRT2</t>
  </si>
  <si>
    <t>DIABETT2</t>
  </si>
  <si>
    <t>ULCERET2</t>
  </si>
  <si>
    <t>PBSDIGT2</t>
  </si>
  <si>
    <t>MALFOIT2</t>
  </si>
  <si>
    <t>MALREIT2</t>
  </si>
  <si>
    <t>PBURINT2</t>
  </si>
  <si>
    <t>OSTEOT2</t>
  </si>
  <si>
    <t>CANCERT2</t>
  </si>
  <si>
    <t>ANEMIET2</t>
  </si>
  <si>
    <t>PARKINT2</t>
  </si>
  <si>
    <t>ACVT2</t>
  </si>
  <si>
    <t>THYROIT2</t>
  </si>
  <si>
    <t>MALPEAT2</t>
  </si>
  <si>
    <t>EPILEPT2</t>
  </si>
  <si>
    <t>AUTRMAT2</t>
  </si>
  <si>
    <t>TYPMALT2</t>
  </si>
  <si>
    <t>ICTT2</t>
  </si>
  <si>
    <t>MONOXYT2</t>
  </si>
  <si>
    <t>VALID1</t>
  </si>
  <si>
    <t>VACCINT2</t>
  </si>
  <si>
    <t>INTVACT2</t>
  </si>
  <si>
    <t>TAMAXT2</t>
  </si>
  <si>
    <t>TAMINT2</t>
  </si>
  <si>
    <t>TASYSDT2</t>
  </si>
  <si>
    <t>TADYADT2</t>
  </si>
  <si>
    <t>RYTHMET2</t>
  </si>
  <si>
    <t>OEDECLT2</t>
  </si>
  <si>
    <t>nbmedT2</t>
  </si>
  <si>
    <t>CHUTET2</t>
  </si>
  <si>
    <t>HOPITT2</t>
  </si>
  <si>
    <t>LITT2</t>
  </si>
  <si>
    <t>COMPLT2</t>
  </si>
  <si>
    <t>CHUT21</t>
  </si>
  <si>
    <t>ENDT21</t>
  </si>
  <si>
    <t>ACTT21</t>
  </si>
  <si>
    <t>CONT21</t>
  </si>
  <si>
    <t>CHUT22</t>
  </si>
  <si>
    <t>ENDT22</t>
  </si>
  <si>
    <t>ACTT22</t>
  </si>
  <si>
    <t>CONT22</t>
  </si>
  <si>
    <t>CHUT23</t>
  </si>
  <si>
    <t>ENDT23</t>
  </si>
  <si>
    <t>ACTT23</t>
  </si>
  <si>
    <t>CONT23</t>
  </si>
  <si>
    <t>CHUT24</t>
  </si>
  <si>
    <t>ENDT24</t>
  </si>
  <si>
    <t>ACTT24</t>
  </si>
  <si>
    <t>CONT24</t>
  </si>
  <si>
    <t>CHUT25</t>
  </si>
  <si>
    <t>ENDT25</t>
  </si>
  <si>
    <t>ACTT25</t>
  </si>
  <si>
    <t>CONT25</t>
  </si>
  <si>
    <t>ADMT21</t>
  </si>
  <si>
    <t>SORT21</t>
  </si>
  <si>
    <t>ADMT22</t>
  </si>
  <si>
    <t>SORT22</t>
  </si>
  <si>
    <t>ADMT23</t>
  </si>
  <si>
    <t>SORT23</t>
  </si>
  <si>
    <t>ADMT24</t>
  </si>
  <si>
    <t>SORT24</t>
  </si>
  <si>
    <t>DHT21</t>
  </si>
  <si>
    <t>NBJT21</t>
  </si>
  <si>
    <t>CROT21</t>
  </si>
  <si>
    <t>AIGT21</t>
  </si>
  <si>
    <t>DHT22</t>
  </si>
  <si>
    <t>NBJT22</t>
  </si>
  <si>
    <t>CROT22</t>
  </si>
  <si>
    <t>AIGT22</t>
  </si>
  <si>
    <t>CHUTES2</t>
  </si>
  <si>
    <t>HOPITS2</t>
  </si>
  <si>
    <t>LITS2</t>
  </si>
  <si>
    <t>COMPLS2</t>
  </si>
  <si>
    <t>CHUS21</t>
  </si>
  <si>
    <t>ENDS21</t>
  </si>
  <si>
    <t>ACTS21</t>
  </si>
  <si>
    <t>CONS21</t>
  </si>
  <si>
    <t>CHUS22</t>
  </si>
  <si>
    <t>ENDS22</t>
  </si>
  <si>
    <t>ACTS22</t>
  </si>
  <si>
    <t>CONS22</t>
  </si>
  <si>
    <t>CHUS23</t>
  </si>
  <si>
    <t>ENDS23</t>
  </si>
  <si>
    <t>ACTS23</t>
  </si>
  <si>
    <t>CONS23</t>
  </si>
  <si>
    <t>ADMS21</t>
  </si>
  <si>
    <t>SORS21</t>
  </si>
  <si>
    <t>ADMS22</t>
  </si>
  <si>
    <t>SORS22</t>
  </si>
  <si>
    <t>DHS21</t>
  </si>
  <si>
    <t>NBJS21</t>
  </si>
  <si>
    <t>CROS21</t>
  </si>
  <si>
    <t>AIGS21</t>
  </si>
  <si>
    <t>GH1T2</t>
  </si>
  <si>
    <t>HTT2</t>
  </si>
  <si>
    <t>PF01T2</t>
  </si>
  <si>
    <t>PF02T2</t>
  </si>
  <si>
    <t>PF03T2</t>
  </si>
  <si>
    <t>PF04T2</t>
  </si>
  <si>
    <t>PF05T2</t>
  </si>
  <si>
    <t>PF06T2</t>
  </si>
  <si>
    <t>PF07T2</t>
  </si>
  <si>
    <t>PF08T2</t>
  </si>
  <si>
    <t>PF09T2</t>
  </si>
  <si>
    <t>PF10T2</t>
  </si>
  <si>
    <t>RP1T2</t>
  </si>
  <si>
    <t>RP2T2</t>
  </si>
  <si>
    <t>RP3T2</t>
  </si>
  <si>
    <t>RP4T2</t>
  </si>
  <si>
    <t>RE1T2</t>
  </si>
  <si>
    <t>RE2T2</t>
  </si>
  <si>
    <t>RE3T2</t>
  </si>
  <si>
    <t>SF1T2</t>
  </si>
  <si>
    <t>BP1T2</t>
  </si>
  <si>
    <t>BP2T2</t>
  </si>
  <si>
    <t>VT1T2</t>
  </si>
  <si>
    <t>MH1T2</t>
  </si>
  <si>
    <t>MH2T2</t>
  </si>
  <si>
    <t>MH3T2</t>
  </si>
  <si>
    <t>VT2T2</t>
  </si>
  <si>
    <t>MH4T2</t>
  </si>
  <si>
    <t>VT3T2</t>
  </si>
  <si>
    <t>MH5T2</t>
  </si>
  <si>
    <t>VT4T2</t>
  </si>
  <si>
    <t>SF2T2</t>
  </si>
  <si>
    <t>GH2T2</t>
  </si>
  <si>
    <t>GH3T2</t>
  </si>
  <si>
    <t>GH4T2</t>
  </si>
  <si>
    <t>GH5T2</t>
  </si>
  <si>
    <t>RAWPFT2</t>
  </si>
  <si>
    <t>PFT2</t>
  </si>
  <si>
    <t>RAWRPT2</t>
  </si>
  <si>
    <t>RPT2</t>
  </si>
  <si>
    <t>RAWBPT2</t>
  </si>
  <si>
    <t>BPT2</t>
  </si>
  <si>
    <t>RAWGHT2</t>
  </si>
  <si>
    <t>GHT2</t>
  </si>
  <si>
    <t>RAWVTT2</t>
  </si>
  <si>
    <t>VTT2</t>
  </si>
  <si>
    <t>RAWSFT2</t>
  </si>
  <si>
    <t>SFT2</t>
  </si>
  <si>
    <t>RAWRET2</t>
  </si>
  <si>
    <t>RET2</t>
  </si>
  <si>
    <t>RAWMHT2</t>
  </si>
  <si>
    <t>MHT2</t>
  </si>
  <si>
    <t>PF_ZT2</t>
  </si>
  <si>
    <t>RP_ZT2</t>
  </si>
  <si>
    <t>BP_ZT2</t>
  </si>
  <si>
    <t>GH_ZT2</t>
  </si>
  <si>
    <t>VT_ZT2</t>
  </si>
  <si>
    <t>SF_ZT2</t>
  </si>
  <si>
    <t>RE_ZT2</t>
  </si>
  <si>
    <t>MH_ZT2</t>
  </si>
  <si>
    <t>AGGPHYT2</t>
  </si>
  <si>
    <t>AGGMENT2</t>
  </si>
  <si>
    <t>PCST2</t>
  </si>
  <si>
    <t>MCST2</t>
  </si>
  <si>
    <t>VALID5</t>
  </si>
  <si>
    <t>DMS2aT2</t>
  </si>
  <si>
    <t>DMS3bT2</t>
  </si>
  <si>
    <t>DMS4AT2</t>
  </si>
  <si>
    <t>DMS4BT2</t>
  </si>
  <si>
    <t>DMS4CT2</t>
  </si>
  <si>
    <t>DMS5AT2</t>
  </si>
  <si>
    <t>DMS5BT2</t>
  </si>
  <si>
    <t>DMS5CT2</t>
  </si>
  <si>
    <t>DMS5dT2</t>
  </si>
  <si>
    <t>DMS5eT2</t>
  </si>
  <si>
    <t>DMS6AT2</t>
  </si>
  <si>
    <t>DMS6bT2</t>
  </si>
  <si>
    <t>DMS6cT2</t>
  </si>
  <si>
    <t>DMS6ET2</t>
  </si>
  <si>
    <t>DMS6FT2</t>
  </si>
  <si>
    <t>DMS7AT2</t>
  </si>
  <si>
    <t>DMS7BT2</t>
  </si>
  <si>
    <t>DMS10bT2</t>
  </si>
  <si>
    <t>DMS11aT2</t>
  </si>
  <si>
    <t>DMS12T2</t>
  </si>
  <si>
    <t>DMS13T2</t>
  </si>
  <si>
    <t>DMS14aT2</t>
  </si>
  <si>
    <t>DMS14bT2</t>
  </si>
  <si>
    <t>DMS14cT2</t>
  </si>
  <si>
    <t>TOTDMST2</t>
  </si>
  <si>
    <t>DENDMST2</t>
  </si>
  <si>
    <t>SCODMST2</t>
  </si>
  <si>
    <t>VALDMST2</t>
  </si>
  <si>
    <t>RVALDMST2</t>
  </si>
  <si>
    <t>TMS1AT2</t>
  </si>
  <si>
    <t>TMS1BT2</t>
  </si>
  <si>
    <t>TMS2AT2</t>
  </si>
  <si>
    <t>TMS2BT2</t>
  </si>
  <si>
    <t>TMS2CT2</t>
  </si>
  <si>
    <t>TMS3AT2</t>
  </si>
  <si>
    <t>TMS3BT2</t>
  </si>
  <si>
    <t>TMS4AT2</t>
  </si>
  <si>
    <t>TMS4BT2</t>
  </si>
  <si>
    <t>TMS4CT2</t>
  </si>
  <si>
    <t>TMS5CT2</t>
  </si>
  <si>
    <t>TMS5BT2</t>
  </si>
  <si>
    <t>TMS5AT2</t>
  </si>
  <si>
    <t>TMS5DT2</t>
  </si>
  <si>
    <t>TMS5ET2</t>
  </si>
  <si>
    <t>TMS6AT2</t>
  </si>
  <si>
    <t>TMS6BT2</t>
  </si>
  <si>
    <t>TMS6CT2</t>
  </si>
  <si>
    <t>TMS6DT2</t>
  </si>
  <si>
    <t>TMS7AT2</t>
  </si>
  <si>
    <t>TMS7BT2</t>
  </si>
  <si>
    <t>TMS7CT2</t>
  </si>
  <si>
    <t>TMS7DT2</t>
  </si>
  <si>
    <t>TMS7ET2</t>
  </si>
  <si>
    <t>TMS8T2</t>
  </si>
  <si>
    <t>TMS9AT2</t>
  </si>
  <si>
    <t>TMS9BT2</t>
  </si>
  <si>
    <t>TMS9CT2</t>
  </si>
  <si>
    <t>TMS10AT2</t>
  </si>
  <si>
    <t>TMS10BT2</t>
  </si>
  <si>
    <t>TMS11AT2</t>
  </si>
  <si>
    <t>TMS12T2</t>
  </si>
  <si>
    <t>TMS13AT2</t>
  </si>
  <si>
    <t>TMS13BT2</t>
  </si>
  <si>
    <t>TMS13CT2</t>
  </si>
  <si>
    <t>TMS14AT2</t>
  </si>
  <si>
    <t>TMS14BT2</t>
  </si>
  <si>
    <t>TMS14CT2</t>
  </si>
  <si>
    <t>TMS15AT2</t>
  </si>
  <si>
    <t>TMS15BT2</t>
  </si>
  <si>
    <t>TMS15CT2</t>
  </si>
  <si>
    <t>TOTTMST2</t>
  </si>
  <si>
    <t>DENTMST2</t>
  </si>
  <si>
    <t>SCOTMST2</t>
  </si>
  <si>
    <t>YESA1T2</t>
  </si>
  <si>
    <t>YESA2T2</t>
  </si>
  <si>
    <t>YESA3T2</t>
  </si>
  <si>
    <t>YESA4T2</t>
  </si>
  <si>
    <t>YESA5T2</t>
  </si>
  <si>
    <t>YESA6T2</t>
  </si>
  <si>
    <t>YESA7T2</t>
  </si>
  <si>
    <t>YESA8T2</t>
  </si>
  <si>
    <t>YESA9T2</t>
  </si>
  <si>
    <t>YESA10T2</t>
  </si>
  <si>
    <t>YESA11T2</t>
  </si>
  <si>
    <t>YESA12T2</t>
  </si>
  <si>
    <t>YESA13T2</t>
  </si>
  <si>
    <t>YESA14T2</t>
  </si>
  <si>
    <t>YESA15T2</t>
  </si>
  <si>
    <t>YESA16T2</t>
  </si>
  <si>
    <t>YESA17T2</t>
  </si>
  <si>
    <t>YESA18T2</t>
  </si>
  <si>
    <t>YESA19T2</t>
  </si>
  <si>
    <t>YESA20T2</t>
  </si>
  <si>
    <t>YESA21T2</t>
  </si>
  <si>
    <t>YESA22T2</t>
  </si>
  <si>
    <t>YESA23T2</t>
  </si>
  <si>
    <t>YESA24T2</t>
  </si>
  <si>
    <t>YESA25T2</t>
  </si>
  <si>
    <t>YESA26T2</t>
  </si>
  <si>
    <t>YESA27T2</t>
  </si>
  <si>
    <t>YESA28T2</t>
  </si>
  <si>
    <t>YESA29T2</t>
  </si>
  <si>
    <t>YESA30T2</t>
  </si>
  <si>
    <t>GDST2</t>
  </si>
  <si>
    <t>VALGDST2</t>
  </si>
  <si>
    <t>BICED1T2</t>
  </si>
  <si>
    <t>BICED2T2</t>
  </si>
  <si>
    <t>BICED3T2</t>
  </si>
  <si>
    <t>BICEG1T2</t>
  </si>
  <si>
    <t>BICEG2T2</t>
  </si>
  <si>
    <t>BICEG3T2</t>
  </si>
  <si>
    <t>QUADD1T2</t>
  </si>
  <si>
    <t>QUADD2T2</t>
  </si>
  <si>
    <t>QUADD3T2</t>
  </si>
  <si>
    <t>QUADG1T2</t>
  </si>
  <si>
    <t>QUADG2T2</t>
  </si>
  <si>
    <t>QUADG3T2</t>
  </si>
  <si>
    <t>POIRET2</t>
  </si>
  <si>
    <t>VIGD1T2</t>
  </si>
  <si>
    <t>VIGD2T2</t>
  </si>
  <si>
    <t>VIGD3T2</t>
  </si>
  <si>
    <t>VIGG1T2</t>
  </si>
  <si>
    <t>VIGG2T2</t>
  </si>
  <si>
    <t>VIGG3T2</t>
  </si>
  <si>
    <t>TUGT2</t>
  </si>
  <si>
    <t>MAR1MAT2</t>
  </si>
  <si>
    <t>MAR4MAT2</t>
  </si>
  <si>
    <t>MAR1MBT2</t>
  </si>
  <si>
    <t>MAR4MBT2</t>
  </si>
  <si>
    <t>MRAP1MT2</t>
  </si>
  <si>
    <t>MRAP4MT2</t>
  </si>
  <si>
    <t>LEVE1XT2</t>
  </si>
  <si>
    <t>LEVE5XT2</t>
  </si>
  <si>
    <t>TLEV5XT2</t>
  </si>
  <si>
    <t>INCA5XT2</t>
  </si>
  <si>
    <t>TINCA5XT2</t>
  </si>
  <si>
    <t>UNIPONT2</t>
  </si>
  <si>
    <t>UNIPODT2</t>
  </si>
  <si>
    <t>MARCH1T2</t>
  </si>
  <si>
    <t>MARCH2T2</t>
  </si>
  <si>
    <t>MARRAPT2</t>
  </si>
  <si>
    <t>MAXBD0T2</t>
  </si>
  <si>
    <t>MAXBG0T2</t>
  </si>
  <si>
    <t>MAXQD0T2</t>
  </si>
  <si>
    <t>MAXQG0T2</t>
  </si>
  <si>
    <t>MAXVD0T2</t>
  </si>
  <si>
    <t>MAXVG0T2</t>
  </si>
  <si>
    <t>VALCOMT2</t>
  </si>
  <si>
    <t>SMAFA1T2</t>
  </si>
  <si>
    <t>A1BT2</t>
  </si>
  <si>
    <t>HANDA1T2</t>
  </si>
  <si>
    <t>RESA11T2</t>
  </si>
  <si>
    <t>RESA12T2</t>
  </si>
  <si>
    <t>RESA13T2</t>
  </si>
  <si>
    <t>SONDENT2</t>
  </si>
  <si>
    <t>GASTROT2</t>
  </si>
  <si>
    <t>SMAFA2T2</t>
  </si>
  <si>
    <t>A2BT2</t>
  </si>
  <si>
    <t>HANDA2T2</t>
  </si>
  <si>
    <t>RESA21T2</t>
  </si>
  <si>
    <t>RESA22T2</t>
  </si>
  <si>
    <t>RESA23T2</t>
  </si>
  <si>
    <t>SMAFA3T2</t>
  </si>
  <si>
    <t>A3BT2</t>
  </si>
  <si>
    <t>HANDA3T2</t>
  </si>
  <si>
    <t>RESA31T2</t>
  </si>
  <si>
    <t>RESA32T2</t>
  </si>
  <si>
    <t>RESA33T2</t>
  </si>
  <si>
    <t>CONFHAT2</t>
  </si>
  <si>
    <t>SMAFA4T2</t>
  </si>
  <si>
    <t>A4BT2</t>
  </si>
  <si>
    <t>HANDA4T2</t>
  </si>
  <si>
    <t>RESA41T2</t>
  </si>
  <si>
    <t>RESA42T2</t>
  </si>
  <si>
    <t>RESA43T2</t>
  </si>
  <si>
    <t>SMAFA5T2</t>
  </si>
  <si>
    <t>A5BT2</t>
  </si>
  <si>
    <t>HANDA5T2</t>
  </si>
  <si>
    <t>RESA51T2</t>
  </si>
  <si>
    <t>RESA52T2</t>
  </si>
  <si>
    <t>RESA53T2</t>
  </si>
  <si>
    <t>CULINCT2</t>
  </si>
  <si>
    <t>CONDOMT2</t>
  </si>
  <si>
    <t>SONDEMT2</t>
  </si>
  <si>
    <t>INCOUDT2</t>
  </si>
  <si>
    <t>INCONOT2</t>
  </si>
  <si>
    <t>SMAFA6T2</t>
  </si>
  <si>
    <t>A6BT2</t>
  </si>
  <si>
    <t>HANDA6T2</t>
  </si>
  <si>
    <t>RESA61T2</t>
  </si>
  <si>
    <t>RESA62T2</t>
  </si>
  <si>
    <t>RESA63T2</t>
  </si>
  <si>
    <t>COLOTAT2</t>
  </si>
  <si>
    <t>STOMIET2</t>
  </si>
  <si>
    <t>INCOFNT2</t>
  </si>
  <si>
    <t>INCOFDT2</t>
  </si>
  <si>
    <t>SMAFA7T2</t>
  </si>
  <si>
    <t>A7BT2</t>
  </si>
  <si>
    <t>HANDA7T2</t>
  </si>
  <si>
    <t>RESA71T2</t>
  </si>
  <si>
    <t>RESA72T2</t>
  </si>
  <si>
    <t>RESA73T2</t>
  </si>
  <si>
    <t>CHAISAT2</t>
  </si>
  <si>
    <t>BASSINT2</t>
  </si>
  <si>
    <t>URINALT2</t>
  </si>
  <si>
    <t>SMAFAT2</t>
  </si>
  <si>
    <t>SMAFB1T2</t>
  </si>
  <si>
    <t>B1BT2</t>
  </si>
  <si>
    <t>HANDB1T2</t>
  </si>
  <si>
    <t>RESB11T2</t>
  </si>
  <si>
    <t>RESB12T2</t>
  </si>
  <si>
    <t>RESB13T2</t>
  </si>
  <si>
    <t>POSITIT2</t>
  </si>
  <si>
    <t>LVEPERT2</t>
  </si>
  <si>
    <t>PLANCHT2</t>
  </si>
  <si>
    <t>SMAFB2T2</t>
  </si>
  <si>
    <t>B2BT2</t>
  </si>
  <si>
    <t>HANDB2T2</t>
  </si>
  <si>
    <t>RESB21T2</t>
  </si>
  <si>
    <t>RESB22T2</t>
  </si>
  <si>
    <t>RESB23T2</t>
  </si>
  <si>
    <t>CANNET2</t>
  </si>
  <si>
    <t>TRIPODT2</t>
  </si>
  <si>
    <t>QUADRIT2</t>
  </si>
  <si>
    <t>MARCHET2</t>
  </si>
  <si>
    <t>SMAFB3T2</t>
  </si>
  <si>
    <t>B3BT2</t>
  </si>
  <si>
    <t>HANDB3T2</t>
  </si>
  <si>
    <t>RESB31T2</t>
  </si>
  <si>
    <t>RESB32T2</t>
  </si>
  <si>
    <t>RESB33T2</t>
  </si>
  <si>
    <t>SMAFB4T2</t>
  </si>
  <si>
    <t>LOGESMT2</t>
  </si>
  <si>
    <t>B4BT2</t>
  </si>
  <si>
    <t>HANDB4T2</t>
  </si>
  <si>
    <t>RESB41T2</t>
  </si>
  <si>
    <t>RESB42T2</t>
  </si>
  <si>
    <t>RESB43T2</t>
  </si>
  <si>
    <t>TYPEF1T2</t>
  </si>
  <si>
    <t>TYPEF2T2</t>
  </si>
  <si>
    <t>SMAFB5T2</t>
  </si>
  <si>
    <t>B5BT2</t>
  </si>
  <si>
    <t>HANDB5T2</t>
  </si>
  <si>
    <t>RESB51T2</t>
  </si>
  <si>
    <t>RESB52T2</t>
  </si>
  <si>
    <t>RESB53T2</t>
  </si>
  <si>
    <t>SMAFB6T2</t>
  </si>
  <si>
    <t>ENVIRT2</t>
  </si>
  <si>
    <t>B6BT2</t>
  </si>
  <si>
    <t>HANDB6T2</t>
  </si>
  <si>
    <t>RESB61T2</t>
  </si>
  <si>
    <t>RESB62T2</t>
  </si>
  <si>
    <t>RESB63T2</t>
  </si>
  <si>
    <t>SMAFBT2</t>
  </si>
  <si>
    <t>SMAFC1T2</t>
  </si>
  <si>
    <t>C1BT2</t>
  </si>
  <si>
    <t>HANDC1T2</t>
  </si>
  <si>
    <t>RESC11T2</t>
  </si>
  <si>
    <t>RESC12T2</t>
  </si>
  <si>
    <t>RESC13T2</t>
  </si>
  <si>
    <t>LUNETTT2</t>
  </si>
  <si>
    <t>LOUPET2</t>
  </si>
  <si>
    <t>SMAFC2T2</t>
  </si>
  <si>
    <t>C2BT2</t>
  </si>
  <si>
    <t>HANDC2T2</t>
  </si>
  <si>
    <t>RESC21T2</t>
  </si>
  <si>
    <t>RESC22T2</t>
  </si>
  <si>
    <t>RESC23T2</t>
  </si>
  <si>
    <t>AUDITIT2</t>
  </si>
  <si>
    <t>SMAFC3T2</t>
  </si>
  <si>
    <t>C3BT2</t>
  </si>
  <si>
    <t>HANDC3T2</t>
  </si>
  <si>
    <t>RESC31T2</t>
  </si>
  <si>
    <t>RESC32T2</t>
  </si>
  <si>
    <t>RESC33T2</t>
  </si>
  <si>
    <t>ORDINAT2</t>
  </si>
  <si>
    <t>TABLEAT2</t>
  </si>
  <si>
    <t>SMAFCT2</t>
  </si>
  <si>
    <t>SMAFD1T2</t>
  </si>
  <si>
    <t>D1BT2</t>
  </si>
  <si>
    <t>HANDD1T2</t>
  </si>
  <si>
    <t>RESD11T2</t>
  </si>
  <si>
    <t>RESD12T2</t>
  </si>
  <si>
    <t>RESD13T2</t>
  </si>
  <si>
    <t>SMAFD2T2</t>
  </si>
  <si>
    <t>D2BT2</t>
  </si>
  <si>
    <t>HANDD2T2</t>
  </si>
  <si>
    <t>RESD21T2</t>
  </si>
  <si>
    <t>RESD22T2</t>
  </si>
  <si>
    <t>RESD23T2</t>
  </si>
  <si>
    <t>SMAFD3T2</t>
  </si>
  <si>
    <t>D3BT2</t>
  </si>
  <si>
    <t>HANDD3T2</t>
  </si>
  <si>
    <t>RESD31T2</t>
  </si>
  <si>
    <t>RESD32T2</t>
  </si>
  <si>
    <t>RESD33T2</t>
  </si>
  <si>
    <t>SMAFD4T2</t>
  </si>
  <si>
    <t>D4BT2</t>
  </si>
  <si>
    <t>HANDD4T2</t>
  </si>
  <si>
    <t>RESD41T2</t>
  </si>
  <si>
    <t>RESD42T2</t>
  </si>
  <si>
    <t>RESD43T2</t>
  </si>
  <si>
    <t>SMAFD5T2</t>
  </si>
  <si>
    <t>D5BT2</t>
  </si>
  <si>
    <t>HANDD5T2</t>
  </si>
  <si>
    <t>RESD51T2</t>
  </si>
  <si>
    <t>RESD52T2</t>
  </si>
  <si>
    <t>RESD53T2</t>
  </si>
  <si>
    <t>SMAFDT2</t>
  </si>
  <si>
    <t>SMAFE1T2</t>
  </si>
  <si>
    <t>E1BT2</t>
  </si>
  <si>
    <t>HANDE1T2</t>
  </si>
  <si>
    <t>RESE1T2</t>
  </si>
  <si>
    <t>RESE2T2</t>
  </si>
  <si>
    <t>RESE3T2</t>
  </si>
  <si>
    <t>SMAFE2T2</t>
  </si>
  <si>
    <t>E2BT2</t>
  </si>
  <si>
    <t>HANDE2T2</t>
  </si>
  <si>
    <t>RESE21T2</t>
  </si>
  <si>
    <t>RESE22T2</t>
  </si>
  <si>
    <t>RESE23T2</t>
  </si>
  <si>
    <t>SMAFE3T2</t>
  </si>
  <si>
    <t>E3BT2</t>
  </si>
  <si>
    <t>HANDE3T2</t>
  </si>
  <si>
    <t>RESE31T2</t>
  </si>
  <si>
    <t>RESE32T2</t>
  </si>
  <si>
    <t>RESE33T2</t>
  </si>
  <si>
    <t>SMAFE4T2</t>
  </si>
  <si>
    <t>E4BT2</t>
  </si>
  <si>
    <t>HANDE4T2</t>
  </si>
  <si>
    <t>RESE41T2</t>
  </si>
  <si>
    <t>RESE42T2</t>
  </si>
  <si>
    <t>RESE43T2</t>
  </si>
  <si>
    <t>SMAFE5T2</t>
  </si>
  <si>
    <t>E5BT2</t>
  </si>
  <si>
    <t>HANDE5T2</t>
  </si>
  <si>
    <t>RESE51T2</t>
  </si>
  <si>
    <t>RESE52T2</t>
  </si>
  <si>
    <t>RESE53T2</t>
  </si>
  <si>
    <t>SMAFE6T2</t>
  </si>
  <si>
    <t>E6BT2</t>
  </si>
  <si>
    <t>HANDE6T2</t>
  </si>
  <si>
    <t>RESE61T2</t>
  </si>
  <si>
    <t>RESE62T2</t>
  </si>
  <si>
    <t>RESE63T2</t>
  </si>
  <si>
    <t>SMAFE7T2</t>
  </si>
  <si>
    <t>E7BT2</t>
  </si>
  <si>
    <t>HANDE7T2</t>
  </si>
  <si>
    <t>RESE71T2</t>
  </si>
  <si>
    <t>RESE72T2</t>
  </si>
  <si>
    <t>RESE73T2</t>
  </si>
  <si>
    <t>PILULIT2</t>
  </si>
  <si>
    <t>SMAFE8T2</t>
  </si>
  <si>
    <t>E8BT2</t>
  </si>
  <si>
    <t>HANDE8T2</t>
  </si>
  <si>
    <t>RESE81T2</t>
  </si>
  <si>
    <t>RESE82T2</t>
  </si>
  <si>
    <t>RESE83T2</t>
  </si>
  <si>
    <t>SMAFET2</t>
  </si>
  <si>
    <t>SMAFT2</t>
  </si>
  <si>
    <t>ISO_SMAFT2</t>
  </si>
  <si>
    <t>DistanceT2</t>
  </si>
  <si>
    <t>VALSMAT2</t>
  </si>
  <si>
    <t>NAGI1T2</t>
  </si>
  <si>
    <t>NAGI2T2</t>
  </si>
  <si>
    <t>NAGI3T2</t>
  </si>
  <si>
    <t>NAGI4T2</t>
  </si>
  <si>
    <t>NAGI5T2</t>
  </si>
  <si>
    <t>NAGI6T2</t>
  </si>
  <si>
    <t>NAGI1S2</t>
  </si>
  <si>
    <t>NAGI2S2</t>
  </si>
  <si>
    <t>NAGI3S2</t>
  </si>
  <si>
    <t>NAGI4S2</t>
  </si>
  <si>
    <t>NAGI5S2</t>
  </si>
  <si>
    <t>NAGI6S2</t>
  </si>
  <si>
    <t>LEUCOCT2</t>
  </si>
  <si>
    <t>ERYTHRT2</t>
  </si>
  <si>
    <t>HEMOGLT2</t>
  </si>
  <si>
    <t>HEMATOT2</t>
  </si>
  <si>
    <t>VGMT2</t>
  </si>
  <si>
    <t>HGMT2</t>
  </si>
  <si>
    <t>CHGMT2</t>
  </si>
  <si>
    <t>DUET2</t>
  </si>
  <si>
    <t>PLAQUET2</t>
  </si>
  <si>
    <t>NEUTROT2</t>
  </si>
  <si>
    <t>LYMPHOT2</t>
  </si>
  <si>
    <t>MONO1T2</t>
  </si>
  <si>
    <t>GLUCOST2</t>
  </si>
  <si>
    <t>ALBUMIT2</t>
  </si>
  <si>
    <t>EOSINOT2</t>
  </si>
  <si>
    <t>BASOT2</t>
  </si>
  <si>
    <t>VPMT2</t>
  </si>
  <si>
    <t>NEUTRPT2</t>
  </si>
  <si>
    <t>LYMPHPT2</t>
  </si>
  <si>
    <t>MONOCYT2</t>
  </si>
  <si>
    <t>FrdMalT2</t>
  </si>
  <si>
    <t>ETATCIT3</t>
  </si>
  <si>
    <t>SITUA1T3</t>
  </si>
  <si>
    <t>NBLOGIT3</t>
  </si>
  <si>
    <t>SITUA2T3</t>
  </si>
  <si>
    <t>SITUA3T3</t>
  </si>
  <si>
    <t>SITUA4T3</t>
  </si>
  <si>
    <t>SITUA5T3</t>
  </si>
  <si>
    <t>SITUA6T3</t>
  </si>
  <si>
    <t>SITUA7T3</t>
  </si>
  <si>
    <t>SITUA8T3</t>
  </si>
  <si>
    <t>DOMICIT3</t>
  </si>
  <si>
    <t>LOGEMET3</t>
  </si>
  <si>
    <t>REVACCT3</t>
  </si>
  <si>
    <t>REVFAMT3</t>
  </si>
  <si>
    <t>REVEOKT3</t>
  </si>
  <si>
    <t>FUMERT3</t>
  </si>
  <si>
    <t>NBFUMET3</t>
  </si>
  <si>
    <t>BIEREAT3</t>
  </si>
  <si>
    <t>BIERMOT3</t>
  </si>
  <si>
    <t>FRBIEMT3</t>
  </si>
  <si>
    <t>CANETTT3</t>
  </si>
  <si>
    <t>VINANT3</t>
  </si>
  <si>
    <t>VINMOIT3</t>
  </si>
  <si>
    <t>FRVINMT3</t>
  </si>
  <si>
    <t>VERREST3</t>
  </si>
  <si>
    <t>SPIRITT3</t>
  </si>
  <si>
    <t>SPIRIMT3</t>
  </si>
  <si>
    <t>FRSPIMT3</t>
  </si>
  <si>
    <t>CONSOMT3</t>
  </si>
  <si>
    <t>RESOS1T3</t>
  </si>
  <si>
    <t>RESOS2T3</t>
  </si>
  <si>
    <t>RESS2AT3</t>
  </si>
  <si>
    <t>RESOS3T3</t>
  </si>
  <si>
    <t>RESOS4T3</t>
  </si>
  <si>
    <t>RESOS5T3</t>
  </si>
  <si>
    <t>RESOS6T3</t>
  </si>
  <si>
    <t>RESS6AT3</t>
  </si>
  <si>
    <t>RESS6BT3</t>
  </si>
  <si>
    <t>RESS6CT3</t>
  </si>
  <si>
    <t>PARTSAT3</t>
  </si>
  <si>
    <t>PARTSBT3</t>
  </si>
  <si>
    <t>PARTSCT3</t>
  </si>
  <si>
    <t>PARTSDT3</t>
  </si>
  <si>
    <t>PARTSET3</t>
  </si>
  <si>
    <t>PARTSFT3</t>
  </si>
  <si>
    <t>PARTSGT3</t>
  </si>
  <si>
    <t>PARTSHT3</t>
  </si>
  <si>
    <t>PARTSIT3</t>
  </si>
  <si>
    <t>PARTSJT3</t>
  </si>
  <si>
    <t>newpsat3</t>
  </si>
  <si>
    <t>newpsbt3</t>
  </si>
  <si>
    <t>newpsct3</t>
  </si>
  <si>
    <t>newpsdt3</t>
  </si>
  <si>
    <t>newpset3</t>
  </si>
  <si>
    <t>newpsft3</t>
  </si>
  <si>
    <t>newpsgt3</t>
  </si>
  <si>
    <t>newpsht3</t>
  </si>
  <si>
    <t>newpsit3</t>
  </si>
  <si>
    <t>newpsjt3</t>
  </si>
  <si>
    <t>partsocial3</t>
  </si>
  <si>
    <t>lnpartsoc3</t>
  </si>
  <si>
    <t>SMAFF1T3</t>
  </si>
  <si>
    <t>F1BT3</t>
  </si>
  <si>
    <t>HANDF1T3</t>
  </si>
  <si>
    <t>RESF11T3</t>
  </si>
  <si>
    <t>RESF12T3</t>
  </si>
  <si>
    <t>RESF13T3</t>
  </si>
  <si>
    <t>SMAFF2T3</t>
  </si>
  <si>
    <t>F2BT3</t>
  </si>
  <si>
    <t>HANDF2T3</t>
  </si>
  <si>
    <t>RESF21T3</t>
  </si>
  <si>
    <t>RESF22T3</t>
  </si>
  <si>
    <t>RESF23T3</t>
  </si>
  <si>
    <t>SMAFF3T3</t>
  </si>
  <si>
    <t>F3BT3</t>
  </si>
  <si>
    <t>HANDF3T3</t>
  </si>
  <si>
    <t>RESF31T3</t>
  </si>
  <si>
    <t>RESF32T3</t>
  </si>
  <si>
    <t>RESF33T3</t>
  </si>
  <si>
    <t>SMAFF4T3</t>
  </si>
  <si>
    <t>F4BT3</t>
  </si>
  <si>
    <t>HANDF4T3</t>
  </si>
  <si>
    <t>RESF41T3</t>
  </si>
  <si>
    <t>RESF42T3</t>
  </si>
  <si>
    <t>RESF43T3</t>
  </si>
  <si>
    <t>SMAFF5T3</t>
  </si>
  <si>
    <t>F5BT3</t>
  </si>
  <si>
    <t>HANDF5T3</t>
  </si>
  <si>
    <t>RESF51T3</t>
  </si>
  <si>
    <t>RESF52T3</t>
  </si>
  <si>
    <t>RESF53T3</t>
  </si>
  <si>
    <t>SMAFF6T3</t>
  </si>
  <si>
    <t>F6BT3</t>
  </si>
  <si>
    <t>HANDF6T3</t>
  </si>
  <si>
    <t>RESF61T3</t>
  </si>
  <si>
    <t>RESF62T3</t>
  </si>
  <si>
    <t>RESF63T3</t>
  </si>
  <si>
    <t>HANDFT3</t>
  </si>
  <si>
    <t>SMAFFT3</t>
  </si>
  <si>
    <t>LOGEM1T3</t>
  </si>
  <si>
    <t>LOGEM2T3</t>
  </si>
  <si>
    <t>LOGEM3T3</t>
  </si>
  <si>
    <t>QUARTIT3</t>
  </si>
  <si>
    <t>LOGEM4T3</t>
  </si>
  <si>
    <t>LOGEM5T3</t>
  </si>
  <si>
    <t>LOGEM6T3</t>
  </si>
  <si>
    <t>RELSO1T3</t>
  </si>
  <si>
    <t>RELSO2T3</t>
  </si>
  <si>
    <t>RELSO3T3</t>
  </si>
  <si>
    <t>RELSO4T3</t>
  </si>
  <si>
    <t>RELSO5T3</t>
  </si>
  <si>
    <t>RELSO6T3</t>
  </si>
  <si>
    <t>RELSO7T3</t>
  </si>
  <si>
    <t>RELSO8T3</t>
  </si>
  <si>
    <t>ACC1T3</t>
  </si>
  <si>
    <t>ACC2T3</t>
  </si>
  <si>
    <t>ACC3T3</t>
  </si>
  <si>
    <t>ACC4T3</t>
  </si>
  <si>
    <t>ACC5T3</t>
  </si>
  <si>
    <t>ACC5AT3</t>
  </si>
  <si>
    <t>ACC5BT3</t>
  </si>
  <si>
    <t>ACC6T3</t>
  </si>
  <si>
    <t>ACC6AT3</t>
  </si>
  <si>
    <t>ACC6BT3</t>
  </si>
  <si>
    <t>ACC7T3</t>
  </si>
  <si>
    <t>ACC7AT3</t>
  </si>
  <si>
    <t>ACC7BT3</t>
  </si>
  <si>
    <t>ACC8T3</t>
  </si>
  <si>
    <t>ACC8AT3</t>
  </si>
  <si>
    <t>ACC8BT3</t>
  </si>
  <si>
    <t>ACC9T3</t>
  </si>
  <si>
    <t>ACC9AT3</t>
  </si>
  <si>
    <t>ACC9BT3</t>
  </si>
  <si>
    <t>ACC10T3</t>
  </si>
  <si>
    <t>ACC10AT3</t>
  </si>
  <si>
    <t>ACC10BT3</t>
  </si>
  <si>
    <t>ACC11T3</t>
  </si>
  <si>
    <t>ACC11AT3</t>
  </si>
  <si>
    <t>ACC11BT3</t>
  </si>
  <si>
    <t>ACC12T3</t>
  </si>
  <si>
    <t>ACC12AT3</t>
  </si>
  <si>
    <t>ACC12BT3</t>
  </si>
  <si>
    <t>ACC13T3</t>
  </si>
  <si>
    <t>ACC13AT3</t>
  </si>
  <si>
    <t>ACC13BT3</t>
  </si>
  <si>
    <t>ACC14T3</t>
  </si>
  <si>
    <t>ACC14AT3</t>
  </si>
  <si>
    <t>ACC14BT3</t>
  </si>
  <si>
    <t>ACC15T3</t>
  </si>
  <si>
    <t>ACC15AT3</t>
  </si>
  <si>
    <t>ACC15BT3</t>
  </si>
  <si>
    <t>ACC16T3</t>
  </si>
  <si>
    <t>ACC16AT3</t>
  </si>
  <si>
    <t>ACC16BT3</t>
  </si>
  <si>
    <t>ACC17T3</t>
  </si>
  <si>
    <t>ACC18T3</t>
  </si>
  <si>
    <t>ACC19T3</t>
  </si>
  <si>
    <t>ACC20T3</t>
  </si>
  <si>
    <t>ACC21T3</t>
  </si>
  <si>
    <t>ACC22T3</t>
  </si>
  <si>
    <t>ACC23T3</t>
  </si>
  <si>
    <t>TRANS1T3</t>
  </si>
  <si>
    <t>TRANS2T3</t>
  </si>
  <si>
    <t>TRANS3T3</t>
  </si>
  <si>
    <t>TRANS4T3</t>
  </si>
  <si>
    <t>TRANS5T3</t>
  </si>
  <si>
    <t>TRANS6T3</t>
  </si>
  <si>
    <t>TRANS7T3</t>
  </si>
  <si>
    <t>TRAN7AT3</t>
  </si>
  <si>
    <t>TRANS8T3</t>
  </si>
  <si>
    <t>TRANS9T3</t>
  </si>
  <si>
    <t>DIETACT3</t>
  </si>
  <si>
    <t>PERDU1T3</t>
  </si>
  <si>
    <t>APPETIT3</t>
  </si>
  <si>
    <t>FAIMT3</t>
  </si>
  <si>
    <t>HABITUT3</t>
  </si>
  <si>
    <t>QUELH1T3</t>
  </si>
  <si>
    <t>QUELH2T3</t>
  </si>
  <si>
    <t>QUELH3T3</t>
  </si>
  <si>
    <t>QUANTIT3</t>
  </si>
  <si>
    <t>qquan1T3</t>
  </si>
  <si>
    <t>qqua1aT3</t>
  </si>
  <si>
    <t>qquan2T3</t>
  </si>
  <si>
    <t>qqua2aT3</t>
  </si>
  <si>
    <t>qquan3T3</t>
  </si>
  <si>
    <t>qqua3aT3</t>
  </si>
  <si>
    <t>RAREMET3</t>
  </si>
  <si>
    <t>PQRAR1T3</t>
  </si>
  <si>
    <t>PQRAR2T3</t>
  </si>
  <si>
    <t>PQRAR3T3</t>
  </si>
  <si>
    <t>ENVIROT3</t>
  </si>
  <si>
    <t>ENVIPOT3</t>
  </si>
  <si>
    <t>ENVVOLT3</t>
  </si>
  <si>
    <t>ENVPOIT3</t>
  </si>
  <si>
    <t>ENVLEGT3</t>
  </si>
  <si>
    <t>ENVSUCT3</t>
  </si>
  <si>
    <t>ENVIEST3</t>
  </si>
  <si>
    <t>ENVIEPT3</t>
  </si>
  <si>
    <t>ENVIGRT3</t>
  </si>
  <si>
    <t>POPOTET3</t>
  </si>
  <si>
    <t>NBPOPOT3</t>
  </si>
  <si>
    <t>RESTOT3</t>
  </si>
  <si>
    <t>NBRESTT3</t>
  </si>
  <si>
    <t>REPGROT3</t>
  </si>
  <si>
    <t>NBGROUT3</t>
  </si>
  <si>
    <t>REGIMET3</t>
  </si>
  <si>
    <t>TYPER1T3</t>
  </si>
  <si>
    <t>TYPER2T3</t>
  </si>
  <si>
    <t>DEJEUNT3</t>
  </si>
  <si>
    <t>DINERT3</t>
  </si>
  <si>
    <t>SOUPERT3</t>
  </si>
  <si>
    <t>COLLATT3</t>
  </si>
  <si>
    <t>MINVITT3</t>
  </si>
  <si>
    <t>SUPPLET3</t>
  </si>
  <si>
    <t>NBSUPPT3</t>
  </si>
  <si>
    <t>TPSUPLT3</t>
  </si>
  <si>
    <t>NATURET3</t>
  </si>
  <si>
    <t>NATUR1T3</t>
  </si>
  <si>
    <t>NATUR2T3</t>
  </si>
  <si>
    <t>NATUR3T3</t>
  </si>
  <si>
    <t>NATUR4T3</t>
  </si>
  <si>
    <t>NATUR5T3</t>
  </si>
  <si>
    <t>GOUTT3</t>
  </si>
  <si>
    <t>TPGOUTT3</t>
  </si>
  <si>
    <t>DURGOUT3</t>
  </si>
  <si>
    <t>ODORATT3</t>
  </si>
  <si>
    <t>TPODEUT3</t>
  </si>
  <si>
    <t>DURODET3</t>
  </si>
  <si>
    <t>DYSPHAT3</t>
  </si>
  <si>
    <t>PBDYSPT3</t>
  </si>
  <si>
    <t>DURDYST3</t>
  </si>
  <si>
    <t>PRODYST3</t>
  </si>
  <si>
    <t>TRTDYST3</t>
  </si>
  <si>
    <t>REGLDYT3</t>
  </si>
  <si>
    <t>PROTHET3</t>
  </si>
  <si>
    <t>MASTI1T3</t>
  </si>
  <si>
    <t>MASTI2T3</t>
  </si>
  <si>
    <t>MASTI3T3</t>
  </si>
  <si>
    <t>MASTI4T3</t>
  </si>
  <si>
    <t>MASTI6T3</t>
  </si>
  <si>
    <t>MASTI7T3</t>
  </si>
  <si>
    <t>MASTI8T3</t>
  </si>
  <si>
    <t>MASTI9T3</t>
  </si>
  <si>
    <t>VALIDT3</t>
  </si>
  <si>
    <t>maigreT3</t>
  </si>
  <si>
    <t>ppodnaT3</t>
  </si>
  <si>
    <t>appdnaT3</t>
  </si>
  <si>
    <t>stressT3</t>
  </si>
  <si>
    <t>fruitT3</t>
  </si>
  <si>
    <t>oeufT3</t>
  </si>
  <si>
    <t>painT3</t>
  </si>
  <si>
    <t>laitT3</t>
  </si>
  <si>
    <t>nutscoT3</t>
  </si>
  <si>
    <t>dnacatT3</t>
  </si>
  <si>
    <t>PROTEIN_T3_jour1</t>
  </si>
  <si>
    <t>LIPID_T3_jour1</t>
  </si>
  <si>
    <t>CARBO_T3_jour1</t>
  </si>
  <si>
    <t>ENERGY_T3_jour1</t>
  </si>
  <si>
    <t>ALCH_T3_jour1</t>
  </si>
  <si>
    <t>WATER_T3_jour1</t>
  </si>
  <si>
    <t>CAFFEINE_T3_jour1</t>
  </si>
  <si>
    <t>KJ_T3_jour1</t>
  </si>
  <si>
    <t>TDF_T3_jour1</t>
  </si>
  <si>
    <t>CALC_T3_jour1</t>
  </si>
  <si>
    <t>IRON_T3_jour1</t>
  </si>
  <si>
    <t>MAGNSM_T3_jour1</t>
  </si>
  <si>
    <t>PHOSPHO_T3_jour1</t>
  </si>
  <si>
    <t>POTASS_T3_jour1</t>
  </si>
  <si>
    <t>SODIUM_T3_jour1</t>
  </si>
  <si>
    <t>ZINC_T3_jour1</t>
  </si>
  <si>
    <t>SELENIUM_T3_jour1</t>
  </si>
  <si>
    <t>VIT_A_T3_jour1</t>
  </si>
  <si>
    <t>Bcarot_T3_jour1</t>
  </si>
  <si>
    <t>Acarot_T3_jour1</t>
  </si>
  <si>
    <t>ATMG_T3_jour1</t>
  </si>
  <si>
    <t>CRYPX_T3_jour1</t>
  </si>
  <si>
    <t>LYCPN_T3_jour1</t>
  </si>
  <si>
    <t>LUTZEA_T3_jour1</t>
  </si>
  <si>
    <t>VIT_D_MCG_T3_jour1</t>
  </si>
  <si>
    <t>VIT_C_T3_jour1</t>
  </si>
  <si>
    <t>THIAMIN_T3_jour1</t>
  </si>
  <si>
    <t>RIBOFLV_T3_jour1</t>
  </si>
  <si>
    <t>NIACIN_T3_jour1</t>
  </si>
  <si>
    <t>PANTOT_T3_jour1</t>
  </si>
  <si>
    <t>VIT_B6_T3_jour1</t>
  </si>
  <si>
    <t>VIT_B12_T3_jour1</t>
  </si>
  <si>
    <t>VIT_K_T3_jour1</t>
  </si>
  <si>
    <t>ACFOLIC_T3_jour1</t>
  </si>
  <si>
    <t>FOLATE_T3_jour1</t>
  </si>
  <si>
    <t>DFE_T3_jour1</t>
  </si>
  <si>
    <t>CHOL_T3_jour1</t>
  </si>
  <si>
    <t>TRANS_T3_jour1</t>
  </si>
  <si>
    <t>SATS_T3_jour1</t>
  </si>
  <si>
    <t>LINOL2_T3_jour1</t>
  </si>
  <si>
    <t>LINOL3_T3_jour1</t>
  </si>
  <si>
    <t>MONO_T3_jour1</t>
  </si>
  <si>
    <t>POLY_T3_jour1</t>
  </si>
  <si>
    <t>PROTEIN_T3_jour2</t>
  </si>
  <si>
    <t>LIPID_T3_jour2</t>
  </si>
  <si>
    <t>CARBO_T3_jour2</t>
  </si>
  <si>
    <t>ENERGY_T3_jour2</t>
  </si>
  <si>
    <t>ALCH_T3_jour2</t>
  </si>
  <si>
    <t>WATER_T3_jour2</t>
  </si>
  <si>
    <t>CAFFEINE_T3_jour2</t>
  </si>
  <si>
    <t>KJ_T3_jour2</t>
  </si>
  <si>
    <t>TDF_T3_jour2</t>
  </si>
  <si>
    <t>CALC_T3_jour2</t>
  </si>
  <si>
    <t>IRON_T3_jour2</t>
  </si>
  <si>
    <t>MAGNSM_T3_jour2</t>
  </si>
  <si>
    <t>PHOSPHO_T3_jour2</t>
  </si>
  <si>
    <t>POTASS_T3_jour2</t>
  </si>
  <si>
    <t>SODIUM_T3_jour2</t>
  </si>
  <si>
    <t>ZINC_T3_jour2</t>
  </si>
  <si>
    <t>SELENIUM_T3_jour2</t>
  </si>
  <si>
    <t>VIT_A_T3_jour2</t>
  </si>
  <si>
    <t>Bcarot_T3_jour2</t>
  </si>
  <si>
    <t>Acarot_T3_jour2</t>
  </si>
  <si>
    <t>ATMG_T3_jour2</t>
  </si>
  <si>
    <t>CRYPX_T3_jour2</t>
  </si>
  <si>
    <t>LYCPN_T3_jour2</t>
  </si>
  <si>
    <t>LUTZEA_T3_jour2</t>
  </si>
  <si>
    <t>VIT_D_MCG_T3_jour2</t>
  </si>
  <si>
    <t>VIT_C_T3_jour2</t>
  </si>
  <si>
    <t>THIAMIN_T3_jour2</t>
  </si>
  <si>
    <t>RIBOFLV_T3_jour2</t>
  </si>
  <si>
    <t>NIACIN_T3_jour2</t>
  </si>
  <si>
    <t>PANTOT_T3_jour2</t>
  </si>
  <si>
    <t>VIT_B6_T3_jour2</t>
  </si>
  <si>
    <t>VIT_B12_T3_jour2</t>
  </si>
  <si>
    <t>VIT_K_T3_jour2</t>
  </si>
  <si>
    <t>ACFOLIC_T3_jour2</t>
  </si>
  <si>
    <t>FOLATE_T3_jour2</t>
  </si>
  <si>
    <t>DFE_T3_jour2</t>
  </si>
  <si>
    <t>CHOL_T3_jour2</t>
  </si>
  <si>
    <t>TRANS_T3_jour2</t>
  </si>
  <si>
    <t>SATS_T3_jour2</t>
  </si>
  <si>
    <t>LINOL2_T3_jour2</t>
  </si>
  <si>
    <t>LINOL3_T3_jour2</t>
  </si>
  <si>
    <t>MONO_T3_jour2</t>
  </si>
  <si>
    <t>POLY_T3_jour2</t>
  </si>
  <si>
    <t>PROTEIN_T3_jour3</t>
  </si>
  <si>
    <t>LIPID_T3_jour3</t>
  </si>
  <si>
    <t>CARBO_T3_jour3</t>
  </si>
  <si>
    <t>ENERGY_T3_jour3</t>
  </si>
  <si>
    <t>ALCH_T3_jour3</t>
  </si>
  <si>
    <t>WATER_T3_jour3</t>
  </si>
  <si>
    <t>CAFFEINE_T3_jour3</t>
  </si>
  <si>
    <t>KJ_T3_jour3</t>
  </si>
  <si>
    <t>TDF_T3_jour3</t>
  </si>
  <si>
    <t>CALC_T3_jour3</t>
  </si>
  <si>
    <t>IRON_T3_jour3</t>
  </si>
  <si>
    <t>MAGNSM_T3_jour3</t>
  </si>
  <si>
    <t>PHOSPHO_T3_jour3</t>
  </si>
  <si>
    <t>POTASS_T3_jour3</t>
  </si>
  <si>
    <t>SODIUM_T3_jour3</t>
  </si>
  <si>
    <t>ZINC_T3_jour3</t>
  </si>
  <si>
    <t>SELENIUM_T3_jour3</t>
  </si>
  <si>
    <t>VIT_A_T3_jour3</t>
  </si>
  <si>
    <t>Bcarot_T3_jour3</t>
  </si>
  <si>
    <t>Acarot_T3_jour3</t>
  </si>
  <si>
    <t>ATMG_T3_jour3</t>
  </si>
  <si>
    <t>CRYPX_T3_jour3</t>
  </si>
  <si>
    <t>LYCPN_T3_jour3</t>
  </si>
  <si>
    <t>LUTZEA_T3_jour3</t>
  </si>
  <si>
    <t>VIT_D_MCG_T3_jour3</t>
  </si>
  <si>
    <t>VIT_C_T3_jour3</t>
  </si>
  <si>
    <t>THIAMIN_T3_jour3</t>
  </si>
  <si>
    <t>RIBOFLV_T3_jour3</t>
  </si>
  <si>
    <t>NIACIN_T3_jour3</t>
  </si>
  <si>
    <t>PANTOT_T3_jour3</t>
  </si>
  <si>
    <t>VIT_B6_T3_jour3</t>
  </si>
  <si>
    <t>VIT_B12_T3_jour3</t>
  </si>
  <si>
    <t>VIT_K_T3_jour3</t>
  </si>
  <si>
    <t>ACFOLIC_T3_jour3</t>
  </si>
  <si>
    <t>FOLATE_T3_jour3</t>
  </si>
  <si>
    <t>DFE_T3_jour3</t>
  </si>
  <si>
    <t>CHOL_T3_jour3</t>
  </si>
  <si>
    <t>TRANS_T3_jour3</t>
  </si>
  <si>
    <t>SATS_T3_jour3</t>
  </si>
  <si>
    <t>LINOL2_T3_jour3</t>
  </si>
  <si>
    <t>LINOL3_T3_jour3</t>
  </si>
  <si>
    <t>MONO_T3_jour3</t>
  </si>
  <si>
    <t>POLY_T3_jour3</t>
  </si>
  <si>
    <t>PROTEIN_T3</t>
  </si>
  <si>
    <t>LIPID_T3</t>
  </si>
  <si>
    <t>CARBO_T3</t>
  </si>
  <si>
    <t>ENERGY_T3</t>
  </si>
  <si>
    <t>ALCH_T3</t>
  </si>
  <si>
    <t>WATER_T3</t>
  </si>
  <si>
    <t>CAFFEINE_T3</t>
  </si>
  <si>
    <t>KJ_T3</t>
  </si>
  <si>
    <t>TDF_T3</t>
  </si>
  <si>
    <t>CALC_T3</t>
  </si>
  <si>
    <t>IRON_T3</t>
  </si>
  <si>
    <t>MAGNSM_T3</t>
  </si>
  <si>
    <t>PHOSPHO_T3</t>
  </si>
  <si>
    <t>POTASS_T3</t>
  </si>
  <si>
    <t>SODIUM_T3</t>
  </si>
  <si>
    <t>ZINC_T3</t>
  </si>
  <si>
    <t>SELENIUM_T3</t>
  </si>
  <si>
    <t>VIT_A_T3</t>
  </si>
  <si>
    <t>Bcarot_T3</t>
  </si>
  <si>
    <t>Acarot_T3</t>
  </si>
  <si>
    <t>ATMG_T3</t>
  </si>
  <si>
    <t>CRYPX_T3</t>
  </si>
  <si>
    <t>LYCPN_T3</t>
  </si>
  <si>
    <t>LUTZEA_T3</t>
  </si>
  <si>
    <t>VIT_D_MCG_T3</t>
  </si>
  <si>
    <t>VIT_C_T3</t>
  </si>
  <si>
    <t>THIAMIN_T3</t>
  </si>
  <si>
    <t>RIBOFLV_T3</t>
  </si>
  <si>
    <t>NIACIN_T3</t>
  </si>
  <si>
    <t>PANTOT_T3</t>
  </si>
  <si>
    <t>VIT_B6_T3</t>
  </si>
  <si>
    <t>VIT_B12_T3</t>
  </si>
  <si>
    <t>VIT_K_T3</t>
  </si>
  <si>
    <t>ACFOLIC_T3</t>
  </si>
  <si>
    <t>FOLATE_T3</t>
  </si>
  <si>
    <t>DFE_T3</t>
  </si>
  <si>
    <t>CHOL_T3</t>
  </si>
  <si>
    <t>TRANS_T3</t>
  </si>
  <si>
    <t>SATS_T3</t>
  </si>
  <si>
    <t>LINOL2_T3</t>
  </si>
  <si>
    <t>LINOL3_T3</t>
  </si>
  <si>
    <t>MONO_T3</t>
  </si>
  <si>
    <t>POLY_T3</t>
  </si>
  <si>
    <t>GACVS_mT3</t>
  </si>
  <si>
    <t>GACPL_mT3</t>
  </si>
  <si>
    <t>GACPC_mT3</t>
  </si>
  <si>
    <t>GACFL_mT3</t>
  </si>
  <si>
    <t>RscorpcT3</t>
  </si>
  <si>
    <t>RscorflT3</t>
  </si>
  <si>
    <t>RscorplT3</t>
  </si>
  <si>
    <t>RscorvsT3</t>
  </si>
  <si>
    <t>RpctlipT3</t>
  </si>
  <si>
    <t>RscolipT3</t>
  </si>
  <si>
    <t>RpctagsT3</t>
  </si>
  <si>
    <t>RscoagsT3</t>
  </si>
  <si>
    <t>RscoxolT3</t>
  </si>
  <si>
    <t>RscornaT3</t>
  </si>
  <si>
    <t>RvaraliT3</t>
  </si>
  <si>
    <t>RvaalimT3</t>
  </si>
  <si>
    <t>RscototT3</t>
  </si>
  <si>
    <t>POIMEST3</t>
  </si>
  <si>
    <t>POIMEMT3</t>
  </si>
  <si>
    <t>TAIMEST3</t>
  </si>
  <si>
    <t>IMCT3</t>
  </si>
  <si>
    <t>SATPOIT3</t>
  </si>
  <si>
    <t>TROGROT3</t>
  </si>
  <si>
    <t>CIRCBRT3</t>
  </si>
  <si>
    <t>CIRCMOT3</t>
  </si>
  <si>
    <t>CIRCTAT3</t>
  </si>
  <si>
    <t>CIRCHAT3</t>
  </si>
  <si>
    <t>PLITRIT3</t>
  </si>
  <si>
    <t>PLIBICT3</t>
  </si>
  <si>
    <t>SSSCAPT3</t>
  </si>
  <si>
    <t>SUPRAIT3</t>
  </si>
  <si>
    <t>MAMCT3</t>
  </si>
  <si>
    <t>MAFAT3</t>
  </si>
  <si>
    <t>MAMAT3</t>
  </si>
  <si>
    <t>CHG_APPT3</t>
  </si>
  <si>
    <t>PQ_APP1T3</t>
  </si>
  <si>
    <t>PQ_APP2T3</t>
  </si>
  <si>
    <t>DUR_APPT3</t>
  </si>
  <si>
    <t>CHG_POIDT3</t>
  </si>
  <si>
    <t>COMB_PPT3</t>
  </si>
  <si>
    <t>TEMP_PPT3</t>
  </si>
  <si>
    <t>PQ_PPT3</t>
  </si>
  <si>
    <t>COMB_GPT3</t>
  </si>
  <si>
    <t>TEMP_GPT3</t>
  </si>
  <si>
    <t>PQ_GPT3</t>
  </si>
  <si>
    <t>FLU_GAINT3</t>
  </si>
  <si>
    <t>VOL_GPT3</t>
  </si>
  <si>
    <t>FLU_PERTT3</t>
  </si>
  <si>
    <t>VOL_PPT3</t>
  </si>
  <si>
    <t>TEMP_FPT3</t>
  </si>
  <si>
    <t>PQ_FPT3</t>
  </si>
  <si>
    <t>VOL_FLUT3</t>
  </si>
  <si>
    <t>SAT_FLUT3</t>
  </si>
  <si>
    <t>SAT_GPT3</t>
  </si>
  <si>
    <t>SAT_PPT3</t>
  </si>
  <si>
    <t>CHG_APPS3</t>
  </si>
  <si>
    <t>PQ_APP1S3</t>
  </si>
  <si>
    <t>PQ_APP2S3</t>
  </si>
  <si>
    <t>DUR_APPS3</t>
  </si>
  <si>
    <t>CHG_POIDS3</t>
  </si>
  <si>
    <t>COMB_PPS3</t>
  </si>
  <si>
    <t>TEMP_PPS3</t>
  </si>
  <si>
    <t>PQ_PPS3</t>
  </si>
  <si>
    <t>COMB_GPS3</t>
  </si>
  <si>
    <t>TEMP_GPS3</t>
  </si>
  <si>
    <t>PQ_GPS3</t>
  </si>
  <si>
    <t>FLU_GAINS3</t>
  </si>
  <si>
    <t>VOL_GPS3</t>
  </si>
  <si>
    <t>FLU_PERTS3</t>
  </si>
  <si>
    <t>VOL_PPS3</t>
  </si>
  <si>
    <t>TEMP_FPS3</t>
  </si>
  <si>
    <t>PQ_FPS3</t>
  </si>
  <si>
    <t>VOL_FLUS3</t>
  </si>
  <si>
    <t>SAT_FLUS3</t>
  </si>
  <si>
    <t>SAT_GPS3</t>
  </si>
  <si>
    <t>SAT_PPS3</t>
  </si>
  <si>
    <t>BMAS1T3</t>
  </si>
  <si>
    <t>FMAS1T3</t>
  </si>
  <si>
    <t>LMAS1T3</t>
  </si>
  <si>
    <t>BMAS2T3</t>
  </si>
  <si>
    <t>FMAS2T3</t>
  </si>
  <si>
    <t>LMAS2T3</t>
  </si>
  <si>
    <t>BMAS3T3</t>
  </si>
  <si>
    <t>FMAS3T3</t>
  </si>
  <si>
    <t>LMAS3T3</t>
  </si>
  <si>
    <t>BMAS7T3</t>
  </si>
  <si>
    <t>FMAS7T3</t>
  </si>
  <si>
    <t>LMAS7T3</t>
  </si>
  <si>
    <t>BMAS51T3</t>
  </si>
  <si>
    <t>FMAS51T3</t>
  </si>
  <si>
    <t>LMAS51T3</t>
  </si>
  <si>
    <t>BMAS52T3</t>
  </si>
  <si>
    <t>FMAS52T3</t>
  </si>
  <si>
    <t>LMAS52T3</t>
  </si>
  <si>
    <t>BMAS53T3</t>
  </si>
  <si>
    <t>FMAS53T3</t>
  </si>
  <si>
    <t>LMAS53T3</t>
  </si>
  <si>
    <t>BMAS54T3</t>
  </si>
  <si>
    <t>FMAS54T3</t>
  </si>
  <si>
    <t>LMAS54T3</t>
  </si>
  <si>
    <t>BMAS55T3</t>
  </si>
  <si>
    <t>FMAS55T3</t>
  </si>
  <si>
    <t>LMAS55T3</t>
  </si>
  <si>
    <t>BMAS56T3</t>
  </si>
  <si>
    <t>FMAS56T3</t>
  </si>
  <si>
    <t>LMAS56T3</t>
  </si>
  <si>
    <t>BMAS57T3</t>
  </si>
  <si>
    <t>FMAS57T3</t>
  </si>
  <si>
    <t>LMAS57T3</t>
  </si>
  <si>
    <t>BMAS58T3</t>
  </si>
  <si>
    <t>FMAS58T3</t>
  </si>
  <si>
    <t>LMAS58T3</t>
  </si>
  <si>
    <t>BMAST3</t>
  </si>
  <si>
    <t>FMAST3</t>
  </si>
  <si>
    <t>LMAST3</t>
  </si>
  <si>
    <t>poidsdxaT3</t>
  </si>
  <si>
    <t>FFMdxaT3</t>
  </si>
  <si>
    <t>grasdxaT3</t>
  </si>
  <si>
    <t>Resi50T3</t>
  </si>
  <si>
    <t>Reac50T3</t>
  </si>
  <si>
    <t>Impe50T3</t>
  </si>
  <si>
    <t>Phas50T3</t>
  </si>
  <si>
    <t>RECFT3</t>
  </si>
  <si>
    <t>RICFT3</t>
  </si>
  <si>
    <t>VECFT3</t>
  </si>
  <si>
    <t>VTBWT3</t>
  </si>
  <si>
    <t>FFMXITT3</t>
  </si>
  <si>
    <t>VICFT3</t>
  </si>
  <si>
    <t>ECFTBWT3</t>
  </si>
  <si>
    <t>VECVICT3</t>
  </si>
  <si>
    <t>FFMBIAT3</t>
  </si>
  <si>
    <t>PASE1T3</t>
  </si>
  <si>
    <t>PASE1BT3</t>
  </si>
  <si>
    <t>PASE2T3</t>
  </si>
  <si>
    <t>PASE2AT3</t>
  </si>
  <si>
    <t>PASE3T3</t>
  </si>
  <si>
    <t>PASE3BT3</t>
  </si>
  <si>
    <t>PASE4T3</t>
  </si>
  <si>
    <t>PASE4BT3</t>
  </si>
  <si>
    <t>PASE5T3</t>
  </si>
  <si>
    <t>PASE5BT3</t>
  </si>
  <si>
    <t>PASE6T3</t>
  </si>
  <si>
    <t>PASE6BT3</t>
  </si>
  <si>
    <t>PASE7T3</t>
  </si>
  <si>
    <t>PASE8T3</t>
  </si>
  <si>
    <t>PASE9AT3</t>
  </si>
  <si>
    <t>PASE9BT3</t>
  </si>
  <si>
    <t>PASE9CT3</t>
  </si>
  <si>
    <t>PASE9DT3</t>
  </si>
  <si>
    <t>PASE10T3</t>
  </si>
  <si>
    <t>PAS10AT3</t>
  </si>
  <si>
    <t>PAS10BT3</t>
  </si>
  <si>
    <t>WalkinT3</t>
  </si>
  <si>
    <t>LighSpT3</t>
  </si>
  <si>
    <t>ModeSpT3</t>
  </si>
  <si>
    <t>StreSpT3</t>
  </si>
  <si>
    <t>MuscStT3</t>
  </si>
  <si>
    <t>HeavHoT3</t>
  </si>
  <si>
    <t>LighhHoT3</t>
  </si>
  <si>
    <t>HomeReT3</t>
  </si>
  <si>
    <t>LawnWoT3</t>
  </si>
  <si>
    <t>OutdGaT3</t>
  </si>
  <si>
    <t>CareGiT3</t>
  </si>
  <si>
    <t>WorkVoT3</t>
  </si>
  <si>
    <t>PASET3</t>
  </si>
  <si>
    <t>VALPAST3</t>
  </si>
  <si>
    <t>ARTHRIT3</t>
  </si>
  <si>
    <t>GLAUCOT3</t>
  </si>
  <si>
    <t>OEDEMET3</t>
  </si>
  <si>
    <t>ASTHMET3</t>
  </si>
  <si>
    <t>EMPHYST3</t>
  </si>
  <si>
    <t>HTEPRET3</t>
  </si>
  <si>
    <t>PBSCOET3</t>
  </si>
  <si>
    <t>PBSCIRT3</t>
  </si>
  <si>
    <t>DIABETT3</t>
  </si>
  <si>
    <t>ULCERET3</t>
  </si>
  <si>
    <t>PBSDIGT3</t>
  </si>
  <si>
    <t>MALFOIT3</t>
  </si>
  <si>
    <t>MALREIT3</t>
  </si>
  <si>
    <t>PBURINT3</t>
  </si>
  <si>
    <t>OSTEOT3</t>
  </si>
  <si>
    <t>CANCERT3</t>
  </si>
  <si>
    <t>ANEMIET3</t>
  </si>
  <si>
    <t>PARKINT3</t>
  </si>
  <si>
    <t>ACVT3</t>
  </si>
  <si>
    <t>THYROIT3</t>
  </si>
  <si>
    <t>MALPEAT3</t>
  </si>
  <si>
    <t>EPILEPT3</t>
  </si>
  <si>
    <t>AUTRMAT3</t>
  </si>
  <si>
    <t>TYPMALT3</t>
  </si>
  <si>
    <t>ICTT3</t>
  </si>
  <si>
    <t>MONOXYT3</t>
  </si>
  <si>
    <t>VACCINT3</t>
  </si>
  <si>
    <t>INTVACT3</t>
  </si>
  <si>
    <t>TAMAXT3</t>
  </si>
  <si>
    <t>TAMINT3</t>
  </si>
  <si>
    <t>TASYSDT3</t>
  </si>
  <si>
    <t>TADYADT3</t>
  </si>
  <si>
    <t>RYTHMET3</t>
  </si>
  <si>
    <t>OEDECLT3</t>
  </si>
  <si>
    <t>nbmedT3</t>
  </si>
  <si>
    <t>CHUTET3</t>
  </si>
  <si>
    <t>HOPITT3</t>
  </si>
  <si>
    <t>LITT3</t>
  </si>
  <si>
    <t>COMPLT3</t>
  </si>
  <si>
    <t>CHUT31</t>
  </si>
  <si>
    <t>ENDT31</t>
  </si>
  <si>
    <t>ACTT31</t>
  </si>
  <si>
    <t>CONT31</t>
  </si>
  <si>
    <t>CHUT32</t>
  </si>
  <si>
    <t>ENDT32</t>
  </si>
  <si>
    <t>ACTT32</t>
  </si>
  <si>
    <t>CONT32</t>
  </si>
  <si>
    <t>CHUT33</t>
  </si>
  <si>
    <t>ENDT33</t>
  </si>
  <si>
    <t>ACTT33</t>
  </si>
  <si>
    <t>CONT33</t>
  </si>
  <si>
    <t>CHUT34</t>
  </si>
  <si>
    <t>ENDT34</t>
  </si>
  <si>
    <t>ACTT34</t>
  </si>
  <si>
    <t>CONT34</t>
  </si>
  <si>
    <t>CHUT35</t>
  </si>
  <si>
    <t>ENDT35</t>
  </si>
  <si>
    <t>ACTT35</t>
  </si>
  <si>
    <t>CONT35</t>
  </si>
  <si>
    <t>ADMT31</t>
  </si>
  <si>
    <t>SORT31</t>
  </si>
  <si>
    <t>ADMT32</t>
  </si>
  <si>
    <t>SORT32</t>
  </si>
  <si>
    <t>DHT31</t>
  </si>
  <si>
    <t>NBJT31</t>
  </si>
  <si>
    <t>CROT31</t>
  </si>
  <si>
    <t>AIGT31</t>
  </si>
  <si>
    <t>DHT32</t>
  </si>
  <si>
    <t>NBJT32</t>
  </si>
  <si>
    <t>CROT32</t>
  </si>
  <si>
    <t>AIGT32</t>
  </si>
  <si>
    <t>CHUTES3</t>
  </si>
  <si>
    <t>HOPITS3</t>
  </si>
  <si>
    <t>LITS3</t>
  </si>
  <si>
    <t>COMPLS3</t>
  </si>
  <si>
    <t>CHUS31</t>
  </si>
  <si>
    <t>ENDS31</t>
  </si>
  <si>
    <t>ACTS31</t>
  </si>
  <si>
    <t>CONS31</t>
  </si>
  <si>
    <t>CHUS32</t>
  </si>
  <si>
    <t>ENDS32</t>
  </si>
  <si>
    <t>ACTS32</t>
  </si>
  <si>
    <t>CONS32</t>
  </si>
  <si>
    <t>CHUS33</t>
  </si>
  <si>
    <t>ENDS33</t>
  </si>
  <si>
    <t>ACTS33</t>
  </si>
  <si>
    <t>CONS33</t>
  </si>
  <si>
    <t>ADMS31</t>
  </si>
  <si>
    <t>SORS31</t>
  </si>
  <si>
    <t>ADMS32</t>
  </si>
  <si>
    <t>SORS32</t>
  </si>
  <si>
    <t>DHS31</t>
  </si>
  <si>
    <t>NBJS31</t>
  </si>
  <si>
    <t>CROS31</t>
  </si>
  <si>
    <t>AIGS31</t>
  </si>
  <si>
    <t>DHS32</t>
  </si>
  <si>
    <t>NBJS32</t>
  </si>
  <si>
    <t>CROS32</t>
  </si>
  <si>
    <t>AIGS32</t>
  </si>
  <si>
    <t>GH1T3</t>
  </si>
  <si>
    <t>HTT3</t>
  </si>
  <si>
    <t>PF01T3</t>
  </si>
  <si>
    <t>PF02T3</t>
  </si>
  <si>
    <t>PF03T3</t>
  </si>
  <si>
    <t>PF04T3</t>
  </si>
  <si>
    <t>PF05T3</t>
  </si>
  <si>
    <t>PF06T3</t>
  </si>
  <si>
    <t>PF07T3</t>
  </si>
  <si>
    <t>PF08T3</t>
  </si>
  <si>
    <t>PF09T3</t>
  </si>
  <si>
    <t>PF10T3</t>
  </si>
  <si>
    <t>RP1T3</t>
  </si>
  <si>
    <t>RP2T3</t>
  </si>
  <si>
    <t>RP3T3</t>
  </si>
  <si>
    <t>RP4T3</t>
  </si>
  <si>
    <t>RE1T3</t>
  </si>
  <si>
    <t>RE2T3</t>
  </si>
  <si>
    <t>RE3T3</t>
  </si>
  <si>
    <t>SF1T3</t>
  </si>
  <si>
    <t>BP1T3</t>
  </si>
  <si>
    <t>BP2T3</t>
  </si>
  <si>
    <t>VT1T3</t>
  </si>
  <si>
    <t>MH1T3</t>
  </si>
  <si>
    <t>MH2T3</t>
  </si>
  <si>
    <t>MH3T3</t>
  </si>
  <si>
    <t>VT2T3</t>
  </si>
  <si>
    <t>MH4T3</t>
  </si>
  <si>
    <t>VT3T3</t>
  </si>
  <si>
    <t>MH5T3</t>
  </si>
  <si>
    <t>VT4T3</t>
  </si>
  <si>
    <t>SF2T3</t>
  </si>
  <si>
    <t>GH2T3</t>
  </si>
  <si>
    <t>GH3T3</t>
  </si>
  <si>
    <t>GH4T3</t>
  </si>
  <si>
    <t>GH5T3</t>
  </si>
  <si>
    <t>RAWPFT3</t>
  </si>
  <si>
    <t>PFT3</t>
  </si>
  <si>
    <t>RAWRPT3</t>
  </si>
  <si>
    <t>RPT3</t>
  </si>
  <si>
    <t>RAWBPT3</t>
  </si>
  <si>
    <t>BPT3</t>
  </si>
  <si>
    <t>RAWGHT3</t>
  </si>
  <si>
    <t>GHT3</t>
  </si>
  <si>
    <t>RAWVTT3</t>
  </si>
  <si>
    <t>VTT3</t>
  </si>
  <si>
    <t>RAWSFT3</t>
  </si>
  <si>
    <t>SFT3</t>
  </si>
  <si>
    <t>RAWRET3</t>
  </si>
  <si>
    <t>RET3</t>
  </si>
  <si>
    <t>RAWMHT3</t>
  </si>
  <si>
    <t>MHT3</t>
  </si>
  <si>
    <t>PF_ZT3</t>
  </si>
  <si>
    <t>RP_ZT3</t>
  </si>
  <si>
    <t>BP_ZT3</t>
  </si>
  <si>
    <t>GH_ZT3</t>
  </si>
  <si>
    <t>VT_ZT3</t>
  </si>
  <si>
    <t>SF_ZT3</t>
  </si>
  <si>
    <t>RE_ZT3</t>
  </si>
  <si>
    <t>MH_ZT3</t>
  </si>
  <si>
    <t>AGGPHYT3</t>
  </si>
  <si>
    <t>AGGMENT3</t>
  </si>
  <si>
    <t>PCST3</t>
  </si>
  <si>
    <t>MCST3</t>
  </si>
  <si>
    <t>DMS2aT3</t>
  </si>
  <si>
    <t>DMS3bT3</t>
  </si>
  <si>
    <t>DMS4AT3</t>
  </si>
  <si>
    <t>DMS4BT3</t>
  </si>
  <si>
    <t>DMS4CT3</t>
  </si>
  <si>
    <t>DMS5AT3</t>
  </si>
  <si>
    <t>DMS5BT3</t>
  </si>
  <si>
    <t>DMS5CT3</t>
  </si>
  <si>
    <t>DMS5dT3</t>
  </si>
  <si>
    <t>DMS5eT3</t>
  </si>
  <si>
    <t>DMS6AT3</t>
  </si>
  <si>
    <t>DMS6bT3</t>
  </si>
  <si>
    <t>DMS6cT3</t>
  </si>
  <si>
    <t>DMS6ET3</t>
  </si>
  <si>
    <t>DMS6FT3</t>
  </si>
  <si>
    <t>DMS7AT3</t>
  </si>
  <si>
    <t>DMS7BT3</t>
  </si>
  <si>
    <t>DMS10bT3</t>
  </si>
  <si>
    <t>DMS11aT3</t>
  </si>
  <si>
    <t>DMS12T3</t>
  </si>
  <si>
    <t>DMS13T3</t>
  </si>
  <si>
    <t>DMS14aT3</t>
  </si>
  <si>
    <t>DMS14bT3</t>
  </si>
  <si>
    <t>DMS14cT3</t>
  </si>
  <si>
    <t>TOTDMST3</t>
  </si>
  <si>
    <t>DENDMST3</t>
  </si>
  <si>
    <t>SCODMST3</t>
  </si>
  <si>
    <t>VALDMST3</t>
  </si>
  <si>
    <t>RVALDMST3</t>
  </si>
  <si>
    <t>TMS1AT3</t>
  </si>
  <si>
    <t>TMS1BT3</t>
  </si>
  <si>
    <t>TMS2AT3</t>
  </si>
  <si>
    <t>TMS2BT3</t>
  </si>
  <si>
    <t>TMS2CT3</t>
  </si>
  <si>
    <t>TMS3AT3</t>
  </si>
  <si>
    <t>TMS3BT3</t>
  </si>
  <si>
    <t>TMS4AT3</t>
  </si>
  <si>
    <t>TMS4BT3</t>
  </si>
  <si>
    <t>TMS4CT3</t>
  </si>
  <si>
    <t>TMS5CT3</t>
  </si>
  <si>
    <t>TMS5BT3</t>
  </si>
  <si>
    <t>TMS5AT3</t>
  </si>
  <si>
    <t>TMS5DT3</t>
  </si>
  <si>
    <t>TMS5ET3</t>
  </si>
  <si>
    <t>TMS6AT3</t>
  </si>
  <si>
    <t>TMS6BT3</t>
  </si>
  <si>
    <t>TMS6CT3</t>
  </si>
  <si>
    <t>TMS6DT3</t>
  </si>
  <si>
    <t>TMS7AT3</t>
  </si>
  <si>
    <t>TMS7BT3</t>
  </si>
  <si>
    <t>TMS7CT3</t>
  </si>
  <si>
    <t>TMS7DT3</t>
  </si>
  <si>
    <t>TMS7ET3</t>
  </si>
  <si>
    <t>TMS8T3</t>
  </si>
  <si>
    <t>TMS9AT3</t>
  </si>
  <si>
    <t>TMS9BT3</t>
  </si>
  <si>
    <t>TMS9CT3</t>
  </si>
  <si>
    <t>TMS10AT3</t>
  </si>
  <si>
    <t>TMS10BT3</t>
  </si>
  <si>
    <t>TMS11AT3</t>
  </si>
  <si>
    <t>TMS12T3</t>
  </si>
  <si>
    <t>TMS13AT3</t>
  </si>
  <si>
    <t>TMS13BT3</t>
  </si>
  <si>
    <t>TMS13CT3</t>
  </si>
  <si>
    <t>TMS14AT3</t>
  </si>
  <si>
    <t>TMS14BT3</t>
  </si>
  <si>
    <t>TMS14CT3</t>
  </si>
  <si>
    <t>TMS15AT3</t>
  </si>
  <si>
    <t>TMS15BT3</t>
  </si>
  <si>
    <t>TMS15CT3</t>
  </si>
  <si>
    <t>TOTTMST3</t>
  </si>
  <si>
    <t>DENTMST3</t>
  </si>
  <si>
    <t>SCOTMST3</t>
  </si>
  <si>
    <t>YESA1T3</t>
  </si>
  <si>
    <t>YESA2T3</t>
  </si>
  <si>
    <t>YESA3T3</t>
  </si>
  <si>
    <t>YESA4T3</t>
  </si>
  <si>
    <t>YESA5T3</t>
  </si>
  <si>
    <t>YESA6T3</t>
  </si>
  <si>
    <t>YESA7T3</t>
  </si>
  <si>
    <t>YESA8T3</t>
  </si>
  <si>
    <t>YESA9T3</t>
  </si>
  <si>
    <t>YESA10T3</t>
  </si>
  <si>
    <t>YESA11T3</t>
  </si>
  <si>
    <t>YESA12T3</t>
  </si>
  <si>
    <t>YESA13T3</t>
  </si>
  <si>
    <t>YESA14T3</t>
  </si>
  <si>
    <t>YESA15T3</t>
  </si>
  <si>
    <t>YESA16T3</t>
  </si>
  <si>
    <t>YESA17T3</t>
  </si>
  <si>
    <t>YESA18T3</t>
  </si>
  <si>
    <t>YESA19T3</t>
  </si>
  <si>
    <t>YESA20T3</t>
  </si>
  <si>
    <t>YESA21T3</t>
  </si>
  <si>
    <t>YESA22T3</t>
  </si>
  <si>
    <t>YESA23T3</t>
  </si>
  <si>
    <t>YESA24T3</t>
  </si>
  <si>
    <t>YESA25T3</t>
  </si>
  <si>
    <t>YESA26T3</t>
  </si>
  <si>
    <t>YESA27T3</t>
  </si>
  <si>
    <t>YESA28T3</t>
  </si>
  <si>
    <t>YESA29T3</t>
  </si>
  <si>
    <t>YESA30T3</t>
  </si>
  <si>
    <t>GDST3</t>
  </si>
  <si>
    <t>VALGDST3</t>
  </si>
  <si>
    <t>BICED1T3</t>
  </si>
  <si>
    <t>BICED2T3</t>
  </si>
  <si>
    <t>BICED3T3</t>
  </si>
  <si>
    <t>BICEG1T3</t>
  </si>
  <si>
    <t>BICEG2T3</t>
  </si>
  <si>
    <t>BICEG3T3</t>
  </si>
  <si>
    <t>QUADD1T3</t>
  </si>
  <si>
    <t>QUADD2T3</t>
  </si>
  <si>
    <t>QUADD3T3</t>
  </si>
  <si>
    <t>QUADG1T3</t>
  </si>
  <si>
    <t>QUADG2T3</t>
  </si>
  <si>
    <t>QUADG3T3</t>
  </si>
  <si>
    <t>POIRET3</t>
  </si>
  <si>
    <t>VIGD1T3</t>
  </si>
  <si>
    <t>VIGD2T3</t>
  </si>
  <si>
    <t>VIGD3T3</t>
  </si>
  <si>
    <t>VIGG1T3</t>
  </si>
  <si>
    <t>VIGG2T3</t>
  </si>
  <si>
    <t>VIGG3T3</t>
  </si>
  <si>
    <t>TUGT3</t>
  </si>
  <si>
    <t>MAR1MAT3</t>
  </si>
  <si>
    <t>MAR4MAT3</t>
  </si>
  <si>
    <t>MAR1MBT3</t>
  </si>
  <si>
    <t>MAR4MBT3</t>
  </si>
  <si>
    <t>MRAP1MT3</t>
  </si>
  <si>
    <t>MRAP4MT3</t>
  </si>
  <si>
    <t>LEVE1XT3</t>
  </si>
  <si>
    <t>LEVE5XT3</t>
  </si>
  <si>
    <t>TLEV5XT3</t>
  </si>
  <si>
    <t>INCA5XT3</t>
  </si>
  <si>
    <t>TINCA5XT3</t>
  </si>
  <si>
    <t>UNIPONT3</t>
  </si>
  <si>
    <t>UNIPODT3</t>
  </si>
  <si>
    <t>MARCH1T3</t>
  </si>
  <si>
    <t>MARCH2T3</t>
  </si>
  <si>
    <t>MARRAPT3</t>
  </si>
  <si>
    <t>MAXBD0T3</t>
  </si>
  <si>
    <t>MAXBG0T3</t>
  </si>
  <si>
    <t>MAXQD0T3</t>
  </si>
  <si>
    <t>MAXQG0T3</t>
  </si>
  <si>
    <t>MAXVD0T3</t>
  </si>
  <si>
    <t>MAXVG0T3</t>
  </si>
  <si>
    <t>VALCOMT3</t>
  </si>
  <si>
    <t>SMAFA1T3</t>
  </si>
  <si>
    <t>A1BT3</t>
  </si>
  <si>
    <t>HANDA1T3</t>
  </si>
  <si>
    <t>RESA11T3</t>
  </si>
  <si>
    <t>RESA12T3</t>
  </si>
  <si>
    <t>RESA13T3</t>
  </si>
  <si>
    <t>SONDENT3</t>
  </si>
  <si>
    <t>GASTROT3</t>
  </si>
  <si>
    <t>SMAFA2T3</t>
  </si>
  <si>
    <t>A2BT3</t>
  </si>
  <si>
    <t>HANDA2T3</t>
  </si>
  <si>
    <t>RESA21T3</t>
  </si>
  <si>
    <t>RESA22T3</t>
  </si>
  <si>
    <t>RESA23T3</t>
  </si>
  <si>
    <t>SMAFA3T3</t>
  </si>
  <si>
    <t>A3BT3</t>
  </si>
  <si>
    <t>HANDA3T3</t>
  </si>
  <si>
    <t>RESA31T3</t>
  </si>
  <si>
    <t>RESA32T3</t>
  </si>
  <si>
    <t>RESA33T3</t>
  </si>
  <si>
    <t>CONFHAT3</t>
  </si>
  <si>
    <t>SMAFA4T3</t>
  </si>
  <si>
    <t>A4BT3</t>
  </si>
  <si>
    <t>HANDA4T3</t>
  </si>
  <si>
    <t>RESA41T3</t>
  </si>
  <si>
    <t>RESA42T3</t>
  </si>
  <si>
    <t>RESA43T3</t>
  </si>
  <si>
    <t>SMAFA5T3</t>
  </si>
  <si>
    <t>A5BT3</t>
  </si>
  <si>
    <t>HANDA5T3</t>
  </si>
  <si>
    <t>RESA51T3</t>
  </si>
  <si>
    <t>RESA52T3</t>
  </si>
  <si>
    <t>RESA53T3</t>
  </si>
  <si>
    <t>CULINCT3</t>
  </si>
  <si>
    <t>CONDOMT3</t>
  </si>
  <si>
    <t>SONDEMT3</t>
  </si>
  <si>
    <t>INCOUDT3</t>
  </si>
  <si>
    <t>INCONOT3</t>
  </si>
  <si>
    <t>SMAFA6T3</t>
  </si>
  <si>
    <t>A6BT3</t>
  </si>
  <si>
    <t>HANDA6T3</t>
  </si>
  <si>
    <t>RESA61T3</t>
  </si>
  <si>
    <t>RESA62T3</t>
  </si>
  <si>
    <t>RESA63T3</t>
  </si>
  <si>
    <t>COLOTAT3</t>
  </si>
  <si>
    <t>STOMIET3</t>
  </si>
  <si>
    <t>INCOFNT3</t>
  </si>
  <si>
    <t>INCOFDT3</t>
  </si>
  <si>
    <t>SMAFA7T3</t>
  </si>
  <si>
    <t>A7BT3</t>
  </si>
  <si>
    <t>HANDA7T3</t>
  </si>
  <si>
    <t>RESA71T3</t>
  </si>
  <si>
    <t>RESA72T3</t>
  </si>
  <si>
    <t>RESA73T3</t>
  </si>
  <si>
    <t>CHAISAT3</t>
  </si>
  <si>
    <t>BASSINT3</t>
  </si>
  <si>
    <t>URINALT3</t>
  </si>
  <si>
    <t>SMAFAT3</t>
  </si>
  <si>
    <t>SMAFB1T3</t>
  </si>
  <si>
    <t>B1BT3</t>
  </si>
  <si>
    <t>HANDB1T3</t>
  </si>
  <si>
    <t>RESB11T3</t>
  </si>
  <si>
    <t>RESB12T3</t>
  </si>
  <si>
    <t>RESB13T3</t>
  </si>
  <si>
    <t>POSITIT3</t>
  </si>
  <si>
    <t>LVEPERT3</t>
  </si>
  <si>
    <t>PLANCHT3</t>
  </si>
  <si>
    <t>SMAFB2T3</t>
  </si>
  <si>
    <t>B2BT3</t>
  </si>
  <si>
    <t>HANDB2T3</t>
  </si>
  <si>
    <t>RESB21T3</t>
  </si>
  <si>
    <t>RESB22T3</t>
  </si>
  <si>
    <t>RESB23T3</t>
  </si>
  <si>
    <t>CANNET3</t>
  </si>
  <si>
    <t>TRIPODT3</t>
  </si>
  <si>
    <t>QUADRIT3</t>
  </si>
  <si>
    <t>MARCHET3</t>
  </si>
  <si>
    <t>SMAFB3T3</t>
  </si>
  <si>
    <t>B3BT3</t>
  </si>
  <si>
    <t>HANDB3T3</t>
  </si>
  <si>
    <t>RESB31T3</t>
  </si>
  <si>
    <t>RESB32T3</t>
  </si>
  <si>
    <t>RESB33T3</t>
  </si>
  <si>
    <t>SMAFB4T3</t>
  </si>
  <si>
    <t>LOGESMT3</t>
  </si>
  <si>
    <t>B4BT3</t>
  </si>
  <si>
    <t>HANDB4T3</t>
  </si>
  <si>
    <t>RESB41T3</t>
  </si>
  <si>
    <t>RESB42T3</t>
  </si>
  <si>
    <t>RESB43T3</t>
  </si>
  <si>
    <t>TYPEF1T3</t>
  </si>
  <si>
    <t>TYPEF2T3</t>
  </si>
  <si>
    <t>SMAFB5T3</t>
  </si>
  <si>
    <t>B5BT3</t>
  </si>
  <si>
    <t>HANDB5T3</t>
  </si>
  <si>
    <t>RESB51T3</t>
  </si>
  <si>
    <t>RESB52T3</t>
  </si>
  <si>
    <t>RESB53T3</t>
  </si>
  <si>
    <t>SMAFB6T3</t>
  </si>
  <si>
    <t>ENVIRT3</t>
  </si>
  <si>
    <t>B6BT3</t>
  </si>
  <si>
    <t>HANDB6T3</t>
  </si>
  <si>
    <t>RESB61T3</t>
  </si>
  <si>
    <t>RESB62T3</t>
  </si>
  <si>
    <t>RESB63T3</t>
  </si>
  <si>
    <t>SMAFBT3</t>
  </si>
  <si>
    <t>SMAFC1T3</t>
  </si>
  <si>
    <t>C1BT3</t>
  </si>
  <si>
    <t>HANDC1T3</t>
  </si>
  <si>
    <t>RESC11T3</t>
  </si>
  <si>
    <t>RESC12T3</t>
  </si>
  <si>
    <t>RESC13T3</t>
  </si>
  <si>
    <t>LUNETTT3</t>
  </si>
  <si>
    <t>LOUPET3</t>
  </si>
  <si>
    <t>SMAFC2T3</t>
  </si>
  <si>
    <t>C2BT3</t>
  </si>
  <si>
    <t>HANDC2T3</t>
  </si>
  <si>
    <t>RESC21T3</t>
  </si>
  <si>
    <t>RESC22T3</t>
  </si>
  <si>
    <t>RESC23T3</t>
  </si>
  <si>
    <t>AUDITIT3</t>
  </si>
  <si>
    <t>SMAFC3T3</t>
  </si>
  <si>
    <t>C3BT3</t>
  </si>
  <si>
    <t>HANDC3T3</t>
  </si>
  <si>
    <t>RESC31T3</t>
  </si>
  <si>
    <t>RESC32T3</t>
  </si>
  <si>
    <t>RESC33T3</t>
  </si>
  <si>
    <t>ORDINAT3</t>
  </si>
  <si>
    <t>TABLEAT3</t>
  </si>
  <si>
    <t>SMAFCT3</t>
  </si>
  <si>
    <t>SMAFD1T3</t>
  </si>
  <si>
    <t>D1BT3</t>
  </si>
  <si>
    <t>HANDD1T3</t>
  </si>
  <si>
    <t>RESD11T3</t>
  </si>
  <si>
    <t>RESD12T3</t>
  </si>
  <si>
    <t>RESD13T3</t>
  </si>
  <si>
    <t>SMAFD2T3</t>
  </si>
  <si>
    <t>D2BT3</t>
  </si>
  <si>
    <t>HANDD2T3</t>
  </si>
  <si>
    <t>RESD21T3</t>
  </si>
  <si>
    <t>RESD22T3</t>
  </si>
  <si>
    <t>RESD23T3</t>
  </si>
  <si>
    <t>SMAFD3T3</t>
  </si>
  <si>
    <t>D3BT3</t>
  </si>
  <si>
    <t>HANDD3T3</t>
  </si>
  <si>
    <t>RESD31T3</t>
  </si>
  <si>
    <t>RESD32T3</t>
  </si>
  <si>
    <t>RESD33T3</t>
  </si>
  <si>
    <t>SMAFD4T3</t>
  </si>
  <si>
    <t>D4BT3</t>
  </si>
  <si>
    <t>HANDD4T3</t>
  </si>
  <si>
    <t>RESD41T3</t>
  </si>
  <si>
    <t>RESD42T3</t>
  </si>
  <si>
    <t>RESD43T3</t>
  </si>
  <si>
    <t>SMAFD5T3</t>
  </si>
  <si>
    <t>D5BT3</t>
  </si>
  <si>
    <t>HANDD5T3</t>
  </si>
  <si>
    <t>RESD51T3</t>
  </si>
  <si>
    <t>RESD52T3</t>
  </si>
  <si>
    <t>RESD53T3</t>
  </si>
  <si>
    <t>SMAFDT3</t>
  </si>
  <si>
    <t>SMAFE1T3</t>
  </si>
  <si>
    <t>E1BT3</t>
  </si>
  <si>
    <t>HANDE1T3</t>
  </si>
  <si>
    <t>RESE1T3</t>
  </si>
  <si>
    <t>RESE2T3</t>
  </si>
  <si>
    <t>RESE3T3</t>
  </si>
  <si>
    <t>SMAFE2T3</t>
  </si>
  <si>
    <t>E2BT3</t>
  </si>
  <si>
    <t>HANDE2T3</t>
  </si>
  <si>
    <t>RESE21T3</t>
  </si>
  <si>
    <t>RESE22T3</t>
  </si>
  <si>
    <t>RESE23T3</t>
  </si>
  <si>
    <t>SMAFE3T3</t>
  </si>
  <si>
    <t>E3BT3</t>
  </si>
  <si>
    <t>HANDE3T3</t>
  </si>
  <si>
    <t>RESE31T3</t>
  </si>
  <si>
    <t>RESE32T3</t>
  </si>
  <si>
    <t>RESE33T3</t>
  </si>
  <si>
    <t>SMAFE4T3</t>
  </si>
  <si>
    <t>E4BT3</t>
  </si>
  <si>
    <t>HANDE4T3</t>
  </si>
  <si>
    <t>RESE41T3</t>
  </si>
  <si>
    <t>RESE42T3</t>
  </si>
  <si>
    <t>RESE43T3</t>
  </si>
  <si>
    <t>SMAFE5T3</t>
  </si>
  <si>
    <t>E5BT3</t>
  </si>
  <si>
    <t>HANDE5T3</t>
  </si>
  <si>
    <t>RESE51T3</t>
  </si>
  <si>
    <t>RESE52T3</t>
  </si>
  <si>
    <t>RESE53T3</t>
  </si>
  <si>
    <t>SMAFE6T3</t>
  </si>
  <si>
    <t>E6BT3</t>
  </si>
  <si>
    <t>HANDE6T3</t>
  </si>
  <si>
    <t>RESE61T3</t>
  </si>
  <si>
    <t>RESE62T3</t>
  </si>
  <si>
    <t>RESE63T3</t>
  </si>
  <si>
    <t>SMAFE7T3</t>
  </si>
  <si>
    <t>E7BT3</t>
  </si>
  <si>
    <t>HANDE7T3</t>
  </si>
  <si>
    <t>RESE71T3</t>
  </si>
  <si>
    <t>RESE72T3</t>
  </si>
  <si>
    <t>RESE73T3</t>
  </si>
  <si>
    <t>PILULIT3</t>
  </si>
  <si>
    <t>SMAFE8T3</t>
  </si>
  <si>
    <t>E8BT3</t>
  </si>
  <si>
    <t>HANDE8T3</t>
  </si>
  <si>
    <t>RESE81T3</t>
  </si>
  <si>
    <t>RESE82T3</t>
  </si>
  <si>
    <t>RESE83T3</t>
  </si>
  <si>
    <t>SMAFET3</t>
  </si>
  <si>
    <t>SMAFT3</t>
  </si>
  <si>
    <t>ISO_SMAFT3</t>
  </si>
  <si>
    <t>DistanceT3</t>
  </si>
  <si>
    <t>VALID7T3</t>
  </si>
  <si>
    <t>NAGI1T3</t>
  </si>
  <si>
    <t>NAGI2T3</t>
  </si>
  <si>
    <t>NAGI3T3</t>
  </si>
  <si>
    <t>NAGI4T3</t>
  </si>
  <si>
    <t>NAGI5T3</t>
  </si>
  <si>
    <t>NAGI6T3</t>
  </si>
  <si>
    <t>NAGI1S3</t>
  </si>
  <si>
    <t>NAGI2S3</t>
  </si>
  <si>
    <t>NAGI3S3</t>
  </si>
  <si>
    <t>NAGI4S3</t>
  </si>
  <si>
    <t>NAGI5S3</t>
  </si>
  <si>
    <t>NAGI6S3</t>
  </si>
  <si>
    <t>LEUCOCT3</t>
  </si>
  <si>
    <t>ERYTHRT3</t>
  </si>
  <si>
    <t>HEMOGLT3</t>
  </si>
  <si>
    <t>HEMATOT3</t>
  </si>
  <si>
    <t>VGMT3</t>
  </si>
  <si>
    <t>HGMT3</t>
  </si>
  <si>
    <t>CHGMT3</t>
  </si>
  <si>
    <t>DUET3</t>
  </si>
  <si>
    <t>PLAQUET3</t>
  </si>
  <si>
    <t>VPMT3</t>
  </si>
  <si>
    <t>NEUTROT3</t>
  </si>
  <si>
    <t>LYMPHOT3</t>
  </si>
  <si>
    <t>MONO1T3</t>
  </si>
  <si>
    <t>EOSINOT3</t>
  </si>
  <si>
    <t>BASOT3</t>
  </si>
  <si>
    <t>GLUCOST3</t>
  </si>
  <si>
    <t>ALBUMIT3</t>
  </si>
  <si>
    <t>NEUTRPT3</t>
  </si>
  <si>
    <t>LYMPHPT3</t>
  </si>
  <si>
    <t>MONOCYT3</t>
  </si>
  <si>
    <t>FrdMalT3</t>
  </si>
  <si>
    <t>ETATCIT4</t>
  </si>
  <si>
    <t>NBLOGIT4</t>
  </si>
  <si>
    <t>SITUA1T4</t>
  </si>
  <si>
    <t>SITUA2T4</t>
  </si>
  <si>
    <t>SITUA3T4</t>
  </si>
  <si>
    <t>SITUA4T4</t>
  </si>
  <si>
    <t>SITUA5T4</t>
  </si>
  <si>
    <t>SITUA6T4</t>
  </si>
  <si>
    <t>SITUA7T4</t>
  </si>
  <si>
    <t>SITUA8T4</t>
  </si>
  <si>
    <t>ENFPRET4</t>
  </si>
  <si>
    <t>NBENFPT4</t>
  </si>
  <si>
    <t>DOMICIT4</t>
  </si>
  <si>
    <t>LOGEMET4</t>
  </si>
  <si>
    <t>REVACCT4</t>
  </si>
  <si>
    <t>REVFAMT4</t>
  </si>
  <si>
    <t>REVEOKT4</t>
  </si>
  <si>
    <t>FUMERT4</t>
  </si>
  <si>
    <t>NBFUMET4</t>
  </si>
  <si>
    <t>BIEREAT4</t>
  </si>
  <si>
    <t>BIERMOT4</t>
  </si>
  <si>
    <t>FRBIEMT4</t>
  </si>
  <si>
    <t>CANETTT4</t>
  </si>
  <si>
    <t>VINANT4</t>
  </si>
  <si>
    <t>VINMOIT4</t>
  </si>
  <si>
    <t>FRVINMT4</t>
  </si>
  <si>
    <t>VERREST4</t>
  </si>
  <si>
    <t>SPIRITT4</t>
  </si>
  <si>
    <t>SPIRIMT4</t>
  </si>
  <si>
    <t>FRSPIMT4</t>
  </si>
  <si>
    <t>CONSOMT4</t>
  </si>
  <si>
    <t>RESOS1T4</t>
  </si>
  <si>
    <t>RESOS2T4</t>
  </si>
  <si>
    <t>RESS2AT4</t>
  </si>
  <si>
    <t>RESOS3T4</t>
  </si>
  <si>
    <t>RESOS4T4</t>
  </si>
  <si>
    <t>RESOS5T4</t>
  </si>
  <si>
    <t>RESOS6T4</t>
  </si>
  <si>
    <t>RESS6AT4</t>
  </si>
  <si>
    <t>RESS6BT4</t>
  </si>
  <si>
    <t>RESS6CT4</t>
  </si>
  <si>
    <t>PARTSAT4</t>
  </si>
  <si>
    <t>PARTSBT4</t>
  </si>
  <si>
    <t>PARTSCT4</t>
  </si>
  <si>
    <t>PARTSDT4</t>
  </si>
  <si>
    <t>PARTSET4</t>
  </si>
  <si>
    <t>PARTSFT4</t>
  </si>
  <si>
    <t>PARTSGT4</t>
  </si>
  <si>
    <t>PARTSHT4</t>
  </si>
  <si>
    <t>PARTSIT4</t>
  </si>
  <si>
    <t>PARTSJT4</t>
  </si>
  <si>
    <t>newpsat4</t>
  </si>
  <si>
    <t>newpsbt4</t>
  </si>
  <si>
    <t>newpsct4</t>
  </si>
  <si>
    <t>newpsdt4</t>
  </si>
  <si>
    <t>newpset4</t>
  </si>
  <si>
    <t>newpsft4</t>
  </si>
  <si>
    <t>newpsgt4</t>
  </si>
  <si>
    <t>newpsht4</t>
  </si>
  <si>
    <t>newpsit4</t>
  </si>
  <si>
    <t>newpsjt4</t>
  </si>
  <si>
    <t>partsocial4</t>
  </si>
  <si>
    <t>lnpartsoc4</t>
  </si>
  <si>
    <t>SMAFF1T4</t>
  </si>
  <si>
    <t>F1BT4</t>
  </si>
  <si>
    <t>HANDF1T4</t>
  </si>
  <si>
    <t>RESF11T4</t>
  </si>
  <si>
    <t>RESF12T4</t>
  </si>
  <si>
    <t>RESF13T4</t>
  </si>
  <si>
    <t>SMAFF2T4</t>
  </si>
  <si>
    <t>F2BT4</t>
  </si>
  <si>
    <t>HANDF2T4</t>
  </si>
  <si>
    <t>RESF21T4</t>
  </si>
  <si>
    <t>RESF22T4</t>
  </si>
  <si>
    <t>RESF23T4</t>
  </si>
  <si>
    <t>SMAFF3T4</t>
  </si>
  <si>
    <t>F3BT4</t>
  </si>
  <si>
    <t>HANDF3T4</t>
  </si>
  <si>
    <t>RESF31T4</t>
  </si>
  <si>
    <t>RESF32T4</t>
  </si>
  <si>
    <t>RESF33T4</t>
  </si>
  <si>
    <t>SMAFF4T4</t>
  </si>
  <si>
    <t>F4BT4</t>
  </si>
  <si>
    <t>HANDF4T4</t>
  </si>
  <si>
    <t>RESF41T4</t>
  </si>
  <si>
    <t>RESF42T4</t>
  </si>
  <si>
    <t>RESF43T4</t>
  </si>
  <si>
    <t>SMAFF5T4</t>
  </si>
  <si>
    <t>F5BT4</t>
  </si>
  <si>
    <t>HANDF5T4</t>
  </si>
  <si>
    <t>RESF51T4</t>
  </si>
  <si>
    <t>RESF52T4</t>
  </si>
  <si>
    <t>RESF53T4</t>
  </si>
  <si>
    <t>SMAFF6T4</t>
  </si>
  <si>
    <t>F6BT4</t>
  </si>
  <si>
    <t>HANDF6T4</t>
  </si>
  <si>
    <t>RESF61T4</t>
  </si>
  <si>
    <t>RESF62T4</t>
  </si>
  <si>
    <t>RESF63T4</t>
  </si>
  <si>
    <t>HANDFT4</t>
  </si>
  <si>
    <t>SMAFFT4</t>
  </si>
  <si>
    <t>DEMENAGE</t>
  </si>
  <si>
    <t>LOGEM1T4</t>
  </si>
  <si>
    <t>LOGEM2T4</t>
  </si>
  <si>
    <t>LOGEM3T4</t>
  </si>
  <si>
    <t>QUARTIT4</t>
  </si>
  <si>
    <t>LOGEM4T4</t>
  </si>
  <si>
    <t>LOGEM5T4</t>
  </si>
  <si>
    <t>LOGEM6T4</t>
  </si>
  <si>
    <t>RELSO1T4</t>
  </si>
  <si>
    <t>RELSO2T4</t>
  </si>
  <si>
    <t>RELSO3T4</t>
  </si>
  <si>
    <t>RELSO4T4</t>
  </si>
  <si>
    <t>RELSO5T4</t>
  </si>
  <si>
    <t>RELSO6T4</t>
  </si>
  <si>
    <t>RELSO7T4</t>
  </si>
  <si>
    <t>RELSO8T4</t>
  </si>
  <si>
    <t>ACC1T4</t>
  </si>
  <si>
    <t>ACC2T4</t>
  </si>
  <si>
    <t>ACC3T4</t>
  </si>
  <si>
    <t>ACC4T4</t>
  </si>
  <si>
    <t>ACC5T4</t>
  </si>
  <si>
    <t>ACC5AT4</t>
  </si>
  <si>
    <t>ACC5BT4</t>
  </si>
  <si>
    <t>ACC6T4</t>
  </si>
  <si>
    <t>ACC6AT4</t>
  </si>
  <si>
    <t>ACC6BT4</t>
  </si>
  <si>
    <t>ACC7T4</t>
  </si>
  <si>
    <t>ACC7AT4</t>
  </si>
  <si>
    <t>ACC7BT4</t>
  </si>
  <si>
    <t>ACC8T4</t>
  </si>
  <si>
    <t>ACC8AT4</t>
  </si>
  <si>
    <t>ACC8BT4</t>
  </si>
  <si>
    <t>ACC9T4</t>
  </si>
  <si>
    <t>ACC9AT4</t>
  </si>
  <si>
    <t>ACC9BT4</t>
  </si>
  <si>
    <t>ACC10T4</t>
  </si>
  <si>
    <t>ACC10AT4</t>
  </si>
  <si>
    <t>ACC10BT4</t>
  </si>
  <si>
    <t>ACC11T4</t>
  </si>
  <si>
    <t>ACC11AT4</t>
  </si>
  <si>
    <t>ACC11BT4</t>
  </si>
  <si>
    <t>ACC12T4</t>
  </si>
  <si>
    <t>ACC12AT4</t>
  </si>
  <si>
    <t>ACC12BT4</t>
  </si>
  <si>
    <t>ACC13T4</t>
  </si>
  <si>
    <t>ACC13AT4</t>
  </si>
  <si>
    <t>ACC13BT4</t>
  </si>
  <si>
    <t>ACC14T4</t>
  </si>
  <si>
    <t>ACC14AT4</t>
  </si>
  <si>
    <t>ACC14BT4</t>
  </si>
  <si>
    <t>ACC15T4</t>
  </si>
  <si>
    <t>ACC15AT4</t>
  </si>
  <si>
    <t>ACC15BT4</t>
  </si>
  <si>
    <t>ACC16T4</t>
  </si>
  <si>
    <t>ACC16AT4</t>
  </si>
  <si>
    <t>ACC16BT4</t>
  </si>
  <si>
    <t>ACC17T4</t>
  </si>
  <si>
    <t>ACC18T4</t>
  </si>
  <si>
    <t>ACC19T4</t>
  </si>
  <si>
    <t>ACC20T4</t>
  </si>
  <si>
    <t>ACC21T4</t>
  </si>
  <si>
    <t>ACC22T4</t>
  </si>
  <si>
    <t>ACC23T4</t>
  </si>
  <si>
    <t>TRANS1T4</t>
  </si>
  <si>
    <t>TRANS2T4</t>
  </si>
  <si>
    <t>TRANS3T4</t>
  </si>
  <si>
    <t>TRANS4T4</t>
  </si>
  <si>
    <t>TRANS5T4</t>
  </si>
  <si>
    <t>TRANS6T4</t>
  </si>
  <si>
    <t>TRANS7T4</t>
  </si>
  <si>
    <t>TRAN7AT4</t>
  </si>
  <si>
    <t>TRANS8T4</t>
  </si>
  <si>
    <t>TRANS9T4</t>
  </si>
  <si>
    <t>LIFEFACE</t>
  </si>
  <si>
    <t>LIFSPA1</t>
  </si>
  <si>
    <t>LIFSPA1A</t>
  </si>
  <si>
    <t>LIFSPA1B</t>
  </si>
  <si>
    <t>LIFSPA2</t>
  </si>
  <si>
    <t>LIFSPA2A</t>
  </si>
  <si>
    <t>LIFSPA2B</t>
  </si>
  <si>
    <t>LIFSPA3</t>
  </si>
  <si>
    <t>LIFSPA3A</t>
  </si>
  <si>
    <t>LIFSPA3B</t>
  </si>
  <si>
    <t>LIFSPA4</t>
  </si>
  <si>
    <t>LIFSPA4A</t>
  </si>
  <si>
    <t>LIFSPA4B</t>
  </si>
  <si>
    <t>LIFSPA5</t>
  </si>
  <si>
    <t>LIFSPA5A</t>
  </si>
  <si>
    <t>LIFSPA5B</t>
  </si>
  <si>
    <t>SCORADD</t>
  </si>
  <si>
    <t>DIETACT4</t>
  </si>
  <si>
    <t>PERDU1T4</t>
  </si>
  <si>
    <t>APPETIT4</t>
  </si>
  <si>
    <t>FAIMT4</t>
  </si>
  <si>
    <t>HABITUT4</t>
  </si>
  <si>
    <t>QUELH1T4</t>
  </si>
  <si>
    <t>QUELH2T4</t>
  </si>
  <si>
    <t>QUELH3T4</t>
  </si>
  <si>
    <t>QUANTIT4</t>
  </si>
  <si>
    <t>qquan1T4</t>
  </si>
  <si>
    <t>qqua1aT4</t>
  </si>
  <si>
    <t>qquan2T4</t>
  </si>
  <si>
    <t>qqua2aT4</t>
  </si>
  <si>
    <t>qquan3T4</t>
  </si>
  <si>
    <t>qqua3aT4</t>
  </si>
  <si>
    <t>RAREMET4</t>
  </si>
  <si>
    <t>PQRAR1T4</t>
  </si>
  <si>
    <t>PQRAR2T4</t>
  </si>
  <si>
    <t>PQRAR3T4</t>
  </si>
  <si>
    <t>ENVIROT4</t>
  </si>
  <si>
    <t>ENVIPOT4</t>
  </si>
  <si>
    <t>ENVVOLT4</t>
  </si>
  <si>
    <t>ENVPOIT4</t>
  </si>
  <si>
    <t>ENVLEGT4</t>
  </si>
  <si>
    <t>ENVSUCT4</t>
  </si>
  <si>
    <t>ENVIEST4</t>
  </si>
  <si>
    <t>ENVIEPT4</t>
  </si>
  <si>
    <t>ENVIGRT4</t>
  </si>
  <si>
    <t>POPOTET4</t>
  </si>
  <si>
    <t>NBPOPOT4</t>
  </si>
  <si>
    <t>RESTOT4</t>
  </si>
  <si>
    <t>NBRESTT4</t>
  </si>
  <si>
    <t>REPGROT4</t>
  </si>
  <si>
    <t>NBGROUT4</t>
  </si>
  <si>
    <t>REGIMET4</t>
  </si>
  <si>
    <t>TYPER1T4</t>
  </si>
  <si>
    <t>TYPER2T4</t>
  </si>
  <si>
    <t>DEJEUNT4</t>
  </si>
  <si>
    <t>DINERT4</t>
  </si>
  <si>
    <t>SOUPERT4</t>
  </si>
  <si>
    <t>COLLATT4</t>
  </si>
  <si>
    <t>MINVITT4</t>
  </si>
  <si>
    <t>SUPPLET4</t>
  </si>
  <si>
    <t>NBSUPPT4</t>
  </si>
  <si>
    <t>TPSUPLT4</t>
  </si>
  <si>
    <t>NATURET4</t>
  </si>
  <si>
    <t>NATUR1T4</t>
  </si>
  <si>
    <t>NATUR2T4</t>
  </si>
  <si>
    <t>NATUR3T4</t>
  </si>
  <si>
    <t>NATUR4T4</t>
  </si>
  <si>
    <t>NATUR5T4</t>
  </si>
  <si>
    <t>GOUTT4</t>
  </si>
  <si>
    <t>TPGOUTT4</t>
  </si>
  <si>
    <t>DURGOUT4</t>
  </si>
  <si>
    <t>ODORATT4</t>
  </si>
  <si>
    <t>TPODEUT4</t>
  </si>
  <si>
    <t>DURODET4</t>
  </si>
  <si>
    <t>DYSPHAT4</t>
  </si>
  <si>
    <t>PBDYSPT4</t>
  </si>
  <si>
    <t>DURDYST4</t>
  </si>
  <si>
    <t>PRODYST4</t>
  </si>
  <si>
    <t>TRTDYST4</t>
  </si>
  <si>
    <t>REGLDYT4</t>
  </si>
  <si>
    <t>PROTHET4</t>
  </si>
  <si>
    <t>MASTI1T4</t>
  </si>
  <si>
    <t>MASTI2T4</t>
  </si>
  <si>
    <t>MASTI3T4</t>
  </si>
  <si>
    <t>MASTI4T4</t>
  </si>
  <si>
    <t>MASTI6T4</t>
  </si>
  <si>
    <t>MASTI7T4</t>
  </si>
  <si>
    <t>MASTI8T4</t>
  </si>
  <si>
    <t>MASTI9T4</t>
  </si>
  <si>
    <t>VALIDT4</t>
  </si>
  <si>
    <t>maigreT4</t>
  </si>
  <si>
    <t>ppodnaT4</t>
  </si>
  <si>
    <t>appdnaT4</t>
  </si>
  <si>
    <t>stressT4</t>
  </si>
  <si>
    <t>fruitT4</t>
  </si>
  <si>
    <t>oeufT4</t>
  </si>
  <si>
    <t>painT4</t>
  </si>
  <si>
    <t>laitT4</t>
  </si>
  <si>
    <t>nutscoT4</t>
  </si>
  <si>
    <t>dnacatT4</t>
  </si>
  <si>
    <t>PROTEIN_T4_jour1</t>
  </si>
  <si>
    <t>LIPID_T4_jour1</t>
  </si>
  <si>
    <t>CARBO_T4_jour1</t>
  </si>
  <si>
    <t>ENERGY_T4_jour1</t>
  </si>
  <si>
    <t>ALCH_T4_jour1</t>
  </si>
  <si>
    <t>WATER_T4_jour1</t>
  </si>
  <si>
    <t>CAFFEINE_T4_jour1</t>
  </si>
  <si>
    <t>KJ_T4_jour1</t>
  </si>
  <si>
    <t>TDF_T4_jour1</t>
  </si>
  <si>
    <t>CALC_T4_jour1</t>
  </si>
  <si>
    <t>IRON_T4_jour1</t>
  </si>
  <si>
    <t>MAGNSM_T4_jour1</t>
  </si>
  <si>
    <t>PHOSPHO_T4_jour1</t>
  </si>
  <si>
    <t>POTASS_T4_jour1</t>
  </si>
  <si>
    <t>SODIUM_T4_jour1</t>
  </si>
  <si>
    <t>ZINC_T4_jour1</t>
  </si>
  <si>
    <t>SELENIUM_T4_jour1</t>
  </si>
  <si>
    <t>VIT_A_T4_jour1</t>
  </si>
  <si>
    <t>Bcarot_T4_jour1</t>
  </si>
  <si>
    <t>Acarot_T4_jour1</t>
  </si>
  <si>
    <t>ATMG_T4_jour1</t>
  </si>
  <si>
    <t>CRYPX_T4_jour1</t>
  </si>
  <si>
    <t>LYCPN_T4_jour1</t>
  </si>
  <si>
    <t>LUTZEA_T4_jour1</t>
  </si>
  <si>
    <t>VIT_D_MCG_T4_jour1</t>
  </si>
  <si>
    <t>VIT_C_T4_jour1</t>
  </si>
  <si>
    <t>THIAMIN_T4_jour1</t>
  </si>
  <si>
    <t>RIBOFLV_T4_jour1</t>
  </si>
  <si>
    <t>NIACIN_T4_jour1</t>
  </si>
  <si>
    <t>PANTOT_T4_jour1</t>
  </si>
  <si>
    <t>VIT_B6_T4_jour1</t>
  </si>
  <si>
    <t>VIT_B12_T4_jour1</t>
  </si>
  <si>
    <t>VIT_K_T4_jour1</t>
  </si>
  <si>
    <t>ACFOLIC_T4_jour1</t>
  </si>
  <si>
    <t>FOLATE_T4_jour1</t>
  </si>
  <si>
    <t>DFE_T4_jour1</t>
  </si>
  <si>
    <t>CHOL_T4_jour1</t>
  </si>
  <si>
    <t>TRANS_T4_jour1</t>
  </si>
  <si>
    <t>SATS_T4_jour1</t>
  </si>
  <si>
    <t>LINOL2_T4_jour1</t>
  </si>
  <si>
    <t>LINOL3_T4_jour1</t>
  </si>
  <si>
    <t>MONO_T4_jour1</t>
  </si>
  <si>
    <t>POLY_T4_jour1</t>
  </si>
  <si>
    <t>PROTEIN_T4_jour2</t>
  </si>
  <si>
    <t>LIPID_T4_jour2</t>
  </si>
  <si>
    <t>CARBO_T4_jour2</t>
  </si>
  <si>
    <t>ENERGY_T4_jour2</t>
  </si>
  <si>
    <t>ALCH_T4_jour2</t>
  </si>
  <si>
    <t>WATER_T4_jour2</t>
  </si>
  <si>
    <t>CAFFEINE_T4_jour2</t>
  </si>
  <si>
    <t>KJ_T4_jour2</t>
  </si>
  <si>
    <t>TDF_T4_jour2</t>
  </si>
  <si>
    <t>CALC_T4_jour2</t>
  </si>
  <si>
    <t>IRON_T4_jour2</t>
  </si>
  <si>
    <t>MAGNSM_T4_jour2</t>
  </si>
  <si>
    <t>PHOSPHO_T4_jour2</t>
  </si>
  <si>
    <t>POTASS_T4_jour2</t>
  </si>
  <si>
    <t>SODIUM_T4_jour2</t>
  </si>
  <si>
    <t>ZINC_T4_jour2</t>
  </si>
  <si>
    <t>SELENIUM_T4_jour2</t>
  </si>
  <si>
    <t>VIT_A_T4_jour2</t>
  </si>
  <si>
    <t>Bcarot_T4_jour2</t>
  </si>
  <si>
    <t>Acarot_T4_jour2</t>
  </si>
  <si>
    <t>ATMG_T4_jour2</t>
  </si>
  <si>
    <t>CRYPX_T4_jour2</t>
  </si>
  <si>
    <t>LYCPN_T4_jour2</t>
  </si>
  <si>
    <t>LUTZEA_T4_jour2</t>
  </si>
  <si>
    <t>VIT_D_MCG_T4_jour2</t>
  </si>
  <si>
    <t>VIT_C_T4_jour2</t>
  </si>
  <si>
    <t>THIAMIN_T4_jour2</t>
  </si>
  <si>
    <t>RIBOFLV_T4_jour2</t>
  </si>
  <si>
    <t>NIACIN_T4_jour2</t>
  </si>
  <si>
    <t>PANTOT_T4_jour2</t>
  </si>
  <si>
    <t>VIT_B6_T4_jour2</t>
  </si>
  <si>
    <t>VIT_B12_T4_jour2</t>
  </si>
  <si>
    <t>VIT_K_T4_jour2</t>
  </si>
  <si>
    <t>ACFOLIC_T4_jour2</t>
  </si>
  <si>
    <t>FOLATE_T4_jour2</t>
  </si>
  <si>
    <t>DFE_T4_jour2</t>
  </si>
  <si>
    <t>CHOL_T4_jour2</t>
  </si>
  <si>
    <t>TRANS_T4_jour2</t>
  </si>
  <si>
    <t>SATS_T4_jour2</t>
  </si>
  <si>
    <t>LINOL2_T4_jour2</t>
  </si>
  <si>
    <t>LINOL3_T4_jour2</t>
  </si>
  <si>
    <t>MONO_T4_jour2</t>
  </si>
  <si>
    <t>POLY_T4_jour2</t>
  </si>
  <si>
    <t>PROTEIN_T4_jour3</t>
  </si>
  <si>
    <t>LIPID_T4_jour3</t>
  </si>
  <si>
    <t>CARBO_T4_jour3</t>
  </si>
  <si>
    <t>ENERGY_T4_jour3</t>
  </si>
  <si>
    <t>ALCH_T4_jour3</t>
  </si>
  <si>
    <t>WATER_T4_jour3</t>
  </si>
  <si>
    <t>CAFFEINE_T4_jour3</t>
  </si>
  <si>
    <t>KJ_T4_jour3</t>
  </si>
  <si>
    <t>TDF_T4_jour3</t>
  </si>
  <si>
    <t>CALC_T4_jour3</t>
  </si>
  <si>
    <t>IRON_T4_jour3</t>
  </si>
  <si>
    <t>MAGNSM_T4_jour3</t>
  </si>
  <si>
    <t>PHOSPHO_T4_jour3</t>
  </si>
  <si>
    <t>POTASS_T4_jour3</t>
  </si>
  <si>
    <t>SODIUM_T4_jour3</t>
  </si>
  <si>
    <t>ZINC_T4_jour3</t>
  </si>
  <si>
    <t>SELENIUM_T4_jour3</t>
  </si>
  <si>
    <t>VIT_A_T4_jour3</t>
  </si>
  <si>
    <t>Bcarot_T4_jour3</t>
  </si>
  <si>
    <t>Acarot_T4_jour3</t>
  </si>
  <si>
    <t>ATMG_T4_jour3</t>
  </si>
  <si>
    <t>CRYPX_T4_jour3</t>
  </si>
  <si>
    <t>LYCPN_T4_jour3</t>
  </si>
  <si>
    <t>LUTZEA_T4_jour3</t>
  </si>
  <si>
    <t>VIT_D_MCG_T4_jour3</t>
  </si>
  <si>
    <t>VIT_C_T4_jour3</t>
  </si>
  <si>
    <t>THIAMIN_T4_jour3</t>
  </si>
  <si>
    <t>RIBOFLV_T4_jour3</t>
  </si>
  <si>
    <t>NIACIN_T4_jour3</t>
  </si>
  <si>
    <t>PANTOT_T4_jour3</t>
  </si>
  <si>
    <t>VIT_B6_T4_jour3</t>
  </si>
  <si>
    <t>VIT_B12_T4_jour3</t>
  </si>
  <si>
    <t>VIT_K_T4_jour3</t>
  </si>
  <si>
    <t>ACFOLIC_T4_jour3</t>
  </si>
  <si>
    <t>FOLATE_T4_jour3</t>
  </si>
  <si>
    <t>DFE_T4_jour3</t>
  </si>
  <si>
    <t>CHOL_T4_jour3</t>
  </si>
  <si>
    <t>TRANS_T4_jour3</t>
  </si>
  <si>
    <t>SATS_T4_jour3</t>
  </si>
  <si>
    <t>LINOL2_T4_jour3</t>
  </si>
  <si>
    <t>LINOL3_T4_jour3</t>
  </si>
  <si>
    <t>MONO_T4_jour3</t>
  </si>
  <si>
    <t>POLY_T4_jour3</t>
  </si>
  <si>
    <t>PROTEIN_T4</t>
  </si>
  <si>
    <t>LIPID_T4</t>
  </si>
  <si>
    <t>CARBO_T4</t>
  </si>
  <si>
    <t>ENERGY_T4</t>
  </si>
  <si>
    <t>ALCH_T4</t>
  </si>
  <si>
    <t>WATER_T4</t>
  </si>
  <si>
    <t>CAFFEINE_T4</t>
  </si>
  <si>
    <t>KJ_T4</t>
  </si>
  <si>
    <t>TDF_T4</t>
  </si>
  <si>
    <t>CALC_T4</t>
  </si>
  <si>
    <t>IRON_T4</t>
  </si>
  <si>
    <t>MAGNSM_T4</t>
  </si>
  <si>
    <t>PHOSPHO_T4</t>
  </si>
  <si>
    <t>POTASS_T4</t>
  </si>
  <si>
    <t>SODIUM_T4</t>
  </si>
  <si>
    <t>ZINC_T4</t>
  </si>
  <si>
    <t>SELENIUM_T4</t>
  </si>
  <si>
    <t>VIT_A_T4</t>
  </si>
  <si>
    <t>Bcarot_T4</t>
  </si>
  <si>
    <t>Acarot_T4</t>
  </si>
  <si>
    <t>ATMG_T4</t>
  </si>
  <si>
    <t>CRYPX_T4</t>
  </si>
  <si>
    <t>LYCPN_T4</t>
  </si>
  <si>
    <t>LUTZEA_T4</t>
  </si>
  <si>
    <t>VIT_D_MCG_T4</t>
  </si>
  <si>
    <t>VIT_C_T4</t>
  </si>
  <si>
    <t>THIAMIN_T4</t>
  </si>
  <si>
    <t>RIBOFLV_T4</t>
  </si>
  <si>
    <t>NIACIN_T4</t>
  </si>
  <si>
    <t>PANTOT_T4</t>
  </si>
  <si>
    <t>VIT_B6_T4</t>
  </si>
  <si>
    <t>VIT_B12_T4</t>
  </si>
  <si>
    <t>VIT_K_T4</t>
  </si>
  <si>
    <t>ACFOLIC_T4</t>
  </si>
  <si>
    <t>FOLATE_T4</t>
  </si>
  <si>
    <t>DFE_T4</t>
  </si>
  <si>
    <t>CHOL_T4</t>
  </si>
  <si>
    <t>TRANS_T4</t>
  </si>
  <si>
    <t>SATS_T4</t>
  </si>
  <si>
    <t>LINOL2_T4</t>
  </si>
  <si>
    <t>LINOL3_T4</t>
  </si>
  <si>
    <t>MONO_T4</t>
  </si>
  <si>
    <t>POLY_T4</t>
  </si>
  <si>
    <t>GACVS_mT4</t>
  </si>
  <si>
    <t>GACPL_mT4</t>
  </si>
  <si>
    <t>GACPC_mT4</t>
  </si>
  <si>
    <t>GACFL_mT4</t>
  </si>
  <si>
    <t>RscorpcT4</t>
  </si>
  <si>
    <t>RscorflT4</t>
  </si>
  <si>
    <t>RscorplT4</t>
  </si>
  <si>
    <t>RscorvsT4</t>
  </si>
  <si>
    <t>RpctlipT4</t>
  </si>
  <si>
    <t>RscolipT4</t>
  </si>
  <si>
    <t>RpctagsT4</t>
  </si>
  <si>
    <t>RscoagsT4</t>
  </si>
  <si>
    <t>RscoxolT4</t>
  </si>
  <si>
    <t>RscornaT4</t>
  </si>
  <si>
    <t>RvaraliT4</t>
  </si>
  <si>
    <t>RvaalimT4</t>
  </si>
  <si>
    <t>RscototT4</t>
  </si>
  <si>
    <t>POIMEST4</t>
  </si>
  <si>
    <t>POIMEMT4</t>
  </si>
  <si>
    <t>TAIMEST4</t>
  </si>
  <si>
    <t>IMCT4</t>
  </si>
  <si>
    <t>SATPOIT4</t>
  </si>
  <si>
    <t>TROGROT4</t>
  </si>
  <si>
    <t>CIRCBRT4</t>
  </si>
  <si>
    <t>CIRCMOT4</t>
  </si>
  <si>
    <t>CIRCTAT4</t>
  </si>
  <si>
    <t>CIRCHAT4</t>
  </si>
  <si>
    <t>PLITRIT4</t>
  </si>
  <si>
    <t>PLIBICT4</t>
  </si>
  <si>
    <t>SSSCAPT4</t>
  </si>
  <si>
    <t>SUPRAIT4</t>
  </si>
  <si>
    <t>MAMCT4</t>
  </si>
  <si>
    <t>MAFAT4</t>
  </si>
  <si>
    <t>MAMAT4</t>
  </si>
  <si>
    <t>CHG_APPT4</t>
  </si>
  <si>
    <t>PQ_APP1T4</t>
  </si>
  <si>
    <t>PQ_APP2T4</t>
  </si>
  <si>
    <t>DUR_APPT4</t>
  </si>
  <si>
    <t>CHG_POIDT4</t>
  </si>
  <si>
    <t>COMB_PPT4</t>
  </si>
  <si>
    <t>TEMP_PPT4</t>
  </si>
  <si>
    <t>PQ_PPT4</t>
  </si>
  <si>
    <t>COMB_GPT4</t>
  </si>
  <si>
    <t>TEMP_GPT4</t>
  </si>
  <si>
    <t>PQ_GPT4</t>
  </si>
  <si>
    <t>FLU_GAINT4</t>
  </si>
  <si>
    <t>VOL_GPT4</t>
  </si>
  <si>
    <t>FLU_PERTT4</t>
  </si>
  <si>
    <t>VOL_PPT4</t>
  </si>
  <si>
    <t>TEMP_FPT4</t>
  </si>
  <si>
    <t>PQ_FPT4</t>
  </si>
  <si>
    <t>VOL_FLUT4</t>
  </si>
  <si>
    <t>SAT_FLUT4</t>
  </si>
  <si>
    <t>SAT_GPT4</t>
  </si>
  <si>
    <t>SAT_PPT4</t>
  </si>
  <si>
    <t>CHG_APPS4T5</t>
  </si>
  <si>
    <t>PQ_APP1S4T5</t>
  </si>
  <si>
    <t>PQ_APP2S4T5</t>
  </si>
  <si>
    <t>DUR_APPS4T5</t>
  </si>
  <si>
    <t>CHG_POIDS4T5</t>
  </si>
  <si>
    <t>COMB_PPS4T5</t>
  </si>
  <si>
    <t>TEMP_PPS4T5</t>
  </si>
  <si>
    <t>PQ_PPS4T5</t>
  </si>
  <si>
    <t>COMB_GPS4T5</t>
  </si>
  <si>
    <t>TEMP_GPS4T5</t>
  </si>
  <si>
    <t>PQ_GPS4T5</t>
  </si>
  <si>
    <t>FLU_GAINS4T5</t>
  </si>
  <si>
    <t>VOL_GPS4T5</t>
  </si>
  <si>
    <t>FLU_PERTS4T5</t>
  </si>
  <si>
    <t>VOL_PPS4T5</t>
  </si>
  <si>
    <t>TEMP_FPS4T5</t>
  </si>
  <si>
    <t>PQ_FPS4T5</t>
  </si>
  <si>
    <t>VOL_FLUS4T5</t>
  </si>
  <si>
    <t>SAT_FLUS4T5</t>
  </si>
  <si>
    <t>SAT_GPS4T5</t>
  </si>
  <si>
    <t>SAT_PPS4T5</t>
  </si>
  <si>
    <t>POID_MEMS4T5</t>
  </si>
  <si>
    <t>Resi50T4</t>
  </si>
  <si>
    <t>Reac50T4</t>
  </si>
  <si>
    <t>Impe50T4</t>
  </si>
  <si>
    <t>Phas50T4</t>
  </si>
  <si>
    <t>RECFT4</t>
  </si>
  <si>
    <t>RICFT4</t>
  </si>
  <si>
    <t>VECFT4</t>
  </si>
  <si>
    <t>VTBWT4</t>
  </si>
  <si>
    <t>FFMXITT4</t>
  </si>
  <si>
    <t>VICFT4</t>
  </si>
  <si>
    <t>ECFTBWT4</t>
  </si>
  <si>
    <t>VECVICT4</t>
  </si>
  <si>
    <t>FFMBIAT4</t>
  </si>
  <si>
    <t>PASE1T4</t>
  </si>
  <si>
    <t>PASE1BT4</t>
  </si>
  <si>
    <t>PASE2T4</t>
  </si>
  <si>
    <t>PASE2AT4</t>
  </si>
  <si>
    <t>QU64T4</t>
  </si>
  <si>
    <t>QU65T4</t>
  </si>
  <si>
    <t>QU68T4</t>
  </si>
  <si>
    <t>QU69T4</t>
  </si>
  <si>
    <t>PASE3T4</t>
  </si>
  <si>
    <t>PASE3BT4</t>
  </si>
  <si>
    <t>PASE4T4</t>
  </si>
  <si>
    <t>PASE4BT4</t>
  </si>
  <si>
    <t>PASE5T4</t>
  </si>
  <si>
    <t>PASE5BT4</t>
  </si>
  <si>
    <t>PASE6T4</t>
  </si>
  <si>
    <t>PASE6BT4</t>
  </si>
  <si>
    <t>PASE7T4</t>
  </si>
  <si>
    <t>PASE8T4</t>
  </si>
  <si>
    <t>PASE9AT4</t>
  </si>
  <si>
    <t>PASE9BT4</t>
  </si>
  <si>
    <t>PASE9CT4</t>
  </si>
  <si>
    <t>PASE9DT4</t>
  </si>
  <si>
    <t>PASE10T4</t>
  </si>
  <si>
    <t>PAS10AT4</t>
  </si>
  <si>
    <t>PAS10BT4</t>
  </si>
  <si>
    <t>VALPAST4</t>
  </si>
  <si>
    <t>WalkinT4</t>
  </si>
  <si>
    <t>LighSpT4</t>
  </si>
  <si>
    <t>ModeSpT4</t>
  </si>
  <si>
    <t>StreSpT4</t>
  </si>
  <si>
    <t>MuscStT4</t>
  </si>
  <si>
    <t>HeavHoT4</t>
  </si>
  <si>
    <t>LighhHoT4</t>
  </si>
  <si>
    <t>HomeReT4</t>
  </si>
  <si>
    <t>LawnWoT4</t>
  </si>
  <si>
    <t>OutdGaT4</t>
  </si>
  <si>
    <t>CareGiT4</t>
  </si>
  <si>
    <t>WorkVoT4</t>
  </si>
  <si>
    <t>PASET4</t>
  </si>
  <si>
    <t>ARTHRIT4</t>
  </si>
  <si>
    <t>GLAUCOT4</t>
  </si>
  <si>
    <t>OEDEMET4</t>
  </si>
  <si>
    <t>ASTHMET4</t>
  </si>
  <si>
    <t>EMPHYST4</t>
  </si>
  <si>
    <t>HTEPRET4</t>
  </si>
  <si>
    <t>PBSCOET4</t>
  </si>
  <si>
    <t>PBSCIRT4</t>
  </si>
  <si>
    <t>DIABETT4</t>
  </si>
  <si>
    <t>ULCERET4</t>
  </si>
  <si>
    <t>PBSDIGT4</t>
  </si>
  <si>
    <t>MALFOIT4</t>
  </si>
  <si>
    <t>MALREIT4</t>
  </si>
  <si>
    <t>PBURINT4</t>
  </si>
  <si>
    <t>OSTEOT4</t>
  </si>
  <si>
    <t>CANCERT4</t>
  </si>
  <si>
    <t>ANEMIET4</t>
  </si>
  <si>
    <t>PARKINT4</t>
  </si>
  <si>
    <t>ACVT4</t>
  </si>
  <si>
    <t>THYROIT4</t>
  </si>
  <si>
    <t>MALPEAT4</t>
  </si>
  <si>
    <t>EPILEPT4</t>
  </si>
  <si>
    <t>AUTRMAT4</t>
  </si>
  <si>
    <t>TYPMALT4</t>
  </si>
  <si>
    <t>ICTT4</t>
  </si>
  <si>
    <t>MONOXYT4</t>
  </si>
  <si>
    <t>VACCINT4</t>
  </si>
  <si>
    <t>INTVACT4</t>
  </si>
  <si>
    <t>TAMAXT4</t>
  </si>
  <si>
    <t>TAMINT4</t>
  </si>
  <si>
    <t>TASYSDT4</t>
  </si>
  <si>
    <t>TADYADT4</t>
  </si>
  <si>
    <t>RYTHMET4</t>
  </si>
  <si>
    <t>OEDECLT4</t>
  </si>
  <si>
    <t>nbmedT4</t>
  </si>
  <si>
    <t>med1T4</t>
  </si>
  <si>
    <t>med2T4</t>
  </si>
  <si>
    <t>med3T4</t>
  </si>
  <si>
    <t>med4T4</t>
  </si>
  <si>
    <t>med5T4</t>
  </si>
  <si>
    <t>med6T4</t>
  </si>
  <si>
    <t>med7T4</t>
  </si>
  <si>
    <t>med8T4</t>
  </si>
  <si>
    <t>med9T4</t>
  </si>
  <si>
    <t>med10T4</t>
  </si>
  <si>
    <t>med11T4</t>
  </si>
  <si>
    <t>med12T4</t>
  </si>
  <si>
    <t>med13T4</t>
  </si>
  <si>
    <t>med14T4</t>
  </si>
  <si>
    <t>med15T4</t>
  </si>
  <si>
    <t>med16T4</t>
  </si>
  <si>
    <t>med17T4</t>
  </si>
  <si>
    <t>med18T4</t>
  </si>
  <si>
    <t>med19T4</t>
  </si>
  <si>
    <t>med20T4</t>
  </si>
  <si>
    <t>CHUTET4</t>
  </si>
  <si>
    <t>HOPITT4</t>
  </si>
  <si>
    <t>LITT4</t>
  </si>
  <si>
    <t>COMPLT4</t>
  </si>
  <si>
    <t>CHUT41</t>
  </si>
  <si>
    <t>ENDT41</t>
  </si>
  <si>
    <t>ACTT41</t>
  </si>
  <si>
    <t>CONT41</t>
  </si>
  <si>
    <t>CHUT42</t>
  </si>
  <si>
    <t>ENDT42</t>
  </si>
  <si>
    <t>ACTT42</t>
  </si>
  <si>
    <t>CONT42</t>
  </si>
  <si>
    <t>CHUT43</t>
  </si>
  <si>
    <t>ENDT43</t>
  </si>
  <si>
    <t>ACTT43</t>
  </si>
  <si>
    <t>CONT43</t>
  </si>
  <si>
    <t>CHUT44</t>
  </si>
  <si>
    <t>ENDT44</t>
  </si>
  <si>
    <t>ACTT44</t>
  </si>
  <si>
    <t>CONT44</t>
  </si>
  <si>
    <t>CHUT45</t>
  </si>
  <si>
    <t>ENDT45</t>
  </si>
  <si>
    <t>ACTT45</t>
  </si>
  <si>
    <t>CONT45</t>
  </si>
  <si>
    <t>ADMT41</t>
  </si>
  <si>
    <t>SORT41</t>
  </si>
  <si>
    <t>ADMT42</t>
  </si>
  <si>
    <t>SORT42</t>
  </si>
  <si>
    <t>ADMT43</t>
  </si>
  <si>
    <t>SORT43</t>
  </si>
  <si>
    <t>DHT41</t>
  </si>
  <si>
    <t>NBJT41</t>
  </si>
  <si>
    <t>CROT41</t>
  </si>
  <si>
    <t>AIGT41</t>
  </si>
  <si>
    <t>DHT42</t>
  </si>
  <si>
    <t>NBJT42</t>
  </si>
  <si>
    <t>CROT42</t>
  </si>
  <si>
    <t>AIGT42</t>
  </si>
  <si>
    <t>DHT43</t>
  </si>
  <si>
    <t>NBJT43</t>
  </si>
  <si>
    <t>CROT43</t>
  </si>
  <si>
    <t>AIGT43</t>
  </si>
  <si>
    <t>GH1T4</t>
  </si>
  <si>
    <t>HTT4</t>
  </si>
  <si>
    <t>PF01T4</t>
  </si>
  <si>
    <t>PF02T4</t>
  </si>
  <si>
    <t>PF03T4</t>
  </si>
  <si>
    <t>PF04T4</t>
  </si>
  <si>
    <t>PF05T4</t>
  </si>
  <si>
    <t>PF06T4</t>
  </si>
  <si>
    <t>PF07T4</t>
  </si>
  <si>
    <t>PF08T4</t>
  </si>
  <si>
    <t>PF09T4</t>
  </si>
  <si>
    <t>PF10T4</t>
  </si>
  <si>
    <t>RP1T4</t>
  </si>
  <si>
    <t>RP2T4</t>
  </si>
  <si>
    <t>RP3T4</t>
  </si>
  <si>
    <t>RP4T4</t>
  </si>
  <si>
    <t>RE1T4</t>
  </si>
  <si>
    <t>RE2T4</t>
  </si>
  <si>
    <t>RE3T4</t>
  </si>
  <si>
    <t>SF1T4</t>
  </si>
  <si>
    <t>BP1T4</t>
  </si>
  <si>
    <t>BP2T4</t>
  </si>
  <si>
    <t>VT1T4</t>
  </si>
  <si>
    <t>MH1T4</t>
  </si>
  <si>
    <t>MH2T4</t>
  </si>
  <si>
    <t>MH3T4</t>
  </si>
  <si>
    <t>VT2T4</t>
  </si>
  <si>
    <t>MH4T4</t>
  </si>
  <si>
    <t>VT3T4</t>
  </si>
  <si>
    <t>MH5T4</t>
  </si>
  <si>
    <t>VT4T4</t>
  </si>
  <si>
    <t>SF2T4</t>
  </si>
  <si>
    <t>GH2T4</t>
  </si>
  <si>
    <t>GH3T4</t>
  </si>
  <si>
    <t>GH4T4</t>
  </si>
  <si>
    <t>GH5T4</t>
  </si>
  <si>
    <t>RAWPFT4</t>
  </si>
  <si>
    <t>PFT4</t>
  </si>
  <si>
    <t>RAWRPT4</t>
  </si>
  <si>
    <t>RPT4</t>
  </si>
  <si>
    <t>RAWBPT4</t>
  </si>
  <si>
    <t>BPT4</t>
  </si>
  <si>
    <t>RAWGHT4</t>
  </si>
  <si>
    <t>GHT4</t>
  </si>
  <si>
    <t>RAWVTT4</t>
  </si>
  <si>
    <t>VTT4</t>
  </si>
  <si>
    <t>RAWSFT4</t>
  </si>
  <si>
    <t>SFT4</t>
  </si>
  <si>
    <t>RAWRET4</t>
  </si>
  <si>
    <t>RET4</t>
  </si>
  <si>
    <t>RAWMHT4</t>
  </si>
  <si>
    <t>MHT4</t>
  </si>
  <si>
    <t>PF_ZT4</t>
  </si>
  <si>
    <t>RP_ZT4</t>
  </si>
  <si>
    <t>BP_ZT4</t>
  </si>
  <si>
    <t>GH_ZT4</t>
  </si>
  <si>
    <t>VT_ZT4</t>
  </si>
  <si>
    <t>SF_ZT4</t>
  </si>
  <si>
    <t>RE_ZT4</t>
  </si>
  <si>
    <t>MH_ZT4</t>
  </si>
  <si>
    <t>AGGPHYT4</t>
  </si>
  <si>
    <t>AGGMENT4</t>
  </si>
  <si>
    <t>PCST4</t>
  </si>
  <si>
    <t>MCST4</t>
  </si>
  <si>
    <t>DMS2aT4</t>
  </si>
  <si>
    <t>DMS3bT4</t>
  </si>
  <si>
    <t>DMS4AT4</t>
  </si>
  <si>
    <t>DMS4BT4</t>
  </si>
  <si>
    <t>DMS4CT4</t>
  </si>
  <si>
    <t>DMS5AT4</t>
  </si>
  <si>
    <t>DMS5BT4</t>
  </si>
  <si>
    <t>DMS5CT4</t>
  </si>
  <si>
    <t>DMS5dT4</t>
  </si>
  <si>
    <t>DMS5eT4</t>
  </si>
  <si>
    <t>DMS6AT4</t>
  </si>
  <si>
    <t>DMS6bT4</t>
  </si>
  <si>
    <t>DMS6cT4</t>
  </si>
  <si>
    <t>DMS6ET4</t>
  </si>
  <si>
    <t>DMS6FT4</t>
  </si>
  <si>
    <t>DMS7AT4</t>
  </si>
  <si>
    <t>DMS7BT4</t>
  </si>
  <si>
    <t>DMS10bT4</t>
  </si>
  <si>
    <t>DMS11aT4</t>
  </si>
  <si>
    <t>DMS12T4</t>
  </si>
  <si>
    <t>DMS13T4</t>
  </si>
  <si>
    <t>DMS14aT4</t>
  </si>
  <si>
    <t>DMS14bT4</t>
  </si>
  <si>
    <t>DMS14cT4</t>
  </si>
  <si>
    <t>TOTDMST4</t>
  </si>
  <si>
    <t>DENDMST4</t>
  </si>
  <si>
    <t>SCODMST4</t>
  </si>
  <si>
    <t>VALDMST4</t>
  </si>
  <si>
    <t>RVALDMST4</t>
  </si>
  <si>
    <t>TMS1AT4</t>
  </si>
  <si>
    <t>TMS1BT4</t>
  </si>
  <si>
    <t>TMS2AT4</t>
  </si>
  <si>
    <t>TMS2BT4</t>
  </si>
  <si>
    <t>TMS2CT4</t>
  </si>
  <si>
    <t>TMS3AT4</t>
  </si>
  <si>
    <t>TMS3BT4</t>
  </si>
  <si>
    <t>TMS4AT4</t>
  </si>
  <si>
    <t>TMS4BT4</t>
  </si>
  <si>
    <t>TMS4CT4</t>
  </si>
  <si>
    <t>TMS5CT4</t>
  </si>
  <si>
    <t>TMS5BT4</t>
  </si>
  <si>
    <t>TMS5AT4</t>
  </si>
  <si>
    <t>TMS5DT4</t>
  </si>
  <si>
    <t>TMS5ET4</t>
  </si>
  <si>
    <t>TMS6AT4</t>
  </si>
  <si>
    <t>TMS6BT4</t>
  </si>
  <si>
    <t>TMS6CT4</t>
  </si>
  <si>
    <t>TMS6DT4</t>
  </si>
  <si>
    <t>TMS7AT4</t>
  </si>
  <si>
    <t>TMS7BT4</t>
  </si>
  <si>
    <t>TMS7CT4</t>
  </si>
  <si>
    <t>TMS7DT4</t>
  </si>
  <si>
    <t>TMS7ET4</t>
  </si>
  <si>
    <t>TMS8T4</t>
  </si>
  <si>
    <t>TMS9AT4</t>
  </si>
  <si>
    <t>TMS9BT4</t>
  </si>
  <si>
    <t>TMS9CT4</t>
  </si>
  <si>
    <t>TMS10AT4</t>
  </si>
  <si>
    <t>TMS10BT4</t>
  </si>
  <si>
    <t>TMS11AT4</t>
  </si>
  <si>
    <t>TMS12T4</t>
  </si>
  <si>
    <t>TMS13AT4</t>
  </si>
  <si>
    <t>TMS13BT4</t>
  </si>
  <si>
    <t>TMS13CT4</t>
  </si>
  <si>
    <t>TMS14AT4</t>
  </si>
  <si>
    <t>TMS14BT4</t>
  </si>
  <si>
    <t>TMS14CT4</t>
  </si>
  <si>
    <t>TMS15AT4</t>
  </si>
  <si>
    <t>TMS15BT4</t>
  </si>
  <si>
    <t>TMS15CT4</t>
  </si>
  <si>
    <t>TOTTMST4</t>
  </si>
  <si>
    <t>DENTMST4</t>
  </si>
  <si>
    <t>SCOTMST4</t>
  </si>
  <si>
    <t>VALTMST4</t>
  </si>
  <si>
    <t>RVALTMST4</t>
  </si>
  <si>
    <t>YESA1T4</t>
  </si>
  <si>
    <t>YESA2T4</t>
  </si>
  <si>
    <t>YESA3T4</t>
  </si>
  <si>
    <t>YESA4T4</t>
  </si>
  <si>
    <t>YESA5T4</t>
  </si>
  <si>
    <t>YESA6T4</t>
  </si>
  <si>
    <t>YESA7T4</t>
  </si>
  <si>
    <t>YESA8T4</t>
  </si>
  <si>
    <t>YESA9T4</t>
  </si>
  <si>
    <t>YESA10T4</t>
  </si>
  <si>
    <t>YESA11T4</t>
  </si>
  <si>
    <t>YESA12T4</t>
  </si>
  <si>
    <t>YESA13T4</t>
  </si>
  <si>
    <t>YESA14T4</t>
  </si>
  <si>
    <t>YESA15T4</t>
  </si>
  <si>
    <t>YESA16T4</t>
  </si>
  <si>
    <t>YESA17T4</t>
  </si>
  <si>
    <t>YESA18T4</t>
  </si>
  <si>
    <t>YESA19T4</t>
  </si>
  <si>
    <t>YESA20T4</t>
  </si>
  <si>
    <t>YESA21T4</t>
  </si>
  <si>
    <t>YESA22T4</t>
  </si>
  <si>
    <t>YESA23T4</t>
  </si>
  <si>
    <t>YESA24T4</t>
  </si>
  <si>
    <t>YESA25T4</t>
  </si>
  <si>
    <t>YESA26T4</t>
  </si>
  <si>
    <t>YESA27T4</t>
  </si>
  <si>
    <t>YESA28T4</t>
  </si>
  <si>
    <t>YESA29T4</t>
  </si>
  <si>
    <t>YESA30T4</t>
  </si>
  <si>
    <t>GDST4</t>
  </si>
  <si>
    <t>VALGDST4</t>
  </si>
  <si>
    <t>BICED1T4</t>
  </si>
  <si>
    <t>BICED2T4</t>
  </si>
  <si>
    <t>BICED3T4</t>
  </si>
  <si>
    <t>BICEG1T4</t>
  </si>
  <si>
    <t>BICEG2T4</t>
  </si>
  <si>
    <t>BICEG3T4</t>
  </si>
  <si>
    <t>QUADD1T4</t>
  </si>
  <si>
    <t>QUADD2T4</t>
  </si>
  <si>
    <t>QUADD3T4</t>
  </si>
  <si>
    <t>QUADG1T4</t>
  </si>
  <si>
    <t>QUADG2T4</t>
  </si>
  <si>
    <t>QUADG3T4</t>
  </si>
  <si>
    <t>POIRET4</t>
  </si>
  <si>
    <t>VIGD1T4</t>
  </si>
  <si>
    <t>VIGG1T4</t>
  </si>
  <si>
    <t>VIGD2T4</t>
  </si>
  <si>
    <t>VIGG2T4</t>
  </si>
  <si>
    <t>VIGD3T4</t>
  </si>
  <si>
    <t>VIGG3T4</t>
  </si>
  <si>
    <t>TUGT4</t>
  </si>
  <si>
    <t>MAR1MAT4</t>
  </si>
  <si>
    <t>MAR4MAT4</t>
  </si>
  <si>
    <t>MAR1MBT4</t>
  </si>
  <si>
    <t>MAR4MBT4</t>
  </si>
  <si>
    <t>MRAP1MT4</t>
  </si>
  <si>
    <t>MRAP4MT4</t>
  </si>
  <si>
    <t>LEVE1XT4</t>
  </si>
  <si>
    <t>LEVE5XT4</t>
  </si>
  <si>
    <t>TLEV5XT4</t>
  </si>
  <si>
    <t>INCA5XT4</t>
  </si>
  <si>
    <t>TINCA5XT4</t>
  </si>
  <si>
    <t>UNIPONT4</t>
  </si>
  <si>
    <t>UNIPODT4</t>
  </si>
  <si>
    <t>VALComT4</t>
  </si>
  <si>
    <t>MARCH1T4</t>
  </si>
  <si>
    <t>MARCH2T4</t>
  </si>
  <si>
    <t>MARRAPT4</t>
  </si>
  <si>
    <t>MAXBD0T4</t>
  </si>
  <si>
    <t>MAXBG0T4</t>
  </si>
  <si>
    <t>MAXQD0T4</t>
  </si>
  <si>
    <t>MAXQG0T4</t>
  </si>
  <si>
    <t>MAXVD0T4</t>
  </si>
  <si>
    <t>MAXVG0T4</t>
  </si>
  <si>
    <t>SMAFA1T4</t>
  </si>
  <si>
    <t>A1BT4</t>
  </si>
  <si>
    <t>HANDA1T4</t>
  </si>
  <si>
    <t>RESA11T4</t>
  </si>
  <si>
    <t>RESA12T4</t>
  </si>
  <si>
    <t>RESA13T4</t>
  </si>
  <si>
    <t>SONDENT4</t>
  </si>
  <si>
    <t>GASTROT4</t>
  </si>
  <si>
    <t>SMAFA2T4</t>
  </si>
  <si>
    <t>A2BT4</t>
  </si>
  <si>
    <t>HANDA2T4</t>
  </si>
  <si>
    <t>RESA21T4</t>
  </si>
  <si>
    <t>RESA22T4</t>
  </si>
  <si>
    <t>RESA23T4</t>
  </si>
  <si>
    <t>SMAFA3T4</t>
  </si>
  <si>
    <t>A3BT4</t>
  </si>
  <si>
    <t>HANDA3T4</t>
  </si>
  <si>
    <t>RESA31T4</t>
  </si>
  <si>
    <t>RESA32T4</t>
  </si>
  <si>
    <t>RESA33T4</t>
  </si>
  <si>
    <t>CONFHAT4</t>
  </si>
  <si>
    <t>SMAFA4T4</t>
  </si>
  <si>
    <t>A4BT4</t>
  </si>
  <si>
    <t>HANDA4T4</t>
  </si>
  <si>
    <t>RESA41T4</t>
  </si>
  <si>
    <t>RESA42T4</t>
  </si>
  <si>
    <t>RESA43T4</t>
  </si>
  <si>
    <t>SMAFA5T4</t>
  </si>
  <si>
    <t>A5BT4</t>
  </si>
  <si>
    <t>HANDA5T4</t>
  </si>
  <si>
    <t>RESA51T4</t>
  </si>
  <si>
    <t>RESA52T4</t>
  </si>
  <si>
    <t>RESA53T4</t>
  </si>
  <si>
    <t>CULINCT4</t>
  </si>
  <si>
    <t>CONDOMT4</t>
  </si>
  <si>
    <t>SONDEMT4</t>
  </si>
  <si>
    <t>INCOUDT4</t>
  </si>
  <si>
    <t>INCONOT4</t>
  </si>
  <si>
    <t>SMAFA6T4</t>
  </si>
  <si>
    <t>A6BT4</t>
  </si>
  <si>
    <t>HANDA6T4</t>
  </si>
  <si>
    <t>RESA61T4</t>
  </si>
  <si>
    <t>RESA62T4</t>
  </si>
  <si>
    <t>RESA63T4</t>
  </si>
  <si>
    <t>COLOTAT4</t>
  </si>
  <si>
    <t>STOMIET4</t>
  </si>
  <si>
    <t>INCOFNT4</t>
  </si>
  <si>
    <t>INCOFDT4</t>
  </si>
  <si>
    <t>SMAFA7T4</t>
  </si>
  <si>
    <t>A7BT4</t>
  </si>
  <si>
    <t>HANDA7T4</t>
  </si>
  <si>
    <t>RESA71T4</t>
  </si>
  <si>
    <t>RESA72T4</t>
  </si>
  <si>
    <t>RESA73T4</t>
  </si>
  <si>
    <t>CHAISAT4</t>
  </si>
  <si>
    <t>BASSINT4</t>
  </si>
  <si>
    <t>URINALT4</t>
  </si>
  <si>
    <t>SMAFAT4</t>
  </si>
  <si>
    <t>SMAFB1T4</t>
  </si>
  <si>
    <t>B1BT4</t>
  </si>
  <si>
    <t>HANDB1T4</t>
  </si>
  <si>
    <t>RESB11T4</t>
  </si>
  <si>
    <t>RESB12T4</t>
  </si>
  <si>
    <t>RESB13T4</t>
  </si>
  <si>
    <t>POSITIT4</t>
  </si>
  <si>
    <t>LVEPERT4</t>
  </si>
  <si>
    <t>PLANCHT4</t>
  </si>
  <si>
    <t>SMAFB2T4</t>
  </si>
  <si>
    <t>B2BT4</t>
  </si>
  <si>
    <t>HANDB2T4</t>
  </si>
  <si>
    <t>RESB21T4</t>
  </si>
  <si>
    <t>RESB22T4</t>
  </si>
  <si>
    <t>RESB23T4</t>
  </si>
  <si>
    <t>CANNET4</t>
  </si>
  <si>
    <t>TRIPODT4</t>
  </si>
  <si>
    <t>QUADRIT4</t>
  </si>
  <si>
    <t>MARCHET4</t>
  </si>
  <si>
    <t>SMAFB3T4</t>
  </si>
  <si>
    <t>B3BT4</t>
  </si>
  <si>
    <t>HANDB3T4</t>
  </si>
  <si>
    <t>RESB31T4</t>
  </si>
  <si>
    <t>RESB32T4</t>
  </si>
  <si>
    <t>RESB33T4</t>
  </si>
  <si>
    <t>SMAFB4T4</t>
  </si>
  <si>
    <t>LOGESMT4</t>
  </si>
  <si>
    <t>B4BT4</t>
  </si>
  <si>
    <t>HANDB4T4</t>
  </si>
  <si>
    <t>RESB41T4</t>
  </si>
  <si>
    <t>RESB42T4</t>
  </si>
  <si>
    <t>RESB43T4</t>
  </si>
  <si>
    <t>TYPEF1T4</t>
  </si>
  <si>
    <t>TYPEF2T4</t>
  </si>
  <si>
    <t>SMAFB5T4</t>
  </si>
  <si>
    <t>B5BT4</t>
  </si>
  <si>
    <t>HANDB5T4</t>
  </si>
  <si>
    <t>RESB51T4</t>
  </si>
  <si>
    <t>RESB52T4</t>
  </si>
  <si>
    <t>RESB53T4</t>
  </si>
  <si>
    <t>SMAFB6T4</t>
  </si>
  <si>
    <t>ENVIRT4</t>
  </si>
  <si>
    <t>B6BT4</t>
  </si>
  <si>
    <t>HANDB6T4</t>
  </si>
  <si>
    <t>RESB61T4</t>
  </si>
  <si>
    <t>RESB62T4</t>
  </si>
  <si>
    <t>RESB63T4</t>
  </si>
  <si>
    <t>SMAFBT4</t>
  </si>
  <si>
    <t>SMAFC1T4</t>
  </si>
  <si>
    <t>C1BT4</t>
  </si>
  <si>
    <t>HANDC1T4</t>
  </si>
  <si>
    <t>RESC11T4</t>
  </si>
  <si>
    <t>RESC12T4</t>
  </si>
  <si>
    <t>RESC13T4</t>
  </si>
  <si>
    <t>LUNETTT4</t>
  </si>
  <si>
    <t>LOUPET4</t>
  </si>
  <si>
    <t>SMAFC2T4</t>
  </si>
  <si>
    <t>C2BT4</t>
  </si>
  <si>
    <t>HANDC2T4</t>
  </si>
  <si>
    <t>RESC21T4</t>
  </si>
  <si>
    <t>RESC22T4</t>
  </si>
  <si>
    <t>RESC23T4</t>
  </si>
  <si>
    <t>AUDITIT4</t>
  </si>
  <si>
    <t>SMAFC3T4</t>
  </si>
  <si>
    <t>C3BT4</t>
  </si>
  <si>
    <t>HANDC3T4</t>
  </si>
  <si>
    <t>RESC31T4</t>
  </si>
  <si>
    <t>RESC32T4</t>
  </si>
  <si>
    <t>RESC33T4</t>
  </si>
  <si>
    <t>ORDINAT4</t>
  </si>
  <si>
    <t>TABLEAT4</t>
  </si>
  <si>
    <t>SMAFCT4</t>
  </si>
  <si>
    <t>SMAFD1T4</t>
  </si>
  <si>
    <t>D1BT4</t>
  </si>
  <si>
    <t>HANDD1T4</t>
  </si>
  <si>
    <t>RESD11T4</t>
  </si>
  <si>
    <t>RESD12T4</t>
  </si>
  <si>
    <t>RESD13T4</t>
  </si>
  <si>
    <t>SMAFD2T4</t>
  </si>
  <si>
    <t>D2BT4</t>
  </si>
  <si>
    <t>HANDD2T4</t>
  </si>
  <si>
    <t>RESD21T4</t>
  </si>
  <si>
    <t>RESD22T4</t>
  </si>
  <si>
    <t>RESD23T4</t>
  </si>
  <si>
    <t>SMAFD3T4</t>
  </si>
  <si>
    <t>D3BT4</t>
  </si>
  <si>
    <t>HANDD3T4</t>
  </si>
  <si>
    <t>RESD31T4</t>
  </si>
  <si>
    <t>RESD32T4</t>
  </si>
  <si>
    <t>RESD33T4</t>
  </si>
  <si>
    <t>SMAFD4T4</t>
  </si>
  <si>
    <t>D4BT4</t>
  </si>
  <si>
    <t>HANDD4T4</t>
  </si>
  <si>
    <t>RESD41T4</t>
  </si>
  <si>
    <t>RESD42T4</t>
  </si>
  <si>
    <t>RESD43T4</t>
  </si>
  <si>
    <t>SMAFD5T4</t>
  </si>
  <si>
    <t>D5BT4</t>
  </si>
  <si>
    <t>HANDD5T4</t>
  </si>
  <si>
    <t>RESD51T4</t>
  </si>
  <si>
    <t>RESD52T4</t>
  </si>
  <si>
    <t>RESD53T4</t>
  </si>
  <si>
    <t>SMAFDT4</t>
  </si>
  <si>
    <t>SMAFE1T4</t>
  </si>
  <si>
    <t>E1BT4</t>
  </si>
  <si>
    <t>HANDE1T4</t>
  </si>
  <si>
    <t>RESE1T4</t>
  </si>
  <si>
    <t>RESE2T4</t>
  </si>
  <si>
    <t>RESE3T4</t>
  </si>
  <si>
    <t>SMAFE2T4</t>
  </si>
  <si>
    <t>E2BT4</t>
  </si>
  <si>
    <t>HANDE2T4</t>
  </si>
  <si>
    <t>RESE21T4</t>
  </si>
  <si>
    <t>RESE22T4</t>
  </si>
  <si>
    <t>RESE23T4</t>
  </si>
  <si>
    <t>SMAFE3T4</t>
  </si>
  <si>
    <t>E3BT4</t>
  </si>
  <si>
    <t>HANDE3T4</t>
  </si>
  <si>
    <t>RESE31T4</t>
  </si>
  <si>
    <t>RESE32T4</t>
  </si>
  <si>
    <t>RESE33T4</t>
  </si>
  <si>
    <t>SMAFE4T4</t>
  </si>
  <si>
    <t>E4BT4</t>
  </si>
  <si>
    <t>HANDE4T4</t>
  </si>
  <si>
    <t>RESE41T4</t>
  </si>
  <si>
    <t>RESE42T4</t>
  </si>
  <si>
    <t>RESE43T4</t>
  </si>
  <si>
    <t>SMAFE5T4</t>
  </si>
  <si>
    <t>E5BT4</t>
  </si>
  <si>
    <t>HANDE5T4</t>
  </si>
  <si>
    <t>RESE51T4</t>
  </si>
  <si>
    <t>RESE52T4</t>
  </si>
  <si>
    <t>RESE53T4</t>
  </si>
  <si>
    <t>SMAFE6T4</t>
  </si>
  <si>
    <t>E6BT4</t>
  </si>
  <si>
    <t>HANDE6T4</t>
  </si>
  <si>
    <t>RESE61T4</t>
  </si>
  <si>
    <t>RESE62T4</t>
  </si>
  <si>
    <t>RESE63T4</t>
  </si>
  <si>
    <t>SMAFE7T4</t>
  </si>
  <si>
    <t>E7BT4</t>
  </si>
  <si>
    <t>HANDE7T4</t>
  </si>
  <si>
    <t>RESE71T4</t>
  </si>
  <si>
    <t>RESE72T4</t>
  </si>
  <si>
    <t>RESE73T4</t>
  </si>
  <si>
    <t>PILULIT4</t>
  </si>
  <si>
    <t>SMAFE8T4</t>
  </si>
  <si>
    <t>E8BT4</t>
  </si>
  <si>
    <t>HANDE8T4</t>
  </si>
  <si>
    <t>RESE81T4</t>
  </si>
  <si>
    <t>RESE82T4</t>
  </si>
  <si>
    <t>RESE83T4</t>
  </si>
  <si>
    <t>SMAFET4</t>
  </si>
  <si>
    <t>SMAFT4</t>
  </si>
  <si>
    <t>ISO_SMAFT4</t>
  </si>
  <si>
    <t>DistanceT4</t>
  </si>
  <si>
    <t>VALsmafT4</t>
  </si>
  <si>
    <t>NAGI1AT4</t>
  </si>
  <si>
    <t>NAGI1T4</t>
  </si>
  <si>
    <t>NAGI2AT4</t>
  </si>
  <si>
    <t>NAGI2T4</t>
  </si>
  <si>
    <t>NAGI3AT4</t>
  </si>
  <si>
    <t>NAGI3T4</t>
  </si>
  <si>
    <t>NAGI4AT4</t>
  </si>
  <si>
    <t>NAGI4T4</t>
  </si>
  <si>
    <t>NAGI5AT4</t>
  </si>
  <si>
    <t>NAGI5T4</t>
  </si>
  <si>
    <t>NAGI6AT4</t>
  </si>
  <si>
    <t>NAGI6T4</t>
  </si>
  <si>
    <t>NAGI1S4T5</t>
  </si>
  <si>
    <t>NAGI1AS4T5</t>
  </si>
  <si>
    <t>NAGI2S4T5</t>
  </si>
  <si>
    <t>NAGI2AS4T5</t>
  </si>
  <si>
    <t>NAGI3S4T5</t>
  </si>
  <si>
    <t>NAGI3AS4T5</t>
  </si>
  <si>
    <t>NAGI4S4T5</t>
  </si>
  <si>
    <t>NAGI4AS4T5</t>
  </si>
  <si>
    <t>NAGI5S4T5</t>
  </si>
  <si>
    <t>NAGI5AS4T5</t>
  </si>
  <si>
    <t>NAGI6S4T5</t>
  </si>
  <si>
    <t>NAGI6AS4T5</t>
  </si>
  <si>
    <t>NAGI7AS4T5</t>
  </si>
  <si>
    <t>NAGI8AS4T5</t>
  </si>
  <si>
    <t>NAGI9AS4T5</t>
  </si>
  <si>
    <t>NAGI10AS4T5</t>
  </si>
  <si>
    <t>LEUCOCT4</t>
  </si>
  <si>
    <t>ERYTHRT4</t>
  </si>
  <si>
    <t>HEMOGLT4</t>
  </si>
  <si>
    <t>HEMATOT4</t>
  </si>
  <si>
    <t>VGMT4</t>
  </si>
  <si>
    <t>HGMT4</t>
  </si>
  <si>
    <t>CHGMT4</t>
  </si>
  <si>
    <t>DUET4</t>
  </si>
  <si>
    <t>PLAQUET4</t>
  </si>
  <si>
    <t>VPMT4</t>
  </si>
  <si>
    <t>NEUTROT4</t>
  </si>
  <si>
    <t>LYMPHOT4</t>
  </si>
  <si>
    <t>MONO1T4</t>
  </si>
  <si>
    <t>EOSINOT4</t>
  </si>
  <si>
    <t>BASOT4</t>
  </si>
  <si>
    <t>GLUCOST4</t>
  </si>
  <si>
    <t>ALBUMIT4</t>
  </si>
  <si>
    <t>NEUTRPT4</t>
  </si>
  <si>
    <t>LYMPHPT4</t>
  </si>
  <si>
    <t>MONOCYT4</t>
  </si>
  <si>
    <t>FrdMalT4</t>
  </si>
  <si>
    <t>DateT1</t>
  </si>
  <si>
    <t>DateS1</t>
  </si>
  <si>
    <t>DateT2</t>
  </si>
  <si>
    <t>DateS2</t>
  </si>
  <si>
    <t>DateT3</t>
  </si>
  <si>
    <t>DateS3</t>
  </si>
  <si>
    <t>DateT4</t>
  </si>
  <si>
    <t>DateS4</t>
  </si>
  <si>
    <t>DCD</t>
  </si>
  <si>
    <t>ValDateDCD</t>
  </si>
  <si>
    <t>Suivi_T1</t>
  </si>
  <si>
    <t>Suivi_S1</t>
  </si>
  <si>
    <t>Suivi_T2</t>
  </si>
  <si>
    <t>Suivi_S2</t>
  </si>
  <si>
    <t>Suivi_T3</t>
  </si>
  <si>
    <t>Suivi_S3</t>
  </si>
  <si>
    <t>Suivi_T4</t>
  </si>
  <si>
    <t>Résistance(Ohm) à la fréquence de 50kHz/Resistance(Ohm), at 50kHz frequency T1</t>
  </si>
  <si>
    <t>Réactance(Ohm) à la fréquence de 50kHz/Reactance(Ohm), at 50kHz frequency T1</t>
  </si>
  <si>
    <t>Impédance(Ohm) à la fréquence de 50kHz/Impedance(Ohm), at 50kHz frequency T1</t>
  </si>
  <si>
    <t>Angle de phase(degrés) à la fréquence de 50kHz/Phase angle(degrees), at 50kHz frequency T1</t>
  </si>
  <si>
    <t>Résistance extracellulaire/Extracellular resistance T1</t>
  </si>
  <si>
    <t>Résistance intracellulaire/Intracellular resistance T1</t>
  </si>
  <si>
    <t>Volumee extracellulaire/Extracellular volume T1</t>
  </si>
  <si>
    <t>Volumee total/Total volume T1</t>
  </si>
  <si>
    <t>Fat Free Mass XITRON/FFM   XITRON T1</t>
  </si>
  <si>
    <t>Volumee intracellulaire/Intracellular volume T1</t>
  </si>
  <si>
    <t>Ratio VECF/VTBW T1</t>
  </si>
  <si>
    <t>Ratio VECF/VICF T1</t>
  </si>
  <si>
    <t>Estimation du Fat Free Mass avec le Bioelectrical Impedance Analysis/FFM estimated with BIA T1</t>
  </si>
  <si>
    <t>Est-ce que le test est valide?/Is the test valid? T1</t>
  </si>
  <si>
    <t>Est-ce que le test est valide?/Is the test valid?  T1</t>
  </si>
  <si>
    <t>Échelle de dépression gériatrique/Geriatric Depression Scale T1</t>
  </si>
  <si>
    <t>Le traitement a-t-il réglé votre problème?   /Did the treatments and/or advice solve the problem?  T2</t>
  </si>
  <si>
    <t>Validité  du  questionnnaire de comp. alimentaire?/ Validity of the Food behaviours Questionnaire T2?</t>
  </si>
  <si>
    <t>Résistance(Ohm) à la fréquence de 50kHz/Resistance(Ohm), at 50kHz frequency T2</t>
  </si>
  <si>
    <t>Réactance(Ohm) à la fréquence de 50kHz/Reactance(Ohm), at 50kHz frequency T2</t>
  </si>
  <si>
    <t>Impédance(Ohm) à la fréquence de 50kHz/Impedance(Ohm), at 50kHz frequency T2</t>
  </si>
  <si>
    <t>Angle de phase(degrés) à la fréquence de 50kHz/Phase angle(degrees), at 50kHz frequency T2</t>
  </si>
  <si>
    <t>Résistance extracellulaire/Extracellular resistance T2</t>
  </si>
  <si>
    <t>Résistance intracellulaire/Intracellular resistance T2</t>
  </si>
  <si>
    <t>Volumee extracellulaire/Extracellular volume T2</t>
  </si>
  <si>
    <t>Volumee total/Total volume T2</t>
  </si>
  <si>
    <t>Fat Free Mass XITRON/FFM   XITRON  T2</t>
  </si>
  <si>
    <t>Volumee intracellulaire/Intracellular volume T2</t>
  </si>
  <si>
    <t>Ratio VECF/VTBW T2</t>
  </si>
  <si>
    <t>Ratio VECF/VICF T2</t>
  </si>
  <si>
    <t>Estimation du Fat Free Mass avec le Bioelectrical Impedance Analysis/FFM estimated with BIA T2</t>
  </si>
  <si>
    <t>Mets-hr par sem, transport, actuellement / Met-hrs per  week, transportation, actually</t>
  </si>
  <si>
    <t>Est-ce que le test est valide?/Is the test valid? T2</t>
  </si>
  <si>
    <t>Échelle de dépression gériatrique/Geriatric Depression Scale T2</t>
  </si>
  <si>
    <t>Type de logement/Is your place of residence  a ….? T3</t>
  </si>
  <si>
    <t>Résistance(Ohm) à la fréquence de 50kHz/Resistance(Ohm), at 50kHz frequency T3</t>
  </si>
  <si>
    <t>Réactance(Ohm) à la fréquence de 50kHz/Reactance(Ohm), at 50kHz frequency T3</t>
  </si>
  <si>
    <t>Impédance(Ohm) à la fréquence de 50kHz/Impedance(Ohm), at 50kHz frequency T3</t>
  </si>
  <si>
    <t>Angle de phase(degrés) à la fréquence de 50kHz/Phase angle(degrees), at 50kHz frequency T3</t>
  </si>
  <si>
    <t>Résistance extracellulaire/Extracellular resistance T3</t>
  </si>
  <si>
    <t>Résistance intracellulaire/Intracellular resistance T3</t>
  </si>
  <si>
    <t>Volumee extracellulaire/Extracellular volume T3</t>
  </si>
  <si>
    <t>Volumee total/Total volume T3</t>
  </si>
  <si>
    <t>Fat Free Mass XITRON/FFM   XITRON  T3</t>
  </si>
  <si>
    <t>Volumee intracellulaire/Intracellular volume T3</t>
  </si>
  <si>
    <t>Ratio VECF/VTBW T3</t>
  </si>
  <si>
    <t>Ratio VECF/VICF T3</t>
  </si>
  <si>
    <t>Estimation du Fat Free Mass avec le Bioelectrical Impedance Analysis/FFM estimated with BIA T3</t>
  </si>
  <si>
    <t>Est-ce que le test est valide?/Is the test valid? T3</t>
  </si>
  <si>
    <t>Échelle de dépression gériatrique/Geriatric Depression Scale T3</t>
  </si>
  <si>
    <t>Type de logement/Is your place of residence  a ….?  T4</t>
  </si>
  <si>
    <t>Etes-vous allé(e) à l'extérieur de votre domicile au cours des 4 dernieres semaines /During the past four weeks, have you been to an area outside your home   T4</t>
  </si>
  <si>
    <t>Au cours des 4 dernières semaines, êtes-vous allé dans des endroits à l'extérieur de votre quartier, mais en ville?  /During the past four weeks, have you been to places outside your neighborhood, but within your town?  T4</t>
  </si>
  <si>
    <t>Validité  du  questionnnaire de comp. alimentaire?/ Validity of the Food behaviours Questionnaire T4?</t>
  </si>
  <si>
    <t>Résistance(Ohm) à la fréquence de 50kHz/Resistance(Ohm), at 50kHz frequency T4</t>
  </si>
  <si>
    <t>Réactance(Ohm) à la fréquence de 50kHz/Reactance(Ohm), at 50kHz frequency T4</t>
  </si>
  <si>
    <t>Impédance(Ohm) à la fréquence de 50kHz/Impedance(Ohm), at 50kHz frequency T4</t>
  </si>
  <si>
    <t>Angle de phase(degrés) à la fréquence de 50kHz/Phase angle(degrees), at 50kHz frequency T4</t>
  </si>
  <si>
    <t>Résistance extracellulaire/Extracellular resistance T4</t>
  </si>
  <si>
    <t>Résistance intracellulaire/Intracellular resistance T4</t>
  </si>
  <si>
    <t>Volumee extracellulaire/Extracellular volume T4</t>
  </si>
  <si>
    <t>Volumee total/Total volume T4</t>
  </si>
  <si>
    <t>Fat Free Mass XITRON/FFM   XITRON  T1</t>
  </si>
  <si>
    <t>Ratio VECF/VTBW T4</t>
  </si>
  <si>
    <t>Ratio VECF/VICF T4</t>
  </si>
  <si>
    <t>Estimation du Fat Free Mass avec le Bioelectrical Impedance Analysis/FFM estimated with BIA T4</t>
  </si>
  <si>
    <t>Est-ce que le test est valide?/Is the test valid? T4</t>
  </si>
  <si>
    <t>Échelle de dépression gériatrique/Geriatric Depression Scale T4</t>
  </si>
  <si>
    <t>Date T1 AAAA-MM-JJ</t>
  </si>
  <si>
    <t>Date S1 AAAA-MM-JJ</t>
  </si>
  <si>
    <t>Date T2 AAAA-MM-JJ</t>
  </si>
  <si>
    <t>Date S2 AAAA-MM-JJ</t>
  </si>
  <si>
    <t>Date T3 AAAA-MM-JJ</t>
  </si>
  <si>
    <t>Date S3 AAAA-MM-JJ</t>
  </si>
  <si>
    <t>Date T4 AAAA-MM-JJ</t>
  </si>
  <si>
    <t>Date S4 AAAA-MM-JJ</t>
  </si>
  <si>
    <t>1 : Sherbrooke; 2 : Montréal; 3 : Laval</t>
  </si>
  <si>
    <t>1 : Estrie; 2 : Montréal-Laval</t>
  </si>
  <si>
    <t>1 : Caucasien/Caucasian; 2 : Asiatique/ Asian; 3 : Noir/ Black; 4 : Hispanique/ Hispanic; 5 : Métis</t>
  </si>
  <si>
    <t>1 : Français/French; 2 : Anglais/English; 3 : Autre/Other</t>
  </si>
  <si>
    <t>1 : Célibataire/Single; 2 : Veuf (ve)/Widowed; 3 : Marié(e)/Married; 4 : Séparé(e), divorcé(e)/Separated, divorced</t>
  </si>
  <si>
    <t>0 : Non/No; 1 : Oui/yes</t>
  </si>
  <si>
    <t>1 : Propriétaire/Home owner; 2 : Locataire/Tenant; 3 : Pensionnaire/Resident; 4 : Pensionnaire chez un parent ou un ami/Resident at a relative or friend's home</t>
  </si>
  <si>
    <t>1 : Un domicile individuel conventionnel (appartement, logement ou maison privée)/Conventionnal individual residence(apartement or house); 2 : Un domicile individuel ou collectif avec possibilité de services (chambre et pension, logement adapté, résidence)/Individual or group housing with possibility of services; 3 : communauté religieuse/Religious congregation</t>
  </si>
  <si>
    <t>1 : Tenir la maison/Homemaker; 2 : Travaux de la ferme/Farm worker; 3 : Professionnel/Professional; 4 : Administration, commerce/Administration; 5 : Technicien, auxiliaire/Technician; 6 : Ouvrier-manœuvre/Labourer; 7 : Enseignement/Teaching; 8 : Militaire/Military; 9 : Autre/Other</t>
  </si>
  <si>
    <t>1 : A. 0. Gestion/Management; 2 : B. 1. Affaires, finance et administration/Business, finance and administration; 3 : C.2.Sciences naturelles et appliquées et professions apparentées/Natural and applied sciences ans related occupations; 4 : D.3. Secteur de la santé/Health occupations; 5 : E.4. Sciences sociales, enseignement, administration publique et religion/social science, education governement service and religion; 6 : F.5.Arts, culture, sport et loisirs/Art, culture, recreation and sport; 7 : G.6. Vente et services/Sales and service occupations; 8 : H.7.Métiers, transport et machinerie/Trades, transport and equipement operators; 9 : I. 8.Professions propres au secteur primaire/Occupations unique to primary industry; 10 : J.9. Transformation, fabrication et services d'utilité publique/processing, manufacturing and utilities</t>
  </si>
  <si>
    <t>0 : Aucune/None; 1 : Supplément de revenu garanti  ou Sécurité du revenu/Guaranted income supplement or social assistance; 2 : Pension fédérale/Pension de la Sécurité de la vieillesse sans supplément ou Pension de veuve/Federal pension without supplement allowance for the survivor; 3 : Rentes du Québec (rentes de retraite, rentes de conjoint survivant)/Rentes du Quebec(Quebec pension plan, surviving spouse's pension); 4 : Rentes de retraite privées (employeur)/Private pension plan(employer); 5 : Revenus de placements et intérêts/Other personnal savings and investments; 6 : Travail/Work; 7 : Refuse de répondre/Not answered; 8 : Autres/Other</t>
  </si>
  <si>
    <t>1 : Très bien/Very well; 2 : convenablement/Decently; 3 : pas très bien/Not so well; 4 : pas du tout/Not at all</t>
  </si>
  <si>
    <t>0 : Non/No; 1 : Oui, occasionnellement/Yes, occasionnally; 2 : Oui, régulièrement/Yes, regularly; 3 : Non mais j'ai déjà fumé/No, but i used to smoke</t>
  </si>
  <si>
    <t>0 : Non/No; 1 : Oui/Yes ; 9 : pas de réponse/Not answered</t>
  </si>
  <si>
    <t>1 : 01-29; 2 : 30-30+; 3 : pas de réponse/Not answered</t>
  </si>
  <si>
    <t>1 : 1 ou moins/1 or less ; 2 : 2; 3 : 3 - 3+; 4 : pas de réponse/Not answered; 0 : Non/No</t>
  </si>
  <si>
    <t>1 : 1 ou moins/1 or less ; 2 : 2; 3 : 3 - 3+; 4 : pas de réponse/Not answered</t>
  </si>
  <si>
    <t>1 : 1 ou moins/1 or less; 2 : 2; 3 : 3 - 3+; 4 : pas de réponse/Not answered</t>
  </si>
  <si>
    <t>0 : aucune/None; 1 : une ou deux/One or two; 2 : trois ou quatre/Three or four; 3 : cinq ou plus/Five or more; 9 : pas de réponse/Not answered</t>
  </si>
  <si>
    <t>0 : aucune/Not at all; 1 : une fois/Once; 2 : deux fois/Twice; 3 : trois ou quatre fois/Three or four times; 4 : une fois par jour ou plus/Once a day or more; 9 : pas de réponse/not answered</t>
  </si>
  <si>
    <t>1 : presque jamais/Almost never; 2 : quelquefois/Sometinmes; 3 : souvent/Quite often; 9 : pas de réponse/Not answered</t>
  </si>
  <si>
    <t>1 : aussi souvent que vous le voulez/As often as wants to; 2 : plus heureux de les voir plus souvent/Somewhat unhappy about how little; 9 : pas de réponse/Not answered</t>
  </si>
  <si>
    <t>"-1" : moins que d'habitude/Less than usual; 0 : autant que d'habitude/As much as usual; 1 : plus que d'habitude/More than usual</t>
  </si>
  <si>
    <t>0 : Non/No; 1 : Oui/Yes</t>
  </si>
  <si>
    <t>0 : Choisi et participe de façon autonome/Identifies and chooses his activities without help; 1 : Besoin d'encouragement et stimulation/Needs encouragement or stimulation; 2 : A besoin d'aide/Needs constant help; 3 : N'a plus la capacité de participer ou ne fait aucune activité/Is no longer able to choose or participate in activities</t>
  </si>
  <si>
    <t>0 : usager lui-même/Himself; 1 : famille/Family; 2 : voisin/Neighbour; 3 : employé/Employe; 4 : auxiliaire/Aides; 5 : infirmière/Nurse; 6 : bénévole/Volunteer; 7 : autre/Other</t>
  </si>
  <si>
    <t>0 : Contact significatif avec entourage/Has significant contact; 1 : Besoin d'encouragement et stimulation/Needs stimulation or encouragement; 2 : A besoin d'aide/Needs help; 3 : N'a plus de relation significative avec son entourage/No longer has significant relationship</t>
  </si>
  <si>
    <t>0 : Utilise les ressources de son réseau/Uses the resources in his network; 1 : A besoin d'être stimulé/Needs to be oriented; 2 : A besoin d'aide/Needs help; 3 : Ne fait aucune démarche/Doesn't approach</t>
  </si>
  <si>
    <t>0 : Agit de façon appropriée dans ses relations/Acts appropriately; 1 : Présente à l'occasion un manque de respect/Exhibits occasionnally a lack of respect; 2 : Présente fréquemment des attitudes conflictuelles/Frequently exhibits conflicting behabiour; 3 : Agit toujours de façon non appropriée/Always exhibits unacceptable behaviour</t>
  </si>
  <si>
    <t>0 : Accomplit ses rôles sociaux/Adopts an attitude corresponding to own situation; 1 : Doit être stimulé ou encouragé/Must  be encouraged; 2 : A besoin d'aide/Has difficulty; 3 : N'accomplit plus ses rôles sociaux/No longer accomplishes social roles</t>
  </si>
  <si>
    <t>0 : Exprime facilement ses désirs/Expresses own desires; 1 : Besoin d'encouragement et stimulation/Must be encouraged; 2 : A besoin d'aide/Needs help; 3 : N'a plus la capacité de participer ou ne fait aucune activité/No longer expresses own desires</t>
  </si>
  <si>
    <t>Somme de/ Sum of : SMAFF1T1, SMAFF2T1,SMAFF3T1, SMAFF4T1, SMAFF5T1, SMAFF6T1</t>
  </si>
  <si>
    <t>0 : Non/No; 1 : Oui/Yes; 2 : NA</t>
  </si>
  <si>
    <t>1 : petit/Small; 2 : moyen/Medium; 3 : rond/Chubby; 4 : ne sait pas/Don't know</t>
  </si>
  <si>
    <t>1 : petit/Small; 2 : moyen/Medium; 3 : rond/Chubby</t>
  </si>
  <si>
    <t>1 : régime Atkins/Atkins diet; 2 : régime Scarsdale/Scarsdale diet; 3 : régime Mayo/Mayo diet; 4 : régimes dissociés/Dissociated diet; 5 : régime Montignac/Montignac diet; 6 : régimes végétariens, végétaliens,macrobiotiques/Vegetarian, vegan,macrobiotic diet; 7 : jeûne complet/Complete fasting; 8 : régimes Hollywood, ananas ou pamplemousse/Hollywood diet, pineapple or grapefruit diets; 9 : diète protéique/Protein diet; 10 : diète équilibrée/Balance diet; 11 : restriction cognitive/Cognitive dietary restraint; 12 : restriction calorique/Caloric restriction; 13 : autres/Others</t>
  </si>
  <si>
    <t>0 : rien/None; 1 : moins que 5 lbs/Less than 5 lbs; 2 : 5 mais moins que 10 lbs/5 but less than 10 lbs; 3 : 10 mais moins que 15 lbs/10 but less than 15 lbs; 4 : 15 mais moins que 20 lbs/15 but less than 20 lbs; 5 : 20 mais moins que 25 lbs/20 but less than 25 lbs; 6 : plus que 25 lbs/More than 25 lbs</t>
  </si>
  <si>
    <t> 0(pas d'appétit/No appetite) à 10(Très bon appétit/Good appetite)</t>
  </si>
  <si>
    <t> 0 (pas faim/Not hungry à 10 (Très faim/Very hungry)</t>
  </si>
  <si>
    <t>1 : dégoût aliments/Food aversion; 2 : allergies/Allergies; 3 : régime thérapeutique/Therapeutic diet; 4 : maladie/Disease; 5 : dentier/Denture; 6 : constipation, diarrhée, problèmes digestifs/Constipation, diarrhia, digestive problems; 7 : médicament/Medications; 8 : difficulté à avaler/Swallowing difficulties; 10 : changement de milieu de vie/Institutionalization, moved to a seniors home; 11 : plus le goût de préparer les repas/Lost interest in meal preparation; 12 : contrôlé par autrui (famille, milieu)/Controlled by others (family, home, residence); 13 : religion/Religion; 14 : revenus/Income; 15 : humeur/Mood; 16 : autres/Other; 17 : préférences/Food preference</t>
  </si>
  <si>
    <t>1 : changement dans le goût/Altered sense of taste; 2 : changement de l'odorat/Altered sense of smell; 3 : quantité de sel permise dans diète/Amount of salt allowed in the diet; 4 : autres restrictions dans diète/Other diet restrictions; 5 : pas assez d'énergie pour cuisiner/Not enough energy to cook meals; 6 : problèmes de transport pour faire l'épicerie/Lack of transportation to buy food; 7 : pas assez d'énergie pour préparer des repas/Not enough energy to prepare meals; 8 : pas assez d'énergie pour manger des repas/Not enough energy to eat meals; 9 : pas assez d'énergie pour faire l'épicerie/Not enough energy to shop for food; 10 : n'a pas faim/Not feeling hungry; 11 : le fait de manger seul/Eating alone; 12 : nombre de médicaments consommés/Number of pills taken; 13 : être essoufflé/Being short of breath; 14 : se sentir nauséeux/Feeling nauseated; 15 : se sentir triste et bouleversé/Feeling sad and upset; 16 : se sentir nerveux et anxieux/Feeling nervous ans anxious; 17 : se sentir seul/Feeling lonely; 18 : se sentir rassasié après avoir mangé une petite quantité d'aliments/Feeling full after eating a small amount of food; 19 : mastication difficile/Difficulty chewing; 20 : manque de variété dans mon alimentation/Limited variety of foods in diet; 21 : autres/Other; 22 : goût, préférences/Food preference</t>
  </si>
  <si>
    <t>1 : diminution quantité/Decreased; 2 : augmentation quantité/Increased</t>
  </si>
  <si>
    <t>1 : produits laitiers/Milk products; 2 : fruits et légumes/Fruits and vegetables; 3 : fruits et légumes crus/Raw fruit and vegetables; 4 : aliments acides/Acid foods; 5 : aliments épicés/Spicy foods; 6 : aliments très riches, gras/Rich or fatty foods; 7 : viandes rouges/Red meat; 8 : autres viandes/Other meat; 9 : viandes et substituts/Meat and alternates; 10 : poissons/Fish; 11 : œufs/Eggs; 12 : légumineuses/Legumes; 13 : pain et céréales/Bread and cereal; 14 : lait/Milk; 15 : desserts, sucre/Desserts and sweet foods; 16 : café, thé, excitants/Coffee, tea, stimulants; 17 : arachides/Peanuts; 18 : autres/Others; 19 : fruits de mer/Seafood</t>
  </si>
  <si>
    <t>1 : dégoût ou allergie/Distaste or allergy; 2 : difficulté à mastiquer ou à avaler/Difficulty chewing or swallowing; 3 : difficulté à digérer (rot +gaz)/Diffuculty digesting (burping or gas); 4 : trop cher/Too expensive; 5 : mauvais pour la santé/Bad for my health; 6 : suite à un régime/Because of a diet; 7 : maladie/Disease; 8 : autres/Other</t>
  </si>
  <si>
    <t>1 : pas du tout/Not at all; 2 : un peu/A little; 3 : moyennement/Moderately; 4 : beaucoup/A lot; 5 : SO / NA</t>
  </si>
  <si>
    <t>1 : régime liquide strict ou semi liquide/Strict liquid diet or semi-liquid diet; 2 : régime léger/Light diet; 3 : régime à consistance molle/Soft diet; 4 : régime à résidu minimum ou restreint en fibres et résidus/Low residu or low fiber diet; 5 : régime riche en fibres/High-fiber diet; 6 : régimes hyposodiques/Low sodium or sodium restricted diet; 7 : régime riche en potassium/High potassium diet; 8 : régime contrôlé en calcium/Calcium restriction diet; 9 : régime restreint en oxalates/Low oxalate diet; 10 : régime calculé en énergie/Energy restricted diet; 11 : régime riche en énergie et protéines/High protein-high energy diet; 12 : régime restreint en protéines/Low protein diet; 13 : régime hypolipidique/Low fat diet; 14 : régime préventif des dyslipidémies/Preventive diet (for dyslipidemia); 15 : régime modifié des lipides/Modified fat diet; 16 : régime sans gluten/Gluten-free diet; 17 : régime contrôlé en lactose/Low lactose or lactose-free diet; 18 : régime restreint en vitamine K/Phylloquinone (vitamin K) restricted diet; 19 : régime restreint en tyramine et autres/Low tyramine or tyramine-free diet; 20 : autres/Other</t>
  </si>
  <si>
    <t>1 : régulièrement toute l'année/Regulaly all year; 2 : régulièrement pendant l'hiver/Regularly during the winter; 3 : de temps en temps/From time to time; 4 : jamais/Never</t>
  </si>
  <si>
    <t>1 : occasionnellement/Occasionnelly; 2 : au moins 1 fois par semaine/At least once a week; 3 : 3 à 4 fois par semaine/3 to 4 times per week; 4 : 5 à 6 fois par semaine/5 to 6 times per week; 5 : 1 fois par jour et plus/Once a day or more</t>
  </si>
  <si>
    <t>1 : liquide/Liquid; 2 : pouding/Pudding; 3 : poudre/Powder; 4 : jus ou soupe/Juice or soup; 5 : barres (Boost, Nutribar...)/Bars (Boost, Nutribar); 6 : autres/Others</t>
  </si>
  <si>
    <t>0 : ail/Garlic; 1 : actée à grappes (noires)/Doll's eye; 2 : aloès/Aloe; 3 : ananas/Pineapple; 4 : artichaut/Arichoke; 5 : aubépine/hawthorn; 6 : bleuet/Blueberry; 7 : boldo/Boldo; 8 : boswellia/Boswellia; 9 : bouleau/Birch; 10 : bourrache/Borage; 11 : camomille/Chamomille; 12 : cannabis/Cannabis; 13 : canneberge/Cranberry; 14 : cartilage de requin/Shark's gristle or cartillage; 15 : cascara/Cascara sagrada; 16 : chardon marie/Milk thistle or silybum marianum; 17 : chicorée/Chicory; 18 : chlorophylle/Cholophyll; 19 : coenzyme Q/Co-enzyme Q; 20 : Dong quai/Dong quai; 21 : échinacée/Echinacea; 22 : émeu/Emu; 23 : épinette-pin-sapin/Spruce-Pine-Fir tree; 24 : eucalyptus/Eucalyptus; 25 : gelée royale/Royal jelly; 26 : germe de blé/Wheat germ; 27 : gingembre/Ginger; 28 : gingko biloba/Gingko Biloba; 29 : ginseng/Ginseng; 30 : glucosamine/Glucosamine; 31 : glucosamine+chondroitine/Glucosamine+chondoitine; 32 : glucosamine+MSM/Glucosamine+msg; 33 : glucosamine+acide hyaluronique/Glucosamine+hyalu; 34 : griffe du chat/Cat's claw; 35 : griffe du diable/Devil's claw; 36 : huile de foie de morue/Cod liver oil; 37 : huile d'onagre/Primrose oil; 38 : huile de saumon, flétan/Salmon oil, halibut oil; 39 : herbes chinoises/Chineese herbs; 40 : kava/Kava; 41 : krill/Krill; 42 : lécithine/Lecithin; 43 : lin/Linseed, flax seed; 44 : luzerne/Alfalfa; 45 : matricaire/German Chamomille; 46 : ma Huang/Ma Huang; 47 : mélatonine/Metalonin; 48 : menthe/Mint; 49 : millepertuis/St-John's wort; 50 : oméga (3-6-9)/Omega; 51 : palmier nain/Fan palm; 52 : pamplemousse/Grapefruit; 53 : passiflore/Passion fruit; 54 : pépins de raisin/Grape seeds; 55 : phytoestrogènes/Phystoestrogens; 56 : pissenlit/Dandelion; 57 : pollen/Pollen; 58 : psyllium/Psyllium; 59 : pycnogénol/Pycnogenol; 60 : queues de cerises/Cherry fruit extract; 61 : radis noir/Radish; 62 : réglisse (licorice)/Liquorice; 63 : relaxen-relaxol/Relaxen-relaxol; 64 : sauge/Sage; 65 : séné/Field fleawon; 66 : spiruline/Spiruline; 67 : thé vert/Green tea; 68 : tilleul/Linden; 69 : trèfle rouge/Red clover; 70 : valériane/Valerian; 71 : verveine/Verbena,Vervein,Herb grace; 72 : vinaigre de cidre/Cider vinegar; 73 : yogourt/Yogurt; 74 : autres/Others</t>
  </si>
  <si>
    <t>0 : Non/No; 1 : Oui/Yes; 2 : Ne sais pas/Don't know</t>
  </si>
  <si>
    <t>1 : perte du goût pour le sucré/Lost  taste for sweet; 2 : perte du goût pour le salé/Lost  taste for salty; 3 : goût sucré inhabituel/Unusual sweet taste; 4 : goût salé inhabituel/Unusual salty taste; 5 : goût sur inhabituel/Unusual sour taste; 6 : goût amer inhabituel/Unusual bitter taste; 7 : perte de goût en général/General lost taste; 8 : autres/Other; 9 : perte du goût amer/Lost taste for bitter foods; 10 : perte du goût sur//Lost taste for sour foods</t>
  </si>
  <si>
    <t>1 : difficulté à avaler/Swalling difficulty; 2 : douleur en avalant/Pain while swallowing; 3 : besoin de racler la gorge/Unusually husky voice; 4 : toux en avalant/Croking or coughing on food; 5 : écoulement de nourriture sur le menton/Dribble while eating</t>
  </si>
  <si>
    <t>1 : changement position, posture pour manger/Position body and head to help swallow; 2 : changement dans texture des solides et consistance des liquides/Solids foods, pureed or softened, Liquids, Thickened; 3 : Exclusion d'aliments ou de liquides/Exclusion of certain foods or liquids; 4 : avaler 2 fois entre chaque bouchée/swallowing twice between each mouthful; 5 : vider la bouche entre chaque bouchée/Empty mouth completely between each mouthful; 6 : mettre les dentiers ou les faire réparer/Wearing denture:Well fitted dentures; 7 : éviter les consistances mixtes (ex: soupe poulet-nouilles)/Avoid foods of mixed textures(e.g: Chicken noodle soup); 8 : boire après chaque bouchée pour nettoyer la bouche/Clear mouth by drinking between each mouthful; 9 : éviter les liquides aux repas/Avoid liquids during meals; 10 : exercices de musculation/Excercises for weak jaw and tongue muscles; 11 : autres/Others; 12 : aucun traitement/No treatment</t>
  </si>
  <si>
    <t>1 : partiellement/Partly; 2 : complètement/Completely; 3 : pas du tout/Not at all</t>
  </si>
  <si>
    <t>1 : Pas du tout/Not at all; 2 : Un peu/A little; 3 : Moyennement/Moderately; 4 : Beaucoup/A lot</t>
  </si>
  <si>
    <t>1 : En accord/Agree; 2 : En désaccord/Disagree; 9 : Ne sait pas/Don't know</t>
  </si>
  <si>
    <t>1 : magasines/journaux/Magazines/Newspaper; 2 : radio/télévision/Radio/Television; 3 : livres de référence/livres/Reference/General books; 4 : médecins/Doctors; 5 : infirmiers/Nurses; 6 : diététistes/nutritionnistes/Dietitians/Nutritionnists; 8 : famille/amis/Family/Friends; 9 : autres/Others; 10 : ne sait pas/Don't know; 11 : internet/Internet; 12 : un peu de tout/A little bit of everything; 13 : "médecines douces"/Alternative medicine</t>
  </si>
  <si>
    <t>1 : non/No; 2 : oui, un peu/Yes, a little; 3 : oui, moyennement/Yes moderately; 4 : oui, assez/Yes, adequately; 5 : oui, beaucoup/Yes, a lot</t>
  </si>
  <si>
    <t>1 : augmenté/Increased; 2 : diminué/Decreased; 3 : pas de changement/Not changed</t>
  </si>
  <si>
    <t>1 : toujours/Always; 2 : souvent/Often; 3 : occasionnellement/Occasionnally; 4 : rarement/Rarely; 5 : jamais/Never</t>
  </si>
  <si>
    <t>1 : jamais ou rarement/Never or rarely; 2 : assez souvent/Often; 3 : tous les jours/Daily; 4 : ne sait pas/Don't know</t>
  </si>
  <si>
    <t>1 : Jamais ou rarement/Never or rarely; 2 : Assez souvent/Often; 3 : Tous les jours/Daily; 4 : Ne sait pas/Don't know; 5 : Assez souvent ou tous les jours durant la saison/Often or daily during season</t>
  </si>
  <si>
    <t>g</t>
  </si>
  <si>
    <t>mg</t>
  </si>
  <si>
    <t>mcg</t>
  </si>
  <si>
    <t>kCal</t>
  </si>
  <si>
    <t>kj</t>
  </si>
  <si>
    <t>NE</t>
  </si>
  <si>
    <t>kg</t>
  </si>
  <si>
    <t>pouces (1 pied/ft = 12 pouces/inch)</t>
  </si>
  <si>
    <t>lbs (1 kg = 2,2046 lbs)</t>
  </si>
  <si>
    <t>m (1 pied/ft = 0,3048 m)</t>
  </si>
  <si>
    <t>POIMEST1 / (TAIMEST1)^2</t>
  </si>
  <si>
    <t>cm</t>
  </si>
  <si>
    <t>0 : non/No; 1 : oui/Yes</t>
  </si>
  <si>
    <t>1 : droitier/Right-hander; 2 : gaucher/Left-hander; 3 : ambidextre/ambidextrous</t>
  </si>
  <si>
    <t>mm</t>
  </si>
  <si>
    <t>MAMCT1(mm) =10*{CIRCBRT1 (cm)-π*PLITRIT1 (cm)}</t>
  </si>
  <si>
    <t>MAFAT1(mm2) =100*{ [CIRCBRT1 (cm)*PLITRIT1 (cm)]/2  -  [π*(PLITRIT1 (cm)**2)]/4}</t>
  </si>
  <si>
    <t>MAMAT1(mm2) =100* {([MAMCT1(cm)]**2)/4π}</t>
  </si>
  <si>
    <t>0:Pas de changement/No change; 1:Augmentation/Increased ;  2:Diminution/Decreased</t>
  </si>
  <si>
    <t>1:Changement dans le goût/ Altered sense of taste;  2:Changement de l'odorat/ Altered sense of smell;   3:Quantité de sel permise dans diète/ Amount of salt allowed in the diet;  4:Autres restrictions dans diète/Other diet restrictions; 5:Pas assez d'énergie pour cuisiner/ Not enough energy to cook meals; 6:Problèmes de transport pour faire l'épicerie/Lack of transportation to buy food; 7: Pas assez d'énergie pour préparer les repas/Not enough energy to prepare meals; 8: Pas assez d'énergie pour manger les repas/ Not enough energy to eat meals; 9: Pas assez d'énergie pour faire l'épicerie/ Not enough energy to shop for food; 10: N'a pas faim/ Not feeling hungry; 11: Le fait de manger seul/ Eating alone;  12: Nombre de médicaments consommés/ Number of pills taken ;13: Être essoufflé/ Being short of breath; 14: Se sentir nauséeux/ Feeling nauseated; 15: Se sentir triste et bouleversé/Feeling sad and upset; 16:Se sentir nerveux et anxieux/ Feeling nervous ans anxious; 17: Se sentir seul/ Feeling lonely; 18: Se sentir rassasié après avoir mangé une petite quantité d'aliments/ Feeling full after eating a small amount of food; 19: Mastication difficile/ Difficulty chewing; 20: Manque de variété dans mon alimentation/ Limited variety of foods in diet; 21: Autres/ Other;  22: Goût, préférences/ Food preference;  23: Activités physiques/Physical activity; 24: Contrôle poids/Weight control; 25: Manger avec d'autres/Eat with others;  26: Maladie/ Disease</t>
  </si>
  <si>
    <t>jours/Days</t>
  </si>
  <si>
    <t>0 :Non, Pas de changement/No Change; 1:Oui, perte de poids/Yes, weight loss;  2:Oui, gain de poids/Yes, weight gain; 3:Oui, fluctuation du poids/Yes,weight fluctuation;  9: Ne sait pas/Does not know</t>
  </si>
  <si>
    <t>mois/months</t>
  </si>
  <si>
    <t>1: Satisfait/Satisfied; 2: inquiet/Worried;  3 : Indifférent/Don't worry; 9: Ne sait pas/Does not know</t>
  </si>
  <si>
    <t>Somme de 2 variables (BMAS51T1 et BMAS55T1)</t>
  </si>
  <si>
    <t>Somme de 2 variables (FMAS51T1, FMAS55T1)</t>
  </si>
  <si>
    <t>Somme de 2 variables (LMAS51T1, LMAS55T1)</t>
  </si>
  <si>
    <t>Somme de 2 variables (BMAS52T1,BMAS56T1)</t>
  </si>
  <si>
    <t>Somme de 2 variables (FMAS52T1,FMAS56T1)</t>
  </si>
  <si>
    <t>Somme de 2 variables (LMAS52T1, LMAS56T1)</t>
  </si>
  <si>
    <t>Somme de 2 variables (BMAS53T1,BMAS57T1)</t>
  </si>
  <si>
    <t>Somme de 2 variables (FMAS53T1,FMAS57T1)</t>
  </si>
  <si>
    <t>Somme de 2 variables (LMAS53T1,LMAS57T1)</t>
  </si>
  <si>
    <t>Somme de 3 variables (BMAS1T1,BMAS2T1,BMAS3T1) + tête</t>
  </si>
  <si>
    <t>Somme de 3 variables (FMAS1T1,FMAS2T1,FMAS3T1) + tête</t>
  </si>
  <si>
    <t>Somme des 3 variables (LMAS1T1, LMAS2T1,LMAS3T1) + tête</t>
  </si>
  <si>
    <t>Somme de 3 variables (BMAS51T1, BMAS52T1, BMAS53T1) + tête</t>
  </si>
  <si>
    <t>Somme de 3 variables (FMAS51T1, FMAS52T1, FMAS53T1) + tête</t>
  </si>
  <si>
    <t>Somme de 3 variables (LMAS51T1, LMAS52T1, LMAS53T1) +tête</t>
  </si>
  <si>
    <t>Somme de 3 variables (BMAS55T1, BMAS56T1, BMAS57T1) + tête</t>
  </si>
  <si>
    <t>Somme de 3 variables (FMAS55T1, FMAS56T1, FMAS57T1) + tête</t>
  </si>
  <si>
    <t>Somme de 3 variables (LMAS55T1, LMAS56T1, LMAS57T1) + tête</t>
  </si>
  <si>
    <t>Ohm (Ω)</t>
  </si>
  <si>
    <t>Degrés (°)</t>
  </si>
  <si>
    <t>0 : jamais/Never; 1 : rarement (1-2 jours)/Seldom (1-2 days); 2 : parfois (3-4 jours)/Sometimes (3-4 days); 3 : souvent (5-7 jours)/Often (5-7 days)</t>
  </si>
  <si>
    <t>1 : moins qu'une heure/Less than 1 hour; 2 : 1 heure ou plus mais moins que 2 heures/1 but less than 2 hours; 3 : 2-4 heures/2-4 hours; 4 : plus que 4 heures/More than 4 hours</t>
  </si>
  <si>
    <t>1 : non/No; 2 : oui/Yes</t>
  </si>
  <si>
    <t>1 : Majoritairement assis,quelques mouvements des bras/Mainly sitting, slight arm movements; 2 : Assis ou debout avec un peu de marche/Sitting and standing with some walking; 3 : Marche avec manipulation de matériaux pesant &lt;50lbs/Walking with handling material weighing &lt;50lbs; 4 : Travail manuel requérant manipulation de matériaux &gt;50lbs/Heavy manuel work requiring handling materials &gt;50lbs</t>
  </si>
  <si>
    <t>20*(PASE2T1* PASE2BT1)/7; PASE2T1: 0=0; 1=1.5; 2=3.5; 3=6, sinon/else -1.  PASE2BT1 : 1=0.5; 2=1.5; 3=3; 4=5.</t>
  </si>
  <si>
    <t>21*(PASE3T1* PASE3BT1)/7; PASE3T1: 0=0; 1=1.5; 2=3.5; 3=6, sinon/else -1.  PASE3BT1 : 1=0.5; 2=1.5; 3=3; 4=5.</t>
  </si>
  <si>
    <t>23*(PASE4T1* PASE4BT1)/7; PASE4T1: 0=0; 1=1.5; 2=3.5; 3=6, sinon/else -1.  PASE4BT1 : 1=0.5; 2=1.5; 3=3; 4=5.</t>
  </si>
  <si>
    <t>23*(PASE5T1* PASE5BT1)/7; PASE5T1: 0=0; 1=1.5; 2=3.5; 3=6, sinon/else -1.  PASE5BT1 : 1=0.5; 2=1.5; 3=3; 4=5.</t>
  </si>
  <si>
    <t>30*(PASE6T1* PASE6BT1)/7; PASE6T1: 0=0; 1=1.5; 2=3.5; 3=6, sinon/else -1.  PASE6BT1 : 1=0.5; 2=1.5; 3=3; 4=5.</t>
  </si>
  <si>
    <t xml:space="preserve">25 X (PASE8T1 - 1) </t>
  </si>
  <si>
    <t>25 X (PASE7T1 - 1)</t>
  </si>
  <si>
    <t>30 X (PASE9AT1 - 1)</t>
  </si>
  <si>
    <t>36 X (PASE9BT1 - 1)</t>
  </si>
  <si>
    <t>20 X (PASE9CT1 - 1)</t>
  </si>
  <si>
    <t>35 X (PASE9DT1 - 1)</t>
  </si>
  <si>
    <t>21*(PAS10AT1:7)  si/if PAS10BT1 &gt;1 ; sinon/else  0</t>
  </si>
  <si>
    <t>WalkinT1+LighSpT1+ModeSpT1+StreSpT1+MuscStT1+HeavHoT1+LighhHoT1+HomeReT1+LawnWoT1+OutdGaT1+CareGiT1+WorkVoT1</t>
  </si>
  <si>
    <t>1 : ovaires, utérus/Ovaries, uterus; 2 : prostate/Prostate; 3 : poumon/Lungs; 4 : sein/Breast; 5 : colorectal/Colorectal; 6 : peau/Skin; 7 : autres/Others</t>
  </si>
  <si>
    <t>1 : radiothérapie/Radiotherapy; 2 : chimiothérapie/Chemotherapy; 3 : radio+chimio/Radio+chemo; 4 : hormonothérapie/Hormonotherapy; 5 : curiethérapie/Curietherapy or Brachytherapy; 6 : chirurgie/Surgery; 7 : autres/Other; 8 : chirurgie +thérapies/Surgery+therapies</t>
  </si>
  <si>
    <t>1 : appareil digestif/digestive system; 2 : appareil respiratoire/Respiratory system; 3 : appareil urinaire/Urinary system; 4 : organes génitaux/Genital system; 5 : squelette/skeleton; 6 : muscles/Muscles; 7 : systèmes nerveux/Nervous system; 8 : circulation sanguine/Circulatory system; 9 : organes des sens/Sense organs; 10 : dents/Teething; 11 : autres/Other</t>
  </si>
  <si>
    <t>1 : paralysie totale/Total paralysis; 2 : paralysie partielle/Partial paralysis; 3 : handicap aux membres/Handicap (limbs); 4 : fracture membres inférieurs/Broken bones (lowers limbs); 5 : fracture membres supérieurs/Broken bones (upper extremities); 6 : plusieurs fractures/Broken bones (&gt;1); 7 : autres/Other</t>
  </si>
  <si>
    <t>1 : Excellente/Excellent; 2 : Très bonne/Very good; 3 : Bonne/Good; 4 : Passable/Fair; 5 : Mauvaise/Poor</t>
  </si>
  <si>
    <t>1 : Bien meilleure maintenant que l'an dernier/Much better now than one year ago; 2 : Un peu meilleur maintenant que l'an dernier/somewhat better now than one year ago; 3 : À peu près la même que l'an dernier/About the same s one year ago; 4 : Un peu moins bonne que l'an dernier/Somewhat worse now than one year ago; 5 : Bien moins bonne que l'an dernier/Much worse now than one year ago</t>
  </si>
  <si>
    <t>1 : Mon état de santé me limite beaucoup/Yes, limited a lot; 2 : Mon état de santé me limite un peu/Yes, limited a little; 3 : Mon état de santé ne me limite pas du tout/No, not limited at all</t>
  </si>
  <si>
    <t>1 : Tout le temps/All of the time; 2 : La plupart du temps/Most of the time; 3 : Parfois/Some of the time; 4 : Rarement/A little of the time; 5 : Jamais/None of the time</t>
  </si>
  <si>
    <t>1 : Pas du tout/Not at all; 2 : Un peu/Slightly; 3 : Moyennement/Moderately; 4 : Beaucoup/Quite a bit; 5 : Énormément/Extremely</t>
  </si>
  <si>
    <t>1 : Aucune douleur/None; 2 : Douleurs très légères/Very mild; 3 : Douleurs légères/Mild; 4 : Douleurs moyennes/Moderate; 5 : Douleurs intenses/Severe; 6 : Douleurs très intenses/Very severe</t>
  </si>
  <si>
    <t>1 : Tout à fait vrai/Definitely true; 2 : Plutôt vrai/Mostly true; 3 : Ne sait pas/Don't know; 4 : Plutôt faux/Mostly false; 5 : Tout à fait faux/Definitely false</t>
  </si>
  <si>
    <t>0 : Aucun mot correctement répété/No word correctly repeated; 1 : 1 mots correctement répétés/1 word correctly repeated; 2 : 2 mots correctement répétés/2 word correctly repeated; 3 : 3 mots correctement répétés/3word correctly repeated</t>
  </si>
  <si>
    <t>0 : Épelé dans l'ordre habituelle/If spelled in the usual order; 1 : 4 erreurs/4 errors; 2 : 3 erreurs/3 errors; 3 : 2 erreurs/2 errors; 4 : 1 erreur/1 error; 5 : Pas d'erreurs/Accurate</t>
  </si>
  <si>
    <t>0 : Rappel non spontané/Not spontaneous recall; 1 : Rappel spontané/Spontaneous recall</t>
  </si>
  <si>
    <t>0 : Inexacte/Inaccurate; 1 : Exacte/Accurate</t>
  </si>
  <si>
    <t>0 : Erreur d'un mois ou Erreur de plus d'un mois/Missed by 1 month or more; 1 : Exact ou marge d'erreur de 5 jours/Accurate or within 5 days</t>
  </si>
  <si>
    <t>0 : ne ferme pas les yeux sans incitation/doesn't close eyes without prompting; 1 : ferme les yeux sans incitation/Obeys without prompting</t>
  </si>
  <si>
    <t xml:space="preserve">0 : Inexacte/Inaccurate; 1 :si les 10 angles et les 2 intersections sont présents/If 10 corners and 2 intersections are present </t>
  </si>
  <si>
    <t>Somme de/Sum of : 24 variables (DMS2aT1 à DMS14cT1)</t>
  </si>
  <si>
    <t>Questionnaire sur 30 points</t>
  </si>
  <si>
    <t>0 : valide/Valid; 1 : possiblement non valide/Possibly not valid</t>
  </si>
  <si>
    <t>1 : Problèmes de vision/Vision problem; 2 : Problèmes d’audition/Hearing problem; 3 : Inconfort physique/Physical discomfort; 4 : Manque de collaboration/Lack of collaboration; 5 : Problème moteur/Motor problem; 6 : Problème de language/Language problem; 7 : Problème environnemental/Environment problem; 8 : Problème d’attention/Attention or vigilance; 9 : Problème psychique (ex. : anxiété)/Psychological problem (eg. anxiety); 10 : Autre/Other</t>
  </si>
  <si>
    <t>0 : Aucun élément exact/Error; 1 : 1 des 3 éléments est exact (jj-mm-aaaa)/1 of the 3 elements is correct; 2 : 2 des 3 éléments sont exacts ((jj-mm-aaaa)/2 of the 3 elements are correct; 3 : Date exacte/Exact date</t>
  </si>
  <si>
    <t>0 : Aucun élément exact/Error; 1 : 1des 2 éléments sont exacts (ville-province)/1 of 2 elements is correct; 2 : Information exacte/Accurate information</t>
  </si>
  <si>
    <t>1 : Série1 CHEMISE, BLEU, HONNÊTETÉ/Serie 1 SHIRT, BLUE, HONESTY; 2 : Serie 2 CHAUSSURE, BRUN, MODESTIE/SHOES, BROWN,MODESTY; 3 : Serie 3 CHANDAIL, BLANC, CHARITÉ/SHOCKS,WITHE, CHARITY</t>
  </si>
  <si>
    <t>1: 1 essai/1 presentation; 2: 2 essais/2 presentations; 3: 3 essais/3 presentations; 4 : 4essais/4 presentations</t>
  </si>
  <si>
    <t>0 : 3 erreurs ou plus/3 errors or more; 1 : 1 à 2 erreurs ou omissions/1 or 2 errors or misses; 2 : Exact/Accurate</t>
  </si>
  <si>
    <t>0 : Encore incorrect/Incorrect; 1 : Après: CHAUSSURE, CHEMISE ou CHANDAIL/After SHOEs, SHIRT or SOCKS; 2 : Après: Quelque chose pour vous vêtir/After something to wear; 3 : Rappel spontané/Spontaneous recall</t>
  </si>
  <si>
    <t>0 : Encore incorrect; 1 : Après: BRUN, BLANC, ou BLEU/After BROWN, WHITE or BLUE; 2 : Après: une couleur/After a color; 3 : Rappel spontané/Spontaneous recall</t>
  </si>
  <si>
    <t>0 : Encore incorrect; 1 : Après: HONNÊTETÉ, CHARITÉ ou MODESTIE/After HONNESTY, CHARITY or MODESTY; 2 : Après: Une qualité/After a good personal quality; 3 : Rappel spontané/Spontaneous recall</t>
  </si>
  <si>
    <t>0 : Erreur de plus de 5 jours/Missed by more than 5 days; 1 : Erreur de 3 à 5 jours/Missed 3-5 days; 2 : Erreur de 1 ou 2 jours/Missed by 1 or 2 days; 3 : Exacte/Accurate</t>
  </si>
  <si>
    <t>0 : Erreur de plus d'un mois/Missed by more than 1 month; 1 : Erreur d'un mois/Missed by 1 month; 2 : Exact ou marge d'erreur de 5 jours/Accurate or within 5 days</t>
  </si>
  <si>
    <t>0 : Erreur de plus de 5 ans/Missed by more than 5 years; 2 : Marge d'erreur de 2 à 5 ans/Missed 2-5 years; 4 : Marge d'erreur d'un an/missed by 1 year; 8 : Exacte/Accurate</t>
  </si>
  <si>
    <t>0 : Erreur de plus d'un mois/Missed by more than 1 month; 1 : Exacte ou erreur d'un mois/Accurate or within 1 month</t>
  </si>
  <si>
    <t> 1 point par animal nommé/1 point by animal cited (max 10)</t>
  </si>
  <si>
    <t>0 : Incorrect, ne sais pas, sont différents/Incorrect does not know, tells differences; 1 : Se plient, sont longs, ont des os, des muscles/Long, bend, muscles, bones, etc.; 2 : Parties du corps, membres, extrémités/Body parts, limbs, extremities</t>
  </si>
  <si>
    <t>0 : Incorrect, ne sais pas, sont différents/Incorrect does not know, tells differences; 1 : Expressions, bruits, fait avec la bouche/Expression,sounds, noise by mouth; 2 : Sentiments, émotions/Feelings, emotions</t>
  </si>
  <si>
    <t>0 : Incorrect, ne sais pas, sont différents/Incorrect does not know, tells differences; 1 : Fonctions corporelles, activités quotidiennes/Bodily functions, Activities of daily living; 2 : Essentiels à la vie/Essential for life</t>
  </si>
  <si>
    <t>0 : Plus de 2 mots omis ou erronés/More than 2 wrong words; 1 : 1 ou 2 mots omis ou erronés/1 or 2 wrong words; 2 : Exact/Accurate</t>
  </si>
  <si>
    <t>0 : Aucun élément/None; 1 : 1 des 3 éléments/1 of the 3 elements is correct; 2 : 2 des 3 éléments/2 of the 3 elements are accurate; 3 : Exact, répète les 3 éléments/Accurate, repeats 3 elements</t>
  </si>
  <si>
    <t>0 : Ne lit pas correctement et ne ferme pas les yeux/Doesn't read and doesn't close eyes; 1 : Lit à haute voix mais ne ferme pas les yeux/Reads aloud but doesn't close eyes; 2 : Ferme les yeux après incitation/Obey after prompting; 3 : Ferme les yeux sans incitation/Obeys without prompting</t>
  </si>
  <si>
    <t> 1 point par mot exact (max 5)/1 point by correct word (max 5)</t>
  </si>
  <si>
    <t>0 : Moins de 2 lignes/Less than 2 lines; 1 : 2 lignes ou plus/2 or more lines; 2 : Autre figure fermée/Other closed figure ; 3 : 5 côtés inégaux (&gt;2:1)/5 sides but unequal (&gt;2:1); 4 : 5 côtés approximativement égaux/5 approximately equal sides</t>
  </si>
  <si>
    <t>0 : Pas d'intersection/No enclosure; 1 : Intersection de moins de 4 angles fermés/Not 4-cornered enclosure; 2 : Intersection à 4 angles fermés/4 cornered enclosure</t>
  </si>
  <si>
    <t xml:space="preserve"> Somme de/ sun of TMS1AT1 à TMS15CT1 (40 variables) </t>
  </si>
  <si>
    <t> 100 (82 si problème de vision, 95 si analphabète, 85 si problèmes moteur, lenteur)</t>
  </si>
  <si>
    <t>1 : Non/No; 0 : Oui/Yes</t>
  </si>
  <si>
    <t> Sommation de/sum of: YESA1T1 à YESA30T1 (30 variables)(valeur entre/value between 0 et 30). ; GDS&gt;20 : « Risque de dépression de modérée à grave, vous devez encourager fortement le sujet à consulter son médecin ! »; 10 &lt;GDS&gt;20 : « Risque de dépression légère, vous devez suggérer de consulter son médecin ! »</t>
  </si>
  <si>
    <t>1 : poire moyenne /medium pear; 2 : grosse poire/Big pear</t>
  </si>
  <si>
    <t>1 : a exécuté 1 levée/1 chair stand; ; 2 : a exécuté 2 levées/2 chair stand; 3 : a exécuté 3 levées/3 chair stand; 4 : a exécuté 4 levées/4 chair stand</t>
  </si>
  <si>
    <t> 3m/(MAR4MAT1-MAR1MAT1)</t>
  </si>
  <si>
    <t> 3m/(MAR4MBT1-MAR1MBT1)</t>
  </si>
  <si>
    <t> 3m/(MRAP4MT1-MRAP1MT1)</t>
  </si>
  <si>
    <t>0 : Se nourrit seul/feeds self independently ; 0.5 : avec difficulté/With difficulty; 1 : Se nourrit seul mais requiert surveillance/feeds self but needs supervision; 2 : Aide partielle/Needs some help to eat; 3 : Aide totale/Must be fed totally by another person</t>
  </si>
  <si>
    <t>0 : Se lave seul/Washes self independently; 0.5 : Avec difficulté/With difficulty; 1 : Se lave seul mais requiert surveillance/Washes self but need cueing; 2 : Aide partielle/Needs helps but participates actively; 3 : Aide totale/Must be washed by onother person</t>
  </si>
  <si>
    <t>0 : S'habille seul/Dresses self independently; 0.5 : Avec difficulté/With difficulty; 1 : S'habille seul mais requiert surveillance/ Dresses self but needs cueing; 2 : Aide partielle/Needs help dressing; 3 : Aide totale/Must  be dressed by another person</t>
  </si>
  <si>
    <t>0 : Entretient sa personne seul/Grooms self independently; 0.5 : Avec difficulté/With difficulty; 1 : A besoin de stimulation/Grooms self but needs cueing or supervision; 2 : Aide partielle/Needs help for grooming; 3 : Aide totale/Must be groomed by another person</t>
  </si>
  <si>
    <t>0 : Miction normale/Normal voiding; 1 : Incontinence occasionnelle/Occasional incontinence; 2 : Incontinence urinaire fréquente/Frequent urinary incontinence; 3 : Incontinence totale et habituelle/Complete urinary incontinence</t>
  </si>
  <si>
    <t>0 : Défécation normale/Normal bowel function; 1 : Incontinence fécale occasionnelle/Occasional incontinence; 2 : Incontinence fécale fréquente/Frequent incontinence; 3 : Incontinence totale et habituelle/Always incontinent</t>
  </si>
  <si>
    <t>0 : utilise seul/Toilets self; 0.5 : avec difficulté/With difficulty; 1 : utilise seul mais requiert surveillance/Needs supervision; 2 : aide partielle/Needs help to go to toilet; 3 : aide totale/Does not use toilet, commode, bedpan or urinal</t>
  </si>
  <si>
    <t>0 : Se lève seul/Gets in and out of bed/Chair alone; 0.5 : avec difficulté/With difficulty; 1 : Se lève seul mais requiert surveillance/Gets in and out of bed/chair alone but needs cueing; 2 : aide partielle/Needs help to get in and out of bed/chair; 3 : aide totale/Bedridden</t>
  </si>
  <si>
    <t>0 : Circuler seul/Walks independently; 0.5 : avec difficulté/With difficulty; 1 : Circule seul mais requiert surveillance/Walks independently but needs guidance, cueing or supervision; 2 : aide partielle/Needs help of another person to walk; 3 : Aide totale/Does not walk</t>
  </si>
  <si>
    <t>0 : ne porte pas de prothèse ou orthèse/Doesn’t wear prosthesis or orthosis; 1 : installe seul sa prothèse ou orthèse/Dons prosthesis or orthosis independently; 1.5 : installe avec difficulté/Dons with difficulty; 2 : a besoin d'aide/Donning prosthesis or orthesis  needs checking; 3 : doit être installée par autrui/Prosthesis or orthosis must be put by another person</t>
  </si>
  <si>
    <t>0 : n'a pas besoin de fauteuil roulant/Doesn't need a wheelchair; 1 : se déplace seul en fauteuil roulant/propels wheelchair independently; 1.5 : se déplace avec difficulté/With difficulty; 2 : a besoin d'aide/Needs to have wheelchair pushed; 3 : ne peut utiliser un fauteuil roulant/Unable to use wheelchair</t>
  </si>
  <si>
    <t>1 : fauteuil roulant simple/standard wheelchair; 2 : fauteuil roulant à conduite unilatérale/Wheelchair with unilateral axis; 3 : fauteuil roulant motorisé/Motorized wheelchair; 4 : triporteur/Three wheelchair scooter; 5 : quadriporteur/Four wheelchair scooter</t>
  </si>
  <si>
    <t>0 : monte et descend seul/Goes up and down stairs independently; 0.5 : avec difficulté/With difficulty; 1 : monte et descend mais requiert surveillance/Requires cuening to negociate stairs; 2 : aide partielle/Needs help to go up and down stairs; 3 : n'utilise pas les escaliers/Doesn't negociate stairs</t>
  </si>
  <si>
    <t>0 : circule seul/Walk independently; 0.5 : avec difficulté/With difficulty; 1 : utilise un fauteuil roulant/Use a wheelchair or scooter; 1.5 : F.R. avec difficulté/W.C with difficulty; 2 : a besoin d'aide/Needs help; 3 : ne peut circuler à l'extérieur/Cannot move around outside</t>
  </si>
  <si>
    <t>0 : voit bien avec ou sans lunettes/sees adequately with or without corrective lenses; 1 : troubles mineurs vision/Visual problems but sees enough; 2 : troubles majeurs/only sees outlines of objects; 3 : aveugle/Blind</t>
  </si>
  <si>
    <t>0 : entend convenablement avec ou sans appareil/Hears adequately with or without hearing aid; 1 : entend si parle fort/nécessite qu'on installe son appareil/Hears if spoken to in a loud voice; 2 : n'entend que cris ou comprend par gestes/Only hears shouting or certain words; 3 : surdité complète incapacité de comprendre/Completely deaf and unable to understand</t>
  </si>
  <si>
    <t>0 : parle normalement/Speaks normally; 1 : difficulté de langage mais exprime sa pensée/Has a language problem but able to express himself; 2 : difficulté grave/Has a major language problem; 3 : ne communique pas/Doesn't communicate</t>
  </si>
  <si>
    <t>0 : mémoire normale/Normal memory; 1 : oublie des faits mais se souvient des faits importants/Minor recent memory deficit; 2 : oublie régulièrement des choses de la vie courante/Serious memory lapses; 3 : amnésie quasi-totale/Almost total memory loss or amnesia</t>
  </si>
  <si>
    <t>0 : bien orienté/Oriented to time, place and persons; 1 : quelquefois désorienté/Sometimes disoriented; 2 : orienté seulement courte durée/Only oriented for immediate events; 3 : désorientation complète/Complete disorientation</t>
  </si>
  <si>
    <t>0 : compréhension adéquate/Understands instructions and requests; 1 : est lent à saisir/Slow to understand; 2 : ne comprend que partiellement/Partial understanding; 3 : ne comprend pas ce qui se passe autour de lui/Doesn't understand what goes around him</t>
  </si>
  <si>
    <t>0 : comportement adéquat/Appropiate behabiour; 1 : troubles comportement mineur/Minor beavioural problems; 2 : troubles qui nécessitent surveillance/Major behavioural problems requiring more supervision; 3 : dangereux/Dangerous</t>
  </si>
  <si>
    <t>0 : entretient seul/Does housekeeping alone; 0.5 : avec difficulté/With difficulty; 1 : entretient seul mais requiert surveillance/Does housekeeping but needs supervision; 2 : aide partielle/Needs help for daily housework; 3 : n'entretient pas/Doesn't housework</t>
  </si>
  <si>
    <t>0 : prépare seul/prepare own meal; 0.5 : avec difficulté/With difficulty; 1 : prépare seul mais requiert surveillance/Prepare meal but needs cuening; 2 : ne prépare que des repas légers/Only prepare light meals; 3 : ne prépare pas/Doesn't prepare meal</t>
  </si>
  <si>
    <t>0 : planifie et fait seul les courses/Plans ans does shopping independently; 0.5 : avec difficulté/With difficulty; 1 : planifie et fait seul mais nécessite qu'on lui livre/Plans and shops independently but needs delivery service; 2 : aide pour planifier ou faire les courses/Needs help to plan or shop; 3 : ne fait pas les courses/Doesn't shop</t>
  </si>
  <si>
    <t>0 : faire toute la lessive seul/Does all laundry independently; 0.5 : avec difficulté/With difficulty; 1 : lessive seul mais requiert surveillance/Does laundry but needs cuening; 2 : aide partielle/Needs help to do laundry; 3 : ne fait pas la lessive/Doesn't do laundry</t>
  </si>
  <si>
    <t>0 : se sert seul du téléphone/Uses telephone independently; 0.5 : avec difficulté/With difficulty; 1 : répond mais ne compose que quelques numéros/Answers telephone but dials a few memorized numbers; 2 : parle mais ne compose pas/Communicates by telephone but doesn't dial; 3 : ne se sert pas du téléphone/Doesn't use telephone</t>
  </si>
  <si>
    <t>0 : utilise seul un moyen de transport/Able to use transportation alone; 0.5 : avec difficulté/With difficulty; 1 : doit être accompagné pour transport ou transport adapté/Must be accompanied to use  transportation; 2 : doit être accompagné et aidé pour monter-descendre/Uses car or paratransit only if accompanied; 3 : doit être transporté civière/Must be transported on a stretcher</t>
  </si>
  <si>
    <t>0 : prend seul ou ne prend pas de médicaments/Takes medication according to prescription; 0.5 : avec difficulté/With difficulty; 1 : besoin de surveillance/Needs weekly supervision; 2 : prend si préparé quotidiennement/Takes medication if prepared daily; 3 : on doit apporter médicaments au moment opportun/Must be given each dosage of medication</t>
  </si>
  <si>
    <t>0 : gère seul/Manages budget independently; 0.5 : avec difficulté/With difficulty; 1 : a besoin d'aide pour certaines transactions complexes/Needs help for certain major transactions; 2 : besoin d'aide pour transactions simples/Needs help for some regular transactions; 3 : ne gère pas son budget/Doesn't manage budget</t>
  </si>
  <si>
    <t>Ref. 130-180 g/L</t>
  </si>
  <si>
    <t>% volume du sang composé de globule rouge/% blood volume of red blood cells (Ref. 0,4-0,525)</t>
  </si>
  <si>
    <t>Ref. 4,4-5,9(10^12/L)</t>
  </si>
  <si>
    <t>Volume globulaire moyen/mean corpuscular volume  (Ref. 80-100fL)</t>
  </si>
  <si>
    <t>Hemoglobine global moyenne/mean corpuscular hemoglobin (Pg)</t>
  </si>
  <si>
    <t>Concentration corpusculaire moyenne/ mean corpuscular hemoglobin concentration(Ref. 315-365 g/L)</t>
  </si>
  <si>
    <t>Ref. 130-400 (10^9/L)</t>
  </si>
  <si>
    <t>%</t>
  </si>
  <si>
    <t>Ref. 9,2-12,7 fL</t>
  </si>
  <si>
    <t>Ref. 3,8-10,6 (10^9/L)</t>
  </si>
  <si>
    <t>Ref. 0,330 - 0,630 (10^9/L)</t>
  </si>
  <si>
    <t>Ref. 1-4 (10^9/L)</t>
  </si>
  <si>
    <t>Ref. 0,1-1,0 (10^9/L)</t>
  </si>
  <si>
    <t>10^9/L</t>
  </si>
  <si>
    <t>Ref. &lt; 0,45 * 10^9/L</t>
  </si>
  <si>
    <t xml:space="preserve"> Ref. 0,0 - 0,1 (10^9/L)</t>
  </si>
  <si>
    <t>À jeun/Empty stomach &gt;15 mmol/L</t>
  </si>
  <si>
    <t>Ref. 30-50 g/L</t>
  </si>
  <si>
    <t>1 : arthrite/Arthrisis; 2 : problèmes pulmonaires/Lung problems; 3 : problèmes oculaires/Eye problems ; 4 : problèmes auditifs/Hearing problems; 5 : problèmes circulatoires/circulatory problems; 6 : hypertension/High Blood Pressure ; 7 : problèmes cardiaques/Heart diseases ; 8 : problèmes urinaires/Urinary problems; 9 : problèmes gastro-intestinaux/Gastrointestinal diseases ; 10 : problèmes bucco-dentaires/Oral Diseases; 11 : cancer; 12 : problèmes du système nerveux central/Central nervous system disease; 13 : problèmes du système nerveux périphérique/Peripheral Nervous System problem ; 14 : dépression ou autres problèmes émotionnels/Depression or other emotional problems; 15 : problème discal/disc problem; 16 : diabète/Diabetes; 17 : autres problèmes chroniques/other chronic problems; 18 : problèmes endocriniens et métaboliques/Endocrine and metabolic diseases; 19 : ostéoporose/Osteoporosis</t>
  </si>
  <si>
    <t>18 :problèmes inflammatoires/Inflammatory Problems; 19 :problèmes pulmonaires/Lung problems; 20 :problèmes cardiaques/Heart diseases; 21 :problèmes urinaires/Urinary problems; 22 :problèmes gastro-intestinaux/Gastrointestinal problem; 23 :problèmes bucco-dentaires/Oral Diseases; 24 :problèmes du système nerveux central/Central nervous system disease; 25 :problèmes de peau/skin problems; 26 :problèmes cognitifs/cognitive problems; 27 :symptômes grippaux/flu symptoms ; 28 :douleurs dorsales aigues/acute back pain; 29 :fracture; 30 :blessures accidentelles/accidental injury; 31 :fatigue importante, manque d'énergie,épuisement soudain/severe fatigue, lack of energy, suddenly exhausted; 32 :étourdissement ou vertige/vertigo and dizziness; 33 :oedème subit du membre inférieur/Lower Limb Edema; 34 :perte de conscience/loses consciousness ; 35 :effets secondaires de médicaments/side effects of medication; 36 :chirurgie/surgery; 37 :stress ou anxiété soudaine/Sudden stress or anxiety; 38 :fièvre de cause inconnue/fever,unknown cause; 39 :autres infections/Other infections; 40 :autres douleurs/other pain; 41 :autres problèmes aigus/Other acute problems</t>
  </si>
  <si>
    <t> 1 : Presqu’à tous les jours/Almost every day; 2 : Au moins une fois par semaine/At least once a week; 3 : Au moins une fois par mois/At least once a month; 4 : Moins d’une fois par mois/Less than once a month; 5 : Jamais/Never</t>
  </si>
  <si>
    <t> 20 : Presqu’à tous les jours/Almost every day; 6 : Au moins une fois par semaine/At least once a week; 2 : Au moins une fois par mois/At least once a month; 1 : Moins d’une fois par mois/Less than once a month; 0 : Jamais/Never</t>
  </si>
  <si>
    <t>0 : Non/No; 1: Oui/Yes</t>
  </si>
  <si>
    <t>0 : Non/No; 1 : Oui/Yes; 9 : Ne sait pas/Don't know</t>
  </si>
  <si>
    <t>1 : Trop gros; 2 : Trop maigre/1: overweight; 2: underweight</t>
  </si>
  <si>
    <t>MAMCT2(mm) =10*{CIRCBRT2 (cm)-π*PLITRIT2 (cm)}</t>
  </si>
  <si>
    <t>MAFAT2(mm2) =100*{ [CIRCBRT2 (cm)*PLITRIT2 (cm)]/2  -  [π*(PLITRIT2 (cm)**2)]/4}</t>
  </si>
  <si>
    <t>MAMAT2(mm2) =100* {([MAMCT2(cm)]**2)/4π}</t>
  </si>
  <si>
    <t>1009 : bicycling, BMX or mountain; 1010 : bicycling, &lt;10mph, leisure, to work or for pleasure (Taylor Code 115); 1015 : bicycling, general; 1020 : bicycling, 10-119 mph, leisure, slow, light effort; 1030 : bicycling, 12-139 mph, leisure, moderate effort; 1040 : bicycling, 14-159 mph, racing or leisure, fast, vigorous effort; 1050 : bicycling, 16-19 mph, racing/not drafting or &gt;19 mph drafting, very fast, racing general; 1060 : bicycling, &gt;20 mph, racing, not drafting; 1070 : unicycling; 1548 : watering plants; 2010 : bicycling, stationary, general; 2011 : bicycling, stationary, 50 watts, very light effort; 2012 : bicycling, stationary, 100 watts, light effort; 2013 : bicycling, stationary, 150 watts, moderate effort; 2014 : bicycling, stationary, 200 watts, vigorous effort; 2015 : bicycling, stationary, 250 watts, very vigorous effort; 2020 : calisthenics (eg pushups, situps, pull-ups, jumping jacks), heavy, vigorous effort; 2030 : calisthenics, home exercise, light or moderate effort, general (examples: back exercises), going up &amp; down from floor (T; 2040 : circuit training, including some aerobic movement with minimal rest, general; 2050 : weight lifting (free weight, nautilus or universal-type), power lifting or body building, vigorous effort (Taylor Code 2; 2060 : health club exercise, general (Taylor Code 160); 2065 : stair-treadmill ergometer, general; 2070 : rowing, stationary ergometer, general; 2071 : rowing, stationary, 50 watts, light effort; 2072 : rowing, stationary, 100 watts, moderate effort; 2073 : rowing, stationary, 150 watts, vigorous effort; 2074 : rowing, stationary, 200 watts, very vigorous effort; 2080 : ski machine, general; 2090 : slimnastics, jazzercise; 2100 : stretching, hatha yoga; 2101 : mild stretching; 2110 : teaching aerobic exercise class; 2120 : water aerobics, water calisthenics; 2130 : weight lifting (free, nautilus or universal-type), light or moderate effort, light workout, general; 2135 : whirlpool, sitting; 3010 : ballet or modern, twist, jazz, tap, jitterbug; 3015 : aerobic, general; 3016 : aerobic, step, with 6-8 inch step; 3017 : aerobic, step, with 10 –12 inch step; 3020 : aerobic, low impact; 3021 : aerobic, high impact; 3025 : general, Greek, Middle Eastern, hula, flamenco, belly, swing; 3030 : ballroom, fast (Taylor Code 125); 3031 : ballroom, fast, disco, folk, square, line dancing, Irish step dancing, polka, contra, country; 3040 : ballroom, slow (eg waltz, foxtrot, slow dancing), samba, tango, 19th C, mambo, chacha; 3050 : Anishinaabe Jingle Dancing or other traditional American Indian dancing; 4001 : fishing, general; 4010 : digging worms, with shovel; 4020 : fishing from river bank and walking; 4030 : fishing from boat, sitting; 4040 : fishing from river bank, standing (Taylor Code 660); 4050 : fishing in stream, in waders (Taylor Code 670); 4060 : fishing, ice, sitting; 4070 : hunting, bow and arrow or crossbow; 4080 : hunting, deer, elk, large game (Taylor Code 170); 4090 : hunting, duck, wading; 4100 : hunting, general; 4110 : hunting, pheasants or grouse (Taylor Code 680); 4120 : hunting, rabbit, squirrel, prairie chick, raccoon, small game (Taylor Code 690); 4130 : pistol shooting or trap shooting, standing; 5010 : carpet sweeping, sweeping floors; 5020 : cleaning, heavy or major (eg wash car, wash windows, clean garage), vigorous effort; 5021 : mopping; 5025 : multiple household tasks all at once, light effort; 5026 : multiple household tasks all at once, moderate effort; 5027 : multiple household tasks all at once, vigorous effort; 5030 : cleaning, house or cabin, general; 5040 : cleaning, light (dusting, straightening up, changing linen, carrying out trash); 5041 : wash dishes – standing or in general (not broken into stand/walk components); 5042 : wash dishes; clearing dishes from table – walking; 5043 : vacuuming; 5045 : butchering animals; 5050 : cooking or food preparation – standing or sitting or in general (not broken into stand/walk components), manual applianc; 5051 : serving food, setting table – implied walking or standing; 5052 : cooking or food preparation – walking; 5053 : feeding animals; 5055 : putting away groceries (eg carrying groceries, shopping without a grocery cart), carrying packages; 5056 : carrying groceries upstairs; 5057 : cooking Indian bread on an outside stove; 5060 : food shopping with or without a grocery cart, standing or walking; 5065 : non-food shopping, standing or walking; 5070 : ironing; 5080 : sitting – knitting, sewing, It wrapping (presents); 5090 : implied standing – laundry, fold or hang clothes, put clothes in washer or dryer, packing suitcase; 5095 : implied walking – putting away clothes, gathering clothes to pack, putting away laundry; 5100 : making bed; 5110 : maple syruping/sugar bushing (including carrying buckets, carrying wood); 5120 : moving furniture, household items, carrying boxes; 5130 : scrubbing floors, on hands and knees, scrubbing bathroom, bathtub; 5140 : sweeping garage, sidewalk or outside of house; 5146 : standing – packing/unpacking boxes, occasional lifting of household items light – moderate effort; 5147 : implied walking – putting away household items – moderate effort; 5149 : building a fire inside; 5150 : moving household items upstairs, carrying boxes or furniture; 5160 : standing – light (pump gas, change light bulb, etc); 5165 : walking – light, non-cleaning (readying to leave, shut/lock doors, close windows, etc); 5170 : sitting – playing with child(ren) – light, only active periods; 5171 : standing – playing with child(ren) – light, only active periods; 5175 : walk/run – playing with child(ren) – moderate, only active periods; 5180 : walk/run – playing with child(ren) – vigorous, only active periods; 5181 : carrying small children; 5183 : Child care : walk/run play with children, out of doors; 5185 : child care: sitting/kneeling – dressing, bathing, grooming, feeding, occasional lifting of child-light effort, general; 5186 : child care: standing – dressing, bathing, grooming, feeding, occasional lifting of child; 5187 : elder care, disabled adult, only active periods; 5188 : reclining with baby; 5190 : sit, playing with animals, light, only active periods; 5191 : stand, playing with animals, light, only active periods; 5192 : walk/run, playing with animals, light, only active periods; 5193 : walk/run, playing with animals, moderate, only active periods; 5194 : walk/run, playing with animals, vigorous, only active periods; 5195 : standing – bathing dog; 6010 : airplane repair; 6020 : automobile body work; 6030 : automobile repair; 6040 : carpentry, general, workshop (Taylor Code 620); 6050 : carpentry, outside house, installing rain gutters, building a fence, (Taylor Code 640); 6060 : carpentry, finishing or refinishing cabinets or furniture; 6070 : carpentry, sawing hardwood; 6080 : caulking, chinking log cabin; 6090 : caulking, except log cabin; 6100 : cleaning gutters; 6110 : excavating garage; 6120 : hanging storm windows; 6130 : laying or removing carpet; 6140 : laying tile or linoleum, repairing appliances; 6150 : painting, outside home (Taylor Code 650); 6160 : painting, papering, plastering, scraping, inside house, hanging sheet rock, remodeling; 6165 : painting, (Taylor Code 630); 6170 : put on and removal of tarp – sailboat; 6180 : roofing; 6190 : sanding floors with a power sander; 6200 : scraping and painting sailboat or powerboat; 6210 : spreading dirt with a shovel; 6220 : washing and waxing hull of sailboat, car, powerboat, airplane; 6230 : washing fence, painting fence; 6240 : wiring, plumbing; 7010 : lying quietly and watching television; 7011 : lying quietly, doing nothing, lying in bed awake, listening to music (not talking or reading); 7020 : sitting quietly and watching television; 7021 : sitting quietly, sitting smoking, listening to music (not talking or reading), watching a movie in a theater; 7030 : sleeping; 7040 : standing quietly (standing in a line); 7050 : reclining – writing; 7060 : reclining – talking or talking on phone; 7070 : reclining – reading; 7075 : meditating; 8010 : carrying, loading or stacking wood, loading/unloading or carrying lumber; 8020 : chopping wood, splitting logs; 8030 : clearing land, hauling branches, wheelbarrow chores; 8040 : digging sandbox; 8050 : digging, spading, filling garden, composting, (Taylor Code 590); 8060 : gardening with heavy power tools, tilling a garden, chain saw; 8080 : laying crushed rock; 8090 : laying sod; 8095 : mowing lawn, general; 8100 : mowing lawn, riding mower (Taylor Code 550); 8110 : mowing lawn, walk, hand mower (Taylor Code 570); 8120 : mowing lawn, walk, power mower; 8125 : mowing lawn, power mower (Taylor Code 590); 8130 : operating snow blower, walking; 8140 : planting seedlings, shrubs; 8150 : planting trees; 8160 : raking lawn; 8165 : raking lawn (Taylor Code 600); 8170 : raking roof with snow rake; 8180 : riding snow blower; 8190 : sacking grass, leaves; 8200 : shoveling snow, by hand (Taylor Code 610); 8210 : trimming shrubs or trees, manual cutter; 8215 : trimming shrubs or trees, power cutter, using leaf blower, edger; 8220 : walking, applying fertilizer or seeding a lawn; 8230 : watering lawn or garden, standing or walking; 8240 : weeding, cultivating garden (Taylor Code 580); 8245 : gardening, general; 8246 : picking fruit off trees, picking fruits/vegetables, moderate effort; 8250 : implied walking/standing – picking up yard, light, picking flowers or vegetables; 8251 : walking, gathering gardening tools; 9010 : sitting – card playing, playing board games; 9020 : standing – drawing (writing), casino gambling, duplicating machine; 9030 : sitting – reading, book, newspaper, etc; 9040 : sitting – writing, desk work, typing; 9050 : standing – talking or talking on the phone; 9055 : sitting – talking or talking on the phone; 9060 : sitting – studying, general, including reading and/or writing; 9065 : sitting – in class, general, including note-taking or class discussion; 9070 : standing - reading; 9071 : standing - miscellaneous; 9075 : sitting – arts and crafts, light effort; 9080 : sitting – arts and crafts, moderate effort; 9085 : standing – arts and crafts, light effort; 9090 : standing – arts and crafts, moderate effort; 9095 : standing – arts and crafts, vigorous effort; 9100 : retreat/family reunion activities involving sitting, relaxing, talking, eating; 9105 : touring/traveling/vacation involving walking and riding; 9110 : camping involving standing, walking, sitting, light-to-moderate effort; 9115 : sitting at a sporting event, spectator; 10010 : accordion; 10020 : cello; 10030 : conducting; 10035 : Music : playing or conducting; 10040 : drums; 10050 : flute (sitting); 10060 : horn; 10070 : piano or organ; 10080 : trombone; 10090 : trumpet; 10100 : violin; 10110 : woodwind; 10120 : guitar, classical, folk (sitting); 10125 : guitar, rock and roll band (standing); 10130 : marching band, playing an instrument, baton twirling (walking); 10135 : marching band, drum major (walking); 11010 : bakery, general, moderate effort; 11015 : bakery, light effort; 11020 : bookbinding; 11030 : building road (including hauling debris, driving heavy machinery); 11035 : building road, directing traffic (standing); 11040 : carpentry, general; 11050 : carrying heavy loads, such as bricks; 11060 : carrying moderate loads up stairs, moving boxes (16-40 pounds); 11070 : chambermaid, making bed (nursing); 11080 : coal mining, drilling coal, rock; 11090 : coal mining, erecting supports; 11100 : coal mining, general; 11110 : coal mining, shoveling coal; 11120 : construction, outside, remodeling; 11121 : custodial work – buffing the floor with electric buffer; 11122 : custodial work – cleaning sink and toilet, light effort; 11123 : custodial work – dusting, light effort; 11124 : custodial work – feathering arena floor, moderate effort; 11125 : custodial work – general cleaning, moderate effort; 11126 : custodial work – mopping, moderate effort; 11127 : custodial work – take out trash, moderate effort; 11128 : custodial work – vacuuming, light effort; 11129 : custodial work – vacuuming, moderate effort; 11130 : electrical work, plumbing; 11140 : farming, baling hay, cleaning barn, poultry work, vigorous effort; 11150 : farming, chasing cattle, non-strenuous (walking), moderate effort; 11151 : farming, chasing cattle or other livestock on horseback, moderate effort; 11152 : farming, chasing cattle or other livestock, driving, light effort; 11160 : farming, driving harvester, cutting hay, irrigation work; 11170 : farming, driving tractor; 11180 : farming, feeding small animals; 11185 : Farming, general; 11190 : farming, feeding cattle, horses; 11191 : farming, hauling water for animals, general hauling water; 11192 : farming, taking care of animals (grooming, brushing, shearing sheep, assisting with birthing, medical care, branding); 11200 : farming, forking straw bales, cleaning corral or barn, vigorous effort; 11210 : farming, milking by hand, moderate effort; 11220 : farming, milking by machine, light effort; 11230 : farming, shoveling grain, moderate effort; 11240 : fire fighter, general; 11245 : fire fighter, climbing ladder with full gear; 11246 : fire fighter, hauling hoses on ground; 11250 : forestry, ax chopping, fast; 11260 : forestry, ax chopping, slow; 11270 : forestry, barking trees; 11280 : forestry, carrying logs; 11290 : forestry, felling trees; 11300 : forestry, general; 11310 : forestry, hoeing; 11320 : forestry, planning by hand; 11330 : forestry, sawing by hand; 11340 : forestry, sawing, power; 11350 : forestry, trimming trees; 11360 : forestry, weeding; 11370 : furriery; 11380 : horse grooming; 11385 : Grooming, animals; 11390 : horse racing, galloping; 11400 : horse racing, trotting; 11410 : horse racing, walking; 11420 : locksmith; 11430 : machine tooling, machining, working sheet metal; 11440 : machine tooling, operating lathe; 11450 : machine tooling, operating punch press; 11460 : machine tooling, tapping and drilling; 11470 : machine tooling, welding; 11480 : masonry, concrete; 11485 : masseur, masseuse (standing); 11490 : moving, pushing heavy objects, 75 lbs or more (desks, moving van work); 11495 : skindiving or SCUBA diving as a frogman (Navy Seal); 11500 : operating heavy duty equipment/automated, not driving; 11510 : orange grove work; 11515 : Orchard, general; 11520 : printing (standing); 11525 : police, directing traffic (standing); 11526 : police, driving a squad car (sitting); 11527 : police, riding in a squad car (sitting); 11528 : police, making an arrest (standing); 11530 : shoe repair, general; 11540 : shoveling, digging ditches; 11550 : shoveling, heavy (more than 16 pounds/minute); 11560 : shoveling, light (less than 10 pounds/minute); 11570 : shoveling, moderate (10 to 15 pounds/minute); 11580 : sitting – light office work, general (chemistry lab work, light use of hand tools, watch repair or micro-assembly, light; 11585 : sitting – meetings, general, and/or with talking involved, eating at a business meeting; 11590 : sitting; moderate (heavy levers, riding mower/forklift, crane operation), teaching stretching or yoga; 11600 : standing; light (bartending, store clerk, assembling, filing, duplicating, putting up a Christmas tree), standing and ta; 11610 : standing; light/moderate (assemble/repair heavy parts, welding, stocking, auto repair, pack boxes for moving, etc), pat; 11615 : lifting items continuously, 10-20 lbs, with limited walking or resting; 11620 : standing; moderate (assembling at fast rate, intermittent, lifting 50 lbs, hitch/twisting ropes); 11630 : standing; moderate/heavy (lifting more than 50 lbs, masonry, painting, paper hanging); 11640 : steel mill, fettling; 11650 : steel mill, forging; 11660 : steel mill, hand rolling; 11670 : steel, merchant mill rolling; 11680 : steel mill, removing slag; 11690 : steel mill, tending furnace; 11700 : steel mill, tipping molds; 11710 : steel mill, working in general; 11720 : tailoring, cutting; 11730 : tailoring, general; 11740 : tailoring, hand sewing; 11750 : tailoring, machine sewing; 11760 : tailoring, pressing; 11765 : tailoring, weaving; 11766 : truck driving, loading and unloading truck (standing); 11770 : typing, electric, manual or computer; 11780 : using heavy power tools such as pneumatic tools (jackhammers, drills, etc); 11790 : using heavy tools (not power) such as shovel, pick, tunnel bar, spade; 11791 : walking on job, less than 20 mph (in office or lab area), very slow; 11792 : walking on job, 30 mph, in office, moderate speed, not carrying anything; 11793 : walking on job, 35 mph, in office, brisk speed, not carrying anything; 11795 : walking 25 mph, slowly and carrying light objects less than 25 pounds; 11796 : walking, gathering things at work, ready to leave; 11800 : walking, 30 mph, moderately and carrying light objects less than 25 lbs; 11805 : walking, pushing a wheelchair; 11810 : walking, 35 mph, briskly and carrying objects less than 25 lbs; 11820 : walking or walk downstairs or standing, carrying objects about 25 to 49 pounds; 11830 : walking or walk downstairs or standing, carrying objects about 50 to 74 pounds; 11840 : walking or walk downstairs or standing, carrying objects about 75 to 99 pounds; 11850 : walking or walk downstairs or standing, carrying objects about 100 pounds or over; 11870 : working in scene shop, theater actor, backstage employee; 11875 : teach physical education, exercise, sports classes (non-sport play); 11876 : teach physical education, exercise, sports classes (participate in the class); 12010 : jog/walk combination (jogging component of less than 10 minutes) (Taylor Code 180); 12020 : jogging, general; 12025 : jogging, in place; 12027 : jogging on a mini-tramp; 12030 : running, 5 mph (12min/mile); 12040 : running, 52 mph (115 min/mile); 12050 : running, 6 mph (10 min/mile); 12060 : running, 67 mph (9 min/mile); 12070 : running, 7 mph (85 min/mile); 12080 : running, 75 mph (8 min/mile); 12090 : running, 8 mph (75 min/mile); 12100 : running, 86 mph (7 min/mile); 12110 : running, 9 mph (65 min/mile); 12120 : running, 10 mph (6 min/mile); 12130 : running,109 mph (55 min/mile); 12140 : running, cross country; 12150 : running (Taylor Code 200); 12170 : running, stairs, up; 12180 : running, on a track, team practice; 12190 : running, training, pushing a wheelchair; 13000 : standing – getting ready for bed, in general; 13009 : sitting on toilet; 13010 : bathing (sitting); 13020 : dressing, undressing (standing or sitting); 13030 : eating (sitting); 13035 : talking and eating or eating only (standing); 13036 : taking medication, sitting or standing; 13040 : grooming (washing, shaving, brushing teeth, urinating, washing hands, putting on make-up), sitting or standing; 13045 : hairstyling; 13046 : having hair or nails done by someone else, sitting; 13050 : showering, toweling off (standing); 14010 : active, vigorous effort; 14020 : general, moderate effort; 14030 : passive, light effort, kissing, hugging; 15010 : archery (non-hunting); 15020 : badminton, competitive ( Taylor Code 450); 15030 : badminton, social singles and doubles, general; 15040 : basketball, game (Taylor Code 490); 15050 : basketball, non-game, general (Taylor Code 480); 15060 : basketball, officiating (Taylor Code 500); 15070 : basketball, shooting baskets; 15075 : basketball, wheelchair; 15080 : billiards; 15090 : bowling (Taylor Code 390); 15100 : boxing, in ring, general; 15110 : boxing, punching bag; 15120 : boxing, sparring; 15130 : broomball; 15135 : children’s games (hopscotch, 4-square, dodge ball, playground apparatus, t-ball, tetherball, marbles, jacks, arcade game; 15140 : coaching: football, soccer, basketball, baseball, swimming, etc; 15150 : cricket (batting, bowling); 15160 : croquet; 15170 : curling; 15180 : darts, wall or lawn; 15190 : drag racing, pushing or driving a car; 15200 : fencing; 15210 : football, competitive; 15230 : football, touch, flag, general (Taylor Code 510); 15235 : football or baseball, playing catch; 15240 : frisbee playing, general; 15250 : frisbee, ultimate; 15255 : golf, general; 15265 : golf, walking and carrying clubs (See footnote at end of the Compendium); 15270 : golf, miniature, driving range; 15285 : golf, walking and pulling clubs (See footnote at end of the Compendium); 15290 : golf, using power cart (Taylor Code 070); 15300 : gymnastics, general; 15310 : hacky sack; 15320 : handball, general (Taylor Code 520); 15330 : handball, team; 15340 : hang gliding; 15350 : hockey, field; 15360 : hockey, ice; 15370 : horseback riding, general; 15380 : horseback riding, saddling horse, grooming horse; 15390 : horseback riding, trotting; 15400 : horseback riding, walking; 15410 : horseshoe pitching, quoits; 15420 : jai alai; 15430 : judo, jujitsu, karate, kick boxing, tae kwan do; 15440 : juggling; 15450 : kickball; 15460 : lacrosse; 15470 : motor-cross; 15480 : orienteering; 15490 : paddleball, competitive; 15500 : paddleball, casual, general (Taylor Code 460); 15510 : polo; 15520 : racquetball, competitive; 15530 : racquetball, casual, general (Taylor Code 470); 15535 : rock climbing, ascending rock; 15540 : rock climbing, rappelling; 15550 : rope jumping, fast; 15551 : rope jumping, moderate, general; 15552 : rope jumping, slow; 15560 : rugby; 15570 : shuffleboard, lawn bowling; 15580 : skateboarding; 15590 : skating, roller (Taylor Code 360); 15591 : roller blading (in-line skating); 15600 : sky diving; 15605 : soccer, competitive; 15610 : soccer, casual, general (Taylor Code 540); 15620 : softball or baseball, fast or slow pitch, general (Taylor Code 440); 15630 : softball, officiating; 15640 : softball, pitching; 15650 : squash (Taylor Code 530); 15660 : table tennis, ping pong (Taylor Code 410); 15670 : tai chi; 15675 : tennis, general; 15680 : tennis, doubles (Taylor Code 430); 15685 : tennis, doubles; 15690 : tennis, singles (Taylor Code 420); 15700 : trampoline; 15710 : volleyball (Taylor Code 400); 15711 : volleyball, competitive, in gymnasium; 15720 : volleyball, non-competitive, 6-9 member team, general; 15725 : volleyball, beach; 15730 : wrestling (one match = 5 minutes); 15731 : wallyball, general; 15732 : track and field (shot, discus, hammer throw); 15733 : track and field (high jump, long jump, triple jump, javelin, pole vault); 15734 : track and field (steeplechase, hurdles); 16010 : automobile or light truck (not a semi) driving; 16015 : riding in a car or truck; 16016 : riding in a bus; 16020 : flying airplane; 16030 : motor scooter, motorcycle; 16040 : pushing plane in and out of hangar; 16050 : driving heavy truck, tractor, bus; 17010 : backpacking (Taylor Code 050); 17020 : carrying infant or 15 pound load (eg suitcase), level ground or downstairs; 17025 : carrying load upstairs, general; 17026 : carrying 1 to 15lb load, upstairs; 17027 : carrying 16 to 24 lb load, upstairs; 17028 : carrying 25 to 49 lb load, upstairs; 17029 : carrying 50 to 74 lb load, upstairs; 17030 : carrying 74+ lb load, upstairs; 17031 : loading/unloading a car; 17035 : climbing hills with 0 to 9 pound load; 17040 : climbing hills with 10 to 20 pound load; 17050 : climbing hills with 21 to 42 pound load; 17060 : climbing hills with 42+ pound load; 17070 : downstairs; 17080 : hiking, cross country (Taylor Code 040); 17085 : bird watching; 17090 : marching, rapidly, military; 17100 : pushing or pulling stroller with child or walking with children; 17105 : pushing a wheelchair, non-occupational setting; 17110 : race walking; 17120 : rock or mountain climbing (Taylor Code 060); 17130 : up stairs, using or climbing up ladder (Taylor Code 030); 17140 : using crutches; 17150 : walking, household; 17151 : walking, less than 20 mph, level ground, strolling, very slow; 17152 : walking, 20 mph, level, slow pace, firm surface; 17160 : walking for pleasure (Taylor Code 010); 17161 : walking from house to car or bus, from car or bus to go places, from car or bus to and from the worksite; 17162 : walking to neighbor’s house or family’s house for social reasons; 17165 : walking the dog; 17170 : walking, 25 mph, firm surface; 17180 : walking, 25 mph, downhill; 17190 : walking, 30 mph, level, moderate pace, firm surface; 17200 : walking, 35 mph, level, brisk, firm surface, walking for exercise; 17210 : walking, 35 mph, uphill; 17220 : walking, 40 mph, level, firm surface, very brisk pace; 17230 : walking, 45 mph, level, firm surface, very, very brisk; 17231 : walking, 50 mph; 17250 : walking, for pleasure, work break; 17260 : walking, grass track; 17270 : walking, to work or class (Taylor Code 015); 17280 : walking to and from an outhouse; 18010 : boating, power; 18020 : canoeing, on camping trip (Taylor Code 270); 18025 : canoeing, harvesting wild rice, knocking rice off the stalks; 18030 : canoeing, portaging; 18040 : canoeing, rowing, 20-39 mph, light effort; 18050 : canoeing, rowing, 40-59 mph, moderate effort; 18060 : canoeing, rowing, &gt;6 mph, vigorous effort; 18070 : canoeing, rowing, for pleasure, general (Taylor Code 250); 18080 : canoeing, rowing, in competition, or crew or sculling (Taylor Code 260); 18090 : diving, springboard or platform; 18100 : kayaking; 18110 : paddle boat; 18120 : sailing, boast and board sailing, windsurfing, ice sailing, general (Taylor Code 235); 18130 : sailing, in competition; 18140 : sailing, Sunfish/Laser/Hobby Cat, Keel boats, ocean sailing, yachting; 18150 : skiing, water (Taylor Code 220); 18160 : skimobiling; 18180 : skindiving, fast; 18190 : skindiving, moderate; 18200 : skindiving, scuba diving, general (Taylor Code 310); 18210 : snorkeling (Taylor Code 320); 18220 : surfing, body or board; 18230 : swimming laps, freestyle, fast, vigorous effort; 18240 : swimming laps, freestyle, slow, moderate or light effort; 18250 : swimming, backstroke, general; 18260 : swimming, breaststroke, general; 18270 : swimming, butterfly, general; 18280 : swimming, crawl, fast (75 yards/minute), vigorous effort; 18290 : swimming, crawl, slow (50 yards/minute), moderate or light effort; 18300 : swimming, lake, ocean, river (Taylor Codes 280, 295); 18310 : swimming, leisurely, not lap swimming, general; 18320 : swimming, sidestroke, general; 18330 : swimming, synchronized; 18340 : swimming, treading water, fast vigorous effort; 18350 : swimming, treading water, moderate effort, general; 18355 : water aerobics, water calisthenics; 18360 : water polo; 18365 : water volleyball; 18366 : water jogging; 18370 : whitewater rafting, kayaking, or canoeing; 19010 : moving ice house (set up/drill holes, etc); 19020 : skating, ice, 9 mph or less; 19030 : skating, ice, general (Taylor Code 360); 19040 : skating, ice, rapidly, more than 9 mph; 19050 : skating, speed, competitive; 19060 : ski jumping (climb up carrying skis); 19075 : skiing, general; 19080 : skiing, cross country, 25 mph, slow or light effort, ski walking; 19090 : skiing, cross country, 40-49 mph, moderate speed and effort, general; 19100 : skiing, cross country, 50-79 mph, brisk speed, vigorous effort; 19110 : skiing, cross country, &gt;80 mph, racing; 19130 : skiing, cross country, hard snow, uphill, maximum, snow mountaineering; 19150 : skiing, downhill, light effort; 19160 : skiing, downhill, moderate effort, general; 19170 : skiing, downhill, vigorous effort, racing; 19180 : sledding, tobogganing, bobsledding, luge (Taylor Code 370); 19190 : snow shoeing; 19200 : snowmobiling; 20000 : sitting in church, in service, attending a ceremony, sitting quietly; 20001 : sitting, playing an instrument at church; 20005 : sitting in church, talking or singing, attending a ceremony, sitting, active participation; 20010 : sitting, reading religious materials at home; 20015 : standing in church (quietly), attending a ceremony, standing quietly; 20020 : standing, singing in church, attending a ceremony, standing, active participation; 20025 : kneeling in church/at home (praying); 20030 : standing, talking in church; 20035 : walking in church; 20036 : walking, less than 20 mph – very slow; 20037 : walking, 30 mph, moderate speed, not carrying anything; 20038 : walking, 35 mph, brisk speed, not carrying anything; 20039 : walk/stand combination for religious purposes, usher; 20040 : praise with dance or run, spiritual dancing in church; 20045 : serving food at church; 20046 : preparing food at church; 20047 : washing dishes/cleaning kitchen at church; 20050 : eating at church; 20055 : eating/talking at church or standing eating, American Indian Feast days; 20060 : cleaning church; 20061 : general yard work at church; 20065 : standing – moderate (lifting 50lbs, assembling at fast rate); 20095 : standing – moderate/heavy work; 20100 : typing, electric, manual, or computer; 21000 : sitting – meeting, general, and/or with talking involved; 21005 : sitting – light office work, in general; 21010 : sitting – moderate work; 21015 : standing – light work (filing, talking, assembling); 21016 : sitting, child care, only active periods; 21017 : standing, child care, only active periods; 21018 : walk/run play with children, moderate, only active periods; 21019 : walk/run play with children, vigorous, only active periods; 21020 : standing – light/moderate work (pack boxes, assemble/repair, set up chairs/furniture); 21025 : standing – moderate (lifting 50 lbs, assembling at fast rate); 21030 : standing – moderate/heavy work; 21035 : typing, electric, manual, or computer; 21040 : walking, less than 20 mph, very slow; 21045 : walking, 30 mph, moderate speed, not carrying anything; 21050 : walking, 35 mph, brisk speed, not carrying anything; 21055 : walking, 25 mph slowly and carrying objects less than 25 pounds; 21060 : walking, 30 mph moderately and carrying objects less than 25 pounds, pushing something; 21065 : walking, 35 mph briskly and carrying objects less than 25 pounds; 21070 : walk/stand combination, for volunteer purposes</t>
  </si>
  <si>
    <t>26 : 26 semaines/26 weeks; 52 : 52 semaines/52 weeks</t>
  </si>
  <si>
    <t>1 : 100; 2 : 74 et moins/74 and less</t>
  </si>
  <si>
    <t>1 : 52; 2 : 26</t>
  </si>
  <si>
    <t>1 : 52; 2 : 26</t>
  </si>
  <si>
    <t>1 : à pied/By foot; 2 : en courant/By run; 3 : en vélo/By bicycle</t>
  </si>
  <si>
    <t>0 : occasionnel/Occasional; 26 : saisonnier/Seasonal; 52 : régulier/Yearly</t>
  </si>
  <si>
    <t>26 : saisonnier/Seasonal; 52 : régulier/yearly</t>
  </si>
  <si>
    <t>20*(PASE2T2* PASE2BT2)/7; PASE2T2: 0=0; 1=1.5; 2=3.5; 3=6, sinon/else -1.  PASE2BT2 : 1=0.5; 2=1.5; 3=3; 4=5.</t>
  </si>
  <si>
    <t>21*(PASE3T2* PASE3BT2)/7; PASE3T2: 0=0; 1=1.5; 2=3.5; 3=6, sinon/else -1.  PASE3BT2 : 1=0.5; 2=1.5; 3=3; 4=5.</t>
  </si>
  <si>
    <t>23*(PASE4T2* PASE4BT2)/7; PASE4T2: 0=0; 1=1.5; 2=3.5; 3=6, sinon/else -1.  PASE4BT2 : 1=0.5; 2=1.5; 3=3; 4=5.</t>
  </si>
  <si>
    <t>23*(PASE5T2* PASE5BT2)/7; PASE5T2: 0=0; 1=1.5; 2=3.5; 3=6, sinon/else -1.  PASE5BT2 : 1=0.5; 2=1.5; 3=3; 4=5.</t>
  </si>
  <si>
    <t>30*(PASE6T2* PASE6BT2)/7; PASE6T2: 0=0; 1=1.5; 2=3.5; 3=6, sinon/else -1.  PASE6BT2 : 1=0.5; 2=1.5; 3=3; 4=5.</t>
  </si>
  <si>
    <t xml:space="preserve">25 X (PASE8T2 - 1) </t>
  </si>
  <si>
    <t>25 X (PASE7T2 - 1)</t>
  </si>
  <si>
    <t>30 X (PASE9AT2 - 1)</t>
  </si>
  <si>
    <t>36 X (PASE9BT2 - 1)</t>
  </si>
  <si>
    <t>20 X (PASE9CT2 - 1)</t>
  </si>
  <si>
    <t>35 X (PASE9DT2 - 1)</t>
  </si>
  <si>
    <t>21*(PAS10AT2:7)  si/if PAS10BT2 &gt;1 ; sinon/else  0</t>
  </si>
  <si>
    <t>WalkinT2+LighSpT2+ModeSpT2+StreSpT2+MuscStT2+HeavHoT2+LighhHoT2+HomeReT2+LawnWoT2+OutdGaT2+CareGiT2+WorkVoT2</t>
  </si>
  <si>
    <t>0: non/No; 1 : oui/Yes</t>
  </si>
  <si>
    <t> Sommation de/sum of: YESA1T2 à YESA30T2 (30 variables)(valeur entre/value between 0 et 30). ; GDS&gt;20 : « Risque de dépression de modérée à grave, vous devez encourager fortement le sujet à consulter son médecin ! »; 10 &lt;GDS&gt;20 : « Risque de dépression légère, vous devez suggérer de consulter son médecin ! »</t>
  </si>
  <si>
    <t>0 :Non/No; 1 :Oui, occasionnellement/Yes, occasionnally; 2 : Oui, régulièrement/Yes, regularly</t>
  </si>
  <si>
    <t>1 : moins d'un an/Less than one year old; 2 : Entre 1 et 4 ans/Between 1 and 4 years old; 3 : Entre 5 et 9 ans/Between 5 and 9 years old; 4 : 10 à 19 ans/10 to 19 years old; 5 : 20 à 29 ans/20 to 29 years old; 6 : 30 à 39 ans/30 to 39 years old; 7 : 40 ans et plus/40 years old and more; 77 : Ne sait pas/don't know</t>
  </si>
  <si>
    <t>1 : quartier/Neighborhood; 2 : village or paroisse/Village or parish; 3 : aucun de ces choix/None of these choices</t>
  </si>
  <si>
    <t>1 : oui/Yes; 2 : non/No; 77 : NSP</t>
  </si>
  <si>
    <t>1 : Très en sécurité/Very safe; 2 : Moyennement en sécurité/Quite safe; 3 : peu ou pas du tout en sécurité/not very safe or not safe at all</t>
  </si>
  <si>
    <t>1 : oui/Yes; 2 : non/No</t>
  </si>
  <si>
    <t>1 : Toujours/Always; 2 : La plupart du temps/Most of the time; 3 : Quelquefois/Sometimes; 4 : Rarement/Rarely; 5 : Jamais/Never</t>
  </si>
  <si>
    <t>1 : Toujours/Always; 2 : La plupart du temps/Most of the time; 3 : Quelquefois/Sometimes; 4 : Rarement/Rarely; 5 : Jamais/Never; 77 : NSP:n'a jamais demandé/I've never asked</t>
  </si>
  <si>
    <t>1 : oui/Yes; 2 : non/No; 77 : NSP, pas demandé/Does not apply</t>
  </si>
  <si>
    <t>1 : Très fort/Very strong; 2 : Plutôt fort/somewhat strong; 3 : Plutôt faible/Somewhat weak; 4 : Très faible/Very weak</t>
  </si>
  <si>
    <t>1 : Très en sécurité/Very safe; 2 : Moyennement en sécurité/Quite safe; 3 : Peu ou pas du tout en sécurité/Not very safe or not safe at all; 88 : Ne marche pas seul(e), ne marche pas le jour/I do not walk alone, I don't walk in the evening</t>
  </si>
  <si>
    <t>1 : Très facile/Very easy; 2 : Plutôt facile/Somewhat easy; 3 : Plutôt difficile/Somewhat difficult; 4 : Très difficile,impossible/Very difficult, impossible; 77 : NSP ne sait pas/Don't know</t>
  </si>
  <si>
    <t>1 : nombre de minutes si inférieur à 30/Number of minutes if less than 30; 2 : supérieur à 30 minutes/Superior to 30 minutes; 3 : Ne sait pas/Don't know; 4 : Pas dans le quartier/None int the neighbourhood</t>
  </si>
  <si>
    <t>1 : Extérieur/Outside; 2 : Intérieur/Inside</t>
  </si>
  <si>
    <t>1 : Tout à fait d'accord/Completely agree; 2 : Plutôt d'accord/Somewhat agree; 3 : Plutôt en désaccord/Somewhat disagree; 4 : Tout à fait en désaccord/Completely disagree; 77 : NSP ne sait pas/Don't know; 88 : NAP ne s'applique pas/Does not apply</t>
  </si>
  <si>
    <t>1 : Très facile/Very easy; 2 : Plutôt facile/Somewhat easy; 3 : Plutôt difficile/Somewhat difficult; 4 : Très difficile/Very difficult; 77 : NSP, n'utilise pas/N/A I don't use them</t>
  </si>
  <si>
    <t>1 : Presque à tous les jours/Almost every day; 2 : Au moins une fois par semaine/At least once a week; 3 : Au moins une fois par mois/At least once a month; 4 : Moins d'une fois par mois/Less than once a month; 5 : Jamais/Never</t>
  </si>
  <si>
    <t>1 : Nombre de minutes/Number of minutes; 2 : Impossible à pied/Impossible on foot; 77 : NSP</t>
  </si>
  <si>
    <t> Nombre de minutes (Si TRANS7T4=1) /Number of minutes (If TRANS7T4=1)</t>
  </si>
  <si>
    <t>MAMCT3(mm) =10*{CIRCBRT3 (cm)-π*PLITRIT3 (cm)}</t>
  </si>
  <si>
    <t>MAFAT3(mm2) =100*{ [CIRCBRT3 (cm)*PLITRIT3 (cm)]/2  -  [π*(PLITRIT3 (cm)**2)]/4}</t>
  </si>
  <si>
    <t>MAMAT3(mm2) =100* {([MAMCT3(cm)]**2)/4π}</t>
  </si>
  <si>
    <t>20*(PASE2T3* PASE2BT3)/7; PASE2T3: 0=0; 1=1.5; 2=3.5; 3=6, sinon/else -1.  PASE2BT3 : 1=0.5; 2=1.5; 3=3; 4=5.</t>
  </si>
  <si>
    <t>21*(PASE3T3* PASE3BT3)/7; PASE3T3: 0=0; 1=1.5; 2=3.5; 3=6, sinon/else -1.  PASE3BT3 : 1=0.5; 2=1.5; 3=3; 4=5.</t>
  </si>
  <si>
    <t>23*(PASE4T3* PASE4BT3)/7; PASE4T3: 0=0; 1=1.5; 2=3.5; 3=6, sinon/else -1.  PASE4BT3 : 1=0.5; 2=1.5; 3=3; 4=5.</t>
  </si>
  <si>
    <t>23*(PASE5T3* PASE5BT3)/7; PASE5T3: 0=0; 1=1.5; 2=3.5; 3=6, sinon/else -1.  PASE5BT3 : 1=0.5; 2=1.5; 3=3; 4=5.</t>
  </si>
  <si>
    <t>30*(PASE6T3* PASE6BT3)/7; PASE6T3: 0=0; 1=1.5; 2=3.5; 3=6, sinon/else -1.  PASE6BT3 : 1=0.5; 2=1.5; 3=3; 4=5.</t>
  </si>
  <si>
    <t xml:space="preserve">25 X (PASE8T3 - 1) </t>
  </si>
  <si>
    <t>25 X (PASE7T3 - 1)</t>
  </si>
  <si>
    <t>30 X (PASE9AT3 - 1)</t>
  </si>
  <si>
    <t>36 X (PASE9BT3 - 1)</t>
  </si>
  <si>
    <t>20 X (PASE9CT3 - 1)</t>
  </si>
  <si>
    <t>35 X (PASE9DT3 - 1)</t>
  </si>
  <si>
    <t>21*(PAS10AT3:7)  si/if PAS10BT3 &gt;1 ; sinon/else  0</t>
  </si>
  <si>
    <t>WalkinT3+LighSpT3+ModeSpT3+StreSpT3+MuscStT3+HeavHoT3+LighhHoT3+HomeReT3+LawnWoT3+OutdGaT3+CareGiT3+WorkVoT3</t>
  </si>
  <si>
    <t>0 : non/No; 1: oui/Yes</t>
  </si>
  <si>
    <t> Sommation de/sum of: YESA1T3 à YESA30T3 (30 variables)(valeur entre/value between 0 et 30). ; GDS&gt;20 : « Risque de dépression de modérée à grave, vous devez encourager fortement le sujet à consulter son médecin ! »; 10 &lt;GDS&gt;20 : « Risque de dépression légère, vous devez suggérer de consulter son médecin ! »</t>
  </si>
  <si>
    <t> 0 : non/No; 1 : oui/Yes</t>
  </si>
  <si>
    <t>1 : Face à face/Face to face; 2 : Par téléphone/By phone</t>
  </si>
  <si>
    <t>1 : Moins qu'une fois par semaine/Less than one /week; 2 : 1 à 3 fois par semaine/1-3 times /week; 3 : 4 à 6 fois parsemaine/4-6 times /week; 4 : chaque jour/Daily</t>
  </si>
  <si>
    <t>1 : aide d'une autre personne/Personal assistance; 1.5 : aide technique seulement/Equipment only; 2 : aucune aide/No equipment or personal assistance</t>
  </si>
  <si>
    <t>0 à 120.  Somme des 5 multiplications : LIFSPA1*LIFSPA1A*(LIFSPA1B ÷ 2) + … + LIFSPA5*LIFSPA5A*(LIFSPA5B ÷ 2)</t>
  </si>
  <si>
    <t>MAMCT4(mm) =10*{CIRCBRT4 (cm)-π*PLITRIT4 (cm)}</t>
  </si>
  <si>
    <t>MAFAT4(mm2) =100*{ [CIRCBRT4 (cm)*PLITRIT4 (cm)]/2  -  [π*(PLITRIT4 (cm)**2)]/4}</t>
  </si>
  <si>
    <t>MAMAT4(mm2) =100* {([MAMCT4(cm)]**2)/4π}</t>
  </si>
  <si>
    <t>20*(PASE2T4* PASE2BT4)/7; PASE2T4: 0=0; 1=1.5; 2=3.5; 3=6, sinon/else -1.  PASE2BT4 : 1=0.5; 2=1.5; 3=3; 4=5.</t>
  </si>
  <si>
    <t>21*(PASE3T4* PASE3BT4)/7; PASE3T4: 0=0; 1=1.5; 2=3.5; 3=6, sinon/else -1.  PASE3BT4 : 1=0.5; 2=1.5; 3=3; 4=5.</t>
  </si>
  <si>
    <t>23*(PASE4T4* PASE4BT4)/7; PASE4T4: 0=0; 1=1.5; 2=3.5; 3=6, sinon/else -1.  PASE4BT4 : 1=0.5; 2=1.5; 3=3; 4=5.</t>
  </si>
  <si>
    <t>23*(PASE5T4* PASE5BT4)/7; PASE5T4: 0=0; 1=1.5; 2=3.5; 3=6, sinon/else -1.  PASE5BT4 : 1=0.5; 2=1.5; 3=3; 4=5.</t>
  </si>
  <si>
    <t>30*(PASE6T4* PASE6BT4)/7; PASE6T4: 0=0; 1=1.5; 2=3.5; 3=6, sinon/else -1.  PASE6BT4 : 1=0.5; 2=1.5; 3=3; 4=5.</t>
  </si>
  <si>
    <t xml:space="preserve">25 X (PASE8T4 - 1) </t>
  </si>
  <si>
    <t>25 X (PASE7T4 - 1)</t>
  </si>
  <si>
    <t>30 X (PASE9AT4 - 1)</t>
  </si>
  <si>
    <t>36 X (PASE9BT4 - 1)</t>
  </si>
  <si>
    <t>20 X (PASE9CT4 - 1)</t>
  </si>
  <si>
    <t>35 X (PASE9DT4 - 1)</t>
  </si>
  <si>
    <t>21*(PAS10AT4:7)  si/if PAS10BT4 &gt;1 ; sinon/else  0</t>
  </si>
  <si>
    <t>WalkinT4+LighSpT4+ModeSpT4+StreSpT4+MuscStT4+HeavHoT4+LighhHoT4+HomeReT4+LawnWoT4+OutdGaT4+CareGiT4+WorkVoT4</t>
  </si>
  <si>
    <t> Sommation de/sum of: YESA1T4 à YESA30T4 (30 variables)(valeur entre/value between 0 et 30). ; GDS&gt;20 : « Risque de dépression de modérée à grave, vous devez encourager fortement le sujet à consulter son médecin ! »; 10 &lt;GDS&gt;20 : « Risque de dépression légère, vous devez suggérer de consulter son médecin ! »</t>
  </si>
  <si>
    <t>1.1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</si>
  <si>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</si>
  <si>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</si>
  <si>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</si>
  <si>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</si>
  <si>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</si>
  <si>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</si>
  <si>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</si>
  <si>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</si>
  <si>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</si>
  <si>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</si>
  <si>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</si>
  <si>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</si>
  <si>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4.2</t>
  </si>
  <si>
    <t>5.1</t>
  </si>
  <si>
    <t>5.2</t>
  </si>
  <si>
    <t>5.3</t>
  </si>
  <si>
    <t>6.2</t>
  </si>
  <si>
    <t>6.1</t>
  </si>
  <si>
    <t>7.1</t>
  </si>
  <si>
    <t>7.2</t>
  </si>
  <si>
    <t>8.1</t>
  </si>
  <si>
    <t>9.1</t>
  </si>
  <si>
    <t>4.1</t>
  </si>
  <si>
    <t>T1</t>
  </si>
  <si>
    <t>S1</t>
  </si>
  <si>
    <t>T2</t>
  </si>
  <si>
    <t>S2</t>
  </si>
  <si>
    <t>T3</t>
  </si>
  <si>
    <t>S3</t>
  </si>
  <si>
    <t>T4</t>
  </si>
  <si>
    <t>S4-T5</t>
  </si>
  <si>
    <t>S4</t>
  </si>
  <si>
    <t xml:space="preserve">Cognition MMSE (2MS) </t>
  </si>
  <si>
    <t>Cognition 3MS</t>
  </si>
  <si>
    <t>LMAAPT1</t>
  </si>
  <si>
    <t>LMAAPT3</t>
  </si>
  <si>
    <t>LMAAPIT1</t>
  </si>
  <si>
    <t>LMAAPIT3</t>
  </si>
  <si>
    <t>appendicular lean mass (LMAS1T1 + LMAS2T1)/1000 at T1 (kg)</t>
  </si>
  <si>
    <t>appendicular lean mass (LMAS1T3 + LMAS2T3)/1000 at T3 (kg)</t>
  </si>
  <si>
    <t>appendicular lean mass index (LMAAPT1/ height**2) at T1 (kg/m2)</t>
  </si>
  <si>
    <t>appendicular lean mass index (LMAAPT3/ height**2) at T3 (kg/m2)</t>
  </si>
  <si>
    <t>Âge rapporté T1 (années) /Age reported T1 (years)</t>
  </si>
  <si>
    <t>AGET1</t>
  </si>
  <si>
    <t>Âge à T1 calculé selon date naissance, tronqué à 0.1 (ans) / Age at T1 calculated based on birth date, troncated at 0.1 (years)</t>
  </si>
  <si>
    <t>AGES1</t>
  </si>
  <si>
    <t>Âge à S1 calculé selon date naissance, tronqué à 0.1 (ans) / Age at S1 calculated based on birth date, troncated at 0.1 (years)</t>
  </si>
  <si>
    <t>AGET2</t>
  </si>
  <si>
    <t>Âge à T2 calculé selon date naissance, tronqué à 0.1 (ans) / Age at T2 calculated based on birth date, troncated at 0.1 (years)</t>
  </si>
  <si>
    <t>AGES2</t>
  </si>
  <si>
    <t>Âge à S2 calculé selon date naissance, tronqué à 0.1 (ans) / Age at S2 calculated based on birth date, troncated at 0.1 (years)</t>
  </si>
  <si>
    <t>AGET3</t>
  </si>
  <si>
    <t>Âge à T3 calculé selon date naissance, tronqué à 0.1 (ans) / Age at T3 calculated based on birth date, troncated at 0.1 (years)</t>
  </si>
  <si>
    <t>AGES3</t>
  </si>
  <si>
    <t>Âge à S3 calculé selon date naissance, tronqué à 0.1 (ans) / Age at S3 calculated based on birth date, troncated at 0.1 (years)</t>
  </si>
  <si>
    <t>AGET4</t>
  </si>
  <si>
    <t>Âge à T4 calculé selon date naissance, tronqué à 0.1 (ans) / Age at T4 calculated based on birth date, troncated at 0.1 (years)</t>
  </si>
  <si>
    <t>AGES4</t>
  </si>
  <si>
    <t>Âge à S4 calculé selon date naissance, tronqué à 0.1 (ans) / Age at S4 calculated based on birth date, troncated at 0.1 (years)</t>
  </si>
  <si>
    <t>AGEDCD</t>
  </si>
  <si>
    <t xml:space="preserve"> Numéro du sujet/Subject Id</t>
  </si>
  <si>
    <t xml:space="preserve"> Région en caractères/area, string</t>
  </si>
  <si>
    <t xml:space="preserve"> Région codifiée/Area, integer</t>
  </si>
  <si>
    <t xml:space="preserve"> Sites/sites</t>
  </si>
  <si>
    <t xml:space="preserve"> Groupe d'âge/Age, groups</t>
  </si>
  <si>
    <t xml:space="preserve"> Sexe H-F/sex M-F</t>
  </si>
  <si>
    <t xml:space="preserve"> Sexe 1-2/sex 1-2</t>
  </si>
  <si>
    <t xml:space="preserve"> Poids de pondération avec age, sexe et région/Weight with age sex and area</t>
  </si>
  <si>
    <t xml:space="preserve">  Pondération avec age et sexe/Weight with age and sex</t>
  </si>
  <si>
    <t xml:space="preserve"> Pays de naissance/Contry of birth</t>
  </si>
  <si>
    <t xml:space="preserve"> Si né à l'extérieur du pays, nb années vécues à l'étranger/If born outside Canada, how many years have lived abroad</t>
  </si>
  <si>
    <t xml:space="preserve"> Nationalité d'origine de la mère/Mother's nationality</t>
  </si>
  <si>
    <t xml:space="preserve"> Nationalité d'origine du père/Father's nationality</t>
  </si>
  <si>
    <t xml:space="preserve"> Race/Race</t>
  </si>
  <si>
    <t xml:space="preserve"> Langue usuelle/Usual language</t>
  </si>
  <si>
    <t xml:space="preserve"> Autre langue/Other language</t>
  </si>
  <si>
    <t xml:space="preserve"> État civil/Marital status T1</t>
  </si>
  <si>
    <t xml:space="preserve"> Nb années veuf (ve)/Number of years beena widow T1</t>
  </si>
  <si>
    <t xml:space="preserve"> Enfants/Children T1</t>
  </si>
  <si>
    <t xml:space="preserve"> Nb d'enfants vivants/How many living children T1</t>
  </si>
  <si>
    <t xml:space="preserve"> Vit seul?/Alone T1</t>
  </si>
  <si>
    <t xml:space="preserve"> Vit avec conjoint?/Spouse T1</t>
  </si>
  <si>
    <t xml:space="preserve"> Vit avec enfant(s)?/Child(ren) T1</t>
  </si>
  <si>
    <t xml:space="preserve"> Vit avec petits-enfants?/Grand-child(ren) T1</t>
  </si>
  <si>
    <t xml:space="preserve"> Vit avec parenté, frères ou soeurs?/Relatives,brothers or sisters T1</t>
  </si>
  <si>
    <t xml:space="preserve"> Vit avec amis?/Friends T1</t>
  </si>
  <si>
    <t xml:space="preserve"> Vit avec autres personnes âgées sans lien de parenté?/Other seniors (not relatives) T1</t>
  </si>
  <si>
    <t xml:space="preserve"> Vit avec autres non parentés et non personnes âgées?/Other T1</t>
  </si>
  <si>
    <t xml:space="preserve"> Enfants près du domicile?/Children live close to your home T1</t>
  </si>
  <si>
    <t xml:space="preserve"> Nb enfants près du domicile/How many children live close to your home T1</t>
  </si>
  <si>
    <t xml:space="preserve"> Etes-vous propriétaire, locataire ou pensionnaire?/Are you owner, tenant or resident   T1</t>
  </si>
  <si>
    <t xml:space="preserve"> Type de logement/Is your place of residence  a ….?  T1</t>
  </si>
  <si>
    <t xml:space="preserve"> Nb années de scolarité/How many years of education T1</t>
  </si>
  <si>
    <t xml:space="preserve"> Métier ou profession exercée le plus longtemps/Kind of work T1</t>
  </si>
  <si>
    <t xml:space="preserve"> Domaine de proféssions/Occupation classification T1</t>
  </si>
  <si>
    <t xml:space="preserve"> Principale source revenus/Main sources of income   T1</t>
  </si>
  <si>
    <t xml:space="preserve"> 2ème source revenus/Second source of income   T1</t>
  </si>
  <si>
    <t xml:space="preserve"> 3ème source revenus/Third source of income   T1</t>
  </si>
  <si>
    <t xml:space="preserve"> Accepte de donner revenu familial/agree to give annual family income   T1</t>
  </si>
  <si>
    <t xml:space="preserve"> Revenus familial sur echelle de 0 à 100 000$/Family income 0 to 100,000$ T1</t>
  </si>
  <si>
    <t xml:space="preserve"> Revenus permet de satisfaire besoins/Income satisfy your needs?   T1</t>
  </si>
  <si>
    <t xml:space="preserve"> Fumez vous actuellement?/Smoke actually? T1</t>
  </si>
  <si>
    <t xml:space="preserve"> Nb/jour cigarettes ou tabac?/How many each day? T1</t>
  </si>
  <si>
    <t xml:space="preserve"> Nb années avez-vous fumé?/How many years have you smoked?   T1</t>
  </si>
  <si>
    <t xml:space="preserve"> Depuis nb années cessé de fumer?/How long ago did you stopped smoking? T1</t>
  </si>
  <si>
    <t xml:space="preserve"> Combien fumiez vous par jour?/How many did you smoked each day? T1</t>
  </si>
  <si>
    <t xml:space="preserve"> Avez-vous bu une bière depuis 1 an?/Have you had any beer in the past year? T1</t>
  </si>
  <si>
    <t xml:space="preserve"> Avez-vous bu une bière depuis 1 mois?/Have you had any beer in the past month? T1</t>
  </si>
  <si>
    <t xml:space="preserve"> Combien de fois bu une bière durant le dernier mois?/Over the past month how often have you had beer? T1</t>
  </si>
  <si>
    <t xml:space="preserve"> Nb de bière à chaque fois (dernier mois)/How many cans or bottles did you usually have at one time? T1</t>
  </si>
  <si>
    <t xml:space="preserve"> Avez-vous bu du vin depuis 1 an?/Have you had any wine during the past year? T1</t>
  </si>
  <si>
    <t xml:space="preserve"> Avez-vous bu du vin depuis 1 mois?/Have you had any wine during the past month? T1</t>
  </si>
  <si>
    <t xml:space="preserve"> Combien de fois bu du vin durant le dernier mois?/Over the past month, how often have you had wine? T1</t>
  </si>
  <si>
    <t xml:space="preserve"> Nb de verres vin à chaque fois (dernier mois)/How many glasses did you usually have at one time? T1</t>
  </si>
  <si>
    <t xml:space="preserve"> Avez-vous bu des spiritueux depuis 1 an?/Have you had any liquor in the past year?T1</t>
  </si>
  <si>
    <t xml:space="preserve"> Avez-vous bu des spiritueux depuis 1 mois?/Have you had any liquor in the past month? T1</t>
  </si>
  <si>
    <t xml:space="preserve"> Combien de fois bu des spiritueux durant le dernier mois?/Over the past month, how often have you had liquor? T1</t>
  </si>
  <si>
    <t xml:space="preserve"> Nb de consommations à chaque fois (dernier mois)/In the past month, how many drinks did you usually have at one time? T1</t>
  </si>
  <si>
    <t xml:space="preserve"> Y a t-il déjà un temps où vous buviez plus?/Has there ever been a time when you drank quite a bit more than now? T1</t>
  </si>
  <si>
    <t xml:space="preserve"> Nb personnes connues suffisamment pour les visiter/How many people do you know well enough to visit in their home   T1</t>
  </si>
  <si>
    <t xml:space="preserve"> Nb de fois parlé au téléphone (dernière semaine)/How many times did you talk to someone in the past week   T1</t>
  </si>
  <si>
    <t xml:space="preserve"> Nb de fois passé du temps avec quelqu'un qui ne demeure pas avec vous (dernière semaine)/How many times during the past week did you spend time with someone who does not live with you T1</t>
  </si>
  <si>
    <t xml:space="preserve"> Y a t-il quelqu'un en qui vous avez confiance et à qui vous vous confiez?/Do you have  someone you can trust and confide in   T1</t>
  </si>
  <si>
    <t xml:space="preserve"> Se sentir délaissé(e) ou abandonné(e)/Do you find yourself feeling lonely quite often   T1</t>
  </si>
  <si>
    <t xml:space="preserve"> Voir parents et amis fréquemment ou heureux (se) de les voir souvent/Do you see your relatives and friends as often as you want   T1</t>
  </si>
  <si>
    <t xml:space="preserve"> De l'aide si vous étiez malade ou handicapé(e) ou aviez un problème?/Someone to give you any help at all if you were sick or disabled   T1</t>
  </si>
  <si>
    <t xml:space="preserve"> Quelqu'un qui prendrait soin de vous aussi longtemps que nécessaire?/Someone who would take care of you as long as needed   T1</t>
  </si>
  <si>
    <t xml:space="preserve"> Quelqu'un qui prendrait soin de vous pour une courte période?/Someone who would take care of you for a short time   T1</t>
  </si>
  <si>
    <t xml:space="preserve"> Quelqu'un qui aiderait de temps en temps?/Someone who would help you now and then   T1</t>
  </si>
  <si>
    <t xml:space="preserve"> Au cours du dernier mois, avez-vous fait plus, autant, moins d'activités sociales que d'habitude/During the last month, have you had more,as much or less social activity than usual   T1</t>
  </si>
  <si>
    <t xml:space="preserve"> SMAF s'occuper son temps libre/Occupies his free time   T1</t>
  </si>
  <si>
    <t xml:space="preserve"> Ressources pour combler l'incapacité de s'occuper de son temps libre/Resources to overcome inability to manage his free time T1</t>
  </si>
  <si>
    <t xml:space="preserve"> Handicap  s'occuper son temps libre/Handicap, occupies his free time   T1</t>
  </si>
  <si>
    <t xml:space="preserve"> Ressources pour occuper son temps libre   1/Resources to occupy his free time 1   T1</t>
  </si>
  <si>
    <t xml:space="preserve"> Ressources pour occuper son temps libre   2/Resources to occupy his free time 2   T1</t>
  </si>
  <si>
    <t xml:space="preserve"> Ressources pour occuper son temps libre   3/Resources to occupy his free time 3   T1</t>
  </si>
  <si>
    <t xml:space="preserve"> SMAF maintenir et ou créer des liens significatifs avec sa famille, ses proches, amis et intervenants/Maintains and or creates significant relationships with family, friends and service worker   T1</t>
  </si>
  <si>
    <t xml:space="preserve"> Ressources pour combler l'incapacité de créer ou maintenir une relation/Resources to overcome problem to create or maintains significant relationships   T1</t>
  </si>
  <si>
    <t xml:space="preserve">  Handicap maintenir et ou créer des liens significatifs avec sa famille, ses proches, amis et intervenants/Handicap, maintains or create significant relationships   T1</t>
  </si>
  <si>
    <t xml:space="preserve">  Ressources maintenir et ou créer des liens significatifs avec sa famille, ses proches, amis et intervenants 1/Resources to maintains or create significant relationships 1  T1</t>
  </si>
  <si>
    <t xml:space="preserve">  Ressources maintenir et ou créer des liens significatifs avec sa famille, ses proches, amis et intervenants 2/Resources to maintains or create significant relationships 2  T1</t>
  </si>
  <si>
    <t xml:space="preserve">  Ressources maintenir et ou créer des liens significatifs avec sa famille, ses proches, amis et intervenants 3/Resources to maintains or create significant relationships 3  T1</t>
  </si>
  <si>
    <t xml:space="preserve"> SMAF utiliser les ressources de son milieu/Uses the resources of his environment   T1</t>
  </si>
  <si>
    <t xml:space="preserve"> Ressources pour combler l'incapacité d'utiliser les ressources/Human resources to overcome incapacities to use resources of his environment  T1</t>
  </si>
  <si>
    <t xml:space="preserve"> Handicap utiliser les ressources de son milieu/Handicap, use resources of his environment   T1</t>
  </si>
  <si>
    <t xml:space="preserve"> Ressources utiliser les ressources de son milieu 1/Human resources to use resources of his environment 1   T1</t>
  </si>
  <si>
    <t xml:space="preserve"> Ressources utiliser les ressources de son milieu 2/Human resources to use resources of his environment 2   T1</t>
  </si>
  <si>
    <t xml:space="preserve"> Ressources utiliser les ressources de son milieu 3/Human resources to use resources of his environment 3   T1</t>
  </si>
  <si>
    <t xml:space="preserve"> SMAF agir de façon appropriée (respect, harmonie et politesse) dans ses relations/Acts appropriately   T1</t>
  </si>
  <si>
    <t xml:space="preserve"> Ressources pour combler l'incapacité d'agir de façon appropriée/Resources to overcome inability to act appropriately   T1</t>
  </si>
  <si>
    <t xml:space="preserve"> Handicap agir de façon appropriée (respect, harmonie et politesse) dans ses relations/Handicap to act appropriately  T1</t>
  </si>
  <si>
    <t xml:space="preserve"> Ressources agir de façon appropriée (respect, harmonie et politesse) dans ses relations 1/Resources to act appropriately 1   T1</t>
  </si>
  <si>
    <t xml:space="preserve"> Ressources agir de façon appropriée (respect, harmonie et politesse) dans ses relations 2/Resources to act appropriately 2   T1</t>
  </si>
  <si>
    <t xml:space="preserve"> Ressources agir de façon appropriée (respect, harmonie et politesse) dans ses relations 3/Resources to act appropriately 3   T1</t>
  </si>
  <si>
    <t xml:space="preserve"> SMAF accomplir des rôles sociaux significatifs et propres à sa situation/Accomplish significant social roles appropriate to own situation   T1</t>
  </si>
  <si>
    <t xml:space="preserve"> Ressources pour combler l'incapacité d'accomplir des rôles sociaux/Resources to overcome  inability to accomplish social roles   T1</t>
  </si>
  <si>
    <t xml:space="preserve"> Handicap accomplir des rôles sociaux significatifs et propres à sa situation/Handicap,accomplish social roles   T1</t>
  </si>
  <si>
    <t xml:space="preserve"> Ressources accomplir des rôles sociaux significatifs et propres à sa situation 1/Resources to accomplish significant social roles appropiate to own situation 1   T1</t>
  </si>
  <si>
    <t xml:space="preserve"> Ressources accomplir des rôles sociaux significatifs et propres à sa situation 2/Resources to accomplish significant social roles appropiate to own situation 2   T1</t>
  </si>
  <si>
    <t xml:space="preserve"> Ressources accomplir des rôles sociaux significatifs et propres à sa situation 3/Resources to accomplish significant social roles appropiate to own situation 3   T1</t>
  </si>
  <si>
    <t xml:space="preserve"> SMAF exprimer ses désirs, ses idées, ses opinions ainsi que ses limites/Expresses desires, ideas, opinions and limitations   T1</t>
  </si>
  <si>
    <t xml:space="preserve"> Ressources pour combler l'incapacité d'exprimer ses désires, idées, opinions et limitations/Resources to overcome  inability to express desires, ideas, opinions and limitations   T1</t>
  </si>
  <si>
    <t xml:space="preserve"> Handicap exprimer ses désirs, ses idées, ses opinions ainsi que ses limites/Handicap, expresses desires, ideas, opinions and limitations   T1</t>
  </si>
  <si>
    <t xml:space="preserve"> Ressources pour exprimer ses désirs, ses idées, ses opinions ainsi que ses limites/Resources to express desires, ideas, opinions and  limitations  1 T1</t>
  </si>
  <si>
    <t xml:space="preserve"> Ressources pour exprimer ses désirs, ses idées, ses opinions ainsi que ses limites/Resources to express desires, ideas, opinions and  limitations  2   T1</t>
  </si>
  <si>
    <t xml:space="preserve"> Ressources pour exprimer ses désirs, ses idées, ses opinions ainsi que ses limites/Resources to express desires, ideas, opinions and  limitations  3   T1</t>
  </si>
  <si>
    <t xml:space="preserve"> Score handicap smaf fonctionnement social/Score: social functioning  T1</t>
  </si>
  <si>
    <t xml:space="preserve"> Score du SMAF fonctionnement social/Score   T1</t>
  </si>
  <si>
    <t xml:space="preserve"> Souvenez-vous de votre poids à 20 ans? /Do you remember your body weight at 20 years old T1</t>
  </si>
  <si>
    <t xml:space="preserve"> Poids dans la vingtaine (lbs) /Body weight during your twenties (lbs) T1</t>
  </si>
  <si>
    <t xml:space="preserve"> Souvenez-vous de votre poids à 30 ans?/Do you remember your body weight at 30 years old? T1</t>
  </si>
  <si>
    <t xml:space="preserve"> Poids dans la trentaine  (lbs) /Body weight during your thirties (lbs) T1</t>
  </si>
  <si>
    <t xml:space="preserve"> Souvenez-vous de votre poids à 40 ans?/Do you remenber your body weight at 40 years old? T13</t>
  </si>
  <si>
    <t xml:space="preserve"> Poids dans la quarantaine (lbs) /Body weight during your forties (lbs) T1</t>
  </si>
  <si>
    <t xml:space="preserve"> Souvenez-vous de votre poids à 50 ans? /Do you remember your body weight at 50 years old? T1</t>
  </si>
  <si>
    <t xml:space="preserve"> Poids dans la cinquantaine  (lbs) /Body weight during your fifties (lbs) T1</t>
  </si>
  <si>
    <t xml:space="preserve"> Souvenez-vous de votre poids à 60 ans? /Do you remember your body weight at 60 years old? T1</t>
  </si>
  <si>
    <t xml:space="preserve"> Poids dans la soixantaine  (lbs) /Body weight during your sixties (lbs) T1</t>
  </si>
  <si>
    <t xml:space="preserve"> Souvenez-vous de votre poids à 70 ans? /Do you remember your body weight at 70 years old ? T1</t>
  </si>
  <si>
    <t xml:space="preserve"> Poids autour de 70 ans  (lbs) /Body weight during your seventies (lbs) T1</t>
  </si>
  <si>
    <t xml:space="preserve"> Souvenez-vous de votre poids à 80 ans? /Do you remember your body weight at 80 years old? T1</t>
  </si>
  <si>
    <t xml:space="preserve"> Poids autour de 80 ans  (lbs) /Body weight during your eighties (lbs) T1</t>
  </si>
  <si>
    <t xml:space="preserve"> Poids à la naissance /At birth were you… T1</t>
  </si>
  <si>
    <t xml:space="preserve"> Poids durant l'enfance /During childhood, were you… T1</t>
  </si>
  <si>
    <t xml:space="preserve"> Poids durant l'adolescence /During your adolescence, were you… T1</t>
  </si>
  <si>
    <t xml:space="preserve"> Poids durant l'âge adulte /During adulthood, were you… T1</t>
  </si>
  <si>
    <t xml:space="preserve"> Poids actuel /Actual weight T1</t>
  </si>
  <si>
    <t xml:space="preserve"> Suivez-vous actuellement une diète pour perdre du poids?/Are you following a diet to loose weight? T1</t>
  </si>
  <si>
    <t xml:space="preserve"> Avez-vous déjà suivi une diète pour perdre du poids?/Have you ever followed a diet to losse weight? T1</t>
  </si>
  <si>
    <t xml:space="preserve"> Nb de diètes suivies/How many times? T1</t>
  </si>
  <si>
    <t xml:space="preserve"> Âge de la première diète/How old were you (first diet) ? T1</t>
  </si>
  <si>
    <t xml:space="preserve"> Nb de lbs reprises de la première diète/How much weight (lbs) did you regain (first diet)? T1</t>
  </si>
  <si>
    <t xml:space="preserve"> Âge deuxième diète /How old were you (second diet)? T1</t>
  </si>
  <si>
    <t xml:space="preserve"> Type de la deuxième diète /Type of the second diet T1</t>
  </si>
  <si>
    <t xml:space="preserve"> Âge troisième diète /How old were you (third diet) T1</t>
  </si>
  <si>
    <t xml:space="preserve"> Type de la troisième diète /Type of the third diet T1</t>
  </si>
  <si>
    <t xml:space="preserve"> Âge quatrième diète /How old were you (fourth diet) T1</t>
  </si>
  <si>
    <t xml:space="preserve"> Type de la quatrième diète /Type of the fourth diet T1</t>
  </si>
  <si>
    <t xml:space="preserve"> Nb de lbs reprises de la quatrième diète /How much weight did you regain (lbs) (fourth diet) T1</t>
  </si>
  <si>
    <t xml:space="preserve"> Y a t-il quelque chose qui influence vos habitudes alimentaires?   /Is there anything wich influences your eating habits? T1</t>
  </si>
  <si>
    <t xml:space="preserve"> Première chose qui influence vos habitudes alimentaires   /First thing which influence your eating habits T1</t>
  </si>
  <si>
    <t xml:space="preserve"> Deuxième chose qui influence vos habitudes alimentaires   /Second thing which influences your eating habits T1</t>
  </si>
  <si>
    <t xml:space="preserve"> Troisième chose qui influence vos habitudes alimentaires   /Third thing which influences your eating habits T1</t>
  </si>
  <si>
    <t xml:space="preserve"> Y a t-il quelque chose qui influence la quantité de nourriture que vous mangez?   /Is there anything which influences the amount of food you eat? T1</t>
  </si>
  <si>
    <t xml:space="preserve"> Première chose qui influence la quantité de nourriture   / First thing which influences the amount of food you eat T1</t>
  </si>
  <si>
    <t xml:space="preserve"> Dans quel sens cette première chose influence la quantité de nourriture   / Does this reason, resulted in an increased or a decreases food intake? T1</t>
  </si>
  <si>
    <t xml:space="preserve"> Deuxième chose qui influence la quantité de nourriture   / Second thing which influences the amount of food you eat T1</t>
  </si>
  <si>
    <t xml:space="preserve"> Dans quel sens cette deuxième chose influence la quantité de nourriture   / Does this reason, resulted in an increased or a decreases food intake? T1</t>
  </si>
  <si>
    <t xml:space="preserve"> Troisième chose qui influence la quantité de nourriture   / Third thing which influences the amount of food you eat T1</t>
  </si>
  <si>
    <t xml:space="preserve"> Dans quel sens cette troisième chose influence la quantité de nourriture   / Does this reason, resulted in an increased or a decreases food intake? T1</t>
  </si>
  <si>
    <t xml:space="preserve"> Y a t-il des groupes d'aliments que vous mangez rarement ou jamais?   /Are there foodgroups you eat rarely or never? T1</t>
  </si>
  <si>
    <t xml:space="preserve"> Premier groupe d'aliments mangés rarement ou jamais   / First foodgroup you eat rarely or never T1</t>
  </si>
  <si>
    <t xml:space="preserve"> Raisons pour manger rarement ou jamais ce premier groupe d'aliments   T1/ Why (first foodgroup)? T1</t>
  </si>
  <si>
    <t xml:space="preserve"> Deuxième groupe d'aliments mangés rarement ou jamais   /Second foodgroup you eat rarely or never T1</t>
  </si>
  <si>
    <t xml:space="preserve"> Raisons pour manger rarement ou jamais ce deuxième groupe d'aliments   /Why? (Second foodgroup) T1</t>
  </si>
  <si>
    <t xml:space="preserve"> Troisième groupe d'aliments mangés rarement ou jamais   /Third foodgroups you eat rarely or never T1</t>
  </si>
  <si>
    <t xml:space="preserve"> Raisons pour manger rarement ou jamais ce groupe troisième d'aliments   / Why? (Third foodgroup) T1</t>
  </si>
  <si>
    <t xml:space="preserve"> Goût de manger des viandes rouges (4 dernières semaines)   /Have you had a taste for red meat (past 4 weeks) T1</t>
  </si>
  <si>
    <t xml:space="preserve"> Goût de manger du porc (4 dernières semaines)?  / Have you had  a taste for pork (past 4 weeks) T1</t>
  </si>
  <si>
    <t xml:space="preserve"> Goût de manger de la volaille (4 dernières semaines)?   /Have you had a taste for poultry (past 4 weeks) T1</t>
  </si>
  <si>
    <t xml:space="preserve"> Goût de manger du poisson  (4 dernières semaines)?   /Have you had a taste for fish (past 4 weeks) T1</t>
  </si>
  <si>
    <t xml:space="preserve"> Goût de manger des légumes (4 dernières semaines)?   /Have you had a taste for vegetables (past 4 weeks) T1</t>
  </si>
  <si>
    <t xml:space="preserve"> Goût de manger des aliments sucrés (4 dernières semaines)?   /Have you had a taste for sweet foods (past 4 week) T1</t>
  </si>
  <si>
    <t xml:space="preserve"> Goût de manger des aliments surs (4 dernières semaines)?   /Have you had a taste for sour foods (past 4 weeks) T1</t>
  </si>
  <si>
    <t xml:space="preserve"> Goût de manger des aliments épicés ou piquants (4 dernières semaines)?   /Have you had a taste for tangy or spicy foods(past 4 weeks)   T1</t>
  </si>
  <si>
    <t xml:space="preserve"> Goût de manger des aliments gras (4 dernières semaines)?   /Have you had a taste for fatty foods (past 4 weeks)?  T1</t>
  </si>
  <si>
    <t xml:space="preserve"> Recevez-vous la popote roulante?   /Do you receive Meals-on-Wheels?   T1</t>
  </si>
  <si>
    <t xml:space="preserve"> Nb/sem que vous recevez la popote roulante   /How many meals per week?  T1</t>
  </si>
  <si>
    <t xml:space="preserve"> Allez-vous régulièrement au restaurant   /Do you regularly at the restaurant?   T1</t>
  </si>
  <si>
    <t xml:space="preserve"> Nb/sem que vous allez au restaurant   /How many times per week   T1</t>
  </si>
  <si>
    <t xml:space="preserve"> Participation à des repas de groupe (au moins une fois par semaine)   /Do you participate in a group meals?   T1</t>
  </si>
  <si>
    <t xml:space="preserve"> Nb/semaine de participation à des repas de groupe   /How many times per week   T1</t>
  </si>
  <si>
    <t xml:space="preserve"> Régime alimentaire prescrit   /Are you presently following a prescribed special diet?  T1</t>
  </si>
  <si>
    <t xml:space="preserve"> Premier type de régime alimentaire   /First type of diet   T1</t>
  </si>
  <si>
    <t xml:space="preserve"> Deuxième type de régime alimentaire   /Second type of diet   T1</t>
  </si>
  <si>
    <t xml:space="preserve"> Prendre tous les jours un déjeuner   /On a daily basis do you eat breakfast?  T1</t>
  </si>
  <si>
    <t xml:space="preserve"> Prendre tous les jours un diner   /On a daily basis do you eat lunch?  T1</t>
  </si>
  <si>
    <t xml:space="preserve"> Prendre tous les jours un souper   /On a daily basis do you eat supper?  T1</t>
  </si>
  <si>
    <t xml:space="preserve"> Prendre tous les jours une collation   /On a daily basis do you eat snacks?  T1</t>
  </si>
  <si>
    <t xml:space="preserve"> Fréquence de prise des suppléments de vitamines et minéraux   /Do you take vitamin or mineral supplements?  T1</t>
  </si>
  <si>
    <t xml:space="preserve"> Prendre des suppléments autres que vitamines et minéraux   /Do you take other types of supplement or meal replacement?  T1</t>
  </si>
  <si>
    <t xml:space="preserve"> Consommation moyenne de ces suppléments   /Average supplement consumption  T1</t>
  </si>
  <si>
    <t xml:space="preserve"> Type de suppléments   /Types of supplements   T1</t>
  </si>
  <si>
    <t xml:space="preserve"> Prendre des produits naturels   / Do you take natural health products?   T1</t>
  </si>
  <si>
    <t xml:space="preserve"> premier produit naturel   / First natural health product   T1</t>
  </si>
  <si>
    <t xml:space="preserve"> deuxième produit naturel   /Seconde natural health product   T1</t>
  </si>
  <si>
    <t xml:space="preserve"> troisième produit naturel   /Third natural health product   T1</t>
  </si>
  <si>
    <t xml:space="preserve"> quatrième produit naturel   /Fourth natural health product   T1</t>
  </si>
  <si>
    <t xml:space="preserve"> cinquième produit naturel   /Fifth natural health product   T1</t>
  </si>
  <si>
    <t xml:space="preserve"> Problèmes avec le goût   /Do you have problems tasting foods?  T1</t>
  </si>
  <si>
    <t xml:space="preserve"> Type de problème avec le goût/Type tasting foods  problem T1</t>
  </si>
  <si>
    <t xml:space="preserve"> Avez-vous le problème avec le goût depuis plus de 3 mois?   /Have you had this problem for more than 3 months?  T1</t>
  </si>
  <si>
    <t xml:space="preserve"> Problèmes d'odorat /Do you have problems with the sense of smell?  T1</t>
  </si>
  <si>
    <t xml:space="preserve"> Type de problème d'odorat/Type smell problem   T1</t>
  </si>
  <si>
    <t xml:space="preserve"> Avez-vous le problème d'odorat depuis plus de 3 mois?   /Have you had this problem for more than 3 months?  T1</t>
  </si>
  <si>
    <t xml:space="preserve"> Problèmes de déglutition   /Do you have swallowing problems?  T1</t>
  </si>
  <si>
    <t xml:space="preserve"> Type de problème de déglutition/Type swallowing problems   T1</t>
  </si>
  <si>
    <t xml:space="preserve"> Avez-vous le problème de déglutition depuis plus de 3 mois?  /Have you had this problem for more than 3 months?  T1</t>
  </si>
  <si>
    <t xml:space="preserve"> Avez-vous consulté un professionnel de la santé pour le problème de déglutition /Did you consult a health professionnal concerning this problem?  T1</t>
  </si>
  <si>
    <t xml:space="preserve"> Traitement ou recommandations pour résoudre le problème de déglutition   /What were the treatments and/or advice resulting from consultation  T1</t>
  </si>
  <si>
    <t xml:space="preserve"> Le traitement a-t-il réglé votre problème?   /Did the treatments and/or advice solve the problem?  T1</t>
  </si>
  <si>
    <t xml:space="preserve"> Faites-vous attention à ce que vous mangez afin d'obtenir une alimentation saine et équilibrée ?  /To what extent would you say you carefully select what you eat to achieve balanced nutrition and a health diet?   T1</t>
  </si>
  <si>
    <t xml:space="preserve"> Je crois qu'il y a certains aliments que je ne devrais jamais manger /I believe there are some foods that should never eat   T1</t>
  </si>
  <si>
    <t xml:space="preserve"> Je pense que le poids est un bon indicateur d'une saine alimentation   /I consider body weight to be an indicator of a healthy diet   T1</t>
  </si>
  <si>
    <t xml:space="preserve"> Prendre des suppléments de vitamines est nécessaire pour maintenir une bonne santé   /Taking vitamin suppelements is necessary to ensure good health   T1</t>
  </si>
  <si>
    <t xml:space="preserve"> Les produits diététiques naturels sont inoffensifs car ils sont naturels   /Herbal dietary supplements are safe because they are natural  T1</t>
  </si>
  <si>
    <t xml:space="preserve"> Je cherche activement des informations sur la nutrition et la saine alimentation   /I actively seek information about nutrition and healthy eating   T1</t>
  </si>
  <si>
    <t xml:space="preserve"> J'entends toujours plus d'informations sur ce qu'on ne doit pas manger plutôt que sur ce qu'on devrait manger   /I am always hearing information about what not to eat, rather than what I should eat   T1</t>
  </si>
  <si>
    <t xml:space="preserve"> Faites-vous actuellement tout ce vous pouvez pour atteindre un équilibre nutritionnel et une saine alimentation ?   /Do you feel that you are currently doing all you can to achieve balanced nutrition and a healthy diet?  T1</t>
  </si>
  <si>
    <t xml:space="preserve"> Première source d'information sur la nutrition   /First source of information on nutrition  T1</t>
  </si>
  <si>
    <t xml:space="preserve"> Deuxième source d'information sur la nutrition   /Second source of information on nutrition  T1</t>
  </si>
  <si>
    <t xml:space="preserve"> Troisième source d'information sur la nutrition   /Third source of information on nutrition  T1</t>
  </si>
  <si>
    <t xml:space="preserve"> Lu ou entendu parler des effets sur la santé des produits et aliments à base de soya   /How much you have read or heard about any health-related effects of  soy-based products or foods  T1</t>
  </si>
  <si>
    <t xml:space="preserve"> Lu ou entendu parler des effets sur la santé des aliments faibles en gras   /How much you have read or heard about any health-related effects of Low-fat foods  T1</t>
  </si>
  <si>
    <t xml:space="preserve"> Lu ou entendu parler des effets sur la santé de lycopène   /How much you have read or heard about any health-related effects of lycopene  T1</t>
  </si>
  <si>
    <t xml:space="preserve"> Lu ou entendu parler des effets sur la santé des antioxydants   /How much you have read or heard about any health-related effects of antioxidants  T1</t>
  </si>
  <si>
    <t xml:space="preserve"> Lu ou entendu parler des effets sur la santé du vin rouge   /How much you have read or heard about any health-related effects of red wine  T1</t>
  </si>
  <si>
    <t xml:space="preserve"> Lu ou entendu parler des effets sur la santé des baies, comme des mûres, des bleuets ou des fraises   /How much you have read or heard about any health-related effects of berries, such as blackberriesm blueberries or strawberries  T1</t>
  </si>
  <si>
    <t xml:space="preserve"> Si Lu ou entendu parler des effets…Avez-vous augmenté, diminué ou pas changé la quantité des produits ou aliments à base de soya/Have you increased, decrease or not changed the amount of soy-based products or foods you get in your diet  T1</t>
  </si>
  <si>
    <t xml:space="preserve"> Si Lu ou entendu parler des effets…Avez-vous augmenté, diminué ou pas changé la quantité des aliments faibles en gras   /Have you increased, decrease or not changed the amount of low-fat foods you get in your diet  T1</t>
  </si>
  <si>
    <t xml:space="preserve"> Si Lu ou entendu parler des effets…Avez-vous augmenté, diminué ou pas changé la quantité des boissons énergisantes   /Have you increased, decrease or not changed the amount of energy drinks you get in your diet  T1</t>
  </si>
  <si>
    <t xml:space="preserve"> Si Lu ou entendu parler des effets…Avez-vous augmenté, diminué ou pas changé la quantité des acides gras oméga-3   /Have you increased, decrease or not changed the amount of omega-3 you get in your diet  T1</t>
  </si>
  <si>
    <t xml:space="preserve"> Si Lu ou entendu parler des effets…Avez-vous augmenté, diminué ou pas changé la quantité de l'acide folique   /Have you increased, decrease or not changed the amount of folic acid you get in your diet  T1</t>
  </si>
  <si>
    <t xml:space="preserve"> Si Lu ou entendu parler des effets…Avez-vous augmenté, diminué ou pas changé la quantité du thé vert   /Have you increased, decrease or not changed the amount of green tea you get in your diet  T1</t>
  </si>
  <si>
    <t xml:space="preserve"> Si Lu ou entendu parler des effets…Avez-vous augmenté, diminué ou pas changé la quantité de lycopène   /Have you increased, decrease or not changed the amount of lycopene you get in your diet  T1</t>
  </si>
  <si>
    <t xml:space="preserve"> Si Lu ou entendu parler des effets…Avez-vous augmenté, diminué ou pas changé la quantité des antioxydants   /Have you increased, decrease or not changed the amount of antioxidants you get in your diet  T1</t>
  </si>
  <si>
    <t xml:space="preserve"> Si Lu ou entendu parler des effets…Avez-vous augmenté, diminué ou pas changé la quantité du vin rouge   /Have you increased, decrease or not changed the amount of red wine you get in your diet  T1</t>
  </si>
  <si>
    <t xml:space="preserve"> Si Lu ou entendu, Avez-vous augmenté, diminué ou pas changé la quantité des baies/Have you increased, decrease or not changed the amount of berries you get in your diet  T1</t>
  </si>
  <si>
    <t xml:space="preserve"> Prothèses dentaires   /Do you wear dentures  T1</t>
  </si>
  <si>
    <t xml:space="preserve"> Difficulté à mastiquer des aliments à cause de problèmes avec les dents, bouches ou prothèses/Have you had difficulty chewing any foods because of problems with your teeth, mouth or dentures? T1</t>
  </si>
  <si>
    <t xml:space="preserve"> Éviter de manger certains aliments à cause de problèmes avec les dents, bouches ou prothèses (4 dernières semaines)   /Have you had to avoid eating some foods because of problems with your teeth, mouth or dentures?  (the past 4 weeks)  T1</t>
  </si>
  <si>
    <t xml:space="preserve"> Interrompre un repas à cause de problèmes avec les dents, bouches ou prothèses (4 dernières semaines)   /Have you had to interrupt meals because of problems with your teeth, mouth or dentures?  (the past 4 weeks)  T1</t>
  </si>
  <si>
    <t xml:space="preserve"> Incapable de manger avec les prothèses à cause de problèmes avec celles-ci (4 dernières semaines)   /Have you been unable to eat with you dentures because of problems with them (the past 4 weeks)  T1</t>
  </si>
  <si>
    <t xml:space="preserve"> Inconfort à manger certains types d'aliments à cause de problèmes avec les dents, bouches ou prothèses /Have you found it uncomfortable to eat any food because of problems with your teeth, mouth or dentures? T1</t>
  </si>
  <si>
    <t xml:space="preserve"> Sentiment que les prothèses étaient mal ajustées (4 dernières semaines)   /Have you felt that your dentures have not been fitting properly (the past 4 weeks)  T1</t>
  </si>
  <si>
    <t xml:space="preserve"> Prothèses inconfortables (4 dernières semaines)   /Have you had uncomfortable dentures (The past 4  weeks)  T1</t>
  </si>
  <si>
    <t xml:space="preserve"> Bouche sèche (4 dernières semaines)   /Have you had dryness of the mouth  (The past 4 weeks)  T1</t>
  </si>
  <si>
    <t xml:space="preserve"> Avez-vous présentement une ou des dents qui sont mobiles ou branlantes?   /Have you loose teeth (the past 4 weeks)  T1</t>
  </si>
  <si>
    <t xml:space="preserve"> Nb de dents mobiles ou branlantes   /How many loose teeth do you have  T1</t>
  </si>
  <si>
    <t xml:space="preserve"> Pains de blé entier actuellement/Whole wheat breads currently  T1</t>
  </si>
  <si>
    <t xml:space="preserve"> Pains de blé entier à 65 ans/Whole wheat breads at age 65  T1</t>
  </si>
  <si>
    <t xml:space="preserve"> Pains de blé entier à 45 ans/Whole wheat breads at age 45  T1</t>
  </si>
  <si>
    <t xml:space="preserve"> Pains de blé entier à 25 ans/Whole wheat breads at age 25  T1</t>
  </si>
  <si>
    <t xml:space="preserve"> Pains de blé entier à 10 ans/Whole wheat breads at age 10  T1</t>
  </si>
  <si>
    <t xml:space="preserve"> Céréales riches en fibres actuellement/High-fiber cereals (with bran) currently T1</t>
  </si>
  <si>
    <t xml:space="preserve"> Céréales riches en fibres à 65 ans/High-fiber cereals (with bran) at age 65 T1</t>
  </si>
  <si>
    <t xml:space="preserve"> Céréales riches en fibres à 45 ans/High-fiber cereals (with bran) at age 45 T1</t>
  </si>
  <si>
    <t xml:space="preserve"> Céréales riches en fibres à 25 ans/High-fiber cereals (with bran) at age 25 T1</t>
  </si>
  <si>
    <t xml:space="preserve"> Céréales riches en fibres à 10 ans/High-fiber cereals (with bran) at age 10 T1</t>
  </si>
  <si>
    <t xml:space="preserve"> Gruau, céréales de son d'avoine actuellement/Oatmeal and oat bran cereals currently T1</t>
  </si>
  <si>
    <t xml:space="preserve"> Gruau, céréales de son d'avoine à 65 ans/Oatmeal and oat bran cereals at age 65 T1</t>
  </si>
  <si>
    <t xml:space="preserve"> Gruau, céréales de son d'avoine à 45 ans/Oatmeal and oat bran cereals at age 45 T1</t>
  </si>
  <si>
    <t xml:space="preserve"> Gruau, céréales de son d'avoine à 25 ans/Oatmeal and oat bran cereals at age 25 T1</t>
  </si>
  <si>
    <t xml:space="preserve"> Gruau, céréales de son d'avoine à 10 ans/Oatmeal and oat bran cereals at age 10 T1</t>
  </si>
  <si>
    <t xml:space="preserve"> Aliments faits avec de l'avoine (biscuits à l'avoine, carrés aux dattes...) actuellement/Foods with oatmeal (oatmeal cookies, date squares..)  currently T1</t>
  </si>
  <si>
    <t xml:space="preserve"> Aliments faits avec de l'avoine (biscuits à l'avoine, carrés aux dattes...) à 65 ans/Foods with oatmeal (oatmeal cookies, date squares..)  at age 65  T1</t>
  </si>
  <si>
    <t xml:space="preserve"> Aliments faits avec de l'avoine (biscuits à l'avoine, carrés aux dattes...) à 45 ans/Foods with oatmeal (oatmeal cookies, date squares..)  at age 45  T1</t>
  </si>
  <si>
    <t xml:space="preserve"> Aliments faits avec de l'avoine (biscuits à l'avoine, carrés aux dattes...) à 25 ans/Foods with oatmeal (oatmeal cookies, date squares..)  at age 25  T1</t>
  </si>
  <si>
    <t xml:space="preserve"> Aliments faits avec de l'avoine (biscuits à l'avoine, carrés aux dattes...) à 10 ans/Foods with oatmeal (oatmeal cookies, date squares..)  at age 10  T1</t>
  </si>
  <si>
    <t xml:space="preserve"> Semoule de maïs, céréales faites avec du maïs (flocons de maïs, son de maïs) actuellement/Cornmeal, corn cereals (corn flakes, corn bran) currently T1</t>
  </si>
  <si>
    <t xml:space="preserve"> Semoule de maïs, céréales faites avec du maïs (flocons de maïs, son de maïs) à 65 ans/Cornmeal, corn cereals (corn flakes, corn bran) at age 65 T1</t>
  </si>
  <si>
    <t xml:space="preserve"> Semoule de maïs, céréales faites avec du maïs (flocons de maïs, son de maïs) à 45 ans/Cornmeal, corn cereals (corn flakes, corn bran) at age 45 T1</t>
  </si>
  <si>
    <t xml:space="preserve"> Semoule de maïs, céréales faites avec du maïs (flocons de maïs, son de maïs) à 25 ans/Cornmeal, corn cereals (corn flakes, corn bran) at age 25 T1</t>
  </si>
  <si>
    <t xml:space="preserve"> Semoule de maïs, céréales faites avec du maïs (flocons de maïs, son de maïs) à 10 ans/Cornmeal, corn cereals (corn flakes, corn bran) at age 10 T1</t>
  </si>
  <si>
    <t xml:space="preserve"> Pains, produits à base de seigle actuellement/Rye bread and other foods with rye (crackers…) currently  T1</t>
  </si>
  <si>
    <t xml:space="preserve"> Pains, produits à base de seigle à 65 ans/Rye bread and other foods with rye (crackers…) at age 65  T1</t>
  </si>
  <si>
    <t xml:space="preserve"> Pains, produits à base de seigle à 45 ans/Rye bread and other foods with rye (crackers…) at age 45  T1</t>
  </si>
  <si>
    <t xml:space="preserve"> Pains, produits à base de seigle à 25 ans/Rye bread and other foods with rye (crackers…) at age 25  T1</t>
  </si>
  <si>
    <t xml:space="preserve"> Pains, produits à base de seigle à 10 ans/Rye bread and other foods with rye (crackers…) at age 10  T1</t>
  </si>
  <si>
    <t xml:space="preserve"> Graines de lin actuellement/Flaxseed currently  T1</t>
  </si>
  <si>
    <t xml:space="preserve"> Graines de lin à 65 ans /Flaxseed at age 65  T1</t>
  </si>
  <si>
    <t xml:space="preserve"> Graines de lin à 45 ans /Flaxseed at age 45  T1</t>
  </si>
  <si>
    <t xml:space="preserve"> Graines de lin à 25 ans /Flaxseed at age 25  T1</t>
  </si>
  <si>
    <t xml:space="preserve"> Graines de lin à 10 ans /Flaxseed at age 10  T1</t>
  </si>
  <si>
    <t xml:space="preserve"> Fruits et légumes actuellement    /Fruit and vegetables currently T1</t>
  </si>
  <si>
    <t xml:space="preserve"> Fruits et légumes à 65 ans/Fruit and vegetables at age 65 T1</t>
  </si>
  <si>
    <t xml:space="preserve"> Fruits et légumes à 45 ans/Fruit and vegetables at age 45 T1</t>
  </si>
  <si>
    <t xml:space="preserve"> Fruits et légumes à 25 ans/Fruit and vegetables at age 25 T1</t>
  </si>
  <si>
    <t xml:space="preserve"> Fruits et légumes à 10 ans/Fruit and vegetables at age 10 T1</t>
  </si>
  <si>
    <t xml:space="preserve"> Pommes fraîches actuellement/Fresh apples currently T1</t>
  </si>
  <si>
    <t xml:space="preserve"> Pommes fraîches à 65 ans/Fresh apples at age 65 T1</t>
  </si>
  <si>
    <t xml:space="preserve"> Pommes fraîches à 45 ans/Fresh apples at age 45 T1</t>
  </si>
  <si>
    <t xml:space="preserve"> Pommes fraîches à 25 ans/Fresh apples at age 25 T1</t>
  </si>
  <si>
    <t xml:space="preserve"> Pommes fraîches à 10 ans/Fresh apples at age 10 T1</t>
  </si>
  <si>
    <t xml:space="preserve"> Jus de pommes actuellement/Apple juice currently T1</t>
  </si>
  <si>
    <t xml:space="preserve"> Jus de pommes à 65 ans/Apple juice at age 65 T1</t>
  </si>
  <si>
    <t xml:space="preserve"> Jus de pommes à 45 ans/Apple juice at age 45 T1</t>
  </si>
  <si>
    <t xml:space="preserve"> Jus de pommes à 25 ans/Apple juice at age 25 T1</t>
  </si>
  <si>
    <t xml:space="preserve"> Jus de pommes à 10 ans/Apple juice at age 10 T1</t>
  </si>
  <si>
    <t xml:space="preserve"> Bananes actuellement/Banana currently T1</t>
  </si>
  <si>
    <t xml:space="preserve"> Bananes à 65 ans/Bananas at age 65 T1</t>
  </si>
  <si>
    <t xml:space="preserve"> Bananes à 45 ans/Bananas at age 45 T1</t>
  </si>
  <si>
    <t xml:space="preserve"> Bananes à 25 ans/Bananas at age 25 T1</t>
  </si>
  <si>
    <t xml:space="preserve"> Bananes à 10 ans/Bananas at age 10 T1</t>
  </si>
  <si>
    <t xml:space="preserve"> Pamplemousses, oranges, citrons frais ou en jus actuellement/Grapefruits, oranges and lemons (fresh or juice)  currently T1</t>
  </si>
  <si>
    <t xml:space="preserve"> Pamplemousses, oranges, citrons frais ou en jus à 65 ans/Grapefruits, oranges and lemons (fresh or juice)  at age 65 T1</t>
  </si>
  <si>
    <t xml:space="preserve"> Pamplemousses, oranges, citrons frais ou en jus à 45 ans/Grapefruits, oranges and lemons (fresh or juice)  at age 45 T1</t>
  </si>
  <si>
    <t xml:space="preserve"> Pamplemousses, oranges, citrons frais ou en jus à 25 ans/Grapefruits, oranges and lemons (fresh or juice)  at age 25 T1</t>
  </si>
  <si>
    <t xml:space="preserve"> Pamplemousses, oranges, citrons frais ou en jus à 10 ans/Grapefruits, oranges and lemons (fresh or juice)  at age 10 T1</t>
  </si>
  <si>
    <t xml:space="preserve"> Bleuets actuellement/Blueberries currently T1</t>
  </si>
  <si>
    <t xml:space="preserve"> Bleuets à 65 ans/Blueberries at age 65 T1</t>
  </si>
  <si>
    <t xml:space="preserve"> Bleuets à 45 ans/Blueberries at age 45 T1</t>
  </si>
  <si>
    <t xml:space="preserve"> Bleuets à 25 ans/Blueberries at age 25 T1</t>
  </si>
  <si>
    <t xml:space="preserve"> Bleuets à 10 ans /Blueberries at age 10 T1</t>
  </si>
  <si>
    <t xml:space="preserve"> Canneberges fraîches, congelées, en jus actuellement/Cranberries (raw, frozen or juice) currently T1</t>
  </si>
  <si>
    <t xml:space="preserve"> Canneberges fraîches, congelées, en jus à 65 ans/Cranberries (raw, frozen or juice) at age 65 T1</t>
  </si>
  <si>
    <t xml:space="preserve"> Canneberges fraîches, congelées, en jus à 45 ans/Cranberries (raw, frozen or juice) at age 45 T1</t>
  </si>
  <si>
    <t xml:space="preserve"> Canneberges fraîches, congelées, en jus à 25 ans/Cranberries (raw, frozen or juice) at age 25 T1</t>
  </si>
  <si>
    <t xml:space="preserve"> Canneberges fraîches, congelées, en jus à 10 ans/Cranberries (raw, frozen or juice) at age 10 T1</t>
  </si>
  <si>
    <t xml:space="preserve"> Jus de raisins violets actuellement/Purple grape juice currently T1</t>
  </si>
  <si>
    <t xml:space="preserve"> Jus de raisins violets à 65 ans/Purple grape juice at age 65 T1</t>
  </si>
  <si>
    <t xml:space="preserve"> Jus de raisins violets à 45 ans/Purple grape juice at age 45 T1</t>
  </si>
  <si>
    <t xml:space="preserve"> Jus de raisins violets à 25 ans/Purple grape juice at age 25 T1</t>
  </si>
  <si>
    <t xml:space="preserve"> Jus de raisins violets à 10 ans/Purple grape juice at age 10 T1</t>
  </si>
  <si>
    <t xml:space="preserve"> Carottes actuellement/Carotts currently T1</t>
  </si>
  <si>
    <t xml:space="preserve"> Carottes à 65 ans/Carotts at age 65 T1</t>
  </si>
  <si>
    <t xml:space="preserve"> Carottes à 45 ans/Carotts at age 45 T1</t>
  </si>
  <si>
    <t xml:space="preserve"> Carottes à 25 ans/Carotts at age 25 T1</t>
  </si>
  <si>
    <t xml:space="preserve"> Carottes à 10 ans/Carotts at age 10 T1</t>
  </si>
  <si>
    <t xml:space="preserve"> Tomates fraîches ou en conserve actuellement/Fresh or canned tomatoes currently T1</t>
  </si>
  <si>
    <t xml:space="preserve"> Tomates fraîches ou en conserve à 65 ans/Fresh or canned tomatoes at age 65 T1</t>
  </si>
  <si>
    <t xml:space="preserve"> Tomates fraîches ou en conserve à 45 ans/Fresh or canned tomatoes at age 45 T1</t>
  </si>
  <si>
    <t xml:space="preserve"> Tomates fraîches ou en conserve à 25 ans/Fresh or canned tomatoes at age 25 T1</t>
  </si>
  <si>
    <t xml:space="preserve"> Tomates fraîches ou en conserve à 10 ans/Fresh or canned tomatoes at age 10 T1</t>
  </si>
  <si>
    <t xml:space="preserve"> Produits de la tomate (soupes, sauces, jus) actuellement/Tomato products (soup, sauces, juices…) currently  T1</t>
  </si>
  <si>
    <t xml:space="preserve"> Produits de la tomate (soupes, sauces, jus) à 65 ans/Tomato products (soup, sauces, juices…) at age 65  T1</t>
  </si>
  <si>
    <t xml:space="preserve"> Produits de la tomate (soupes, sauces, jus) à 45 ans/Tomato products (soup, sauces, juices…) at age 45  T1</t>
  </si>
  <si>
    <t xml:space="preserve"> Produits de la tomate (soupes, sauces, jus) à 25 ans/Tomato products (soup, sauces, juices…) at age 25  T1</t>
  </si>
  <si>
    <t xml:space="preserve"> Produits de la tomate (soupes, sauces, jus) à 10 ans/Tomato products (soup, sauces, juices…) at age 10  T1</t>
  </si>
  <si>
    <t xml:space="preserve"> Chou, chou de Bruxelles, chou fleur actuellement/Cabbage, cauliflower, brussel sprouts currenlty T1</t>
  </si>
  <si>
    <t xml:space="preserve"> Chou, chou de Bruxelles, chou fleur à 65 ans/Cabbage, cauliflower, brussel sprouts at age 65 T1</t>
  </si>
  <si>
    <t xml:space="preserve"> Chou, chou de Bruxelles, chou fleur à 45 ans/Cabbage, cauliflower, brussel sprouts at age 45 T1</t>
  </si>
  <si>
    <t xml:space="preserve"> Chou, chou de Bruxelles, chou fleur à 25 ans/Cabbage, cauliflower, brussel sprouts at age 25 T1</t>
  </si>
  <si>
    <t xml:space="preserve"> Chou, chou de Bruxelles, chou fleur à 10 ans/Cabbage, cauliflower, brussel sprouts at age 10 T1</t>
  </si>
  <si>
    <t xml:space="preserve"> Céleri actuellement/Celery currently T1</t>
  </si>
  <si>
    <t xml:space="preserve"> Céleri à 65 ans/Celery at age 65 T1</t>
  </si>
  <si>
    <t xml:space="preserve"> Céleri à 45 ans/Celery at age 45 T1</t>
  </si>
  <si>
    <t xml:space="preserve"> Céleri à 25 ans/Celery at age 25 T1</t>
  </si>
  <si>
    <t xml:space="preserve"> Céleri à 10 ans/Celery at age 10 T1</t>
  </si>
  <si>
    <t xml:space="preserve"> Brocoli actuellement/Broccoli currently T1</t>
  </si>
  <si>
    <t xml:space="preserve"> Brocoli à 65 ans/Broccoli at age 65 T1</t>
  </si>
  <si>
    <t xml:space="preserve"> Brocoli à 45 ans/Broccoli at age 45 T1</t>
  </si>
  <si>
    <t xml:space="preserve"> Brocoli à 25 ans/Broccoli at age 25 T1</t>
  </si>
  <si>
    <t xml:space="preserve"> Brocoli à 10 ans/Broccoli at age 10 T1</t>
  </si>
  <si>
    <t xml:space="preserve"> Maïs en grains ou en épi actuellement/Corn kernel or corn on the cob currently T1</t>
  </si>
  <si>
    <t xml:space="preserve"> Maïs en grains ou en épi à 65 ans/Corn kernel or corn on the cob at age 65 T1</t>
  </si>
  <si>
    <t xml:space="preserve"> Maïs en grains ou en épi à 45 ans/Corn kernel or corn on the cob at age 45 T1</t>
  </si>
  <si>
    <t xml:space="preserve"> Maïs en grains ou en épi à 25 ans/Corn kernel or corn on the cob at age 25 T1</t>
  </si>
  <si>
    <t xml:space="preserve"> Maïs en grains ou en épi à 10 ans/Corn kernel or corn on the cob at age 10 T1</t>
  </si>
  <si>
    <t xml:space="preserve"> Poireaux, oignons, échalotes, ciboulette actuellement/Leeks, onions, shallots, chives currently T1</t>
  </si>
  <si>
    <t xml:space="preserve"> Poireaux, oignons, échalotes, ciboulette à 65 ans/Leeks, onions, shallots, chives at age 65 T1</t>
  </si>
  <si>
    <t xml:space="preserve"> Poireaux, oignons, échalotes, ciboulette à 45 ans/Leeks, onions, shallots, chives at age 45 T1</t>
  </si>
  <si>
    <t xml:space="preserve"> Poireaux, oignons, échalotes, ciboulette à 25 ans/Leeks, onions, shallots, chives at age 25 T1</t>
  </si>
  <si>
    <t xml:space="preserve"> Poireaux, oignons, échalotes, ciboulette à 10 ans/Leeks, onions, shallots, chives at age 10 T1</t>
  </si>
  <si>
    <t xml:space="preserve"> Ail actuellement/Garlic currently T1</t>
  </si>
  <si>
    <t xml:space="preserve"> Ail à 65 ans/Garlic at age 65 T1</t>
  </si>
  <si>
    <t xml:space="preserve"> Ail à 45 ans/Garlic at age 45 T1</t>
  </si>
  <si>
    <t xml:space="preserve"> Ail à 25 ans/Garlic at age 25 T1</t>
  </si>
  <si>
    <t xml:space="preserve"> Ail à 10 ans/Garlic at age 10 T1</t>
  </si>
  <si>
    <t xml:space="preserve"> Épinards actuellement/Spinach currently T1</t>
  </si>
  <si>
    <t xml:space="preserve"> Épinards à 65 ans/Spinach at age 65 T1</t>
  </si>
  <si>
    <t xml:space="preserve"> Épinards à 45 ans/Spinach at age 45 T1</t>
  </si>
  <si>
    <t xml:space="preserve"> Épinards à 25 ans/Spinach at age 25 T1</t>
  </si>
  <si>
    <t xml:space="preserve"> Épinards à 10 ans/Spinach at age 10 T1</t>
  </si>
  <si>
    <t xml:space="preserve"> Courges, citrouilles actuellement/Squash, pumpkin currently T1</t>
  </si>
  <si>
    <t xml:space="preserve"> Courges, citrouilles à 65 ans/Squash, pumpkin at age 65 T1</t>
  </si>
  <si>
    <t xml:space="preserve"> Courges, citrouilles à 45 ans/Squash, pumpkin at age 45 T1</t>
  </si>
  <si>
    <t xml:space="preserve"> Courges, citrouilles à 25 ans/Squash, pumpkin at age 25 T1</t>
  </si>
  <si>
    <t xml:space="preserve"> Courges, citrouilles à 10 ans/Squash, pumpkin at age 10 T1</t>
  </si>
  <si>
    <t xml:space="preserve"> Lait de vache actuellement/Cow's milk (more than 1/4 cup) currently T1</t>
  </si>
  <si>
    <t xml:space="preserve"> Lait de vache à 65 ans/Cow's milk (more than 1/4 cup) at age 65 T1</t>
  </si>
  <si>
    <t xml:space="preserve"> Lait de vache à 45 ans/Cow's milk (more than 1/4 cup) at age 45 T1</t>
  </si>
  <si>
    <t xml:space="preserve"> Lait de vache à 25 ans/Cow's milk (more than 1/4 cup) at age 25 T1</t>
  </si>
  <si>
    <t xml:space="preserve"> Lait de vache à 10 ans/Cow's milk (more than 1/4 cup) at age 10 T1</t>
  </si>
  <si>
    <t xml:space="preserve"> Yogourt, kéfir, crème sûre, babeurre actuellement/Yogurt, kefir, sour cream, buttermilk currently T1</t>
  </si>
  <si>
    <t xml:space="preserve"> Yogourt, kéfir, crème sûre, babeurre à 65 ans/Yogurt, kefir, sour cream, buttermilk at age 65 T1</t>
  </si>
  <si>
    <t xml:space="preserve"> Yogourt, kéfir, crème sûre, babeurre à 45 ans/Yogurt, kefir, sour cream, buttermilk at age 45 T1</t>
  </si>
  <si>
    <t xml:space="preserve"> Yogourt, kéfir, crème sûre, babeurre à 25 ans/Yogurt, kefir, sour cream, buttermilk at age 25 T1</t>
  </si>
  <si>
    <t xml:space="preserve"> Yogourt, kéfir, crème sûre, babeurre à 10 ans/Yogurt, kefir, sour cream, buttermilk at age 10 T1</t>
  </si>
  <si>
    <t xml:space="preserve"> Fromages actuellement/Cheeses currently T1</t>
  </si>
  <si>
    <t xml:space="preserve"> Fromages à 65 ans/Cheeses at age 65 T1</t>
  </si>
  <si>
    <t xml:space="preserve"> Fromages à 45 ans/Cheeses at age 45 T1</t>
  </si>
  <si>
    <t xml:space="preserve"> Fromages à 25 ans/Cheeses at age 25 T1</t>
  </si>
  <si>
    <t xml:space="preserve"> Fromages à 10 ans/Cheeses at age 10 T1</t>
  </si>
  <si>
    <t xml:space="preserve"> Bœuf, agneau actuellement/Beef, lamb currently T1</t>
  </si>
  <si>
    <t xml:space="preserve"> Bœuf, agneau à 65 ans/Beef, lamb at age 65 T1</t>
  </si>
  <si>
    <t xml:space="preserve"> Bœuf, agneau à 45 ans/Beef, lamb at age 45 T1</t>
  </si>
  <si>
    <t xml:space="preserve"> Bœuf, agneau à 25 ans/Beef, lamb at age 25 T1</t>
  </si>
  <si>
    <t xml:space="preserve"> Bœuf, agneau à 10 ans/Beef, lamb at age 10 T1</t>
  </si>
  <si>
    <t xml:space="preserve"> Poissons (thon, saumon, maquereau, sardines) actuellement/Fish (tuna, salmon, mackerel, sardines) currently T1</t>
  </si>
  <si>
    <t xml:space="preserve"> Poissons (thon, saumon, maquereau, sardines) à 65 ans/Fish (tuna, salmon, mackerel, sardines) at age 65 T1</t>
  </si>
  <si>
    <t xml:space="preserve"> Poissons (thon, saumon, maquereau, sardines) à 45 ans/Fish (tuna, salmon, mackerel, sardines) at age 45 T1</t>
  </si>
  <si>
    <t xml:space="preserve"> Poissons (thon, saumon, maquereau, sardines) à 25 ans/Fish (tuna, salmon, mackerel, sardines) at age 25 T1</t>
  </si>
  <si>
    <t xml:space="preserve"> Poissons (thon, saumon, maquereau, sardines) à 10 ans/Fish (tuna, salmon, mackerel, sardines) at age 10 T1</t>
  </si>
  <si>
    <t xml:space="preserve"> Œufs actuellement/Eggs currently T1</t>
  </si>
  <si>
    <t xml:space="preserve"> Œufs à 65 ans/Eggs at age 65 T1</t>
  </si>
  <si>
    <t xml:space="preserve"> Œufs à 45 ans/Eggs at age 45 T1</t>
  </si>
  <si>
    <t xml:space="preserve"> Œufs à 25 ans/Eggs at age 25 T1</t>
  </si>
  <si>
    <t xml:space="preserve"> Œufs à 10 ans/Eggs at age 10 T1</t>
  </si>
  <si>
    <t>Haricots secs (fèves au lard, pois secs) actuellement/Beans (beans with pork, dried peas…) currently T1</t>
  </si>
  <si>
    <t>Haricots secs (fèves au lard, pois secs) à 65 ans/Beans (beans with pork, dried peas…) at age 65 T1</t>
  </si>
  <si>
    <t>Haricots secs (fèves au lard, pois secs) à 45 ans/Beans (beans with pork, dried peas…) at age 45 T1</t>
  </si>
  <si>
    <t>Haricots secs (fèves au lard, pois secs) à 25 ans/Beans (beans with pork, dried peas…) at age 25 T1</t>
  </si>
  <si>
    <t>Haricots secs (fèves au lard, pois secs) à 10 ans/Beans (beans with pork, dried peas…) at age 10 T1</t>
  </si>
  <si>
    <t xml:space="preserve"> Produits à base de soya (boissons, tofu, haricots...) actuellement/Soya-based products (drinks, tofu, beans…) currently T1</t>
  </si>
  <si>
    <t xml:space="preserve"> Produits à base de soya (boissons, tofu, haricots...) à 65 ans/Soya-based products (drinks, tofu, beans…) at age 65 T1</t>
  </si>
  <si>
    <t xml:space="preserve"> Produits à base de soya (boissons, tofu, haricots...) à 45 ans/Soya-based products (drinks, tofu, beans…) at age 45 T1</t>
  </si>
  <si>
    <t xml:space="preserve"> Produits à base de soya (boissons, tofu, haricots...) à 25 ans/Soya-based products (drinks, tofu, beans…) at age 25 T1</t>
  </si>
  <si>
    <t xml:space="preserve"> Produits à base de soya (boissons, tofu, haricots...) à 10 ans/Soya-based products (drinks, tofu, beans…) at age 10 T1</t>
  </si>
  <si>
    <t xml:space="preserve"> Noix de Grenoble actuellement/Walnuts currently T1</t>
  </si>
  <si>
    <t xml:space="preserve"> Noix de Grenoble à 65 ans/Walnuts at age 65 T1</t>
  </si>
  <si>
    <t xml:space="preserve"> Noix de Grenoble à 45 ans/Walnuts at age 45 T1</t>
  </si>
  <si>
    <t xml:space="preserve"> Noix de Grenoble à 25 ans/Walnuts at age 25 T1</t>
  </si>
  <si>
    <t xml:space="preserve"> Noix de Grenoble à 10 ans/Walnuts at age 10 T1</t>
  </si>
  <si>
    <t xml:space="preserve"> Arachides, beurre d'arachides actuellement/Peanuts, peanut butter currently T1</t>
  </si>
  <si>
    <t xml:space="preserve"> Arachides, beurre d'arachides à 65 ans/Peanuts, peanut butter at age 65 T1</t>
  </si>
  <si>
    <t xml:space="preserve"> Arachides, beurre d'arachides à 45 ans/Peanuts, peanut butter at age 45 T1</t>
  </si>
  <si>
    <t xml:space="preserve"> Arachides, beurre d'arachides à 25 ans/Peanuts, peanut butter at age 25 T1</t>
  </si>
  <si>
    <t xml:space="preserve"> Arachides, beurre d'arachides à 10 ans/Peanuts, peanut butter at age 10 T1</t>
  </si>
  <si>
    <t xml:space="preserve"> Produits avec du chocolat/cacao (bonbons, biscuits, desserts...) actuellement/Chocolate/cocoa (in candies, cookies, chocolate desserts...) currently T1</t>
  </si>
  <si>
    <t xml:space="preserve"> Produits avec du chocolat/cacao (bonbons, biscuits, desserts...) à 65 ans/Chocolate/cocoa (in candies, cookies, chocolate desserts...) at age 65 T1</t>
  </si>
  <si>
    <t xml:space="preserve"> Produits avec du chocolat/cacao (bonbons, biscuits, desserts...) à 45 ans/Chocolate/cocoa (in candies, cookies, chocolate desserts...) at age 45 T1</t>
  </si>
  <si>
    <t xml:space="preserve"> Produits avec du chocolat/cacao (bonbons, biscuits, desserts...) à 25 ans/Chocolate/cocoa (in candies, cookies, chocolate desserts...) at age 25 T1</t>
  </si>
  <si>
    <t xml:space="preserve"> Produits avec du chocolat/cacao (bonbons, biscuits, desserts...) à 10 ans/Chocolate/cocoa (in candies, cookies, chocolate desserts...) at age 10 T1</t>
  </si>
  <si>
    <t xml:space="preserve"> Miel actuellement/Honey currently T1</t>
  </si>
  <si>
    <t xml:space="preserve"> Miel à 65 ans/Honey at age 65 T1</t>
  </si>
  <si>
    <t xml:space="preserve"> Miel à 45 ans/Honey at age 45 T1</t>
  </si>
  <si>
    <t xml:space="preserve"> Miel à 25 ans/Honey at age 25 T1</t>
  </si>
  <si>
    <t xml:space="preserve"> Miel à 10 ans/Honey at age 10 T1</t>
  </si>
  <si>
    <t xml:space="preserve"> Thé vert, thé noir actuellement/Green and black tea currently T1</t>
  </si>
  <si>
    <t xml:space="preserve"> Thé vert, thé noir à 65 ans/Green and black tea at age 65 T1</t>
  </si>
  <si>
    <t xml:space="preserve"> Thé vert, thé noir à 45 ans/Green and black tea at age 45 T1</t>
  </si>
  <si>
    <t xml:space="preserve"> Thé vert, thé noir à 25 ans/Green and black tea at age 25 T1</t>
  </si>
  <si>
    <t xml:space="preserve"> Thé vert, thé noir à 10 ans/Green and black tea at age 10 T1</t>
  </si>
  <si>
    <t xml:space="preserve"> Vin rouge actuellement/Red wine currently T1</t>
  </si>
  <si>
    <t xml:space="preserve"> Vin rouge à 65 ans/Red wine at age 65 T1</t>
  </si>
  <si>
    <t xml:space="preserve"> Vin rouge à 45 ans/Red wine at age 45 T1</t>
  </si>
  <si>
    <t xml:space="preserve"> Vin rouge à 25 ans/Red wine at age 25 T1</t>
  </si>
  <si>
    <t xml:space="preserve"> Vin rouge à 10 ans/Red wine at age 10 T1</t>
  </si>
  <si>
    <t>Par jour (3), nombre AF pain&amp;céréales actuellement/Daily (3), number FF cereals products currently   T1</t>
  </si>
  <si>
    <t>Par jour (3), nombre AF fruits&amp;légumes actuellement/Daily (3), number FF fruits and vegetables currently   T1</t>
  </si>
  <si>
    <t>Par jour (3), nombre AF produits laitiers actuellement/Daily (3), number FF milk products currently   T1</t>
  </si>
  <si>
    <t>Par jour (3), nombre AF protéines actuellement/Daily (3), number FF protein foods currently   T1</t>
  </si>
  <si>
    <t>Par jour (3), nombre AF autres actuellement/Daily (3), number FF other foods currently   T1</t>
  </si>
  <si>
    <t>Par jour (3), nombre AF pain&amp;céréales à 65 ans/Daily (3), number FF cereals products at age 65   T1</t>
  </si>
  <si>
    <t>Par jour (3), nombre AF fruits&amp;légumes à 65 ans/Daily (3), number FF fruits and vegetables at age 65   T1</t>
  </si>
  <si>
    <t>Par jour (3), nombre AF produits laitiers à 65 ans/Daily (3), number FF milk products at age 65   T1</t>
  </si>
  <si>
    <t>Par jour (3), nombre AF protéines à 65 ans/Daily (3), number FF protein foods at age 65  T1</t>
  </si>
  <si>
    <t>Par jour (3), nombre AF autres à 65 ans/Daily (3), number FF other foods at age 65   T1</t>
  </si>
  <si>
    <t>Par jour (3), nombre AF pain&amp;céréales à 45 ans/Daily (3), number FF cereals products at age 45   T1</t>
  </si>
  <si>
    <t>Par jour (3), nombre AF fruits&amp;légumes à 45 ans/Daily (3), number FF fruits and vegetables at age 45   T1</t>
  </si>
  <si>
    <t>Par jour (3), nombre AF produits laitiers à 45 ans/Daily (3), number FF milk products at age 45   T1</t>
  </si>
  <si>
    <t>Par jour (3), nombre AF protéines à 45 ans/Daily (3), number FF protein foods at age 45  T1</t>
  </si>
  <si>
    <t>Par jour (3), nombre AF autres à 45 ans/Daily (3), number FF other foods at age 45   T1</t>
  </si>
  <si>
    <t>Par jour (3), nombre AF pain&amp;céréales à 25 ans/Daily (3), number FF cereals products at age 25   T1</t>
  </si>
  <si>
    <t>Par jour (3), nombre AF fruits&amp;légumes à 25 ans/Daily (3), number FF fruits and vegetables at age 25   T1</t>
  </si>
  <si>
    <t>Par jour (3), nombre AF produits laitiers à 25 ans/Daily (3), number FF milk products at age 25   T1</t>
  </si>
  <si>
    <t>Par jour (3), nombre AF protéines à 25 ans/Daily (3), number FF protein foods at age 25  T1</t>
  </si>
  <si>
    <t>Par jour (3), nombre AF autres à 25 ans/Daily (3), number FF other foods at age 25   T1</t>
  </si>
  <si>
    <t>Par jour (3), nombre AF pain&amp;céréales à 10 ans/Daily (3), number FF cereals products at age 10   T1</t>
  </si>
  <si>
    <t>Par jour (3), nombre AF fruits&amp;légumes à 10 ans/Daily (3), number FF fruits and vegetables at age 10   T1</t>
  </si>
  <si>
    <t>Par jour (3), nombre AF produits laitiers à 10 ans/Daily (3), number FF milk products at age 10   T1</t>
  </si>
  <si>
    <t>Par jour (3), nombre AF protéines à 10 ans/Daily (3), number FF protein foods at age 10  T1</t>
  </si>
  <si>
    <t>Par jour (3), nombre AF autres à 10 ans/Daily (3), number FF other foods at age 10   T1</t>
  </si>
  <si>
    <t>Assez souvent (2), nombre AF pain&amp;céréales actuellement/Often (2), number FF cereals productscurrently   T1</t>
  </si>
  <si>
    <t>Assez souvent (2), nombre AF fruits&amp;légumes actuellement/Often (2), number FF fruits and vegetables currently  T1</t>
  </si>
  <si>
    <t>Assez souvent (2), nombre AF produits laitiers actuellement/Often (2), number FF milk products currently  T1</t>
  </si>
  <si>
    <t>Assez souvent (2), nombre AF protéines actuellement/Often (2), number FF protein foods currently  T1</t>
  </si>
  <si>
    <t>Assez souvent (2), nombre AF autres actuellement/Often (2), number FF other foods currently   T1</t>
  </si>
  <si>
    <t>Assez souvent (2), nombre AF pain&amp;céréales à 65 ans/Often (2), number FF cereals products at age 65   T1</t>
  </si>
  <si>
    <t>Assez souvent (2), nombre AF fruits&amp;légumes à 65 ans/Often (2), number FF fruits and vegetables at age 65   T1</t>
  </si>
  <si>
    <t>Assez souvent (2), nombre AF produits laitiers à 65 ans/Often (2), number FF milk products at age 65  T1</t>
  </si>
  <si>
    <t>Assez souvent (2), nombre AF protéines à 65 ans/Often (2), number FF protein foods at age 65  T1</t>
  </si>
  <si>
    <t>Assez souvent (2), nombre AF autres à 65 ans/Often (2), number FF other foods at age 65  T1</t>
  </si>
  <si>
    <t>Assez souvent (2), nombre AF pain&amp;céréales à 45 ans/Often (2), number FF cereals products at age 45   T1</t>
  </si>
  <si>
    <t>Assez souvent (2), nombre AF fruits&amp;légumes à 45 ans/Often (2), number FF fruits and vegetables at age 45   T1</t>
  </si>
  <si>
    <t>Assez souvent (2), nombre AF produits laitiers à 45 ans/Often (2), number FF milk products at age 45  T1</t>
  </si>
  <si>
    <t>Assez souvent (2), nombre AF protéines à 45 ans/Often (2), number FF protein foods at age 45  T1</t>
  </si>
  <si>
    <t>Assez souvent (2), nombre AF autres à 45 ans/Often (2), number FF other foods at age 45  T1</t>
  </si>
  <si>
    <t>Assez souvent (2), nombre AF pain&amp;céréales à 25 ans/Often (2), number FF cereals products at age 25   T1</t>
  </si>
  <si>
    <t>Assez souvent (2), nombre AF fruits&amp;légumes à 25 ans/Often (2), number FF fruits and vegetables at age 25   T1</t>
  </si>
  <si>
    <t>Assez souvent (2), nombre AF produits laitiers à 25 ans/Often (2), number FF milk products at age 25  T1</t>
  </si>
  <si>
    <t>Assez souvent (2), nombre AF protéines à 25 ans/Often (2), number FF protein foods at age 25  T1</t>
  </si>
  <si>
    <t>Assez souvent (2), nombre AF autres à 25 ans/Often (2), number FF other foods at age 25  T1</t>
  </si>
  <si>
    <t>Assez souvent (2), nombre AF pain&amp;céréales à 10 ans/Often (2), number FF cereals products at age 10   T1</t>
  </si>
  <si>
    <t>Assez souvent (2), nombre AF fruits&amp;légumes à 10 ans/Often (2), number FF fruits and vegetables at age 10   T1</t>
  </si>
  <si>
    <t>Assez souvent (2), nombre AF produits laitiers à 10 ans/Often (2), number FF milk products at age 10  T1</t>
  </si>
  <si>
    <t>Assez souvent (2), nombre AF protéines à 10 ans/Often (2), number FF protein foods at age 10  T1</t>
  </si>
  <si>
    <t>Assez souvent (2), nombre AF autres à 10 ans/Often (2), number FF other foods at age 10  T1</t>
  </si>
  <si>
    <t>Par jour (3), nombre total AF actuellement/Daily (3), total number FF currently (somme/sum:  PCjourA to AjourA )   T1</t>
  </si>
  <si>
    <t>Par jour (3), nombre  total AF à 65 ans/Daily (3), total number FF at age 65  (somme/sum: PCjour45 to Ajour45)   T1</t>
  </si>
  <si>
    <t>Par jour (3), nombre  total AF à 45 ans/Daily (3), total number FF at age 45 ( somme/sum: PCjour45 to Ajour45)   T1</t>
  </si>
  <si>
    <t>Par jour (3), nombre  total AF à 25 ans/Daily (3), total number FF at age 25 (somme/sum:  PCjour25 to Ajour25)   T1</t>
  </si>
  <si>
    <t>Par jour (3), nombre  total AF à 10 ans/Daily (3), total number FF at age 10 (somme/sum:  PCjour10 to Ajour10)   T1</t>
  </si>
  <si>
    <t>Assez souvent (2), nombre total AF actuellement/Often (2), total number  FF currently (somme/sum: PCregA to AregA)   T1</t>
  </si>
  <si>
    <t>Assez souvent (2), nombre total AF à 65 ans/Often (2), total number FF at age 65  (somme/sum: PCreg65 to Areg65)   T1</t>
  </si>
  <si>
    <t>Assez souvent (2), nombre total AF à 45 ans/Often (2), total number FF at age 45  (somme/sum: PCreg45 to Areg45)   T1</t>
  </si>
  <si>
    <t>Assez souvent (2), nombre total AF à 25 ans/Often (2), total number FF at age 25  (somme/sum: PCreg25 to Areg25)   T1</t>
  </si>
  <si>
    <t>Assez souvent (2), nombre total AF à 10 ans/Often (2), total number FF at age 10  (somme/sum: PCreg10 to Areg10)   T1</t>
  </si>
  <si>
    <t>Souvent + par jour (2&amp;3), nombre total AF actuellement/Often + daily (2&amp;3), total number FF currently  (afjoura + afrega)   T1</t>
  </si>
  <si>
    <t>Souvent + par jour (2&amp;3), nombre total AF à 65 ans/Often + daily (2&amp;3), total number FF at age 65  (afjour65 + afreg65)   T1</t>
  </si>
  <si>
    <t>Souvent + par jour (2&amp;3), nombre total AF à 45 ans/Often + daily (2&amp;3), total number FF at age 45  (afjour45 + afreg45)   T1</t>
  </si>
  <si>
    <t>Souvent + par jour (2&amp;3), nombre total AF à 25 ans/Often + daily (2&amp;3), total number FF at age 25 ( afjour25 + afreg25)   T1</t>
  </si>
  <si>
    <t>Souvent + par jour (2&amp;3), nombre total AF à 10 ans/Often + daily (2&amp;3), total number FF at age 10 ( afjour10 + afreg10)   T1</t>
  </si>
  <si>
    <t>Par jour (3), nombre total AF riches en antioxydants (n=27) actuellement/Daily (3), total number FF rich in antioxidants (n=27) currently   T1</t>
  </si>
  <si>
    <t>Par jour (3), nombre totalAF riches en antioxydants (n=27) à 65 ans/Daily (3), total number FF rich in antioxidants (n=27) at age 65   T1</t>
  </si>
  <si>
    <t>Par jour (3), nombre total AF riches en antioxydants (n=27) à 45 ans/Daily (3), total number FF rich in antioxidants (n=27) at age 45   T1</t>
  </si>
  <si>
    <t>Par jour (3), nombre total AF riches en antioxydants (n=27) à 25 ans/Daily (3), total number FF rich in antioxidants (n=27) at age 25   T1</t>
  </si>
  <si>
    <t>Par jour (3), nombre total AF riches en antioxydants (n=27) à 10 ans/Daily (3), total number FF rich in antioxidants (n=27) at age 10   T1</t>
  </si>
  <si>
    <t>Assez souvent (2), nombre total AF riches en antioxydants (n=27) actuellement/Often (2), total number FF rich in antioxidants (n=27) currently   T1</t>
  </si>
  <si>
    <t>Assez souvent (2), nombre total AF riches en antioxydants (n=27) à 65 ans/Often (2), total number FF rich in antioxidants (n=27) at age 65  T1</t>
  </si>
  <si>
    <t>Assez souvent (2), nombre total AF riches en antioxydants (n=27) à 45 ans/Often (2), total number FF rich in antioxidants (n=27) at age 45   T1</t>
  </si>
  <si>
    <t>Assez souvent (2), nombre total AF riches en antioxydants (n=27) à 25 ans/Often (2), total number FF rich in antioxidants (n=27) at age 25   T1</t>
  </si>
  <si>
    <t>Assez souvent (2), nombre total AF riches en antioxydants (n=27) à 10 ans/Often (2), total number FF rich in antioxidants (n=27) at age 10   T1</t>
  </si>
  <si>
    <t>Par jour (3), % AF pain&amp;céréales actuellement  (sur AF totaux)/Daily (3), % FF cereals products currently (on total FF)   T1</t>
  </si>
  <si>
    <t>Par jour (3), % AF fruits&amp;légumes actuellement (sur AF totaux)/Daily (3), % FF fruit and vegetables currently (on total FF)    T1</t>
  </si>
  <si>
    <t>Par jour (3), % AF produits laitiers actuellement (sur AF totaux)/Daily (3), % FF milk products currently (on total FF)    T1</t>
  </si>
  <si>
    <t>Par jour (3), % AF protéines actuellement (sur AF totaux)/Daily (3), % FF Protein foods currently (on total FF)    T1</t>
  </si>
  <si>
    <t>Par jour (3), % AF autres actuellement (sur AF totaux)/Daily (3), % FF other foods currently (on total FF)    T1</t>
  </si>
  <si>
    <t>Par jour (3), % AF pain&amp;céréales à 65 ans (sur AF totaux)/Daily (3), % FF cereals products at age 65 (on total FF)   T1</t>
  </si>
  <si>
    <t>Par jour (3), % AF fruits&amp;légumes à 65 ans (sur AF totaux)/Daily (3), % FF fruit and vegetables at age 65 (on total FF)   T1</t>
  </si>
  <si>
    <t>Par jour (3), % AF produits laitiers à 65 ans (sur AF totaux)/Daily (3), % FF milk products at age 65 (on total FF)   T1</t>
  </si>
  <si>
    <t>Par jour (3), % AF protéines à 65 ans (sur AF totaux)/Daily (3), % FF Protein foods at age 65 (on total FF)   T1</t>
  </si>
  <si>
    <t>Par jour (3), % AF autres à 65 ans (sur AF totaux)/Daily (3), % FF other foods at age 65 (on total FF)   T1</t>
  </si>
  <si>
    <t>Par jour (3), % AF pain&amp;céréales à 45 ans (sur AF totaux)/Daily (3), % FF cereals products at age 45 (on total FF)   T1</t>
  </si>
  <si>
    <t>Par jour (3), % AF fruits&amp;légumes à 45 ans (sur AF totaux)/Daily (3), % FF fruit and vegetables at age 45 (on total FF)   T1</t>
  </si>
  <si>
    <t>Par jour (3), % AF produits laitiers à 45 ans (sur AF totaux)/Daily (3), % FF milk products at age 45 (on total FF)   T1</t>
  </si>
  <si>
    <t>Par jour (3), % AF protéines à 45 ans (sur AF totaux)/Daily (3), % FF Protein foods at age 45 (on total FF)   T1</t>
  </si>
  <si>
    <t>Par jour (3), % AF autres à 45 ans (sur AF totaux)/Daily (3), % FF other foods at age 45 (on total FF)   T1</t>
  </si>
  <si>
    <t>Par jour (3), % AF pain&amp;céréales à 25 ans (sur AF totaux)/Daily (3), % FF cereals products at age 25 (on total FF)   T1</t>
  </si>
  <si>
    <t>Par jour (3), % AF fruits&amp;légumes à 25 ans (sur AF totaux)/Daily (3), % FF fruit and vegetables at age 25 (on total FF)   T1</t>
  </si>
  <si>
    <t>Par jour (3), % AF produits laitiers à 25 ans (sur AF totaux)/Daily (3), % FF milk products at age 25 (on total FF)   T1</t>
  </si>
  <si>
    <t>Par jour (3), % AF protéines à 25 ans (sur AF totaux)/Daily (3), % FF Protein foods at age 25 (on total FF)   T1</t>
  </si>
  <si>
    <t>Par jour (3), % AF autres à 25 ans (sur AF totaux)/Daily (3), % FF other foods at age 25 (on total FF)   T1</t>
  </si>
  <si>
    <t>Par jour (3), % AF pain&amp;céréales à 10 ans (sur AF totaux)/Daily (3), % FF cereals products at age 10 (on total FF)   T1</t>
  </si>
  <si>
    <t>Par jour (3), % AF fruits&amp;légumes à 10 ans (sur AF totaux)/Daily (3), % FF fruit and vegetables at age 10 (on total FF)   T1</t>
  </si>
  <si>
    <t>Par jour (3), % AF produits laitiers à 10 ans (sur AF totaux)/Daily (3), % FF milk products at age 10 (on total FF)   T1</t>
  </si>
  <si>
    <t>Par jour (3), % AF protéines à 10 ans (sur AF totaux)/Daily (3), % FF Protein foods at age 10 (on total FF)   T1</t>
  </si>
  <si>
    <t>Par jour (3), % AF autres à 10 ans (sur AF totaux)/Daily (3), % FF other foods at age 10 (on total FF)   T1</t>
  </si>
  <si>
    <t>Assez souvent (2), % AF pain&amp;céréales actuellement (sur AF totaux)/Often (2), % FF cereals products currently (on total FF)    T1</t>
  </si>
  <si>
    <t>Assez souvent (2), % AF fruits&amp;légumes actuellement (sur AF totaux)/Often (2), % FF fruit and vegetables currently (on total FF)   T1</t>
  </si>
  <si>
    <t>Assez souvent (2), % AF produits laitiers actuellement (sur AF totaux)/Often (2), % FF milk products currently (on total FF)   T1</t>
  </si>
  <si>
    <t>Assez souvent (2), % AF protéines actuellement (sur AF totaux)/Often (2), % FF  Protein foods currently (on total FF)   T1</t>
  </si>
  <si>
    <t>Assez souvent (2), % AF autres actuellement (sur AF totaux)/Often (2), % FF other foods currently (on total FF)   T1</t>
  </si>
  <si>
    <t>Assez souvent (2), % AF pain&amp;céréales à 65 ans (sur AF totaux)/Often (2), % FF cereals products at age 65 (on total FF)   T1</t>
  </si>
  <si>
    <t>Assez souvent (2), % AF fruits&amp;légumes à 65 ans (sur AF totaux)/Often (2), % FF fruit and vegetables at age 65 (on total FF)   T1</t>
  </si>
  <si>
    <t>Assez souvent (2), % AF produits laitiers à 65 ans (sur AF totaux)/Often (2), % FF milk products at age 65 (on total FF)   T1</t>
  </si>
  <si>
    <t>Assez souvent (2), % AF protéines à 65 ans (sur AF totaux)/Often (2), % FF Protein foods at age 65 (on total FF)   T1</t>
  </si>
  <si>
    <t>Assez souvent (2), % AF autres à 65 ans (sur AF totaux)/Often (2), % FF other foods at age 65 (on total FF)  T1</t>
  </si>
  <si>
    <t>Assez souvent (2), % AF pain&amp;céréales à 45 ans (sur AF totaux)/Often (2), % FF cereals products at age 45 (on total FF)   T1</t>
  </si>
  <si>
    <t>Assez souvent (2), % AF fruits&amp;légumes à 45 ans (sur AF totaux)/Often (2), % FF fruit and vegetables at age 45 (on total FF)   T1</t>
  </si>
  <si>
    <t>Assez souvent (2), % AF produits laitiers à 45 ans (sur AF totaux)/Often (2), % FF milk products at age 45 (on total FF)   T1</t>
  </si>
  <si>
    <t>Assez souvent (2), % AF protéines à 45 ans (sur AF totaux)/Often (2), % FF Protein foods at age 45 (on total FF)   T1</t>
  </si>
  <si>
    <t>Assez souvent (2), % AF autres à 45 ans (sur AF totaux)/Often (2), % FF other foods at age 45 (on total FF)  T1</t>
  </si>
  <si>
    <t>Assez souvent (2), % AF pain&amp;céréales à 25 ans (sur AF totaux)/Often (2), % FF cereals products at age 25 (on total FF)   T1</t>
  </si>
  <si>
    <t>Assez souvent (2), % AF fruits&amp;légumes à 25 ans (sur AF totaux)/Often (2), % FF fruit and vegetables at age 25 (on total FF)   T1</t>
  </si>
  <si>
    <t>Assez souvent (2), % AF produits laitiers à 25 ans (sur AF totaux)/Often (2), % FF milk products at age 25 (on total FF)   T1</t>
  </si>
  <si>
    <t>Assez souvent (2), % AF protéines à 25 ans (sur AF totaux)/Often (2), % FF Protein foods at age 25 (on total FF)   T1</t>
  </si>
  <si>
    <t>Assez souvent (2), % AF autres à 25 ans (sur AF totaux)/Often (2), % FF other foods at age 25 (on total FF)  T1</t>
  </si>
  <si>
    <t>Assez souvent (2), % AF pain&amp;céréales à 10 ans (sur AF totaux)/Often (2), % FF cereals products at age 10 (on total FF)   T1</t>
  </si>
  <si>
    <t>Assez souvent (2), % AF fruits&amp;légumes à 10 ans (sur AF totaux)/Often (2), % FF fruit and vegetables at age 10 (on total FF)   T1</t>
  </si>
  <si>
    <t>Assez souvent (2), % AF produits laitiers à 10 ans (sur AF totaux)/Often (2), % FF milk products at age 10 (on total FF)   T1</t>
  </si>
  <si>
    <t>Assez souvent (2), % AF protéines à 10 ans (sur AF totaux)/Often (2), % FF Protein foods at age 10 (on total FF)   T1</t>
  </si>
  <si>
    <t>Assez souvent (2), % AF autres à 10 ans (sur AF totaux)/Often (2), % FF other foods at age 10 (on total FF)  T1</t>
  </si>
  <si>
    <t xml:space="preserve"> 203 PROT- Protéines(g) rappels de 24hrs jour1/Protein (g) 24hr recalls day1  T1</t>
  </si>
  <si>
    <t xml:space="preserve"> 204 FAT-Lipides totaux(g) rappels de 24hrs jour1/Fat(total lipids) (g) 24hr recalls day1  T1</t>
  </si>
  <si>
    <t xml:space="preserve"> 205 CARB-Glucides totaux par différence(g) rappels de 24hrs jour1/Carbohydrate, total by difference (g) 24hr recalls day1  T1</t>
  </si>
  <si>
    <t xml:space="preserve"> 208 KCAL-Énergie(kCal) rappels de 24hrs jour1/Energy (kCal) 24hr recalls day1  T1</t>
  </si>
  <si>
    <t xml:space="preserve"> 221 ALCO-Alcool(g) rappels de 24hrs jour1/Alcohol (g) 24hr recalls day1  T1</t>
  </si>
  <si>
    <t xml:space="preserve"> 255 H2O-Eau(g) rappels de 24hrs jour1/Moisture-Water(g) 24hr recalls day1  T1</t>
  </si>
  <si>
    <t xml:space="preserve"> 262 CAFF-Caféine(mg) rappels de 24hrs jour1/Caffeine(mg) 24hr recalls day1  T1</t>
  </si>
  <si>
    <t xml:space="preserve"> 268 KJ-Énergie en kilojoules(kj) rappels de 24hrs jour1/Energy-kilojoules(kj) 24hr recalls day1  T1</t>
  </si>
  <si>
    <t xml:space="preserve"> 291 TDF-Fibres alimentaires(g) rappels de 24hrs jour1/Fibre total dietary (g) 24hr recalls day1  T1</t>
  </si>
  <si>
    <t xml:space="preserve"> 301 CA-Calcium(mg) rappels de 24hrs jour1/Calcium (mg) 24hr recalls day1  T1</t>
  </si>
  <si>
    <t xml:space="preserve"> 303 FE-Fer(mg) rappels de 24hrs jour1/Iron (mg) 24hr recalls day1  T1</t>
  </si>
  <si>
    <t xml:space="preserve"> 304 MG-Magnésium(mg) rappels de 24hrs jour1/Magnesium (mg) 24hr recalls day1  T1</t>
  </si>
  <si>
    <t xml:space="preserve"> 305 P-Phosphore(mg) rappels de 24hrs jour1/Phosphorus (mg) 24hr recalls day1  T1</t>
  </si>
  <si>
    <t xml:space="preserve"> 306 K-Potassium(mg) rappels de 24hrs jour1/Potassium (mg) 24hr recalls day1  T1</t>
  </si>
  <si>
    <t xml:space="preserve"> 307 NA-Sodium(mg) rappels de 24hrs jour1/Sodium (mg) 24hr recalls day1  T1</t>
  </si>
  <si>
    <t xml:space="preserve"> 309 ZN-Zinc(mg) rappels de 24hrs jour1/Zinc (mg) 24hr recalls day1  T1</t>
  </si>
  <si>
    <t xml:space="preserve"> 322 AC-µG-Alpha-carotène(mcg) CAROTENOÏDES rappels de 24hrs jour1/Alpha carotene(mcg) CAROTENOÏDES 24hr recalls day1  T1</t>
  </si>
  <si>
    <t xml:space="preserve"> 323 ATMG-Alpha-Tocophérol(mg) rappels de 24hrs jour1/Alpha-Tocopherol(mg) 24hr recalls day1  T1</t>
  </si>
  <si>
    <t xml:space="preserve"> 334 CRYPX-Béta-cryptozanthine(mcg) CAROTENOÏDES rappels de 24hrs jour1/Beta cryptoxanthin(mcg) CAROTENOÏDES 24hr recalls day1  T1</t>
  </si>
  <si>
    <t xml:space="preserve"> 337 LYCPN-Lycopène(mcg) CAROTENOÏDES rappels de 24hrs jour1/Lycopene(mcg) CAROTENOÏDES 24hr recalls day1  T1</t>
  </si>
  <si>
    <t xml:space="preserve"> 338 LUT+ZEA-Lutéine et Zéaxanthine(mcg) CAROTENOÏDES rappels de 24hrs jour1/Lutein and Zeaxanthin(mcg) CAROTENOÏDES 24hr recalls day1  T1</t>
  </si>
  <si>
    <t xml:space="preserve"> 339 D-µG-Vitamine D(mcg) rappels de 24hrs jour1/Vitamin D (mcg) 24hr recalls day1  T1</t>
  </si>
  <si>
    <t xml:space="preserve"> 401 VITC-Vitamine C(mg) rappels de 24hrs jour1/Vitamin C (mg) 24hr recalls day1  T1</t>
  </si>
  <si>
    <t xml:space="preserve"> 404 THIA-Thiamine(mg) rappels de 24hrs jour1/Thiamin(mg) 24hr recalls day1  T1</t>
  </si>
  <si>
    <t xml:space="preserve"> 405 RIBO-Riboflavine(mg) rappels de 24hrs jour1/Riboflavin(mg) 24hr recalls day1  T1</t>
  </si>
  <si>
    <t xml:space="preserve"> 409 N-NE-Équivalent en Niacine totale(NE) rappels de 24hrs jour1/Total Niacin equivalent(NE) 24hr recalls day1  T1</t>
  </si>
  <si>
    <t xml:space="preserve"> 410 PANT-Acide Pantothénique(mg) rappels de 24hrs jour1/Pantothenic acid(mg) 24hr recalls day1  T1</t>
  </si>
  <si>
    <t xml:space="preserve"> 415 B6-Vitamine B-6(mg) rappels de 24hrs jour1/Vitamin B-6(mg) 24hr recalls day1  T1</t>
  </si>
  <si>
    <t xml:space="preserve"> 418 B12-Vitamine B-12(mcg) rappels de 24hrs jour1/Vitamin B-12(mcg) 24hr recalls day1  T1</t>
  </si>
  <si>
    <t xml:space="preserve"> 430 VITK-Vitamine K(mcg) rappels de 24hrs jour1/Vitamin K(mcg) 24hr recalls day1  T1</t>
  </si>
  <si>
    <t xml:space="preserve"> 431 FOAC-Acide folique(mcg) rappels de 24hrs jour1/Folic acid(mcg) 24hr recalls day1  T1</t>
  </si>
  <si>
    <t xml:space="preserve"> 435-EQUIVALENTS ALIMENTAIRES ACIDE FOLIQUE (MCG) rappels de 24hrs jour1/Dietary folic acid equivalent(mcg) 24hr recalls day1  T1</t>
  </si>
  <si>
    <t xml:space="preserve"> 601 CHOL-Cholestérol(mg) rappels de 24hrs jour1/Cholesterol (mg) 24hr recalls day1  T1</t>
  </si>
  <si>
    <t xml:space="preserve"> 605 TRFA-Acides gras trans totaux(g) rappels de 24hrs jour1/Fatty acids,trans, total(g) 24hr recalls day1  T1</t>
  </si>
  <si>
    <t xml:space="preserve"> 606 TSAT-Acides gras saturés totaux(g) rappels de 24hrs jour1/Fatty acids,saturated, total(g) 24hr recalls day1  T1</t>
  </si>
  <si>
    <t xml:space="preserve"> 618 18:2-ACIDE GRAS POLYINSATURÉS, 18:2,LINOLÉIQUES, OCTADÉCADIÉNOÏQUES (g) rappels de 24hrs jour1/FATTY ACIDS, POLYUNSATURATED, 18:2, LINOLEIC, OCTADECADIENOIC (g) 24hr recalls day1  T1</t>
  </si>
  <si>
    <t xml:space="preserve"> 645 MUFA-Acides gras monoinsaturés totaux(g) rappels de 24hrs jour1/Fatty acids,monounsaturated, total(g) 24hr recalls day1  T1</t>
  </si>
  <si>
    <t xml:space="preserve"> 646 PUFA-Acides gras polyinsaturés totaux(g) rappels de 24hrs jour1/Fatty acids,polyunsaturated, total(g) 24hr recalls day1  T1</t>
  </si>
  <si>
    <t xml:space="preserve"> 203 PROT- Protéines(g) rappels de 24hrs jour2/Protein (g) 24hr recalls day2  T1</t>
  </si>
  <si>
    <t xml:space="preserve"> 204 FAT-Lipides totaux(g) rappels de 24hrs jour2/Fat(total lipids) (g) 24hr recalls day2  T1</t>
  </si>
  <si>
    <t xml:space="preserve"> 205 CARB-Glucides totaux par différence(g) rappels de 24hrs jour2/Carbohydrate, total by difference (g) 24hr recalls day2  T1</t>
  </si>
  <si>
    <t xml:space="preserve"> 208 KCAL-Énergie(kCal) rappels de 24hrs jour2/Energy (kCal) 24hr recalls day2  T1</t>
  </si>
  <si>
    <t xml:space="preserve"> 221 ALCO-Alcool(g) rappels de 24hrs jour2/Alcohol (g) 24hr recalls day2  T1</t>
  </si>
  <si>
    <t xml:space="preserve"> 255 H2O-Eau(g) rappels de 24hrs jour2/Moisture-Water(g) 24hr recalls day2  T1</t>
  </si>
  <si>
    <t xml:space="preserve"> 262 CAFF-Caféine(mg) rappels de 24hrs jour2/Caffeine(mg) 24hr recalls day2  T1</t>
  </si>
  <si>
    <t xml:space="preserve"> 268 KJ-Énergie en kilojoules(kj) rappels de 24hrs jour2/Energy-kilojoules(kj) 24hr recalls day2  T1</t>
  </si>
  <si>
    <t xml:space="preserve"> 291 TDF-Fibres alimentaires(g) rappels de 24hrs jour2/Fibre total dietary (g) 24hr recalls day2  T1</t>
  </si>
  <si>
    <t xml:space="preserve"> 301 CA-Calcium(mg) rappels de 24hrs jour2/Calcium (mg) 24hr recalls day2  T1</t>
  </si>
  <si>
    <t xml:space="preserve"> 303 FE-Fer(mg) rappels de 24hrs jour2/Iron (mg) 24hr recalls day2  T1</t>
  </si>
  <si>
    <t xml:space="preserve"> 304 MG-Magnésium(mg) rappels de 24hrs jour2/Magnesium (mg) 24hr recalls day2  T1</t>
  </si>
  <si>
    <t xml:space="preserve"> 305 P-Phosphore(mg) rappels de 24hrs jour2/Phosphorus (mg) 24hr recalls day2  T1</t>
  </si>
  <si>
    <t xml:space="preserve"> 306 K-Potassium(mg) rappels de 24hrs jour2/Potassium (mg) 24hr recalls day2  T1</t>
  </si>
  <si>
    <t xml:space="preserve"> 307 NA-Sodium(mg) rappels de 24hrs jour2/Sodium (mg) 24hr recalls day2  T1</t>
  </si>
  <si>
    <t xml:space="preserve"> 309 ZN-Zinc(mg) rappels de 24hrs jour2/Zinc (mg) 24hr recalls day2  T1</t>
  </si>
  <si>
    <t xml:space="preserve"> 322 AC-µG-Alpha-carotène(mcg) CAROTENOÏDES rappels de 24hrs jour2/Alpha carotene(mcg) CAROTENOÏDES 24hr recalls day2  T1</t>
  </si>
  <si>
    <t xml:space="preserve"> 323 ATMG-Alpha-Tocophérol(mg) rappels de 24hrs jour2/Alpha-Tocopherol(mg) 24hr recalls day2  T1</t>
  </si>
  <si>
    <t xml:space="preserve"> 334 CRYPX-Béta-cryptozanthine(mcg) CAROTENOÏDES rappels de 24hrs jour2/Beta cryptoxanthin(mcg) CAROTENOÏDES 24hr recalls day2  T1</t>
  </si>
  <si>
    <t xml:space="preserve"> 337 LYCPN-Lycopène(mcg) CAROTENOÏDES rappels de 24hrs jour2/Lycopene(mcg) CAROTENOÏDES 24hr recalls day2  T1</t>
  </si>
  <si>
    <t xml:space="preserve"> 338 LUT+ZEA-Lutéine et Zéaxanthine(mcg) CAROTENOÏDES rappels de 24hrs jour2/Lutein and Zeaxanthin(mcg) CAROTENOÏDES 24hr recalls day2  T1</t>
  </si>
  <si>
    <t xml:space="preserve"> 339 D-µG-Vitamine D(mcg) rappels de 24hrs jour2/Vitamin D (mcg) 24hr recalls day2  T1</t>
  </si>
  <si>
    <t xml:space="preserve"> 401 VITC-Vitamine C(mg) rappels de 24hrs jour2/Vitamin C (mg) 24hr recalls day2  T1</t>
  </si>
  <si>
    <t xml:space="preserve"> 404 THIA-Thiamine(mg) rappels de 24hrs jour2/Thiamin(mg) 24hr recalls day2  T1</t>
  </si>
  <si>
    <t xml:space="preserve"> 405 RIBO-Riboflavine(mg) rappels de 24hrs jour2/Riboflavin(mg) 24hr recalls day2  T1</t>
  </si>
  <si>
    <t xml:space="preserve"> 409 N-NE-Équivalent en Niacine totale(NE) rappels de 24hrs jour2/Total Niacin equivalent(NE) 24hr recalls day2  T1</t>
  </si>
  <si>
    <t xml:space="preserve"> 410 PANT-Acide Pantothénique(mg) rappels de 24hrs jour2/Pantothenic acid(mg) 24hr recalls day2  T1</t>
  </si>
  <si>
    <t xml:space="preserve"> 415 B6-Vitamine B-6(mg) rappels de 24hrs jour2/Vitamin B-6(mg) 24hr recalls day2  T1</t>
  </si>
  <si>
    <t xml:space="preserve"> 418 B12-Vitamine B-12(mcg) rappels de 24hrs jour2/Vitamin B-12(mcg) 24hr recalls day2  T1</t>
  </si>
  <si>
    <t xml:space="preserve"> 430 VITK-Vitamine K(mcg) rappels de 24hrs jour2/Vitamin K(mcg) 24hr recalls day2  T1</t>
  </si>
  <si>
    <t xml:space="preserve"> 431 FOAC-Acide folique(mcg) rappels de 24hrs jour2/Folic acid(mcg) 24hr recalls day2  T1</t>
  </si>
  <si>
    <t xml:space="preserve"> 435-EQUIVALENTS ALIMENTAIRES ACIDE FOLIQUE (MCG) rappels de 24hrs jour2/Dietary folic acid equivalent(mcg) 24hr recalls day2  T1</t>
  </si>
  <si>
    <t xml:space="preserve"> 601 CHOL-Cholestérol(mg) rappels de 24hrs jour2/Cholesterol (mg) 24hr recalls day2  T1</t>
  </si>
  <si>
    <t xml:space="preserve"> 605 TRFA-Acides gras trans totaux(g) rappels de 24hrs jour2/Fatty acids,trans, total(g) 24hr recalls day2  T1</t>
  </si>
  <si>
    <t xml:space="preserve"> 606 TSAT-Acides gras saturés totaux(g) rappels de 24hrs jour2/Fatty acids,saturated, total(g) 24hr recalls day2  T1</t>
  </si>
  <si>
    <t xml:space="preserve"> 618 18:2-ACIDE GRAS POLYINSATURÉS, 18:2,LINOLÉIQUES, OCTADÉCADIÉNOÏQUES (g) rappels de 24hrs jour2/FATTY ACIDS, POLYUNSATURATED, 18:2, LINOLEIC, OCTADECADIENOIC (g) 24hr recalls day2  T1</t>
  </si>
  <si>
    <t xml:space="preserve"> 645 MUFA-Acides gras monoinsaturés totaux(g) rappels de 24hrs jour2/Fatty acids,monounsaturated, total(g) 24hr recalls day2  T1</t>
  </si>
  <si>
    <t xml:space="preserve"> 646 PUFA-Acides gras polyinsaturés totaux(g) rappels de 24hrs jour2/Fatty acids,polyunsaturated, total(g) 24hr recalls day2  T1</t>
  </si>
  <si>
    <t xml:space="preserve"> 203 PROT- Protéines(g) rappels de 24hrs jour3/Protein (g) 24hr recalls day3  T1</t>
  </si>
  <si>
    <t xml:space="preserve"> 204 FAT-Lipides totaux(g) rappels de 24hrs jour3/Fat(total lipids) (g) 24hr recalls day3  T1</t>
  </si>
  <si>
    <t xml:space="preserve"> 205 CARB-Glucides totaux par différence(g) rappels de 24hrs jour3/Carbohydrate, total by difference (g) 24hr recalls day3  T1</t>
  </si>
  <si>
    <t xml:space="preserve"> 208 KCAL-Énergie(kCal) rappels de 24hrs jour3/Energy (kCal) 24hr recalls day3  T1</t>
  </si>
  <si>
    <t xml:space="preserve"> 221 ALCO-Alcool(g) rappels de 24hrs jour3/Alcohol (g) 24hr recalls day3  T1</t>
  </si>
  <si>
    <t xml:space="preserve"> 255 H2O-Eau(g) rappels de 24hrs jour3/Moisture-Water(g) 24hr recalls day3  T1</t>
  </si>
  <si>
    <t xml:space="preserve"> 262 CAFF-Caféine(mg) rappels de 24hrs jour3/Caffeine(mg) 24hr recalls day3  T1</t>
  </si>
  <si>
    <t xml:space="preserve"> 268 KJ-Énergie en kilojoules(kj) rappels de 24hrs jour3/Energy-kilojoules(kj) 24hr recalls day3  T1</t>
  </si>
  <si>
    <t xml:space="preserve"> 291 TDF-Fibres alimentaires(g) rappels de 24hrs jour3/Fibre total dietary (g) 24hr recalls day3  T1</t>
  </si>
  <si>
    <t xml:space="preserve"> 301 CA-Calcium(mg) rappels de 24hrs jour3/Calcium (mg) 24hr recalls day3  T1</t>
  </si>
  <si>
    <t xml:space="preserve"> 303 FE-Fer(mg) rappels de 24hrs jour3/Iron (mg) 24hr recalls day3  T1</t>
  </si>
  <si>
    <t xml:space="preserve"> 304 MG-Magnésium(mg) rappels de 24hrs jour3/Magnesium (mg) 24hr recalls day3  T1</t>
  </si>
  <si>
    <t xml:space="preserve"> 305 P-Phosphore(mg) rappels de 24hrs jour3/Phosphorus (mg) 24hr recalls day3  T1</t>
  </si>
  <si>
    <t xml:space="preserve"> 306 K-Potassium(mg) rappels de 24hrs jour3/Potassium (mg) 24hr recalls day3  T1</t>
  </si>
  <si>
    <t xml:space="preserve"> 307 NA-Sodium(mg) rappels de 24hrs jour3/Sodium (mg) 24hr recalls day3  T1</t>
  </si>
  <si>
    <t xml:space="preserve"> 309 ZN-Zinc(mg) rappels de 24hrs jour3/Zinc (mg) 24hr recalls day3  T1</t>
  </si>
  <si>
    <t xml:space="preserve"> 322 AC-µG-Alpha-carotène(mcg) CAROTENOÏDES rappels de 24hrs jour3/Alpha carotene(mcg) CAROTENOÏDES 24hr recalls day3  T1</t>
  </si>
  <si>
    <t xml:space="preserve"> 323 ATMG-Alpha-Tocophérol(mg) rappels de 24hrs jour3/Alpha-Tocopherol(mg) 24hr recalls day3  T1</t>
  </si>
  <si>
    <t xml:space="preserve"> 334 CRYPX-Béta-cryptozanthine(mcg) CAROTENOÏDES rappels de 24hrs jour3/Beta cryptoxanthin(mcg) CAROTENOÏDES 24hr recalls day3  T1</t>
  </si>
  <si>
    <t xml:space="preserve"> 337 LYCPN-Lycopène(mcg) CAROTENOÏDES rappels de 24hrs jour3/Lycopene(mcg) CAROTENOÏDES 24hr recalls day3  T1</t>
  </si>
  <si>
    <t xml:space="preserve"> 338 LUT+ZEA-Lutéine et Zéaxanthine(mcg) CAROTENOÏDES rappels de 24hrs jour3/Lutein and Zeaxanthin(mcg) CAROTENOÏDES 24hr recalls day3  T1</t>
  </si>
  <si>
    <t xml:space="preserve"> 339 D-µG-Vitamine D(mcg) rappels de 24hrs jour3/Vitamin D (mcg) 24hr recalls day3  T1</t>
  </si>
  <si>
    <t xml:space="preserve"> 401 VITC-Vitamine C(mg) rappels de 24hrs jour3/Vitamin C (mg) 24hr recalls day3  T1</t>
  </si>
  <si>
    <t xml:space="preserve"> 404 THIA-Thiamine(mg) rappels de 24hrs jour3/Thiamin(mg) 24hr recalls day3  T1</t>
  </si>
  <si>
    <t xml:space="preserve"> 405 RIBO-Riboflavine(mg) rappels de 24hrs jour3/Riboflavin(mg) 24hr recalls day3  T1</t>
  </si>
  <si>
    <t xml:space="preserve"> 409 N-NE-Équivalent en Niacine totale(NE) rappels de 24hrs jour3/Total Niacin equivalent(NE) 24hr recalls day3  T1</t>
  </si>
  <si>
    <t xml:space="preserve"> 410 PANT-Acide Pantothénique(mg) rappels de 24hrs jour3/Pantothenic acid(mg) 24hr recalls day3  T1</t>
  </si>
  <si>
    <t xml:space="preserve"> 415 B6-Vitamine B-6(mg) rappels de 24hrs jour3/Vitamin B-6(mg) 24hr recalls day3  T1</t>
  </si>
  <si>
    <t xml:space="preserve"> 418 B12-Vitamine B-12(mcg) rappels de 24hrs jour3/Vitamin B-12(mcg) 24hr recalls day3  T1</t>
  </si>
  <si>
    <t xml:space="preserve"> 430 VITK-Vitamine K(mcg) rappels de 24hrs jour3/Vitamin K(mcg) 24hr recalls day3  T1</t>
  </si>
  <si>
    <t xml:space="preserve"> 431 FOAC-Acide folique(mcg) rappels de 24hrs jour3/Folic acid(mcg) 24hr recalls day3  T1</t>
  </si>
  <si>
    <t xml:space="preserve"> 435-EQUIVALENTS ALIMENTAIRES ACIDE FOLIQUE (MCG) rappels de 24hrs jour3/Dietary folic acid equivalent(mcg) 24hr recalls day3  T1</t>
  </si>
  <si>
    <t xml:space="preserve"> 601 CHOL-Cholestérol(mg) rappels de 24hrs jour3/Cholesterol (mg) 24hr recalls day3  T1</t>
  </si>
  <si>
    <t xml:space="preserve"> 605 TRFA-Acides gras trans totaux(g) rappels de 24hrs jour3/Fatty acids,trans, total(g) 24hr recalls day3  T1</t>
  </si>
  <si>
    <t xml:space="preserve"> 606 TSAT-Acides gras saturés totaux(g) rappels de 24hrs jour3/Fatty acids,saturated, total(g) 24hr recalls day3  T1</t>
  </si>
  <si>
    <t xml:space="preserve"> 618 18:2-ACIDE GRAS POLYINSATURÉS, 18:2,LINOLÉIQUES, OCTADÉCADIÉNOÏQUES (g) rappels de 24hrs jour3/FATTY ACIDS, POLYUNSATURATED, 18:2, LINOLEIC, OCTADECADIENOIC (g) 24hr recalls day3  T1</t>
  </si>
  <si>
    <t xml:space="preserve"> 645 MUFA-Acides gras monoinsaturés totaux(g) rappels de 24hrs jour3/Fatty acids,monounsaturated, total(g) 24hr recalls day3  T1</t>
  </si>
  <si>
    <t xml:space="preserve"> 646 PUFA-Acides gras polyinsaturés totaux(g) rappels de 24hrs jour3/Fatty acids,polyunsaturated, total(g) 24hr recalls day3  T1</t>
  </si>
  <si>
    <t xml:space="preserve"> 203 PROT- Protéines(g) moyenne des 3-24hrs rappels/Protein (g) mean of 3-24hr recalls  T1</t>
  </si>
  <si>
    <t xml:space="preserve"> 204 FAT-Lipides totaux(g) moyenne des 3-24hrs rappels/Fat(total lipids) (g) mean of 3-24hr recalls  T1</t>
  </si>
  <si>
    <t xml:space="preserve"> 205 CARB-Glucides totaux par différence(g) moyenne des 3-24hrs rappels/Carbohydrate, total by difference (g) mean of 3-24hr recalls  T1</t>
  </si>
  <si>
    <t xml:space="preserve"> 208 KCAL-Énergie(kCal) moyenne des 3-24hrs rappels/Energy (kCal) mean of 3-24hr recalls  T1</t>
  </si>
  <si>
    <t xml:space="preserve"> 221 ALCO-Alcool(g) moyenne des 3-24hrs rappels/Alcohol (g) mean of 3-24hr recalls  T1</t>
  </si>
  <si>
    <t xml:space="preserve"> 255 H2O-Eau(g) moyenne des 3-24hrs rappels/Moisture-Water(g) mean of 3-24hr recalls  T1</t>
  </si>
  <si>
    <t xml:space="preserve"> 262 CAFF-Caféine(mg) moyenne des 3-24hrs rappels/Caffeine(mg) mean of 3-24hr recalls  T1</t>
  </si>
  <si>
    <t xml:space="preserve"> 268 KJ-Énergie en kilojoules(kj) moyenne des 3-24hrs rappels/Energy-kilojoules(kj) mean of 3-24hr recalls  T1</t>
  </si>
  <si>
    <t xml:space="preserve"> 291 TDF-Fibres alimentaires(g) moyenne des 3-24hrs rappels/Fibre total dietary (g) mean of 3-24hr recalls  T1</t>
  </si>
  <si>
    <t xml:space="preserve"> 301 CA-Calcium(mg) moyenne des 3-24hrs rappels/Calcium (mg) mean of 3-24hr recalls  T1</t>
  </si>
  <si>
    <t xml:space="preserve"> 303 FE-Fer(mg) moyenne des 3-24hrs rappels/Iron (mg) mean of 3-24hr recalls  T1</t>
  </si>
  <si>
    <t xml:space="preserve"> 304 MG-Magnésium(mg) moyenne des 3-24hrs rappels/Magnesium (mg) mean of 3-24hr recalls  T1</t>
  </si>
  <si>
    <t xml:space="preserve"> 305 P-Phosphore(mg) moyenne des 3-24hrs rappels/Phosphorus (mg) mean of 3-24hr recalls  T1</t>
  </si>
  <si>
    <t xml:space="preserve"> 306 K-Potassium(mg) moyenne des 3-24hrs rappels/Potassium (mg) mean of 3-24hr recalls  T1</t>
  </si>
  <si>
    <t xml:space="preserve"> 307 NA-Sodium(mg) moyenne des 3-24hrs rappels/Sodium (mg) mean of 3-24hr recalls  T1</t>
  </si>
  <si>
    <t xml:space="preserve"> 309 ZN-Zinc(mg) moyenne des 3-24hrs rappels/Zinc (mg) mean of 3-24hr recalls  T1</t>
  </si>
  <si>
    <t xml:space="preserve"> 322 AC-µG-Alpha-carotène(mcg) CAROTENOÏDES moyenne des 3-24hrs rappels/Alpha carotene(mcg) CAROTENOÏDES mean of 3-24hr recalls  T1</t>
  </si>
  <si>
    <t xml:space="preserve"> 323 ATMG-Alpha-Tocophérol(mg) moyenne des 3-24hrs rappels/Alpha-Tocopherol(mg) mean of 3-24hr recalls  T1</t>
  </si>
  <si>
    <t xml:space="preserve"> 334 CRYPX-Béta-cryptozanthine(mcg) CAROTENOÏDES moyenne des 3-24hrs rappels/Beta cryptoxanthin(mcg) CAROTENOÏDES mean of 3-24hr recalls  T1</t>
  </si>
  <si>
    <t xml:space="preserve"> 337 LYCPN-Lycopène(mcg) CAROTENOÏDES moyenne des 3-24hrs rappels/Lycopene(mcg) CAROTENOÏDES mean of 3-24hr recalls  T1</t>
  </si>
  <si>
    <t xml:space="preserve"> 338 LUT+ZEA-Lutéine et Zéaxanthine(mcg) CAROTENOÏDES moyenne des 3-24hrs rappels/Lutein and Zeaxanthin(mcg) CAROTENOÏDES mean of 3-24hr recalls  T1</t>
  </si>
  <si>
    <t xml:space="preserve"> 339 D-µG-Vitamine D(mcg) moyenne des 3-24hrs rappels/Vitamin D (mcg) mean of 3-24hr recalls  T1</t>
  </si>
  <si>
    <t xml:space="preserve"> 401 VITC-Vitamine C(mg) moyenne des 3-24hrs rappels/Vitamin C (mg) mean of 3-24hr recalls  T1</t>
  </si>
  <si>
    <t xml:space="preserve"> 404 THIA-Thiamine(mg) moyenne des 3-24hrs rappels/Thiamin(mg) mean of 3-24hr recalls  T1</t>
  </si>
  <si>
    <t xml:space="preserve"> 405 RIBO-Riboflavine(mg) moyenne des 3-24hrs rappels/Riboflavin(mg) mean of 3-24hr recalls  T1</t>
  </si>
  <si>
    <t xml:space="preserve"> 409 N-NE-Équivalent en Niacine totale(NE) moyenne des 3-24hrs rappels/Total Niacin equivalent(NE) mean of 3-24hr recalls  T1</t>
  </si>
  <si>
    <t xml:space="preserve"> 410 PANT-Acide Pantothénique(mg) moyenne des 3-24hrs rappels/Pantothenic acid(mg) mean of 3-24hr recalls  T1</t>
  </si>
  <si>
    <t xml:space="preserve"> 415 B6-Vitamine B-6(mg) moyenne des 3-24hrs rappels/Vitamin B-6(mg) mean of 3-24hr recalls  T1</t>
  </si>
  <si>
    <t xml:space="preserve"> 418 B12-Vitamine B-12(mcg) moyenne des 3-24hrs rappels/Vitamin B-12(mcg) mean of 3-24hr recalls  T1</t>
  </si>
  <si>
    <t xml:space="preserve"> 430 VITK-Vitamine K(mcg) moyenne des 3-24hrs rappels/Vitamin K(mcg) mean of 3-24hr recalls  T1</t>
  </si>
  <si>
    <t xml:space="preserve"> 431 FOAC-Acide folique(mcg) moyenne des 3-24hrs rappels/Folic acid(mcg) mean of 3-24hr recalls  T1</t>
  </si>
  <si>
    <t xml:space="preserve"> 435-EQUIVALENTS ALIMENTAIRES ACIDE FOLIQUE (MCG) moyenne des 3-24hrs rappels/Dietary folic acid equivalent(mcg) mean of 3-24hr recalls  T1</t>
  </si>
  <si>
    <t xml:space="preserve"> 601 CHOL-Cholestérol(mg) moyenne des 3-24hrs rappels/Cholesterol (mg) mean of 3-24hr recalls  T1</t>
  </si>
  <si>
    <t xml:space="preserve"> 605 TRFA-Acides gras trans totaux(g) moyenne des 3-24hrs rappels/Fatty acids,trans, total(g) mean of 3-24hr recalls  T1</t>
  </si>
  <si>
    <t xml:space="preserve"> 606 TSAT-Acides gras saturés totaux(g) moyenne des 3-24hrs rappels/Fatty acids,saturated, total(g) mean of 3-24hr recalls  T1</t>
  </si>
  <si>
    <t xml:space="preserve"> 618 18:2-ACIDE GRAS POLYINSATURÉS, 18:2,LINOLÉIQUES, OCTADÉCADIÉNOÏQUES (g) moyenne des 3-24hrs rappels/FATTY ACIDS, POLYUNSATURATED, 18:2, LINOLEIC, OCTADECADIENOIC (g) mean of 3-24hr recalls  T1</t>
  </si>
  <si>
    <t xml:space="preserve"> 645 MUFA-Acides gras monoinsaturés totaux(g) moyenne des 3-24hrs rappels/Fatty acids,monounsaturated, total(g) mean of 3-24hr recalls  T1</t>
  </si>
  <si>
    <t xml:space="preserve"> 646 PUFA-Acides gras polyinsaturés totaux(g) moyenne des 3-24hrs rappels/Fatty acids,polyunsaturated, total(g) mean of 3-24hr recalls  T1</t>
  </si>
  <si>
    <t xml:space="preserve"> Groupe du GAC, viandes et substituts rappels 24hrs/Canada's food Guide, meat and alternatives  24hr recalls T1</t>
  </si>
  <si>
    <t xml:space="preserve"> Groupe du GAC, produits laitiers rappels 24hr/Canada's food Guide, milk and alternatives 24hr recalls T1</t>
  </si>
  <si>
    <t xml:space="preserve"> Groupe du GAC, produits céréaliers rappels 24hr/Canada's food Guide, grain products  24hr recallsT1</t>
  </si>
  <si>
    <t xml:space="preserve"> Groupe du GAC, fruits et légumes rappels 24hr/Canada's food Guide, vegetables and fruit 24hr recalls T1</t>
  </si>
  <si>
    <t xml:space="preserve"> C-HEI score GAC produits céréaliers  rappel 24h/C-HEI, CFG's score: grain products  24hr recalls T1</t>
  </si>
  <si>
    <t xml:space="preserve"> C-HEI score GAC légumes &amp; fruits  rappel 24h/C-HEI, CFG's score: vegetables and fruit 24hr recalls T1</t>
  </si>
  <si>
    <t xml:space="preserve"> C-HEI score GAC laits et substituts  rappel 24h/C-HEI, CFG's score: milk and alternatives 24hr recalls T1</t>
  </si>
  <si>
    <t xml:space="preserve"> C-HEI score GAC viandes et substituts  rappel 24h/C-HEI, CFG's score: meat and alternatives 24hr recalls T1</t>
  </si>
  <si>
    <t xml:space="preserve"> Proportion :énergie, lipides totaux Rappels 24h/Energy, total  lipids 24h recalls  T1</t>
  </si>
  <si>
    <t xml:space="preserve"> C-HEI score gras total Rappels 24h/C-HEI, CFG score total fat 24h recalls T1</t>
  </si>
  <si>
    <t xml:space="preserve"> Proportion :énergie gras saturés Rappels 24h/Energy, saturated fat 24h recalls  T1</t>
  </si>
  <si>
    <t xml:space="preserve"> C-HEI score acides gras saturés Rappels 24h/C-HEI Fatty acids,monounsaturated 24h recalls  T1</t>
  </si>
  <si>
    <t xml:space="preserve"> C-HEI score cholestérol Rappels 24h/C-HEI Cholesterol 24h recalls  T1</t>
  </si>
  <si>
    <t xml:space="preserve"> C-HEI score sodium Rappels 24h/C-HEI Sodium 24h recalls  T1</t>
  </si>
  <si>
    <t xml:space="preserve"> C-HEI variété alimentaire finale Rappels 24h/C-HEI food variety 24h recalls T1</t>
  </si>
  <si>
    <t xml:space="preserve"> C-HEI score total Rappels 24h/C-HEI Score 24h recalls T1</t>
  </si>
  <si>
    <t xml:space="preserve"> poids mesuré (kg)/Measured weight (kg) T1</t>
  </si>
  <si>
    <t xml:space="preserve"> Taille mémoire (pouces)/Memory size (inch) T1</t>
  </si>
  <si>
    <t xml:space="preserve"> poids mémoire (lbs)/Memory weight (lbs) T1</t>
  </si>
  <si>
    <t xml:space="preserve"> Taille mesurée (m)/Height (m) T1</t>
  </si>
  <si>
    <t xml:space="preserve"> hauteur genou (cm)/Knee high (cm)  T1</t>
  </si>
  <si>
    <t xml:space="preserve"> perte poids/Weightloss T1</t>
  </si>
  <si>
    <t xml:space="preserve">  perte en kg/Weightloss (kg)  T1</t>
  </si>
  <si>
    <t xml:space="preserve"> durée perte en mois/Weight loss period in months  T1</t>
  </si>
  <si>
    <t xml:space="preserve"> circonférence bras (cm) /Arm circumference (cm)  T1</t>
  </si>
  <si>
    <t xml:space="preserve"> circonférence mollet (cm)/Calf circumference (cm)  T1</t>
  </si>
  <si>
    <t xml:space="preserve"> circonférence taille (cm)/Waist circumference (cm)  T1</t>
  </si>
  <si>
    <t xml:space="preserve"> circonférence hanche (cm)/Hip circumference (cm) T1</t>
  </si>
  <si>
    <t xml:space="preserve"> circonférence poignet (cm) /Wrist circumference (cm)  T1</t>
  </si>
  <si>
    <t xml:space="preserve"> Circonférence main droite (cm)/Right hand circumference (cm)    T1</t>
  </si>
  <si>
    <t xml:space="preserve"> Circonférence main gauche (cm)/Left hand circumference (cm)   T1</t>
  </si>
  <si>
    <t xml:space="preserve"> dominance main/Hand dominance  T1</t>
  </si>
  <si>
    <t xml:space="preserve"> pli tricipital(mm)/Triceps skinfold (mm)</t>
  </si>
  <si>
    <t xml:space="preserve"> pli bicipital (mm)/Biceps skinfold (mm)</t>
  </si>
  <si>
    <t xml:space="preserve"> pli sous-scapulaire (mm)/Subscapular skinfold (mm)  T1</t>
  </si>
  <si>
    <t xml:space="preserve"> pli supra iliaque (mm)/Suprailiac skinfold (mm)  T1</t>
  </si>
  <si>
    <t xml:space="preserve"> Mid-Upper Arm Muscle Circumference (mm) T1</t>
  </si>
  <si>
    <t xml:space="preserve"> Mid-Upper Arm Fat Area (mm2) T1</t>
  </si>
  <si>
    <t xml:space="preserve"> Mid-Upper Arm Muscle Area (mm2) T1</t>
  </si>
  <si>
    <t>bone mass bras</t>
  </si>
  <si>
    <t>fat mass bras</t>
  </si>
  <si>
    <t>lean mass bras</t>
  </si>
  <si>
    <t>bone mass jambe</t>
  </si>
  <si>
    <t>fat mass jambe</t>
  </si>
  <si>
    <t>lean mass jambe</t>
  </si>
  <si>
    <t>bone mass tronc</t>
  </si>
  <si>
    <t>fat mass tronc</t>
  </si>
  <si>
    <t>lean mass tronc</t>
  </si>
  <si>
    <t>bone mass total</t>
  </si>
  <si>
    <t>fat mass total</t>
  </si>
  <si>
    <t>lean mass total</t>
  </si>
  <si>
    <t>bone mass bras gauche</t>
  </si>
  <si>
    <t>fat mass bras gauche</t>
  </si>
  <si>
    <t>lean mass bras gauche</t>
  </si>
  <si>
    <t>bone mass jambe gauche</t>
  </si>
  <si>
    <t>fat mass jambe gauche</t>
  </si>
  <si>
    <t>lean mass jambe gauche</t>
  </si>
  <si>
    <t>bone mass tronc gauche</t>
  </si>
  <si>
    <t>fat mass tronc gauche</t>
  </si>
  <si>
    <t>lean mass tronc gauche</t>
  </si>
  <si>
    <t>bone mass gauche entier</t>
  </si>
  <si>
    <t>fat mass gauche entier</t>
  </si>
  <si>
    <t>lean mass gauche entier</t>
  </si>
  <si>
    <t>bone mass bras droit</t>
  </si>
  <si>
    <t>fat mass bras droit</t>
  </si>
  <si>
    <t>lean mass bras droit</t>
  </si>
  <si>
    <t>bone mass jambe droite</t>
  </si>
  <si>
    <t>fat mass jambe droite</t>
  </si>
  <si>
    <t>lean mass jambe droite</t>
  </si>
  <si>
    <t>bone mass tronc droit</t>
  </si>
  <si>
    <t>fat mass tronc droit</t>
  </si>
  <si>
    <t>lean mass tronc droit</t>
  </si>
  <si>
    <t>bone mass droit entier</t>
  </si>
  <si>
    <t>fat mass droit entier</t>
  </si>
  <si>
    <t>lean droit entier</t>
  </si>
  <si>
    <t>bone_mass</t>
  </si>
  <si>
    <t>fat_mass</t>
  </si>
  <si>
    <t>lean_mass</t>
  </si>
  <si>
    <t>POIDS MESURÉ DEXA</t>
  </si>
  <si>
    <t>FFM DEXA (kg)</t>
  </si>
  <si>
    <t>% GRAS</t>
  </si>
  <si>
    <t xml:space="preserve"> Activités assises (ex : lire, regarder la télévision ou activités artisanales) par semaine?/Over the past 7 days, how often did you participate in sitting activities (Reading, watching TV or doing hancrafts)  T1</t>
  </si>
  <si>
    <t xml:space="preserve"> Nombre d'heures par jour en moyenne,  consacrées en moyenne à ces activités ?/How many hours per day did you engage in these sitting activities? T1</t>
  </si>
  <si>
    <t xml:space="preserve"> Promenade à l'extérieur de votre maison ou de votre jardin?/How often did you take a walk outside your home or yard for any reason?  T1</t>
  </si>
  <si>
    <t xml:space="preserve"> Nombre d'heures par jour, en moyenne,  marchées ?/How many hours per day did you spend walking?  T1</t>
  </si>
  <si>
    <t xml:space="preserve"> Faire un exercice léger ou des activités récréatives ?/How often did you engage in light sport or recreational activities ? T1</t>
  </si>
  <si>
    <t xml:space="preserve"> Nombre d'heures par jour en moyenne,  participé à ces exercices légers ou activités récréatives ?/How many hours per day did you engage in these light sport or recreational activities?  T1</t>
  </si>
  <si>
    <t xml:space="preserve"> Faire un exercice d'intensité modérée ?/how often did you engage in moderate sport or recreational activities? T1</t>
  </si>
  <si>
    <t xml:space="preserve"> Nombre d'heures par jour en moyenne, participé à ces exercices d'intensité modérée?/How many hours per day did you engage in these moderate sport ?  T1</t>
  </si>
  <si>
    <t xml:space="preserve"> Faire un exercice d'intensité élevée /How often did you engage in strenuous sport and recreational activities (Jogging, swimming, cycling, others) ?  T1</t>
  </si>
  <si>
    <t xml:space="preserve"> Nombre d'heures par jour en moyenne, participé à ces exercices d'intensité élevée/How many hours per day did you engage in these strenuous sport and recreational activities? T1</t>
  </si>
  <si>
    <t xml:space="preserve"> Faire un exercice spécifiquement pour augmenter la force et l'endurance musculaire/How often did you do any exercices specifically to increase muscle strength and endurance? T1</t>
  </si>
  <si>
    <t xml:space="preserve"> Nombre d'heures par jour en moyenne, participé à ces exercices pour augmenter la force et l'endurance musculaire/How many hours per day did you engage in exercices to increase muscle strength and endurance? T1</t>
  </si>
  <si>
    <t xml:space="preserve"> Faire travaux domestiques légers tels qu'épousseter ou laver la vaisselle/Have you done any light housework, such as dusting or washing dishes  T1</t>
  </si>
  <si>
    <t xml:space="preserve"> Faire des travaux domestiques lourds/Have you done any heavy housework or chores , such as vacuuming, scrubbing floors?  T1</t>
  </si>
  <si>
    <t xml:space="preserve"> Réparations domestiques/Home repairs like painting, wallpapering, electrical work, etc.  T1</t>
  </si>
  <si>
    <t xml:space="preserve"> Travaux de jardinage, physiquement exigeant/Lawn work or yard care, including snow or leaf removal, wood chopping, etc.  T1</t>
  </si>
  <si>
    <t xml:space="preserve"> Travaux de jardinage à l'extérieur peu exigeant physiquement /Outdoor gardening, sweeping the balcony or the stairs  T1</t>
  </si>
  <si>
    <t xml:space="preserve"> Prendre soins d'une autre personne/Caring for another person T1</t>
  </si>
  <si>
    <t xml:space="preserve"> Travailler pour un salaire ou bénévolement/ Did you work for pay or as a volunteer  T1</t>
  </si>
  <si>
    <t xml:space="preserve"> Nombre d'heures par jour en moyenne, travaillées pour un salaire ou bénévolement /How many hours per week did you work for pay and/or volunteer  T1</t>
  </si>
  <si>
    <t xml:space="preserve"> Catégorie qui décrit le mieux l'Intensité d'activité physique requise pour votre travail/Categorie best describes the amount of physical acitivity required on your job and/or as a volunteer  T1</t>
  </si>
  <si>
    <t xml:space="preserve"> 20xFreq_PASE2 : Promenade à l'extérieur de votre maison/walk outside your home T1</t>
  </si>
  <si>
    <t xml:space="preserve"> 21xFreq_PASE3 : exercice léger ou des activités récréatives/light sport or recreational activities  T1</t>
  </si>
  <si>
    <t xml:space="preserve"> 23xFreq_PASE4 : exercice d'intensité modérée/moderate sport or recreational activities T1</t>
  </si>
  <si>
    <t xml:space="preserve"> 23xFreq_PASE5 : exercice d'intensité élevée/strenuous sport and recreational activities T1</t>
  </si>
  <si>
    <t xml:space="preserve"> 30xFreq_PASE6 : exercice spécifiquement pour augmenter la force et l'endurance musculaire/exercices specifically to increase muscle strength and endurance T1</t>
  </si>
  <si>
    <t xml:space="preserve"> 25 X (PASE8T1 - 1)  T1</t>
  </si>
  <si>
    <t xml:space="preserve"> 25 X (PASE7T1 - 1) T1</t>
  </si>
  <si>
    <t xml:space="preserve"> 30 X (PASE9AT1 - 1) T1</t>
  </si>
  <si>
    <t xml:space="preserve"> 36 X (PASE9BT1 - 1) T1</t>
  </si>
  <si>
    <t xml:space="preserve"> 20 X (PASE9CT1 - 1) T1</t>
  </si>
  <si>
    <t xml:space="preserve"> 35 X (PASE9DT1 - 1) T1</t>
  </si>
  <si>
    <t xml:space="preserve"> 21xfréquence : Travailler pour un salaire ou bénévolement/ 21xfrequency : work for pay or as a volunteer  T1</t>
  </si>
  <si>
    <t xml:space="preserve"> Score PASE T1</t>
  </si>
  <si>
    <t xml:space="preserve"> Cancer au cours de la vie /Have you had a cancer or ever been treated for cancer troughout your life  T1</t>
  </si>
  <si>
    <t xml:space="preserve"> Type cancer /Type of cancer  T1</t>
  </si>
  <si>
    <t xml:space="preserve"> Année du diagnostic /Year of diagnosis  T1</t>
  </si>
  <si>
    <t xml:space="preserve"> Traitement cancer /Treatment  T1</t>
  </si>
  <si>
    <t xml:space="preserve"> Avez-vous déjà eu une ou plusieurs opérations majeures? /Throughout your life, did you undergo major surgery(ies)?  T1</t>
  </si>
  <si>
    <t xml:space="preserve"> Types d'opération 1 /Type of surgery 1 T1</t>
  </si>
  <si>
    <t xml:space="preserve"> Types d'opération 2 /Type of surgery 2 T1</t>
  </si>
  <si>
    <t xml:space="preserve"> Types d'opération 3 /Type of surgery 3 T1</t>
  </si>
  <si>
    <t xml:space="preserve"> Incapacité physique au cours de la vie /Throughout your life, have you suffered from any physical disabilities  T1</t>
  </si>
  <si>
    <t xml:space="preserve"> Type incapacité/Type of disability  T1</t>
  </si>
  <si>
    <t xml:space="preserve"> Polyarthrite rhumatoïde /Rheumatoid arthritis  T1</t>
  </si>
  <si>
    <t xml:space="preserve"> Fracture hanche, poignet côte depuis âge 45 ans /Since the age of 45, have you experienced a fracture at hip, rib, wrist  T1</t>
  </si>
  <si>
    <t xml:space="preserve"> Fracture hanche /Hip fracture T1</t>
  </si>
  <si>
    <t xml:space="preserve"> Fracture côte /Rib fracture T1</t>
  </si>
  <si>
    <t xml:space="preserve"> Fracture poignet /Wrist fracture T1</t>
  </si>
  <si>
    <t xml:space="preserve"> Âge ménopause /How old were you at menopause  T1</t>
  </si>
  <si>
    <t xml:space="preserve"> Traitement œstrogène /Do you currenty take or have you ever taken estrogen T1</t>
  </si>
  <si>
    <t xml:space="preserve"> Œdème /Oedema  T1</t>
  </si>
  <si>
    <t xml:space="preserve"> Asthme /Asthma T1</t>
  </si>
  <si>
    <t xml:space="preserve"> Emphysème, bronchite chronique/ Emphysema, chronic bronchitis T1</t>
  </si>
  <si>
    <t xml:space="preserve"> Haute pression /High blood pressure T1</t>
  </si>
  <si>
    <t xml:space="preserve"> Troubles cardiaques /Heart trouble  T1</t>
  </si>
  <si>
    <t xml:space="preserve"> Troubles circulatoires /Circulation trouble in arms or legs  T1</t>
  </si>
  <si>
    <t xml:space="preserve"> Diabète /Diabetes  T1</t>
  </si>
  <si>
    <t xml:space="preserve"> Ulcères d’estomac /Ulcers (of the digestive system)  T1</t>
  </si>
  <si>
    <t xml:space="preserve"> Troubles digestifs /Other digestive problems  T1</t>
  </si>
  <si>
    <t xml:space="preserve"> Maladie foie et vésiculaire biliaire /Liver or gallbladder disease T1</t>
  </si>
  <si>
    <t xml:space="preserve"> Problèmes urinaires /Urinary problems T1</t>
  </si>
  <si>
    <t xml:space="preserve"> Ostéoporose /Osteoporosis  T1</t>
  </si>
  <si>
    <t xml:space="preserve"> Anémie /Anemia  T1</t>
  </si>
  <si>
    <t xml:space="preserve"> Thrombose, hémorragie cérébrale, avc /Thrombosis, cerebral haemorrhage, CVA  T1</t>
  </si>
  <si>
    <t xml:space="preserve"> Parkinson /Parkinson' s disease  T1</t>
  </si>
  <si>
    <t xml:space="preserve"> Dystrophie musculaire /Muscular dystrophy  T1</t>
  </si>
  <si>
    <t xml:space="preserve"> Thyroïde, troubles de la glande /Thyroid and gland problems  T1</t>
  </si>
  <si>
    <t xml:space="preserve"> Maladie de la peau /Skin disorders  T1</t>
  </si>
  <si>
    <t xml:space="preserve"> Autres maladies /Other diseases  T1</t>
  </si>
  <si>
    <t xml:space="preserve"> Type maladie autre /Specify other diseases   T1</t>
  </si>
  <si>
    <t xml:space="preserve"> Vaccination contre la grippe /Did you get the flu shot  T1</t>
  </si>
  <si>
    <t xml:space="preserve"> Intention de vous faire vacciner à l'automne prochain /Do you intend to have your flu shot next fall  T1</t>
  </si>
  <si>
    <t xml:space="preserve"> Devez-vous toujours avoir une trousse d'urgence avec de l'Epipen? /Do you have to have an Epipen on you all the time  T1</t>
  </si>
  <si>
    <t xml:space="preserve"> Présence d'œdème/Presence of edema   T1</t>
  </si>
  <si>
    <t xml:space="preserve"> Œdème blanc/White edema   T1</t>
  </si>
  <si>
    <t xml:space="preserve"> Œdème indolore/Painless edema   T1</t>
  </si>
  <si>
    <t xml:space="preserve"> Œdème symétrique/Symmetrical edema   T1</t>
  </si>
  <si>
    <t xml:space="preserve"> Œdème à godets/Gored edema   T1</t>
  </si>
  <si>
    <t xml:space="preserve"> Votre santé en général    /In general, would you say your health is  T1</t>
  </si>
  <si>
    <t xml:space="preserve"> Comment évaluez-vous maintenant votre santé générale comparé à l'an dernier ?  /Compared to a year ago, how would you rate your health in general now? T1</t>
  </si>
  <si>
    <t xml:space="preserve"> Votre état de santé vous limite t-il à des activités exigeant un effort physique important, au cours d'une journée normale ?    /Vigorous activities, such as running, lifting heavy objects, participating strenuous  sport T1</t>
  </si>
  <si>
    <t xml:space="preserve"> Votre état de santé vous limite t-il à des activités modérées, au cours d'une journée normale ?    / Moderate activities such as moving a table, pushing a vacuum cleaner bowling, or playing golf  T1</t>
  </si>
  <si>
    <t xml:space="preserve"> Votre état de santé vous limite t-il à soulever ou transporter des sacs d'épicerie, au cours d'une journée normale ?    /Lifting or carryng groceries  T1</t>
  </si>
  <si>
    <t xml:space="preserve"> Votre état de santé vous limite t-il à monter plusieurs étages à pieds, au cours d'une journée normale ?    /Climbing several flights of stairs  T1</t>
  </si>
  <si>
    <t xml:space="preserve"> Votre état de santé vous limite t-il à monter un étage à pieds, au cours d'une journée normale ?    /Climbing one flight of stairs  T1</t>
  </si>
  <si>
    <t xml:space="preserve"> Votre état de santé vous limite t-il à se pencher, se mettre à genoux ou s'accroupir, au cours d'une journée normale ?    /Bending, kneeling, or stooping  T1</t>
  </si>
  <si>
    <t xml:space="preserve"> Votre état de santé vous limite t-il à faire plus d'un kilomètre à pieds, au cours d'une journée normale ?    /Walking more than one kilometer  T1</t>
  </si>
  <si>
    <t xml:space="preserve"> Votre état de santé vous limite t-il à faire plus de deux cents mètres à pieds, au cours d'une journée normale ?    /Walking more than 200 meters  T1</t>
  </si>
  <si>
    <t xml:space="preserve"> Votre état de santé vous limite t-il à faire100 mètre à pieds, au cours d'une journée normale ?    /Walking one hundred meters  T1</t>
  </si>
  <si>
    <t xml:space="preserve"> Votre état de santé vous limite t-il à prendre un bain ou s'habiller, au cours d'une journée normale ?    /Bathing or dressing yourself  T1</t>
  </si>
  <si>
    <t xml:space="preserve"> Combien votre état de santé vous limite à consacrer - de choses que voulu,au cours des quatre dernières semaines/During the past 4 weeks how much have you had (accomplished less than you woulds like)  as a result of your physical health T1</t>
  </si>
  <si>
    <t xml:space="preserve"> Combien votre état de santé vous limite à accomplir - de choses que voulu, au cours des quatre dernières semaines/During the past 4 weeks how much have you had (accomplished less than you woulds like)  as a result of your physical health  T1</t>
  </si>
  <si>
    <t xml:space="preserve"> Combien votre état de santé vous limite dans vos tâches ou activités, au cours des 4 dernières semaines/During the past 4 wks how much have you had (were you limited in the kind of work or others activities) as result of  physical health T1</t>
  </si>
  <si>
    <t xml:space="preserve"> Combien votre état de santé vous limite à accomplir travail/activités, au cours des 4 dernières semaines ? /During the past 4 weeks how much have you had (had difficulty performing the work or others activities) as a result physical health T1</t>
  </si>
  <si>
    <t xml:space="preserve"> Combien votre état moral vous limite à consacrer - de temps au travail/activités, 4 dernières semaines/During the past 4 weeks how much have you had (accomplished less than you woulds like) as a result of any emotional problems T1</t>
  </si>
  <si>
    <t xml:space="preserve"> Combien votre état moral vous limite à accomplir - de temps au travail/activités, 4 dernières semaines/During the past 4 weeks how much have you had (accomplished less than you woulds like) as a result of any emotional problems T1</t>
  </si>
  <si>
    <t xml:space="preserve"> Combien votre état moral vous limite à travailler/activités avec - de soin, 4 dernières semaines /During the past 4 weeks how much have you had (Did work/other activities less carefully than usual) as a result of any emotional problems T1</t>
  </si>
  <si>
    <t xml:space="preserve"> État physique ou morale nui à vos activités sociales habituelles, 4 dernières semaines/During the past 4 weeks, to what extent has your physical health or problems interfered with your normal social activities  T1</t>
  </si>
  <si>
    <t xml:space="preserve"> Avez-vous éprouvé des douleurs physiques, au cours des quatre dernières semaines ?    /How much bodily pain, have you had during the past 4 weeks? T1</t>
  </si>
  <si>
    <t xml:space="preserve"> Dans quelle mesure la douleur a-t-elle nui à vos activités habituelles, au cours des quatre dernières semaines    /During the past 4 weeks, how much did pain interfere with your nomal both work outside the home and housework T1</t>
  </si>
  <si>
    <t xml:space="preserve"> Combien de fois vous êtes vous senti(e) plein(e) d'énergie, au cours des quatre dernières semaines?    /How much of the time during the past 4 weeks did you feel full of energy? T1</t>
  </si>
  <si>
    <t xml:space="preserve"> Avez-vous été très nerveux (se), au cours des quatres dernières semaines ?    /How much of the time during the past 4 weeks have you been very nervous?  T1</t>
  </si>
  <si>
    <t xml:space="preserve"> Combien êtes vous senti si déprimé que rien ne pouvait vous remonter le moral, au cours des quatre dernières semaines/How much of the time during the past 4 weeks  have you felt so down in the dumps that nothing could cheer you up T1</t>
  </si>
  <si>
    <t xml:space="preserve"> Combien de fois vous êtes-vous senti(e) calme et serein(e), au cours des quatre dernières semaines ?    /How much of the time during the past 4 weeks have you felt calm and peaceful? T1</t>
  </si>
  <si>
    <t xml:space="preserve"> Combien de fois avez-vous eu beaucoup d'énergie, au cours des quatre dernières semaines ?    /How much of the time during the past 4 weeks did you have a lot of energy?  T1</t>
  </si>
  <si>
    <t xml:space="preserve"> Combien de fois vous êtes-vous senti(e) triste et démoralisé(e), au cours des quatre dernières semaines ? /How much of the time during the past 4 weeks have you felt downhearted and depressed?  T1</t>
  </si>
  <si>
    <t xml:space="preserve"> Combien de fois vous êtes-vous senti(e) épuisé(e) et vidé(e), au cours des quatre dernières semaines ?/How much of the time during the past 4 weeks  did you feel worn out? T1</t>
  </si>
  <si>
    <t xml:space="preserve"> Combien de fois êtes-vous senti(e) heureux(se), au cours des quatre dernières semaines /How much of the time during the past 4 weeks have been happy?  T1</t>
  </si>
  <si>
    <t xml:space="preserve"> Combien de fois vous êtes-vous senti(e) fatigué(e), au cours des quatre dernières semaines ? /How much of the time during the past 4 weeks  did you feel tired? T1</t>
  </si>
  <si>
    <t xml:space="preserve"> Combien de fois votre état physique ou moral a-t-il nui à vos activités sociales, 4 dernières semaines/During the past 4 weeks, how much of the time has your physical health or emotional problems interfered with your social activities? T1</t>
  </si>
  <si>
    <t xml:space="preserve"> Est-il vrai que vous tombez malade un plus facilement que les autres ?    / True or False. I seem to get sick a little easier than other people  T1</t>
  </si>
  <si>
    <t xml:space="preserve"> Est-il vrai que vous êtes en aussi bonne santé que les gens que vous connaissez ?    / True or False. I am as healthy as anybody I know  T1</t>
  </si>
  <si>
    <t xml:space="preserve"> Est-il vrai que vous vous attendez à ce que votre santé se détériore ?    /True or False. I expect my health to get worse  T1</t>
  </si>
  <si>
    <t xml:space="preserve"> Est-il vrai que votre santé est excellente ? /True or False. My health is excellent  T1</t>
  </si>
  <si>
    <t xml:space="preserve"> RAW SF-36 PHYSICAL FUNCTIONING   T1 (somme des 10 variables (PF01T1 à PF10T1)/Sum of 10 variables (PF01T1 à PF10T1))</t>
  </si>
  <si>
    <t xml:space="preserve"> SF-36 PHYSICAL FUNCTIONING (0-100)   T1 (((RAWPFT1 - 10,3) / 20 ) x 100)</t>
  </si>
  <si>
    <t xml:space="preserve"> RAW SF-36 ROLE-PHYSICAL   T1   (somme des 4 variables (RP1T1 à RP4T1)/Sum of 4 variables (RP1T1 à RP4T1))</t>
  </si>
  <si>
    <t xml:space="preserve"> SF-36 ROLE-PHYSICAL (0-100)   T1</t>
  </si>
  <si>
    <t xml:space="preserve"> RAW SF-36 PAIN INDEX   T1  (BP1T1+ BP2T1)</t>
  </si>
  <si>
    <t xml:space="preserve"> SF-36 PAIN INDEX (0-100)   T1</t>
  </si>
  <si>
    <t xml:space="preserve"> RAW SF-36 GENERAL HEALTH PERCEPTIONS   T1  (GH1T1+GH2T1+GH5T1)</t>
  </si>
  <si>
    <t xml:space="preserve"> SF-36 GENERAL HEALTH PERCEPTIONS (0-100)   T1</t>
  </si>
  <si>
    <t xml:space="preserve"> RAW SF-36 VITALITY   T1  (VT1T1+VT2T1+VT3T1+VT4T1)</t>
  </si>
  <si>
    <t xml:space="preserve"> SF-36 VITALITY (0-100)   T1</t>
  </si>
  <si>
    <t xml:space="preserve"> RAW SF-36 SOCIAL FUNCTIONING   T1  (SF1T1+SF2T1)</t>
  </si>
  <si>
    <t xml:space="preserve"> SF-36 SOCIAL FUNCTIONING (0-100)   T1  (((RAWSFT1 - 2) / 10) x 100)</t>
  </si>
  <si>
    <t xml:space="preserve"> RAW SF-36 ROLE-EMOTIONAL   T1   (RE1T1+RE2T1+RE3T1)</t>
  </si>
  <si>
    <t xml:space="preserve"> SF-36 ROLE-EMOTIONAL (0-100)   T1</t>
  </si>
  <si>
    <t xml:space="preserve"> RAW SF-36 MENTAL HEALTH INDEX   T1   (MH1T1+MH2T1+MH3T1 + MH4T1 + MH5T1)</t>
  </si>
  <si>
    <t xml:space="preserve"> SF-36 MENTAL HEALTH INDEX (0-100)   T1</t>
  </si>
  <si>
    <t xml:space="preserve"> Z-SCORE PHYSICAL FUNCTIONING   T1  ((RAWPFT1 - moyenne du score de tout l'échantillon) / Écart-type de l'échantillon)</t>
  </si>
  <si>
    <t xml:space="preserve"> Z-SCORE ROLE-PHYSICAL   T1   ((RAWRPT1 - moyenne du score de tout l'échantillon) / Écart-type de l'échantillon)</t>
  </si>
  <si>
    <t xml:space="preserve"> Z-SCORE PAIN INDEX   T1   ((RAWBPT1 - moyenne du score de tout l'échantillon) / Écart-type de l'échantillon)</t>
  </si>
  <si>
    <t xml:space="preserve"> Z-SCORE GENERAL HEALTH PERCEPTIONS   T1  ((RAWGHT1 - moyenne du score de tout l'échantillon) / Écart-type de l'échantillon)</t>
  </si>
  <si>
    <t xml:space="preserve"> Z-SCORE VITALITY   T1  ((RAWVTT1 - moyenne du score de tout l'échantillon) / Écart-type de l'échantillon)</t>
  </si>
  <si>
    <t xml:space="preserve"> Z-SCORE SOCIAL FUNCTIONING   T1  ((RAWSFT1 - moyenne du score de tout l'échantillon) / Écart-type de l'échantillon)</t>
  </si>
  <si>
    <t xml:space="preserve"> Z-SCORE ROLE-EMOTIONAL   T1  ((RAWRET1 - moyenne du score de tout l'échantillon) / Écart-type de l'échantillon)</t>
  </si>
  <si>
    <t xml:space="preserve"> Z-SCORE MENTAL HEALTH INDEX   T1  ((RAWMHT1 - moyenne du score de tout l'échantillon) / Écart-type de l'échantillon)</t>
  </si>
  <si>
    <t xml:space="preserve"> AGGREGATE PHYSICAL COMPONENT SCORES (STANDARD FORM)   T1 ((PF_ZT1*0,42402) + (RP_ZT1*0,35119) + (BP_ZT1*0,31754) + (GH_ZT1*0,24954) + (VT_ZT1*0,02877) - (SF_ZT1*0,00753) - (RE_ZT1*0,19206) - (MH_ZT1*0,22069))</t>
  </si>
  <si>
    <t xml:space="preserve"> AGGREGATE MENTAL COMPONENT SCORES (STANDARD FORM) RUN   T1  ((PF_ZT1*-0,22999) - (RP_ZT1*0,12329) - (BP_ZT1*0,09731) - (GH_ZT1*0,01571) + (VT_ZT1*0,2354) + (SF_ZT1*0,26876) + (RE_ZT1*0,43407) + (MH_ZT1*0,48581))</t>
  </si>
  <si>
    <t xml:space="preserve"> PHYSICAL COMPONENT SCORE (STANDARD FORM)   T1  (50 + (AGGPHYT1 x 10))</t>
  </si>
  <si>
    <t xml:space="preserve"> MENTAL COMPONENT SCORE (STANDARD FORM)   T1  (50 + (AGGMENT1 x 10))</t>
  </si>
  <si>
    <t xml:space="preserve"> ENREGISTREMENT/Registration   T1</t>
  </si>
  <si>
    <t xml:space="preserve"> Épelez le mot monde à l'envers/Spell world  backward T1</t>
  </si>
  <si>
    <t xml:space="preserve"> Premier rappel : Premier mot/First recall: first word   T1</t>
  </si>
  <si>
    <t xml:space="preserve"> Premier rappel : Deuxième mot/First recall: second word    T1</t>
  </si>
  <si>
    <t xml:space="preserve"> Premier rappel : Troisième mot/First recall: third word    T1</t>
  </si>
  <si>
    <t xml:space="preserve"> Date : Année/Date: year   T1</t>
  </si>
  <si>
    <t xml:space="preserve"> Date : Mois/Date: month   T1</t>
  </si>
  <si>
    <t xml:space="preserve"> Date : Jour/Date: day   T1</t>
  </si>
  <si>
    <t xml:space="preserve"> Date : Saison/Date: season   T1</t>
  </si>
  <si>
    <t xml:space="preserve"> Date : jour de la semaine/Date: day of the week   T1</t>
  </si>
  <si>
    <t xml:space="preserve"> Province/Province   T1</t>
  </si>
  <si>
    <t xml:space="preserve"> Pays/Contry   T1</t>
  </si>
  <si>
    <t xml:space="preserve"> Ville ou village/City(town) or village   T1</t>
  </si>
  <si>
    <t xml:space="preserve"> Nom de l'hôpital/The hospital's name   T1</t>
  </si>
  <si>
    <t xml:space="preserve"> Étage/Floor   T1</t>
  </si>
  <si>
    <t xml:space="preserve"> Dénomination : un crayon/Naming: pencil   T1</t>
  </si>
  <si>
    <t xml:space="preserve"> Dénomination : une montre/Naming: watch   T1</t>
  </si>
  <si>
    <t xml:space="preserve"> RÉPÉTITION : «Pas de si ni de mais»/Repetion   T1</t>
  </si>
  <si>
    <t xml:space="preserve"> «FERMEZ VOS YEUX»/Close your eyes   T1</t>
  </si>
  <si>
    <t xml:space="preserve"> ÉCRITURE : phrase de votre choix/Writing   T1</t>
  </si>
  <si>
    <t xml:space="preserve"> Pentagones/ pentagons  T1</t>
  </si>
  <si>
    <t xml:space="preserve"> Prendre papier à la main non-dominante/Take this paper with your left(right) hand   T1</t>
  </si>
  <si>
    <t xml:space="preserve"> pliez-le papier en deux/Fold it in half   T1</t>
  </si>
  <si>
    <t xml:space="preserve"> redonnez le papier à l'évaluateur/Hand it back to me   T1</t>
  </si>
  <si>
    <t xml:space="preserve"> Total du 2MS (Numérateur)/Total MMSE    T1</t>
  </si>
  <si>
    <t xml:space="preserve"> Dénominateur du score 2MS/ MMSE denominator  T1</t>
  </si>
  <si>
    <t xml:space="preserve"> Score 2MS (Num/Den)/Total score   T1</t>
  </si>
  <si>
    <t xml:space="preserve"> Raison non valide/Reason T1</t>
  </si>
  <si>
    <t xml:space="preserve"> DATE DE NAISSANCE/when were you born   T1</t>
  </si>
  <si>
    <t xml:space="preserve"> LIEU DE NAISSANCE/Where were you born   T1</t>
  </si>
  <si>
    <t xml:space="preserve"> Numéro de la série présentée/Version presented   T1</t>
  </si>
  <si>
    <t xml:space="preserve">  Nombre d'essais/Number of presentations   T1</t>
  </si>
  <si>
    <t xml:space="preserve"> Comptez de 1 à 5/Count from 1 to 5  T1</t>
  </si>
  <si>
    <t xml:space="preserve"> Épelez le mot monde à l'envers/Spell world backward   T1</t>
  </si>
  <si>
    <t xml:space="preserve"> Magasin, hôpital (clinique) ou maison/In store, hospital or at home   T1</t>
  </si>
  <si>
    <t xml:space="preserve"> Dénomination : milieu du front/Naming:middle of the forehead  T1</t>
  </si>
  <si>
    <t xml:space="preserve"> Dénomination : menton/Naming: chin   T1</t>
  </si>
  <si>
    <t xml:space="preserve"> Dénomination : épaule/Naming: shoulder   T1</t>
  </si>
  <si>
    <t xml:space="preserve"> Dénomination : coude/Naming:elbow   T1</t>
  </si>
  <si>
    <t xml:space="preserve"> Dénomination : jointure/Naming:knuckle   T1</t>
  </si>
  <si>
    <t xml:space="preserve"> Évocation de mots : animaux à quatre pattes/What animals have four legs   T1</t>
  </si>
  <si>
    <t xml:space="preserve"> En quoi se ressemblent un bras et une jambe/In what way are an arm and aleg alike   T1</t>
  </si>
  <si>
    <t xml:space="preserve"> En quoi se ressemblent rire et pleurer/In what way are laughing and crying alike   T1</t>
  </si>
  <si>
    <t xml:space="preserve"> En quoi se ressemblent manger et dormir/In what way are eating and sleepink alike   T1</t>
  </si>
  <si>
    <t xml:space="preserve"> Répétition1/Repetion1  T1</t>
  </si>
  <si>
    <t xml:space="preserve"> Répétition2/Repetition2 T1</t>
  </si>
  <si>
    <t xml:space="preserve"> Fermez vos yeux/Close your eyes   T1</t>
  </si>
  <si>
    <t xml:space="preserve"> ÉCRITURE/Writing T1</t>
  </si>
  <si>
    <t xml:space="preserve"> Copie de deux pentagones: Premier pentagone/Copying two pentagons: first pentagon   T1</t>
  </si>
  <si>
    <t xml:space="preserve"> Copie de deux pentagones: deuxième pentagone/Copying two pentagons: second pentagon   T1</t>
  </si>
  <si>
    <t xml:space="preserve"> Copie de deux pentagones: intersection des deux pentagone/Copying two pentagons: intersection  T1</t>
  </si>
  <si>
    <t xml:space="preserve"> Deuxième rappel : Premier mot/Second recal of three words: first word   T1</t>
  </si>
  <si>
    <t xml:space="preserve"> Deuxième rappel : Deuxième mot/Second recal of three words: second word     T1</t>
  </si>
  <si>
    <t xml:space="preserve"> Deuxième rappel : Troisième mot/Second recal of three words:third  word     T1</t>
  </si>
  <si>
    <t xml:space="preserve"> Total du 3MS (Numérateur)/Total MMSE    T1</t>
  </si>
  <si>
    <t xml:space="preserve"> Dénominateur du score 3MS/ MMSE denominator  T1</t>
  </si>
  <si>
    <t xml:space="preserve"> Score 3MS (Num/Den)/Total score   T1</t>
  </si>
  <si>
    <t xml:space="preserve"> raison non valide/Reason   T1</t>
  </si>
  <si>
    <t xml:space="preserve"> Êtes-vous fondamentalement satisfait(e) de votre vie/Are you basically satisfied with your life  T1</t>
  </si>
  <si>
    <t xml:space="preserve">  Avez-vous abandonné un grand nombre d'activités et d'intérêts/Do you dropped many of your activities and interests   T1</t>
  </si>
  <si>
    <t xml:space="preserve">  Est-ce que vous sentez un vide dans votre vie/Do you feel that your life is empty   T1</t>
  </si>
  <si>
    <t xml:space="preserve">  Vous ennuyez-vous souvent/Do you often got bored   T1</t>
  </si>
  <si>
    <t xml:space="preserve"> Êtes-vous optimiste quand vous pensez à l'avenir/Are you hopeful about the future  T1</t>
  </si>
  <si>
    <t xml:space="preserve">  Êtes-vous préoccupé(e) par des pensées dont vous n'arrivez pas à vous défaire/Are you bothered by thoughts you can't get out of your head   T1</t>
  </si>
  <si>
    <t xml:space="preserve">   Avez-vous la plupart du temps un bon moral/Are you in good spirits most of the time   T1</t>
  </si>
  <si>
    <t xml:space="preserve">  Craignez-vous qu'il vous arrive quelque chose de grave/Are you afraid that something bad is going to happen to you   T1</t>
  </si>
  <si>
    <t xml:space="preserve">   Êtes-vous heureux/heureuse la plupart du temps/Do you feel happy most of the time   T1</t>
  </si>
  <si>
    <t xml:space="preserve">  Éprouvez-vous souvent un sentiment d'impuissance/Do you often feel helpless   T1</t>
  </si>
  <si>
    <t xml:space="preserve"> Vous arrive-t-il souvent de ne pas tenir en place, de vous impatienter/Do you often restless and fidgety   T1</t>
  </si>
  <si>
    <t xml:space="preserve">  Préférez-vous rester chez vous au lieu de sortir pour faire de nouvelles activités/Do you prefer to stay at home, rather than going out and doing new things   T1</t>
  </si>
  <si>
    <t xml:space="preserve">  Êtes-vous souvent inquiet (ète) au sujet de l'avenir/Do you frequently worry about the future   T1</t>
  </si>
  <si>
    <t xml:space="preserve">  Avez-vous l'impression d'avoir plus de problèmes de mémoire que la majorité des gens/Do you feel you have more problem with memory that most    T1</t>
  </si>
  <si>
    <t xml:space="preserve"> Pensez-vous qu'il est merveilleux de vivre à l'époque actuelle/Do you think it is wonderful to be alive now   T1</t>
  </si>
  <si>
    <t xml:space="preserve">  Vous sentez-vous souvent triste et déprimée/Do you feel downhearted and blue  T1</t>
  </si>
  <si>
    <t xml:space="preserve">  Vous sentez-vous plutôt inutile dans votre état actuel/Do you feel pretty worthless the way you are now    T1</t>
  </si>
  <si>
    <t xml:space="preserve">  Le passé vous préoccupe-t-il beaucoup/Do you worry about the past   T1</t>
  </si>
  <si>
    <t xml:space="preserve"> Trouvez-vous la vie très excitante/Do you find life very exciting   T1</t>
  </si>
  <si>
    <t xml:space="preserve"> Avez-vous de la difficulté à entreprendre de nouveaux projets/Is it hard for you to get started on new projects  T1</t>
  </si>
  <si>
    <t xml:space="preserve">  Vous sentez-vous plein(e) d'énergie/Do you feel full of energy   T1</t>
  </si>
  <si>
    <t xml:space="preserve">  Avez-vous l'impression que votre situation est désespérée/Do you feel that your situation is hopeless   T1</t>
  </si>
  <si>
    <t xml:space="preserve">  Pensez-vous que la plupart des gens vivent mieux que vous/Do you think that most people are better off than you are   T1</t>
  </si>
  <si>
    <t xml:space="preserve">  Vous mettez-vous souvent en colère pour des riens/Do you frequently get upset over little things   T1</t>
  </si>
  <si>
    <t xml:space="preserve">  Avez-vous souvent envie de pleurer/Do you frequently feel like crying   T1</t>
  </si>
  <si>
    <t xml:space="preserve">  Avez-vous de la difficulté à vous concentrer/Do you have trouble concentrating   T1</t>
  </si>
  <si>
    <t xml:space="preserve">   Êtes-vous heureux/heureuse de vous lever le matin/Do you enjoy getting up in the morning   T1</t>
  </si>
  <si>
    <t xml:space="preserve">  Préférez-vous éviter les rencontres sociales/Do you prefer to avoid social gatherings   T1</t>
  </si>
  <si>
    <t xml:space="preserve">   Prenez-vous facilement des décisions/Is it easy for you to make decision   T1</t>
  </si>
  <si>
    <t xml:space="preserve">  Vos pensées sont-elles aussi claires que par le passé/is your mind as clear as it used to be   T1</t>
  </si>
  <si>
    <t xml:space="preserve"> Fléchisseur coude droite (lbs)- 1er essai/Flexor right elbow (lbs) - first test  T1</t>
  </si>
  <si>
    <t xml:space="preserve"> Fléchisseur coude droite (lbs) - 2ème essai/Flexor right elbow (lbs) - second test T1</t>
  </si>
  <si>
    <t xml:space="preserve"> Fléchisseur coude droite (lbs) - 3ème essai/Flexor right elbow (lbs) - third test T1</t>
  </si>
  <si>
    <t xml:space="preserve"> Fléchisseur coude gauche (lbs) - 1er essai/Flexor left elbow (lbs) - First test  T1</t>
  </si>
  <si>
    <t xml:space="preserve"> Fléchisseur coude gauche (lbs) - 2ème essai/Flexor left elbow (lbs) - Second test  T1</t>
  </si>
  <si>
    <t xml:space="preserve"> Fléchisseur coude gauche (lbs) - 3ème essai/Flexor left elbow (lbs) - Third test  T1</t>
  </si>
  <si>
    <t xml:space="preserve"> Quadriceps droit - 1er essai  (lbs)/Right quadriceps (lbs) - First test   T1</t>
  </si>
  <si>
    <t xml:space="preserve"> Quadriceps droit - 2ème essai  (lbs)/Right quadriceps (lbs) - Second test   T1</t>
  </si>
  <si>
    <t xml:space="preserve"> Quadriceps droit - 3ème essai (lbs)/Right quadriceps (lbs) - Third test   T1</t>
  </si>
  <si>
    <t xml:space="preserve"> Quadriceps gauche - 1er essai (lbs)/Left quadriceps (lbs) - First test   T1</t>
  </si>
  <si>
    <t xml:space="preserve"> Quadriceps gauche - 3ème essai (lbs)/Left quadriceps (lbs) - Second test   T1</t>
  </si>
  <si>
    <t xml:space="preserve"> Quadriceps gauche - 2ème essai (lbs)/Left quadriceps (lbs) - Third test T1</t>
  </si>
  <si>
    <t xml:space="preserve"> grosseur vigorimètre/Size of vigorimeter</t>
  </si>
  <si>
    <t xml:space="preserve"> Vigorimètre droit - 1er essai (en kPa) /Right vigorimeter -First test  T1  (kPa)</t>
  </si>
  <si>
    <t xml:space="preserve"> Vigorimètre droit - 2ème essai (en kPa)  /Right vigorimeter -Second test  T1  (kPa)</t>
  </si>
  <si>
    <t xml:space="preserve"> Vigorimètre droit - 3ème essai (en kPa) /Right vigorimeter -Third test  T1  (kPa)</t>
  </si>
  <si>
    <t xml:space="preserve"> Vigorimètre gauche - 1er essai (en kPa) /Left vigorimeter -First test  T1  (kPa)</t>
  </si>
  <si>
    <t xml:space="preserve"> Vigorimètre gauche - 2ème essai (en kPa) /Left vigorimeter -Second test  T1  (kPa)</t>
  </si>
  <si>
    <t xml:space="preserve"> Vigorimètre gauche - 3ème essai (en kPa) /Left vigorimeter -Trhid test  T1  (kPa)</t>
  </si>
  <si>
    <t xml:space="preserve"> TIMED UP&amp;GO (sec)   T1</t>
  </si>
  <si>
    <t xml:space="preserve"> Temps, 1 mètre sur marche normale de 4 mètres - 1er essai (sec) /time,1 meter on normal walk of 4 meters -First test  T1 v (sec)</t>
  </si>
  <si>
    <t xml:space="preserve"> Temps, Marche normale de 4 mètres - 1er essai (sec) /time,Normal walk of 4 meter - First test  T1  (sec)</t>
  </si>
  <si>
    <t xml:space="preserve"> Temps, 1 mètre sur marche normale de 4 mètres - 2ème essai (sec) /time,1 meter on normal walk of 4 meters - second test  T1   (sec)</t>
  </si>
  <si>
    <t xml:space="preserve"> Temps, Marche normale de 4 mètres - 2ème essai (sec) /time,Normal walk of 4 meters - Second test   T1   (sec)</t>
  </si>
  <si>
    <t xml:space="preserve"> Temps, 1 mètre sur marche rapide de 4 mètres (sec) /time,1 meter on fast walk of 4 meters   T1 (sec)</t>
  </si>
  <si>
    <t xml:space="preserve"> Temps, Marche rapide de 4 mètres (sec) /time,Fast walk of 4 meters   T1  (sec)</t>
  </si>
  <si>
    <t xml:space="preserve"> capable de se lever 1x/Chair stand 1x  T1</t>
  </si>
  <si>
    <t xml:space="preserve"> capable de se lever 5x /Chair stand 5x  T1</t>
  </si>
  <si>
    <t xml:space="preserve"> temps pour faire 5 levées (sec)/Time to do 5 chair stand (sec)   T1</t>
  </si>
  <si>
    <t xml:space="preserve"> incapable de faire 5 levées (nombre de levées effectuées)/Unable to do  5 chair stand (Number of chair stand)  T1</t>
  </si>
  <si>
    <t xml:space="preserve"> Temps pour faire de 1 à 4 levées (sec)/Time to do 1 to 4 chair stand (sec)  T1</t>
  </si>
  <si>
    <t xml:space="preserve"> Équilibre jambe non dominante (sec)/Non-dominant leg balance (sec)  T1</t>
  </si>
  <si>
    <t xml:space="preserve"> Équilibre jambe dominante (sec)/Dominant leg balance (sec)   T1</t>
  </si>
  <si>
    <t xml:space="preserve"> marche normale 1 (m/s)/Normal walk 1 (m/s)  T1</t>
  </si>
  <si>
    <t xml:space="preserve"> marche normale 2 (m/s)/Normal walk 2 (m/s)  T1</t>
  </si>
  <si>
    <t xml:space="preserve"> marche rapide (m/s)/Fast walk (m/s)  T1</t>
  </si>
  <si>
    <t xml:space="preserve"> maximum vigorimètre droit (KPa)/Maximum right vigorimeter (kPa)  T1</t>
  </si>
  <si>
    <t xml:space="preserve"> maximum vigorimètre gauche (KPa)/Maximum left vigorimeter (kPa)  T1</t>
  </si>
  <si>
    <t xml:space="preserve"> maximum biceps droit (lbs)/Maximum right biceps (lbs) T1</t>
  </si>
  <si>
    <t xml:space="preserve"> maximum biceps gauche (lbs)/Maximum left bicep (lbs) T1</t>
  </si>
  <si>
    <t xml:space="preserve"> maximum quadriceps droit (lbs)/Maximum right quadriceps (lbs)  T1</t>
  </si>
  <si>
    <t xml:space="preserve"> maximum quadriceps gauche  (lbs) /Maxumum left quadriceps (lbs) T1</t>
  </si>
  <si>
    <t xml:space="preserve"> SMAF se nourrir/Eating T1</t>
  </si>
  <si>
    <t xml:space="preserve"> Ressources pour combler l'incapacité de se nourrir? /Resources to overcome eating disability? T1</t>
  </si>
  <si>
    <t xml:space="preserve"> Handicap pour se nourrir/Handicap, eating T1</t>
  </si>
  <si>
    <t xml:space="preserve"> Ressources pour se nourrir 1/Resource for eating disability 1  T1</t>
  </si>
  <si>
    <t xml:space="preserve"> Ressources pour se nourrir 2/Resource for eating disability 2  T1</t>
  </si>
  <si>
    <t xml:space="preserve"> Ressources pour se nourrir 3/Resource for eating disability 3  T1</t>
  </si>
  <si>
    <t xml:space="preserve"> Sonde naso-gastrique/Naso-gastric tube T1</t>
  </si>
  <si>
    <t xml:space="preserve"> Gastronomie/ Gastrostony T1</t>
  </si>
  <si>
    <t xml:space="preserve"> SMAF se laver/Washing T1</t>
  </si>
  <si>
    <t xml:space="preserve"> Ressources pour combler l'incapacité de sa laver? /Resources to overcome washing disability?  T1</t>
  </si>
  <si>
    <t xml:space="preserve"> Handicap se laver/Handicap, washing T1</t>
  </si>
  <si>
    <t xml:space="preserve"> Ressource pour se laver 1/Resource for washing disability 1  T1</t>
  </si>
  <si>
    <t xml:space="preserve"> Ressource pour se laver 2/Resource for washing disability 2  T1</t>
  </si>
  <si>
    <t xml:space="preserve"> Ressource pour se laver 3/Resource for washing disability 3  T1</t>
  </si>
  <si>
    <t xml:space="preserve"> SMAF s'habiller/Dressing T1</t>
  </si>
  <si>
    <t xml:space="preserve"> Ressources pour combler l'incapacité de s'habiller? /Resources to overcome dressing disability? T1</t>
  </si>
  <si>
    <t xml:space="preserve"> Handicap s'habiller/Handicap, dressing  T1</t>
  </si>
  <si>
    <t xml:space="preserve"> Ressource pour se s'habiller 1/Resource for dressing disability 1  T1</t>
  </si>
  <si>
    <t xml:space="preserve"> Ressource pour se s'habiller 2/Resource for dressing disability 2  T1</t>
  </si>
  <si>
    <t xml:space="preserve"> Ressource pour se s'habiller 3/Resource for dressing disability 3  T1</t>
  </si>
  <si>
    <t xml:space="preserve"> Bas de soutien/Support hose-stocking   T1</t>
  </si>
  <si>
    <t xml:space="preserve"> SMAF entretenir sa personne/Grooming T1</t>
  </si>
  <si>
    <t xml:space="preserve"> Ressources pour combler l'incapacité d'entretenir sa personne?/Resources to overcome grooming disability? T1</t>
  </si>
  <si>
    <t xml:space="preserve"> Handicap entretenir sa personne/Handicap, grooming   T1</t>
  </si>
  <si>
    <t xml:space="preserve"> Ressources pour entretenir sa personne 1/Resource for grooming disability 1   T1</t>
  </si>
  <si>
    <t xml:space="preserve"> Ressources pour entretenir sa personne 2/Resource for grooming disability 2   T1</t>
  </si>
  <si>
    <t xml:space="preserve"> Ressources pour entretenir sa personne 3/Resource for grooming disability 3   T1</t>
  </si>
  <si>
    <t xml:space="preserve"> SMAF fonction vésicale/Urinary function T1</t>
  </si>
  <si>
    <t xml:space="preserve"> Ressources pour combler l'incapacité fonction vésicale?/Resources to overcome urinary function disability? T1</t>
  </si>
  <si>
    <t xml:space="preserve"> Handicap fonction vésicale/Handicap, urinary function   T1</t>
  </si>
  <si>
    <t xml:space="preserve"> Ressources pour fonction vésicale 1/Resource for urinary function disability 1   T1</t>
  </si>
  <si>
    <t xml:space="preserve"> Ressources pour fonction vésicale 2/Resource for urinary function disability 2   T1</t>
  </si>
  <si>
    <t xml:space="preserve"> Ressources pour fonction vésicale 3/Resource for urinary function disability 3   T1</t>
  </si>
  <si>
    <t xml:space="preserve"> Culotte d'incontinence/Diaper T1</t>
  </si>
  <si>
    <t xml:space="preserve"> Condom urinaire/Urinary condom T1</t>
  </si>
  <si>
    <t xml:space="preserve"> Sonde à demeure/Indwelling catheter T1</t>
  </si>
  <si>
    <t xml:space="preserve"> Incontinence urinaire diurne/Day incontinence T1</t>
  </si>
  <si>
    <t xml:space="preserve"> Incontinence urinaire nocturne/Night incontinence T1</t>
  </si>
  <si>
    <t xml:space="preserve"> SMAF fonction intestinale/Bowel function T1</t>
  </si>
  <si>
    <t xml:space="preserve"> Ressources pour combler l'incapacité fonction intestinale?/Resources to overcome bowel function disability? T1</t>
  </si>
  <si>
    <t xml:space="preserve"> Handicap fonction intestinale/Handicap, bowel function   T1</t>
  </si>
  <si>
    <t xml:space="preserve"> Ressources pour fonction intestinale 1/Resource for bowel function disability 1   T1</t>
  </si>
  <si>
    <t xml:space="preserve"> Ressources pour fonction intestinale 2/Resource for bowel function disability 2   T1</t>
  </si>
  <si>
    <t xml:space="preserve"> Ressources pour fonction intestinale 3/Resource for bowel function disability 3   T1</t>
  </si>
  <si>
    <t xml:space="preserve"> Stomie/Ostomy T1</t>
  </si>
  <si>
    <t xml:space="preserve"> Incontinence fécale nocturne/Night incontinence T1</t>
  </si>
  <si>
    <t xml:space="preserve"> Incontinence fécale diurne/ Day incontinence T1</t>
  </si>
  <si>
    <t xml:space="preserve"> SMAF utiliser les toilettes/Toiletting T1</t>
  </si>
  <si>
    <t xml:space="preserve"> Ressources pour combler l'incapacité d'utiliser les toilettes? /Resources to overcome toiletting disability? T1</t>
  </si>
  <si>
    <t xml:space="preserve"> Handicap utiliser les toilettes/Handicap, toiletting  T1</t>
  </si>
  <si>
    <t xml:space="preserve"> Ressources pour utiliser les toilettes 1/Resource for toiletting disability 1   T1</t>
  </si>
  <si>
    <t xml:space="preserve"> Ressources pour utiliser les toilettes  2/Resource for toiletting disability 2   T1</t>
  </si>
  <si>
    <t xml:space="preserve"> Ressources pour utiliser les toilettes  3/Resource for toiletting disability 3   T1</t>
  </si>
  <si>
    <t xml:space="preserve"> Chaise d'aisance/Commode T1</t>
  </si>
  <si>
    <t xml:space="preserve"> Bassine/Bedpan T1</t>
  </si>
  <si>
    <t xml:space="preserve"> Urinal/Urinal T1</t>
  </si>
  <si>
    <t xml:space="preserve"> Corrections, section AVQ/corrections, ADL section T1</t>
  </si>
  <si>
    <t xml:space="preserve"> Score du SMAF  Activités de la vie quotidienne(AVQ)/ ADL score T1</t>
  </si>
  <si>
    <t xml:space="preserve"> SMAF Transferts (du lit vers le fauteuil et la position debout et vice versa)/Transfers(bed to chair or wheelchair and to stand, and vice-versa) T1</t>
  </si>
  <si>
    <t xml:space="preserve"> Ressources pour combler l'incapacité de transferts? /Resources to overcome transfers disability? T1</t>
  </si>
  <si>
    <t xml:space="preserve"> Handicap transferts/Handicap, transfers   T1</t>
  </si>
  <si>
    <t xml:space="preserve"> Ressources pour transferts 1/Resource for transfers disability 1   T1</t>
  </si>
  <si>
    <t xml:space="preserve"> Ressources pour transferts 2/Resource for transfers disability 2   T1</t>
  </si>
  <si>
    <t xml:space="preserve"> Ressources pour transferts 3/Resource for transfers disability 3   T1</t>
  </si>
  <si>
    <t xml:space="preserve"> Positionnement particulier/particular positioning T1</t>
  </si>
  <si>
    <t xml:space="preserve"> Lève personne/ lift  T1</t>
  </si>
  <si>
    <t xml:space="preserve"> Planche de transfert/Transfer board  T1</t>
  </si>
  <si>
    <t xml:space="preserve"> SMAF marcher à l'intérieur/Walking inside T1</t>
  </si>
  <si>
    <t xml:space="preserve"> Ressources pour combler l'incapacité de marcher à l'intérieur? /Resources to overcome walking inside disability? T1</t>
  </si>
  <si>
    <t xml:space="preserve"> Handicap marcher à l'intérieur/Handicap, walking inside   T1</t>
  </si>
  <si>
    <t xml:space="preserve"> Ressources pour marcher à l'intérieur  1/Resource for walking inside disability 1   T1</t>
  </si>
  <si>
    <t xml:space="preserve"> Ressources pour marcher à l'intérieur  2/Resource for walking inside disability 2   T1</t>
  </si>
  <si>
    <t xml:space="preserve"> Ressources pour marcher à l'intérieur  3/Resource for walking inside disability 3   T1</t>
  </si>
  <si>
    <t xml:space="preserve"> Canne/Cane T1</t>
  </si>
  <si>
    <t xml:space="preserve"> Tripode/Tripod  T1</t>
  </si>
  <si>
    <t xml:space="preserve"> Quadripode/Quadripod  T1</t>
  </si>
  <si>
    <t xml:space="preserve"> Marchette/Walker  T1</t>
  </si>
  <si>
    <t xml:space="preserve"> SMAF installer prothèse et orthèse/Donning prosthesis or orthosis T1</t>
  </si>
  <si>
    <t xml:space="preserve"> Ressources pour combler l'incapacité d'installer prothèse et orthèse?/Resources to overcome donning prothesis or orthosis disability?  T1</t>
  </si>
  <si>
    <t xml:space="preserve"> Handicap installer prothèse ou orthèse/Handicap, donning prothesis or orthosis   T1</t>
  </si>
  <si>
    <t xml:space="preserve"> Ressources pour installer prothèse et orthèse  1/Resource for  donning prothesis or orthosis disability 1   T1</t>
  </si>
  <si>
    <t xml:space="preserve"> Ressources pour installer prothèse et orthèse  2/Resource for  donning prothesis or orthosis disability 2   T1</t>
  </si>
  <si>
    <t xml:space="preserve"> Ressources pour installer prothèse et orthèse  3/Resource for donning prothesis or orthosis  disability 3   T1</t>
  </si>
  <si>
    <t xml:space="preserve"> Type de prothèse/Type of prosthesis or orthosis T1</t>
  </si>
  <si>
    <t xml:space="preserve"> SMAF se déplacer en fauteuil roulant à l'intérieur/Propelling a wheelchair inside T1</t>
  </si>
  <si>
    <t xml:space="preserve"> Le logement permet la circulation en fauteuil roulant/Does the subject's present residence allow for wheelchair?  T1</t>
  </si>
  <si>
    <t xml:space="preserve"> Ressources pour combler l'incapacité de se déplacer en fauteuil roulant/Resources to overcome propelling wheelchair disability?   T1</t>
  </si>
  <si>
    <t xml:space="preserve"> Handicap se déplacer en fauteuil roulant à l'intérieur/Handicap, propelling a wheelchair inside   T1</t>
  </si>
  <si>
    <t xml:space="preserve"> Ressources pour se déplacer en fauteuil roulant   1/Resource for  propelling  wheelchair disability 1   T1</t>
  </si>
  <si>
    <t xml:space="preserve"> Ressources pour se déplacer en fauteuil roulant   2/Resource for  propelling  wheelchair disability 2   T1</t>
  </si>
  <si>
    <t xml:space="preserve"> Ressources pour se déplacer en fauteuil roulant   3/Resource for  propelling  wheelchair  disability 3   T1</t>
  </si>
  <si>
    <t xml:space="preserve"> Type fauteuil 1/type of wheelchair 1   T1</t>
  </si>
  <si>
    <t xml:space="preserve"> Type fauteuil 2/type of wheelchair 2  T1</t>
  </si>
  <si>
    <t xml:space="preserve"> SMAF utiliser les escaliers/Nogotiating stairs T1</t>
  </si>
  <si>
    <t xml:space="preserve"> Ressources pour combler l'incapacité d'utiliser les escaliers? /Resources to overcome nogotiating stair disability? T1</t>
  </si>
  <si>
    <t xml:space="preserve"> Handicap  utiliser les escaliers/Handicap, negotiating stairs   T1</t>
  </si>
  <si>
    <t xml:space="preserve"> Ressources pour utiliser les escaliers 1/Resource for  negotiating stairs disability 1   T1</t>
  </si>
  <si>
    <t xml:space="preserve"> Ressources pour utiliser les escaliers 2/Resource for  negotiating stairs disability 2   T1</t>
  </si>
  <si>
    <t xml:space="preserve"> Ressources pour utiliser les escaliers 3/Resource for  negotiating stairs disability 3   T1</t>
  </si>
  <si>
    <t xml:space="preserve"> SMAF circuler à l'extérieur/Moving around outside  T1</t>
  </si>
  <si>
    <t xml:space="preserve"> L'environnement extérieur où habite l'usager permet l'accès et la circulation/Does the outside environnement where the subject lives allow for wheelchair access and mobility? T1</t>
  </si>
  <si>
    <t xml:space="preserve"> Ressources pour combler l'incapacité de circuler à l'extérieur? /Resources to overcome moving around outside  disability?  T1</t>
  </si>
  <si>
    <t xml:space="preserve"> Handicap circuler à l'extérieur/Handicap, moving around outside   T1</t>
  </si>
  <si>
    <t xml:space="preserve"> Ressources pour  circuler à l'extérieur 1/Resource for  moving around outside disability 1   T1</t>
  </si>
  <si>
    <t xml:space="preserve"> Ressources pour  circuler à l'extérieur 2/Resource for  moving around outside disability 2   T1</t>
  </si>
  <si>
    <t xml:space="preserve"> Ressources pour  circuler à l'extérieur 3/Resource for  moving around outside disability 3   T1</t>
  </si>
  <si>
    <t xml:space="preserve">  Corrections, section mobilité/Corrections, mobility section T1</t>
  </si>
  <si>
    <t xml:space="preserve"> Score du SMAF  Mobilité/Mobility score  T1</t>
  </si>
  <si>
    <t xml:space="preserve"> SMAF voir /Vision T1</t>
  </si>
  <si>
    <t xml:space="preserve"> Ressources pour combler l'incapacité de voir? /Resources to overcome vision disability? T1</t>
  </si>
  <si>
    <t xml:space="preserve"> Handicap voir/Handicap, vision   T1</t>
  </si>
  <si>
    <t xml:space="preserve"> Ressources pour  voir 1/Resource for  vision disability 1   T1</t>
  </si>
  <si>
    <t xml:space="preserve"> Ressources pour   voir 2/Resource for vision disability 2   T1</t>
  </si>
  <si>
    <t xml:space="preserve"> Ressources pour  voir 3/Resource for  vision disability 3   T1</t>
  </si>
  <si>
    <t xml:space="preserve"> Lunettes/Corrective lenses T1</t>
  </si>
  <si>
    <t xml:space="preserve"> Loupe/Magnifying glass  T1</t>
  </si>
  <si>
    <t xml:space="preserve"> SMAF entendre/Hearing T1</t>
  </si>
  <si>
    <t xml:space="preserve"> Ressources pour combler l'incapacité d'entendre? /Resources to overcome hearing disability? T1</t>
  </si>
  <si>
    <t xml:space="preserve"> Handicap entendre/Handicap, hearing   T1</t>
  </si>
  <si>
    <t xml:space="preserve"> Ressources pour  entendre 1/Resource for hearing disability 1   T1</t>
  </si>
  <si>
    <t xml:space="preserve"> Ressources pour   entendre 2/Resource for hearing disability 2   T1</t>
  </si>
  <si>
    <t xml:space="preserve"> Ressources pour  entendre 3/Resource for  hearing disability 3   T1</t>
  </si>
  <si>
    <t xml:space="preserve"> Appareil auditif/Hearing aid T1</t>
  </si>
  <si>
    <t xml:space="preserve"> SMAF parler/Speaking  T1</t>
  </si>
  <si>
    <t xml:space="preserve"> Ressources pour combler l'incapacité de parler? /Resources to overcome speaking disability? T1</t>
  </si>
  <si>
    <t xml:space="preserve"> Handicap parler/Handicap, speaking   T1</t>
  </si>
  <si>
    <t xml:space="preserve"> Ressources pour  parler 1/Resource for speaking disability 1   T1</t>
  </si>
  <si>
    <t xml:space="preserve"> Ressources pour  parler 2/Resource for speaking disability 2   T1</t>
  </si>
  <si>
    <t xml:space="preserve"> Ressources pour  parler 3/Resource for speaking disability 3   T1</t>
  </si>
  <si>
    <t xml:space="preserve"> Ordinateur comme aide technique/Computer as technical aid T1</t>
  </si>
  <si>
    <t xml:space="preserve"> Tableau communication/Cummunication board as technical aid  T1</t>
  </si>
  <si>
    <t xml:space="preserve">  Corrections, section communication/corrections, communication section  T1</t>
  </si>
  <si>
    <t xml:space="preserve"> Score du SMAF  communication/Communication score   T1</t>
  </si>
  <si>
    <t xml:space="preserve"> SMAF mémoire/Memory  T1</t>
  </si>
  <si>
    <t xml:space="preserve"> Ressources pour combler l'incapacité liée à la mémoire? /Resources to overcome memory disability?  T1</t>
  </si>
  <si>
    <t xml:space="preserve"> Handicap mémoire/Handicap, memory   T1</t>
  </si>
  <si>
    <t xml:space="preserve"> Ressources pour  la mémoire 1/Resource for memory disability 1   T1</t>
  </si>
  <si>
    <t xml:space="preserve"> Ressources pour  la mémoire 2/Resource for memory disability 2   T1</t>
  </si>
  <si>
    <t xml:space="preserve"> Ressources pour  la mémoire 3/Resource for memory disability 3   T1</t>
  </si>
  <si>
    <t xml:space="preserve"> SMAF orientation/Orientation  T1</t>
  </si>
  <si>
    <t xml:space="preserve"> Ressources pour combler l'incapacité de s'orienter? /Resources to overcome orientation disability?  T1</t>
  </si>
  <si>
    <t xml:space="preserve"> Handicap orientation/Handicap, orientation   T1</t>
  </si>
  <si>
    <t xml:space="preserve"> Ressources pour  l'orientation 1/Resource for orientation disability 1   T1</t>
  </si>
  <si>
    <t xml:space="preserve"> Ressources pour  l'orientation 2/Resource for orientation disability 2   T1</t>
  </si>
  <si>
    <t xml:space="preserve"> Ressources pour  l'orientation 3/Resource for orientation disability 3   T1</t>
  </si>
  <si>
    <t xml:space="preserve"> SMAF compréhension/Comprehension  T1</t>
  </si>
  <si>
    <t xml:space="preserve"> Ressources pour combler l'incapacité de comprendre? /Resources to overcome comprehension disability?  T1</t>
  </si>
  <si>
    <t xml:space="preserve"> Handicap compréhension/Handicap, comprehension   T1</t>
  </si>
  <si>
    <t xml:space="preserve"> Ressources pour  la compréhension 1/Resource for comprehension disability 1   T1</t>
  </si>
  <si>
    <t xml:space="preserve"> Ressources pour  la compréhension 2/Resource for comprehension disability 2   T1</t>
  </si>
  <si>
    <t xml:space="preserve"> Ressources pour  la compréhension 3/Resource for comprehension disability 3   T1</t>
  </si>
  <si>
    <t xml:space="preserve"> SMAF jugement/Judgment  T1</t>
  </si>
  <si>
    <t xml:space="preserve"> Ressources pour combler l'incapacité de jugement? /Resources to overcome judgment disability? T1</t>
  </si>
  <si>
    <t xml:space="preserve"> Handicap jugement/Handicap, judgment   T1</t>
  </si>
  <si>
    <t xml:space="preserve"> Ressources pour  le jugement 1/Resource for judgment disability 1   T1</t>
  </si>
  <si>
    <t xml:space="preserve"> Ressources pour  le jugement 2/Resource for judgment disability 2   T1</t>
  </si>
  <si>
    <t xml:space="preserve"> Ressources pour  le jugement 3/Resource for judgment disability 3   T1</t>
  </si>
  <si>
    <t xml:space="preserve"> Comportement/Behaviour  T1</t>
  </si>
  <si>
    <t xml:space="preserve"> Ressources pour combler l'incapacité liée au comportement? /Resources to overcome behaviour disability? T1</t>
  </si>
  <si>
    <t xml:space="preserve"> Handicap comportement/Handicap, behaviour   T1</t>
  </si>
  <si>
    <t xml:space="preserve"> Ressources pour  le comportement 1/Resource for behaviour disability 1   T1</t>
  </si>
  <si>
    <t xml:space="preserve"> Ressources pour  le comportement 2/Resource for behaviour disability 2   T1</t>
  </si>
  <si>
    <t xml:space="preserve"> Ressources pour  le comportement 3/Resource for behaviour disability 3   T1</t>
  </si>
  <si>
    <t xml:space="preserve"> Correction, section fonctions mentales/Corrections, mental functions section  T1</t>
  </si>
  <si>
    <t xml:space="preserve"> Score du SMAF fonctions mentales/Mental functions score   T1</t>
  </si>
  <si>
    <t xml:space="preserve"> SMAF entretenir sa maison/Housekeeping  T1</t>
  </si>
  <si>
    <t xml:space="preserve"> Ressources pour combler l'incapacité d'entretenir sa maison? /Resources to overcome housekeeping  disability?  T1</t>
  </si>
  <si>
    <t xml:space="preserve"> Handicap entretenir sa maison/ Handicap,  housekeeping   T1</t>
  </si>
  <si>
    <t xml:space="preserve"> Ressources pour entretenir sa maison 1/Resource for housekeeping disability 1   T1</t>
  </si>
  <si>
    <t xml:space="preserve"> Ressources pour entretenir sa maison 2/Resource for housekeeping disability 2   T1</t>
  </si>
  <si>
    <t xml:space="preserve"> Ressources pour entretenir sa maison 3/Resource for housekeeping disability 3   T1</t>
  </si>
  <si>
    <t xml:space="preserve"> SMAF préparer les repas/Meal preparation  T1</t>
  </si>
  <si>
    <t xml:space="preserve"> Ressources pour combler l'incapacité de préparer les repas? /Resources to overcome meal preparation disability? T1</t>
  </si>
  <si>
    <t xml:space="preserve"> Handicap préparer les repas/Handicap,  meal preparation   T1</t>
  </si>
  <si>
    <t xml:space="preserve"> Ressources pour préparer les repas 1/Resource for meal preparation disability 1   T1</t>
  </si>
  <si>
    <t xml:space="preserve"> Ressources pour préparer les repas 2/Resource for meal preparation disability 2   T1</t>
  </si>
  <si>
    <t xml:space="preserve"> Ressources pour préparer les repas 3/Resource for meal preparation disability 3   T1</t>
  </si>
  <si>
    <t xml:space="preserve"> SMAF faire les courses/Shopping  T1</t>
  </si>
  <si>
    <t xml:space="preserve"> Ressources pour combler l'incapacité de faire ses courses? /Resources to overcome  shopping disability? T1</t>
  </si>
  <si>
    <t xml:space="preserve"> Handicap faire les courses/Handicap,  shopping   T1</t>
  </si>
  <si>
    <t xml:space="preserve"> Ressources pour faire ses courses 1/Resource for shopping disability 1   T1</t>
  </si>
  <si>
    <t xml:space="preserve"> Ressources pour faire ses courses 2/Resource for shopping disability 2   T1</t>
  </si>
  <si>
    <t xml:space="preserve"> Ressources pour faire ses courses 3/Resource for shopping disability 3   T1</t>
  </si>
  <si>
    <t xml:space="preserve"> SMAF faire la lessive/Laundry T1</t>
  </si>
  <si>
    <t xml:space="preserve"> Ressources pour combler l'incapacité de faire la lessive? /Resources to overcome laundry disability? T1</t>
  </si>
  <si>
    <t xml:space="preserve"> Handicap faire la lessive/Handicap, laundry   T1</t>
  </si>
  <si>
    <t xml:space="preserve"> Ressources pour faire la lessive 1/Resource for laundry disability 1   T1</t>
  </si>
  <si>
    <t xml:space="preserve"> Ressources pour faire la lessive 2/Resource for laundry disability 2   T1</t>
  </si>
  <si>
    <t xml:space="preserve"> Ressources pour faire la lessive 3/Resource for laundry disability 3   T1</t>
  </si>
  <si>
    <t xml:space="preserve"> SMAF utiliser le téléphone/Telephone  T1</t>
  </si>
  <si>
    <t xml:space="preserve"> Ressources pour combler l'incapacité d'utiliser le téléphone? /Resources to overcome  disability to use telephone? T1</t>
  </si>
  <si>
    <t xml:space="preserve"> Handicap utiliser le téléphone/Handicap, telephone   T1</t>
  </si>
  <si>
    <t xml:space="preserve"> Ressources pour utiliser le téléphone 1/Resource for phone use disability 1   T1</t>
  </si>
  <si>
    <t xml:space="preserve"> Ressources pour utiliser le téléphone 2/Resource for phone use disability 2   T1</t>
  </si>
  <si>
    <t xml:space="preserve"> Ressources pour utiliser le téléphone 3/Resource for phone use disability 3   T1</t>
  </si>
  <si>
    <t xml:space="preserve"> SMAF utiliser les moyens de transport/Use transports T1</t>
  </si>
  <si>
    <t xml:space="preserve"> Ressources pour combler l'incapacité d'utiliser les moyens de transport? /Resources to overcome transport use disability? T1</t>
  </si>
  <si>
    <t xml:space="preserve"> Handicap utiliser les moyens de transport/Handicap, use transports  T1</t>
  </si>
  <si>
    <t xml:space="preserve"> Ressources pour utiliser les moyens de transports 1/Resource for transport use disability 1   T1</t>
  </si>
  <si>
    <t xml:space="preserve"> Ressources pour utiliser les moyens de transports 2/Resource for transport use disability 2   T1</t>
  </si>
  <si>
    <t xml:space="preserve"> Ressources pour utiliser les moyens de transports 3/Resource for transport use disability 3   T1</t>
  </si>
  <si>
    <t xml:space="preserve"> SMAF prendre ses médicaments/Medication use T1</t>
  </si>
  <si>
    <t xml:space="preserve"> Ressources pour combler l'incapacité de prendre ses médicaments? /Resources to overcome medication use disability? T1</t>
  </si>
  <si>
    <t xml:space="preserve"> Handicap prendre ses médicaments/Handicap, use medication   T1</t>
  </si>
  <si>
    <t xml:space="preserve"> Ressources pour prendre ses médicaments 1/Resource for medication use disability 1   T1</t>
  </si>
  <si>
    <t xml:space="preserve"> Ressources pour prendre ses médicaments 2/Resource for medication use disability 2   T1</t>
  </si>
  <si>
    <t xml:space="preserve"> Ressources pour prendre ses médicaments 3/Resource for medication use disability 3   T1</t>
  </si>
  <si>
    <t xml:space="preserve"> Pilulier/medication dispenser aid T1</t>
  </si>
  <si>
    <t xml:space="preserve"> SMAF gérer son budget/Budgeting  T1</t>
  </si>
  <si>
    <t xml:space="preserve"> Ressources pour combler l'incapacité de gérer son budget? /Resources to overcome budgeting disability? T1</t>
  </si>
  <si>
    <t xml:space="preserve"> Handicap gérer son budget/Handicap,  budgeting  T1</t>
  </si>
  <si>
    <t xml:space="preserve"> Ressources pour gérer son budget 1/Resource for budgeting disability 1   T1</t>
  </si>
  <si>
    <t xml:space="preserve"> Ressources pour gérer son budget 2/Resource for budgeting disability 2   T1</t>
  </si>
  <si>
    <t xml:space="preserve"> Ressources pour gérer son budget 3/Resource for budgeting disability 3   T1</t>
  </si>
  <si>
    <t xml:space="preserve">  Corrections apportées aux AVD/Corrections, IADL T1</t>
  </si>
  <si>
    <t xml:space="preserve"> Score du SMAF Tâche domestique/Score, instrumental activities of daily living   T1</t>
  </si>
  <si>
    <t xml:space="preserve"> Score du SMAF total calculé/Total score T1</t>
  </si>
  <si>
    <t xml:space="preserve"> Hémoglobine/Hemoglobin (g/L)   T1</t>
  </si>
  <si>
    <t xml:space="preserve"> Hématocrite/Hematocrit (%)   T1</t>
  </si>
  <si>
    <t xml:space="preserve"> Érythrocytes/Red blood cell count (10^12/L)   T1</t>
  </si>
  <si>
    <t xml:space="preserve"> Vgm/MCV (fL)   T1</t>
  </si>
  <si>
    <t xml:space="preserve"> Hgm/MCH (Pg)   T1</t>
  </si>
  <si>
    <t xml:space="preserve"> Chgm/MCHC (g/L)   T1</t>
  </si>
  <si>
    <t xml:space="preserve"> Plaquettes/Platelets (10^9/L)   T1</t>
  </si>
  <si>
    <t xml:space="preserve"> Vpm/MPV (fL)   T1</t>
  </si>
  <si>
    <t xml:space="preserve"> Leucocytes/White blood cells (10^9/L)   T1</t>
  </si>
  <si>
    <t xml:space="preserve"> Neutrophiles/Neutrophil (10^9/L)   T1</t>
  </si>
  <si>
    <t xml:space="preserve"> Lymphocytes/Lymhocyte (10^9/L)   T1</t>
  </si>
  <si>
    <t xml:space="preserve"> Monocytes/Monocyte (10^9/L)   T1</t>
  </si>
  <si>
    <t xml:space="preserve"> Neutrophiles segmentés/Segmented neutrophil (10^9/L)   T1</t>
  </si>
  <si>
    <t xml:space="preserve"> Éosinophiles/Eosinophil (10^9/L)   T1</t>
  </si>
  <si>
    <t xml:space="preserve"> Basophiles/Basophil (10^9/L)   T1</t>
  </si>
  <si>
    <t xml:space="preserve"> Glucose/Glucose (mmol/L)   T1</t>
  </si>
  <si>
    <t xml:space="preserve"> Albumine/Albumin (g/L)   T1</t>
  </si>
  <si>
    <t xml:space="preserve"> Neutrophiles/Neutrophil (%)   T1</t>
  </si>
  <si>
    <t xml:space="preserve"> Lymphocytes/Lymphocyte (%)   T1</t>
  </si>
  <si>
    <t xml:space="preserve"> Monocytes/Monocyte (%)   T1</t>
  </si>
  <si>
    <t xml:space="preserve"> Fardeau de la maladie/Burden of disease score T1: SUM(ARTHRIT1,OEDEMET1,ASTHMET1,EMPHYST1,HTEPRET1,PBSCOET1,PBSCIRT1,DIABETT1,ULCERET1,PBSDIGT1,MALFOIT1,PBURINT1,OSTEOT1,ANEMIET1,ACVT1,PARKINT1,THYROIT1,MALPEAT1,AUTRMAT1)</t>
  </si>
  <si>
    <t xml:space="preserve"> 203 PROT- Protéines(g) rappels de 24hrs jour1/Protein (g) 24hr recalls day1  S1</t>
  </si>
  <si>
    <t xml:space="preserve"> 204 FAT-Lipides totaux(g) rappels de 24hrs jour1/Fat(total lipids) (g) 24hr recalls day1  S1</t>
  </si>
  <si>
    <t xml:space="preserve"> 205 CARB-Glucides totaux par différence(g) rappels de 24hrs jour1/Carbohydrate, total by difference (g) 24hr recalls day1  S1</t>
  </si>
  <si>
    <t xml:space="preserve"> 208 KCAL-Énergie(kCal) rappels de 24hrs jour1/Energy (kCal) 24hr recalls day1  S1</t>
  </si>
  <si>
    <t xml:space="preserve"> 221 ALCO-Alcool(g) rappels de 24hrs jour1/Alcohol (g) 24hr recalls day1  S1</t>
  </si>
  <si>
    <t xml:space="preserve"> 255 H2O-Eau(g) rappels de 24hrs jour1/Moisture-Water(g) 24hr recalls day1  S1</t>
  </si>
  <si>
    <t xml:space="preserve"> 262 CAFF-Caféine(mg) rappels de 24hrs jour1/Caffeine(mg) 24hr recalls day1  S1</t>
  </si>
  <si>
    <t xml:space="preserve"> 268 KJ-Énergie en kilojoules(kj) rappels de 24hrs jour1/Energy-kilojoules(kj) 24hr recalls day1  S1</t>
  </si>
  <si>
    <t xml:space="preserve"> 291 TDF-Fibres alimentaires(g) rappels de 24hrs jour1/Fibre total dietary (g) 24hr recalls day1  S1</t>
  </si>
  <si>
    <t xml:space="preserve"> 301 CA-Calcium(mg) rappels de 24hrs jour1/Calcium (mg) 24hr recalls day1  S1</t>
  </si>
  <si>
    <t xml:space="preserve"> 303 FE-Fer(mg) rappels de 24hrs jour1/Iron (mg) 24hr recalls day1  S1</t>
  </si>
  <si>
    <t xml:space="preserve"> 304 MG-Magnésium(mg) rappels de 24hrs jour1/Magnesium (mg) 24hr recalls day1  S1</t>
  </si>
  <si>
    <t xml:space="preserve"> 305 P-Phosphore(mg) rappels de 24hrs jour1/Phosphorus (mg) 24hr recalls day1  S1</t>
  </si>
  <si>
    <t xml:space="preserve"> 306 K-Potassium(mg) rappels de 24hrs jour1/Potassium (mg) 24hr recalls day1  S1</t>
  </si>
  <si>
    <t xml:space="preserve"> 307 NA-Sodium(mg) rappels de 24hrs jour1/Sodium (mg) 24hr recalls day1  S1</t>
  </si>
  <si>
    <t xml:space="preserve"> 309 ZN-Zinc(mg) rappels de 24hrs jour1/Zinc (mg) 24hr recalls day1  S1</t>
  </si>
  <si>
    <t xml:space="preserve"> 322 AC-µG-Alpha-carotène(mcg) CAROTENOÏDES rappels de 24hrs jour1/Alpha carotene(mcg) CAROTENOÏDES 24hr recalls day1  S1</t>
  </si>
  <si>
    <t xml:space="preserve"> 323 ATMG-Alpha-Tocophérol(mg) rappels de 24hrs jour1/Alpha-Tocopherol(mg) 24hr recalls day1  S1</t>
  </si>
  <si>
    <t xml:space="preserve"> 334 CRYPX-Béta-cryptozanthine(mcg) CAROTENOÏDES rappels de 24hrs jour1/Beta cryptoxanthin(mcg) CAROTENOÏDES 24hr recalls day1  S1</t>
  </si>
  <si>
    <t xml:space="preserve"> 337 LYCPN-Lycopène(mcg) CAROTENOÏDES rappels de 24hrs jour1/Lycopene(mcg) CAROTENOÏDES 24hr recalls day1  S1</t>
  </si>
  <si>
    <t xml:space="preserve"> 338 LUT+ZEA-Lutéine et Zéaxanthine(mcg) CAROTENOÏDES rappels de 24hrs jour1/Lutein and Zeaxanthin(mcg) CAROTENOÏDES 24hr recalls day1  S1</t>
  </si>
  <si>
    <t xml:space="preserve"> 339 D-µG-Vitamine D(mcg) rappels de 24hrs jour1/Vitamin D (mcg) 24hr recalls day1  S1</t>
  </si>
  <si>
    <t xml:space="preserve"> 401 VITC-Vitamine C(mg) rappels de 24hrs jour1/Vitamin C (mg) 24hr recalls day1  S1</t>
  </si>
  <si>
    <t xml:space="preserve"> 404 THIA-Thiamine(mg) rappels de 24hrs jour1/Thiamin(mg) 24hr recalls day1  S1</t>
  </si>
  <si>
    <t xml:space="preserve"> 405 RIBO-Riboflavine(mg) rappels de 24hrs jour1/Riboflavin(mg) 24hr recalls day1  S1</t>
  </si>
  <si>
    <t xml:space="preserve"> 409 N-NE-Équivalent en Niacine totale(NE) rappels de 24hrs jour1/Total Niacin equivalent(NE) 24hr recalls day1  S1</t>
  </si>
  <si>
    <t xml:space="preserve"> 410 PANT-Acide Pantothénique(mg) rappels de 24hrs jour1/Pantothenic acid(mg) 24hr recalls day1  S1</t>
  </si>
  <si>
    <t xml:space="preserve"> 415 B6-Vitamine B-6(mg) rappels de 24hrs jour1/Vitamin B-6(mg) 24hr recalls day1  S1</t>
  </si>
  <si>
    <t xml:space="preserve"> 418 B12-Vitamine B-12(mcg) rappels de 24hrs jour1/Vitamin B-12(mcg) 24hr recalls day1  S1</t>
  </si>
  <si>
    <t xml:space="preserve"> 430 VITK-Vitamine K(mcg) rappels de 24hrs jour1/Vitamin K(mcg) 24hr recalls day1  S1</t>
  </si>
  <si>
    <t xml:space="preserve"> 431 FOAC-Acide folique(mcg) rappels de 24hrs jour1/Folic acid(mcg) 24hr recalls day1  S1</t>
  </si>
  <si>
    <t xml:space="preserve"> 432 FOLN-Folate naturel(mcg) rappels de 24hrs jour1/Natural folate(mcg) 24hr recalls day1  S1</t>
  </si>
  <si>
    <t xml:space="preserve"> 435-EQUIVALENTS ALIMENTAIRES ACIDE FOLIQUE (MCG) rappels de 24hrs jour1/Dietary folic acid equivalent(mcg) 24hr recalls day1  S1</t>
  </si>
  <si>
    <t xml:space="preserve"> 601 CHOL-Cholestérol(mg) rappels de 24hrs jour1/Cholesterol (mg) 24hr recalls day1  S1</t>
  </si>
  <si>
    <t xml:space="preserve"> 605 TRFA-Acides gras trans totaux(g) rappels de 24hrs jour1/Fatty acids,trans, total(g) 24hr recalls day1  S1</t>
  </si>
  <si>
    <t xml:space="preserve"> 606 TSAT-Acides gras saturés totaux(g) rappels de 24hrs jour1/Fatty acids,saturated, total(g) 24hr recalls day1  S1</t>
  </si>
  <si>
    <t xml:space="preserve"> 618 18:2-ACIDE GRAS POLYINSATURÉS, 18:2,LINOLÉIQUES, OCTADÉCADIÉNOÏQUES (g) rappels de 24hrs jour1/FATTY ACIDS, POLYUNSATURATED, 18:2, LINOLEIC, OCTADECADIENOIC (g) 24hr recalls day1  S1</t>
  </si>
  <si>
    <t xml:space="preserve"> 645 MUFA-Acides gras monoinsaturés totaux(g) rappels de 24hrs jour1/Fatty acids,monounsaturated, total(g) 24hr recalls day1  S1</t>
  </si>
  <si>
    <t xml:space="preserve"> 646 PUFA-Acides gras polyinsaturés totaux(g) rappels de 24hrs jour1/Fatty acids,polyunsaturated, total(g) 24hr recalls day1  S1</t>
  </si>
  <si>
    <t xml:space="preserve"> 203 PROT- Protéines(g) rappels de 24hrs jour2/Protein (g) 24hr recalls day2  S1</t>
  </si>
  <si>
    <t xml:space="preserve"> 204 FAT-Lipides totaux(g) rappels de 24hrs jour2/Fat(total lipids) (g) 24hr recalls day2  S1</t>
  </si>
  <si>
    <t xml:space="preserve"> 205 CARB-Glucides totaux par différence(g) rappels de 24hrs jour2/Carbohydrate, total by difference (g) 24hr recalls day2  S1</t>
  </si>
  <si>
    <t xml:space="preserve"> 208 KCAL-Énergie(kCal) rappels de 24hrs jour2/Energy (kCal) 24hr recalls day2  S1</t>
  </si>
  <si>
    <t xml:space="preserve"> 221 ALCO-Alcool(g) rappels de 24hrs jour2/Alcohol (g) 24hr recalls day2  S1</t>
  </si>
  <si>
    <t xml:space="preserve"> 255 H2O-Eau(g) rappels de 24hrs jour2/Moisture-Water(g) 24hr recalls day2  S1</t>
  </si>
  <si>
    <t xml:space="preserve"> 262 CAFF-Caféine(mg) rappels de 24hrs jour2/Caffeine(mg) 24hr recalls day2  S1</t>
  </si>
  <si>
    <t xml:space="preserve"> 268 KJ-Énergie en kilojoules(kj) rappels de 24hrs jour2/Energy-kilojoules(kj) 24hr recalls day2  S1</t>
  </si>
  <si>
    <t xml:space="preserve"> 291 TDF-Fibres alimentaires(g) rappels de 24hrs jour2/Fibre total dietary (g) 24hr recalls day2  S1</t>
  </si>
  <si>
    <t xml:space="preserve"> 301 CA-Calcium(mg) rappels de 24hrs jour2/Calcium (mg) 24hr recalls day2  S1</t>
  </si>
  <si>
    <t xml:space="preserve"> 303 FE-Fer(mg) rappels de 24hrs jour2/Iron (mg) 24hr recalls day2  S1</t>
  </si>
  <si>
    <t xml:space="preserve"> 304 MG-Magnésium(mg) rappels de 24hrs jour2/Magnesium (mg) 24hr recalls day2  S1</t>
  </si>
  <si>
    <t xml:space="preserve"> 305 P-Phosphore(mg) rappels de 24hrs jour2/Phosphorus (mg) 24hr recalls day2  S1</t>
  </si>
  <si>
    <t xml:space="preserve"> 306 K-Potassium(mg) rappels de 24hrs jour2/Potassium (mg) 24hr recalls day2  S1</t>
  </si>
  <si>
    <t xml:space="preserve"> 307 NA-Sodium(mg) rappels de 24hrs jour2/Sodium (mg) 24hr recalls day2  S1</t>
  </si>
  <si>
    <t xml:space="preserve"> 309 ZN-Zinc(mg) rappels de 24hrs jour2/Zinc (mg) 24hr recalls day2  S1</t>
  </si>
  <si>
    <t xml:space="preserve"> 322 AC-µG-Alpha-carotène(mcg) CAROTENOÏDES rappels de 24hrs jour2/Alpha carotene(mcg) CAROTENOÏDES 24hr recalls day2  S1</t>
  </si>
  <si>
    <t xml:space="preserve"> 323 ATMG-Alpha-Tocophérol(mg) rappels de 24hrs jour2/Alpha-Tocopherol(mg) 24hr recalls day2  S1</t>
  </si>
  <si>
    <t xml:space="preserve"> 334 CRYPX-Béta-cryptozanthine(mcg) CAROTENOÏDES rappels de 24hrs jour2/Beta cryptoxanthin(mcg) CAROTENOÏDES 24hr recalls day2  S1</t>
  </si>
  <si>
    <t xml:space="preserve"> 337 LYCPN-Lycopène(mcg) CAROTENOÏDES rappels de 24hrs jour2/Lycopene(mcg) CAROTENOÏDES 24hr recalls day2  S1</t>
  </si>
  <si>
    <t xml:space="preserve"> 338 LUT+ZEA-Lutéine et Zéaxanthine(mcg) CAROTENOÏDES rappels de 24hrs jour2/Lutein and Zeaxanthin(mcg) CAROTENOÏDES 24hr recalls day2  S1</t>
  </si>
  <si>
    <t xml:space="preserve"> 339 D-µG-Vitamine D(mcg) rappels de 24hrs jour2/Vitamin D (mcg) 24hr recalls day2  S1</t>
  </si>
  <si>
    <t xml:space="preserve"> 401 VITC-Vitamine C(mg) rappels de 24hrs jour2/Vitamin C (mg) 24hr recalls day2  S1</t>
  </si>
  <si>
    <t xml:space="preserve"> 404 THIA-Thiamine(mg) rappels de 24hrs jour2/Thiamin(mg) 24hr recalls day2  S1</t>
  </si>
  <si>
    <t xml:space="preserve"> 405 RIBO-Riboflavine(mg) rappels de 24hrs jour2/Riboflavin(mg) 24hr recalls day2  S1</t>
  </si>
  <si>
    <t xml:space="preserve"> 409 N-NE-Équivalent en Niacine totale(NE) rappels de 24hrs jour2/Total Niacin equivalent(NE) 24hr recalls day2  S1</t>
  </si>
  <si>
    <t xml:space="preserve"> 410 PANT-Acide Pantothénique(mg) rappels de 24hrs jour2/Pantothenic acid(mg) 24hr recalls day2  S1</t>
  </si>
  <si>
    <t xml:space="preserve"> 415 B6-Vitamine B-6(mg) rappels de 24hrs jour2/Vitamin B-6(mg) 24hr recalls day2  S1</t>
  </si>
  <si>
    <t xml:space="preserve"> 418 B12-Vitamine B-12(mcg) rappels de 24hrs jour2/Vitamin B-12(mcg) 24hr recalls day2  S1</t>
  </si>
  <si>
    <t xml:space="preserve"> 430 VITK-Vitamine K(mcg) rappels de 24hrs jour2/Vitamin K(mcg) 24hr recalls day2  S1</t>
  </si>
  <si>
    <t xml:space="preserve"> 431 FOAC-Acide folique(mcg) rappels de 24hrs jour2/Folic acid(mcg) 24hr recalls day2  S1</t>
  </si>
  <si>
    <t xml:space="preserve"> 432 FOLN-Folate naturel(mcg) rappels de 24hrs jour2/Natural folate(mcg) 24hr recalls day2  S1</t>
  </si>
  <si>
    <t xml:space="preserve"> 435-EQUIVALENTS ALIMENTAIRES ACIDE FOLIQUE (MCG) rappels de 24hrs jour2/Dietary folic acid equivalent(mcg) 24hr recalls day2  S1</t>
  </si>
  <si>
    <t xml:space="preserve"> 601 CHOL-Cholestérol(mg) rappels de 24hrs jour2/Cholesterol (mg) 24hr recalls day2  S1</t>
  </si>
  <si>
    <t xml:space="preserve"> 605 TRFA-Acides gras trans totaux(g) rappels de 24hrs jour2/Fatty acids,trans, total(g) 24hr recalls day2  S1</t>
  </si>
  <si>
    <t xml:space="preserve"> 606 TSAT-Acides gras saturés totaux(g) rappels de 24hrs jour2/Fatty acids,saturated, total(g) 24hr recalls day2  S1</t>
  </si>
  <si>
    <t xml:space="preserve"> 618 18:2-ACIDE GRAS POLYINSATURÉS, 18:2,LINOLÉIQUES, OCTADÉCADIÉNOÏQUES (g) rappels de 24hrs jour2/FATTY ACIDS, POLYUNSATURATED, 18:2, LINOLEIC, OCTADECADIENOIC (g) 24hr recalls day2  S1</t>
  </si>
  <si>
    <t xml:space="preserve"> 645 MUFA-Acides gras monoinsaturés totaux(g) rappels de 24hrs jour2/Fatty acids,monounsaturated, total(g) 24hr recalls day2  S1</t>
  </si>
  <si>
    <t xml:space="preserve"> 646 PUFA-Acides gras polyinsaturés totaux(g) rappels de 24hrs jour2/Fatty acids,polyunsaturated, total(g) 24hr recalls day2  S1</t>
  </si>
  <si>
    <t xml:space="preserve"> 203 PROT- Protéines(g) rappels de 24hrs jour3/Protein (g) 24hr recalls day3  S1</t>
  </si>
  <si>
    <t xml:space="preserve"> 204 FAT-Lipides totaux(g) rappels de 24hrs jour3/Fat(total lipids) (g) 24hr recalls day3  S1</t>
  </si>
  <si>
    <t xml:space="preserve"> 205 CARB-Glucides totaux par différence(g) rappels de 24hrs jour3/Carbohydrate, total by difference (g) 24hr recalls day3  S1</t>
  </si>
  <si>
    <t xml:space="preserve"> 208 KCAL-Énergie(kCal) rappels de 24hrs jour3/Energy (kCal) 24hr recalls day3  S1</t>
  </si>
  <si>
    <t xml:space="preserve"> 221 ALCO-Alcool(g) rappels de 24hrs jour3/Alcohol (g) 24hr recalls day3  S1</t>
  </si>
  <si>
    <t xml:space="preserve"> 255 H2O-Eau(g) rappels de 24hrs jour3/Moisture-Water(g) 24hr recalls day3  S1</t>
  </si>
  <si>
    <t xml:space="preserve"> 262 CAFF-Caféine(mg) rappels de 24hrs jour3/Caffeine(mg) 24hr recalls day3  S1</t>
  </si>
  <si>
    <t xml:space="preserve"> 268 KJ-Énergie en kilojoules(kj) rappels de 24hrs jour3/Energy-kilojoules(kj) 24hr recalls day3  S1</t>
  </si>
  <si>
    <t xml:space="preserve"> 291 TDF-Fibres alimentaires(g) rappels de 24hrs jour3/Fibre total dietary (g) 24hr recalls day3  S1</t>
  </si>
  <si>
    <t xml:space="preserve"> 301 CA-Calcium(mg) rappels de 24hrs jour3/Calcium (mg) 24hr recalls day3  S1</t>
  </si>
  <si>
    <t xml:space="preserve"> 303 FE-Fer(mg) rappels de 24hrs jour3/Iron (mg) 24hr recalls day3  S1</t>
  </si>
  <si>
    <t xml:space="preserve"> 304 MG-Magnésium(mg) rappels de 24hrs jour3/Magnesium (mg) 24hr recalls day3  S1</t>
  </si>
  <si>
    <t xml:space="preserve"> 305 P-Phosphore(mg) rappels de 24hrs jour3/Phosphorus (mg) 24hr recalls day3  S1</t>
  </si>
  <si>
    <t xml:space="preserve"> 306 K-Potassium(mg) rappels de 24hrs jour3/Potassium (mg) 24hr recalls day3  S1</t>
  </si>
  <si>
    <t xml:space="preserve"> 307 NA-Sodium(mg) rappels de 24hrs jour3/Sodium (mg) 24hr recalls day3  S1</t>
  </si>
  <si>
    <t xml:space="preserve"> 309 ZN-Zinc(mg) rappels de 24hrs jour3/Zinc (mg) 24hr recalls day3  S1</t>
  </si>
  <si>
    <t xml:space="preserve"> 322 AC-µG-Alpha-carotène(mcg) CAROTENOÏDES rappels de 24hrs jour3/Alpha carotene(mcg) CAROTENOÏDES 24hr recalls day3  S1</t>
  </si>
  <si>
    <t xml:space="preserve"> 323 ATMG-Alpha-Tocophérol(mg) rappels de 24hrs jour3/Alpha-Tocopherol(mg) 24hr recalls day3  S1</t>
  </si>
  <si>
    <t xml:space="preserve"> 334 CRYPX-Béta-cryptozanthine(mcg) CAROTENOÏDES rappels de 24hrs jour3/Beta cryptoxanthin(mcg) CAROTENOÏDES 24hr recalls day3  S1</t>
  </si>
  <si>
    <t xml:space="preserve"> 337 LYCPN-Lycopène(mcg) CAROTENOÏDES rappels de 24hrs jour3/Lycopene(mcg) CAROTENOÏDES 24hr recalls day3  S1</t>
  </si>
  <si>
    <t xml:space="preserve"> 338 LUT+ZEA-Lutéine et Zéaxanthine(mcg) CAROTENOÏDES rappels de 24hrs jour3/Lutein and Zeaxanthin(mcg) CAROTENOÏDES 24hr recalls day3  S1</t>
  </si>
  <si>
    <t xml:space="preserve"> 339 D-µG-Vitamine D(mcg) rappels de 24hrs jour3/Vitamin D (mcg) 24hr recalls day3  S1</t>
  </si>
  <si>
    <t xml:space="preserve"> 401 VITC-Vitamine C(mg) rappels de 24hrs jour3/Vitamin C (mg) 24hr recalls day3  S1</t>
  </si>
  <si>
    <t xml:space="preserve"> 404 THIA-Thiamine(mg) rappels de 24hrs jour3/Thiamin(mg) 24hr recalls day3  S1</t>
  </si>
  <si>
    <t xml:space="preserve"> 405 RIBO-Riboflavine(mg) rappels de 24hrs jour3/Riboflavin(mg) 24hr recalls day3  S1</t>
  </si>
  <si>
    <t xml:space="preserve"> 409 N-NE-Équivalent en Niacine totale(NE) rappels de 24hrs jour3/Total Niacin equivalent(NE) 24hr recalls day3  S1</t>
  </si>
  <si>
    <t xml:space="preserve"> 410 PANT-Acide Pantothénique(mg) rappels de 24hrs jour3/Pantothenic acid(mg) 24hr recalls day3  S1</t>
  </si>
  <si>
    <t xml:space="preserve"> 415 B6-Vitamine B-6(mg) rappels de 24hrs jour3/Vitamin B-6(mg) 24hr recalls day3  S1</t>
  </si>
  <si>
    <t xml:space="preserve"> 418 B12-Vitamine B-12(mcg) rappels de 24hrs jour3/Vitamin B-12(mcg) 24hr recalls day3  S1</t>
  </si>
  <si>
    <t xml:space="preserve"> 430 VITK-Vitamine K(mcg) rappels de 24hrs jour3/Vitamin K(mcg) 24hr recalls day3  S1</t>
  </si>
  <si>
    <t xml:space="preserve"> 431 FOAC-Acide folique(mcg) rappels de 24hrs jour3/Folic acid(mcg) 24hr recalls day3  S1</t>
  </si>
  <si>
    <t xml:space="preserve"> 432 FOLN-Folate naturel(mcg) rappels de 24hrs jour3/Natural folate(mcg) 24hr recalls day3  S1</t>
  </si>
  <si>
    <t xml:space="preserve"> 435-EQUIVALENTS ALIMENTAIRES ACIDE FOLIQUE (MCG) rappels de 24hrs jour3/Dietary folic acid equivalent(mcg) 24hr recalls day3  S1</t>
  </si>
  <si>
    <t xml:space="preserve"> 601 CHOL-Cholestérol(mg) rappels de 24hrs jour3/Cholesterol (mg) 24hr recalls day3  S1</t>
  </si>
  <si>
    <t xml:space="preserve"> 605 TRFA-Acides gras trans totaux(g) rappels de 24hrs jour3/Fatty acids,trans, total(g) 24hr recalls day3  S1</t>
  </si>
  <si>
    <t xml:space="preserve"> 606 TSAT-Acides gras saturés totaux(g) rappels de 24hrs jour3/Fatty acids,saturated, total(g) 24hr recalls day3  S1</t>
  </si>
  <si>
    <t xml:space="preserve"> 618 18:2-ACIDE GRAS POLYINSATURÉS, 18:2,LINOLÉIQUES, OCTADÉCADIÉNOÏQUES (g) rappels de 24hrs jour3/FATTY ACIDS, POLYUNSATURATED, 18:2, LINOLEIC, OCTADECADIENOIC (g) 24hr recalls day3  S1</t>
  </si>
  <si>
    <t xml:space="preserve"> 645 MUFA-Acides gras monoinsaturés totaux(g) rappels de 24hrs jour3/Fatty acids,monounsaturated, total(g) 24hr recalls day3  S1</t>
  </si>
  <si>
    <t xml:space="preserve"> 646 PUFA-Acides gras polyinsaturés totaux(g) rappels de 24hrs jour3/Fatty acids,polyunsaturated, total(g) 24hr recalls day3  S1</t>
  </si>
  <si>
    <t xml:space="preserve"> 203 PROT- Protéines(g) moyenne des 3-24hrs rappels/Protein (g) mean of 3-24hr recalls  S1</t>
  </si>
  <si>
    <t xml:space="preserve"> 204 FAT-Lipides totaux(g) moyenne des 3-24hrs rappels/Fat(total lipids) (g) mean of 3-24hr recalls  S1</t>
  </si>
  <si>
    <t xml:space="preserve"> 205 CARB-Glucides totaux par différence(g) moyenne des 3-24hrs rappels/Carbohydrate, total by difference (g) mean of 3-24hr recalls  S1</t>
  </si>
  <si>
    <t xml:space="preserve"> 208 KCAL-Énergie(kCal) moyenne des 3-24hrs rappels/Energy (kCal) mean of 3-24hr recalls  S1</t>
  </si>
  <si>
    <t xml:space="preserve"> 221 ALCO-Alcool(g) moyenne des 3-24hrs rappels/Alcohol (g) mean of 3-24hr recalls  S1</t>
  </si>
  <si>
    <t xml:space="preserve"> 255 H2O-Eau(g) moyenne des 3-24hrs rappels/Moisture-Water(g) mean of 3-24hr recalls  S1</t>
  </si>
  <si>
    <t xml:space="preserve"> 262 CAFF-Caféine(mg) moyenne des 3-24hrs rappels/Caffeine(mg) mean of 3-24hr recalls  S1</t>
  </si>
  <si>
    <t xml:space="preserve"> 268 KJ-Énergie en kilojoules(kj) moyenne des 3-24hrs rappels/Energy-kilojoules(kj) mean of 3-24hr recalls  S1</t>
  </si>
  <si>
    <t xml:space="preserve"> 291 TDF-Fibres alimentaires(g) moyenne des 3-24hrs rappels/Fibre total dietary (g) mean of 3-24hr recalls  S1</t>
  </si>
  <si>
    <t xml:space="preserve"> 301 CA-Calcium(mg) moyenne des 3-24hrs rappels/Calcium (mg) mean of 3-24hr recalls  S1</t>
  </si>
  <si>
    <t xml:space="preserve"> 303 FE-Fer(mg) moyenne des 3-24hrs rappels/Iron (mg) mean of 3-24hr recalls  S1</t>
  </si>
  <si>
    <t xml:space="preserve"> 304 MG-Magnésium(mg) moyenne des 3-24hrs rappels/Magnesium (mg) mean of 3-24hr recalls  S1</t>
  </si>
  <si>
    <t xml:space="preserve"> 305 P-Phosphore(mg) moyenne des 3-24hrs rappels/Phosphorus (mg) mean of 3-24hr recalls  S1</t>
  </si>
  <si>
    <t xml:space="preserve"> 306 K-Potassium(mg) moyenne des 3-24hrs rappels/Potassium (mg) mean of 3-24hr recalls  S1</t>
  </si>
  <si>
    <t xml:space="preserve"> 307 NA-Sodium(mg) moyenne des 3-24hrs rappels/Sodium (mg) mean of 3-24hr recalls  S1</t>
  </si>
  <si>
    <t xml:space="preserve"> 309 ZN-Zinc(mg) moyenne des 3-24hrs rappels/Zinc (mg) mean of 3-24hr recalls  S1</t>
  </si>
  <si>
    <t xml:space="preserve"> 322 AC-µG-Alpha-carotène(mcg) CAROTENOÏDES moyenne des 3-24hrs rappels/Alpha carotene(mcg) CAROTENOÏDES mean of 3-24hr recalls  S1</t>
  </si>
  <si>
    <t xml:space="preserve"> 323 ATMG-Alpha-Tocophérol(mg) moyenne des 3-24hrs rappels/Alpha-Tocopherol(mg) mean of 3-24hr recalls  S1</t>
  </si>
  <si>
    <t xml:space="preserve"> 334 CRYPX-Béta-cryptozanthine(mcg) CAROTENOÏDES moyenne des 3-24hrs rappels/Beta cryptoxanthin(mcg) CAROTENOÏDES mean of 3-24hr recalls  S1</t>
  </si>
  <si>
    <t xml:space="preserve"> 337 LYCPN-Lycopène(mcg) CAROTENOÏDES moyenne des 3-24hrs rappels/Lycopene(mcg) CAROTENOÏDES mean of 3-24hr recalls  S1</t>
  </si>
  <si>
    <t xml:space="preserve"> 338 LUT+ZEA-Lutéine et Zéaxanthine(mcg) CAROTENOÏDES moyenne des 3-24hrs rappels/Lutein and Zeaxanthin(mcg) CAROTENOÏDES mean of 3-24hr recalls  S1</t>
  </si>
  <si>
    <t xml:space="preserve"> 339 D-µG-Vitamine D(mcg) moyenne des 3-24hrs rappels/Vitamin D (mcg) mean of 3-24hr recalls  S1</t>
  </si>
  <si>
    <t xml:space="preserve"> 401 VITC-Vitamine C(mg) moyenne des 3-24hrs rappels/Vitamin C (mg) mean of 3-24hr recalls  S1</t>
  </si>
  <si>
    <t xml:space="preserve"> 404 THIA-Thiamine(mg) moyenne des 3-24hrs rappels/Thiamin(mg) mean of 3-24hr recalls  S1</t>
  </si>
  <si>
    <t xml:space="preserve"> 405 RIBO-Riboflavine(mg) moyenne des 3-24hrs rappels/Riboflavin(mg) mean of 3-24hr recalls  S1</t>
  </si>
  <si>
    <t xml:space="preserve"> 409 N-NE-Équivalent en Niacine totale(NE) moyenne des 3-24hrs rappels/Total Niacin equivalent(NE) mean of 3-24hr recalls  S1</t>
  </si>
  <si>
    <t xml:space="preserve"> 410 PANT-Acide Pantothénique(mg) moyenne des 3-24hrs rappels/Pantothenic acid(mg) mean of 3-24hr recalls  S1</t>
  </si>
  <si>
    <t xml:space="preserve"> 415 B6-Vitamine B-6(mg) moyenne des 3-24hrs rappels/Vitamin B-6(mg) mean of 3-24hr recalls  S1</t>
  </si>
  <si>
    <t xml:space="preserve"> 418 B12-Vitamine B-12(mcg) moyenne des 3-24hrs rappels/Vitamin B-12(mcg) mean of 3-24hr recalls  S1</t>
  </si>
  <si>
    <t xml:space="preserve"> 430 VITK-Vitamine K(mcg) moyenne des 3-24hrs rappels/Vitamin K(mcg) mean of 3-24hr recalls  S1</t>
  </si>
  <si>
    <t xml:space="preserve"> 431 FOAC-Acide folique(mcg) moyenne des 3-24hrs rappels/Folic acid(mcg) mean of 3-24hr recalls  S1</t>
  </si>
  <si>
    <t xml:space="preserve"> 432 FOLN-Folate naturel(mcg) moyenne des 3-24hrs rappels/Natural folate(mcg) mean of 3-24hr recalls  S1</t>
  </si>
  <si>
    <t xml:space="preserve"> 435-EQUIVALENTS ALIMENTAIRES ACIDE FOLIQUE (MCG) moyenne des 3-24hrs rappels/Dietary folic acid equivalent(mcg) mean of 3-24hr recalls  S1</t>
  </si>
  <si>
    <t xml:space="preserve"> 601 CHOL-Cholestérol(mg) moyenne des 3-24hrs rappels/Cholesterol (mg) mean of 3-24hr recalls  S1</t>
  </si>
  <si>
    <t xml:space="preserve"> 605 TRFA-Acides gras trans totaux(g) moyenne des 3-24hrs rappels/Fatty acids,trans, total(g) mean of 3-24hr recalls  S1</t>
  </si>
  <si>
    <t xml:space="preserve"> 606 TSAT-Acides gras saturés totaux(g) moyenne des 3-24hrs rappels/Fatty acids,saturated, total(g) mean of 3-24hr recalls  S1</t>
  </si>
  <si>
    <t xml:space="preserve"> 618 18:2-ACIDE GRAS POLYINSATURÉS, 18:2,LINOLÉIQUES, OCTADÉCADIÉNOÏQUES (g) moyenne des 3-24hrs rappels/FATTY ACIDS, POLYUNSATURATED, 18:2, LINOLEIC, OCTADECADIENOIC (g) mean of 3-24hr recalls  S1</t>
  </si>
  <si>
    <t xml:space="preserve"> 645 MUFA-Acides gras monoinsaturés totaux(g) moyenne des 3-24hrs rappels/Fatty acids,monounsaturated, total(g) mean of 3-24hr recalls  S1</t>
  </si>
  <si>
    <t xml:space="preserve"> 646 PUFA-Acides gras polyinsaturés totaux(g) moyenne des 3-24hrs rappels/Fatty acids,polyunsaturated, total(g) mean of 3-24hr recalls  S1</t>
  </si>
  <si>
    <t xml:space="preserve"> Groupe du GAC, viandes et substituts rappels 24hrs/Canada's food Guide, meat and alternatives  24hr recalls S1</t>
  </si>
  <si>
    <t xml:space="preserve"> Groupe du GAC, produits laitiers rappels 24hr/Canada's food Guide, milk and alternatives 24hr recalls S1</t>
  </si>
  <si>
    <t xml:space="preserve"> Groupe du GAC, produits céréaliers rappels 24hr/Canada's food Guide, grain products  24hr recallsS1</t>
  </si>
  <si>
    <t xml:space="preserve"> Groupe du GAC, fruits et légumes rappels 24hr/Canada's food Guide, vegetables and fruit 24hr recalls S1</t>
  </si>
  <si>
    <t xml:space="preserve"> C-HEI score GAC produits céréaliers  rappel 24h/C-HEI, CFG's score: grain products  24hr recalls S1</t>
  </si>
  <si>
    <t xml:space="preserve"> C-HEI score GAC légumes &amp; fruits  rappel 24h/C-HEI, CFG's score: vegetables and fruit 24hr recalls S1</t>
  </si>
  <si>
    <t xml:space="preserve"> C-HEI score GAC laits et substituts  rappel 24h/C-HEI, CFG's score: milk and alternatives 24hr recalls S1</t>
  </si>
  <si>
    <t xml:space="preserve"> C-HEI score GAC viandes et substituts  rappel 24h/C-HEI, CFG's score: meat and alternatives 24hr recalls S1</t>
  </si>
  <si>
    <t xml:space="preserve"> Proportion :énergie, lipides totaux Rappels 24h/Energy, total  lipids 24h recalls  S1</t>
  </si>
  <si>
    <t xml:space="preserve"> C-HEI score gras total Rappels 24h/C-HEI, CFG score total fat 24h recalls S1</t>
  </si>
  <si>
    <t xml:space="preserve"> Proportion :énergie gras saturés Rappels 24h/Energy, saturated fat 24h recalls  S1</t>
  </si>
  <si>
    <t xml:space="preserve"> C-HEI score acides gras saturés Rappels 24h/C-HEI Fatty acids,monounsaturated 24h recalls  S1</t>
  </si>
  <si>
    <t xml:space="preserve"> C-HEI score cholestérol Rappels 24h/C-HEI Cholesterol 24h recalls  S1</t>
  </si>
  <si>
    <t xml:space="preserve"> C-HEI score sodium Rappels 24h/C-HEI Sodium 24h recalls  S1</t>
  </si>
  <si>
    <t xml:space="preserve"> Rappels 24 variété alimentaire/food variety 24h recalls S1</t>
  </si>
  <si>
    <t xml:space="preserve"> C-HEI variété alimentaire finale Rappels 24h/C-HEI food variety 24h recalls S1</t>
  </si>
  <si>
    <t xml:space="preserve"> C-HEI score total Rappels 24h/C-HEI Score 24h recalls S1</t>
  </si>
  <si>
    <t xml:space="preserve"> Votre appétit a t ’il changé au cours des 6 derniers mois?/Has your appetite changed over the last 6 months? S1</t>
  </si>
  <si>
    <t xml:space="preserve"> Si changement, pourquoi? (1er raison)/If changed, why?(1st raison) S1</t>
  </si>
  <si>
    <t xml:space="preserve"> Si changement, pourquoi?(2nd raison)/If changed, why?(2nd raison) S1</t>
  </si>
  <si>
    <t xml:space="preserve"> Durée totale de ce changement (entre 0 et 180 jours)/Duration (0 to 180 days) S1</t>
  </si>
  <si>
    <t xml:space="preserve"> Votre poids a-t-il changé au cours des 6 dernièrs mois?/Has your body weight changed over the last 6 months? S1</t>
  </si>
  <si>
    <t xml:space="preserve"> Combien perte (kg)?/How much of weight loss(kg)? S1</t>
  </si>
  <si>
    <t xml:space="preserve"> En combien de temps (mois)?/Duration weight loss (month)? S1</t>
  </si>
  <si>
    <t xml:space="preserve"> Raisons données pour la perte de poids/How do you explain this weight loss? S1</t>
  </si>
  <si>
    <t xml:space="preserve"> Combien gain (kg)?/How much of weight gain(kg)? S1</t>
  </si>
  <si>
    <t xml:space="preserve"> En combien de temps (mois)?/Duration weight gain (month)? S1</t>
  </si>
  <si>
    <t xml:space="preserve"> Raisons données pour le gain de poids/How do you explain this weight gain? S1</t>
  </si>
  <si>
    <t xml:space="preserve"> Combien de poids avez-vous pris?/Weight gain S1</t>
  </si>
  <si>
    <t xml:space="preserve"> Cette prise de poids était-elle volontaire?/Was this weight gain voluntary or not? S1</t>
  </si>
  <si>
    <t xml:space="preserve"> Combien de poids avez-vous perdu?/Weight loss S1</t>
  </si>
  <si>
    <t xml:space="preserve"> Cette perte de poids était-elle volontaire?/Was this weight loss voluntary or not? S1</t>
  </si>
  <si>
    <t xml:space="preserve"> En combien de temps (mois)?/Duration(month)? S1</t>
  </si>
  <si>
    <t xml:space="preserve"> Raisons données pour la fluctuation du poids/How do you explain the weight change? S1</t>
  </si>
  <si>
    <t xml:space="preserve"> Cette fluctuation était elle volontaire?/Was this weight change voluntary or not? S1</t>
  </si>
  <si>
    <t xml:space="preserve"> Êtes-vous satisfait ou inquiet au sujet de cette fluctuation?/Are you satisfied or worried about this weight change? S1</t>
  </si>
  <si>
    <t xml:space="preserve"> Si gain de poids, êtes-vous satisfait ou inquiet au sujet de ce changement?/Are you satisfied or worried about this weight gain? S1</t>
  </si>
  <si>
    <t xml:space="preserve"> Si perte de poids, êtes-vous satisfait ou inquiet au sujet de ce changement?/Are you satisfied or worried about this weight loss? S1</t>
  </si>
  <si>
    <t xml:space="preserve"> Êtes vous capable de lever les mains au dessus des épaules?/Are you able to reach your arms above your shoulders?  S1</t>
  </si>
  <si>
    <t xml:space="preserve"> Êtes vous capable de vous pencher, vous mettre à genoux ou de vous accroupir?/Are you able to stoop, crouch or kneel down? S1</t>
  </si>
  <si>
    <t xml:space="preserve"> Êtes vous capable de pousser ou tirer de gros objets?/Are you able to push or pull large objects? S1</t>
  </si>
  <si>
    <t xml:space="preserve"> Êtes vous capable de soulever un poids de 10 livres à partir du sol?/Are you able to lift ten pounds from the floor? S1</t>
  </si>
  <si>
    <t xml:space="preserve"> Êtes vous capable de manipuler de petits objets?/Are you able to handle small objects? S1</t>
  </si>
  <si>
    <t xml:space="preserve"> État civil/Marital status T2</t>
  </si>
  <si>
    <t xml:space="preserve"> Vit seul?/Alone T2</t>
  </si>
  <si>
    <t xml:space="preserve"> Vit avec conjoint?/Spouse T2</t>
  </si>
  <si>
    <t xml:space="preserve"> Vit avec enfant(s)?/Child(ren) T2</t>
  </si>
  <si>
    <t xml:space="preserve"> Vit avec petits-enfants?/Grand-child(ren) T2</t>
  </si>
  <si>
    <t xml:space="preserve"> Vit avec parenté, frères ou soeurs?/Relatives,brothers or sisters T2</t>
  </si>
  <si>
    <t xml:space="preserve"> Vit avec amis?/Friends T2</t>
  </si>
  <si>
    <t xml:space="preserve"> Vit avec autres personnes âgées sans lien de parenté?/Other seniors (not relatives) T2</t>
  </si>
  <si>
    <t xml:space="preserve"> Vit avec autres non parentés et non personnes âgées?/Other T2</t>
  </si>
  <si>
    <t xml:space="preserve"> Etes-vous propriétaire, locataire ou pensionnaire?/Are you owner, tenant or resident   T2</t>
  </si>
  <si>
    <t xml:space="preserve"> Type de logement/Is your place of residence  a ….?  T2</t>
  </si>
  <si>
    <t xml:space="preserve"> Revenus permet de satisfaire besoins/Income satisfy your needs?   T2</t>
  </si>
  <si>
    <t xml:space="preserve"> Fumez vous actuellement?/Smoke actually? T2</t>
  </si>
  <si>
    <t xml:space="preserve"> Nb/jour cigarettes ou tabac?/How many each day? T2</t>
  </si>
  <si>
    <t xml:space="preserve"> Avez-vous bu une bière depuis 1 an?/Have you had any beer in the past year? T2</t>
  </si>
  <si>
    <t xml:space="preserve"> Avez-vous bu une bière depuis 1 mois?/Have you had any beer in the past month? T2</t>
  </si>
  <si>
    <t xml:space="preserve"> Combien de fois bu une bière durant le dernier mois?/Over the past month how often have you had beer? T2</t>
  </si>
  <si>
    <t xml:space="preserve"> Nb de bière à chaque fois (dernier mois)/How many cans or bottles did you usually have at one time? T2</t>
  </si>
  <si>
    <t xml:space="preserve"> Avez-vous bu du vin depuis 1 an?/Have you had any wine during the past year? T2</t>
  </si>
  <si>
    <t xml:space="preserve"> Avez-vous bu du vin depuis 1 mois?/Have you had any wine during the past month? T2</t>
  </si>
  <si>
    <t xml:space="preserve"> Combien de fois bu du vin durant le dernier mois?/Over the past month, how often have you had wine? T2</t>
  </si>
  <si>
    <t xml:space="preserve"> Nb de verres vin à chaque fois (dernier mois)/How many glasses did you usually have at one time? T2</t>
  </si>
  <si>
    <t xml:space="preserve"> Avez-vous bu des spiritueux depuis 1 an?/Have you had any liquor in the past year?T2</t>
  </si>
  <si>
    <t xml:space="preserve"> Avez-vous bu des spiritueux depuis 1 mois?/Have you had any liquor in the past month? T2</t>
  </si>
  <si>
    <t xml:space="preserve"> Combien de fois bu des spiritueux durant le dernier mois?/Over the past month, how often have you had liquor? T2</t>
  </si>
  <si>
    <t xml:space="preserve"> Nb de consommations à chaque fois (dernier mois)/In the past month, how many drinks did you usually have at one time? T2</t>
  </si>
  <si>
    <t xml:space="preserve"> Nb personnes connues suffisamment pour les visiter/How many people do you know well enough to visit in their home   T2</t>
  </si>
  <si>
    <t xml:space="preserve"> Nb de fois parlé au téléphone (dernière semaine)/How many times did you talk to someone in the past week   T2</t>
  </si>
  <si>
    <t xml:space="preserve"> Nb de fois passé du temps avec quelqu'un qui ne demeure pas avec vous (dernière semaine)/How many times during the past week did you spend time with someone who does not live with you T2</t>
  </si>
  <si>
    <t xml:space="preserve"> Y a t-il quelqu'un en qui vous avez confiance et à qui vous vous confiez?/Do you have  someone you can trust and confide in   T2</t>
  </si>
  <si>
    <t xml:space="preserve"> Se sentir délaissé(e) ou abandonné(e)/Do you find yourself feeling lonely quite often   T2</t>
  </si>
  <si>
    <t xml:space="preserve"> Voir parents et amis fréquemment ou heureux (se) de les voir souvent/Do you see your relatives and friends as often as you want   T2</t>
  </si>
  <si>
    <t xml:space="preserve"> De l'aide si vous étiez malade ou handicapé(e) ou aviez un problème?/Someone to give you any help at all if you were sick or disabled   T2</t>
  </si>
  <si>
    <t xml:space="preserve"> Quelqu'un qui prendrait soin de vous aussi longtemps que nécessaire?/Someone who would take care of you as long as needed   T2</t>
  </si>
  <si>
    <t xml:space="preserve"> Quelqu'un qui prendrait soin de vous pour une courte période?/Someone who would take care of you for a short time   T2</t>
  </si>
  <si>
    <t xml:space="preserve"> Quelqu'un qui aiderait de temps en temps?/Someone who would help you now and then   T2</t>
  </si>
  <si>
    <t xml:space="preserve"> Rendre visite aux membres de votre famille ou à vos à vos amis/Visit family members or friends   T2</t>
  </si>
  <si>
    <t xml:space="preserve"> Pratiquer un passe-temps à l'extérieur de la maison/Engage in a hobby outside your home   T2</t>
  </si>
  <si>
    <t xml:space="preserve"> Fréquenter un centre communautaire ou de loisirs/Attend activities at  a community or leisure centre   T2</t>
  </si>
  <si>
    <t xml:space="preserve"> Fréquenter des magasins ou boutiques/Go shopping   T2</t>
  </si>
  <si>
    <t xml:space="preserve"> Fréquenter des restaurants,bistrots,cafés/Restaurant,pub,cafe   T2</t>
  </si>
  <si>
    <t xml:space="preserve"> Assister à un évènement sportif ou culturel/attend a sport  or cultural event   T2</t>
  </si>
  <si>
    <t xml:space="preserve"> Suivre un cours de peinture, de langue, d'internet, de tricot, etc/Take lessons or courses such as languages, painting, internet,knitting, etc.   T2</t>
  </si>
  <si>
    <t xml:space="preserve"> Participer à un groupe d'échange ou d'entraide/Participate in a self-help or discussion group   T2</t>
  </si>
  <si>
    <t xml:space="preserve"> Fréquenter une bibliothèque ou une maison de la culture/Go to public library or a cultural centre  T2</t>
  </si>
  <si>
    <t xml:space="preserve"> Faire du bénévolat au sein d'organismes communautaires, religieux, des écoles ou autre/Do some volunteer work for community organisation, a church, a school or other   T2</t>
  </si>
  <si>
    <t xml:space="preserve"> participation sociale/Social participation T2</t>
  </si>
  <si>
    <t xml:space="preserve"> Log(participation sociale/Social participation +1) T2</t>
  </si>
  <si>
    <t xml:space="preserve"> Suivez-vous actuellement une diète pour perdre du poids?/Are you following a diet to loose weight? T2</t>
  </si>
  <si>
    <t xml:space="preserve"> Y a t-il quelque chose qui influence vos habitudes alimentaires?   /Is there anything wich influences your eating habits? T2</t>
  </si>
  <si>
    <t xml:space="preserve"> Première chose qui influence vos habitudes alimentaires   /First thing which influence your eating habits T2</t>
  </si>
  <si>
    <t xml:space="preserve"> Deuxième chose qui influence vos habitudes alimentaires   /Second thing which influences your eating habits T2</t>
  </si>
  <si>
    <t xml:space="preserve"> Troisième chose qui influence vos habitudes alimentaires   /Third thing which influences your eating habits T2</t>
  </si>
  <si>
    <t xml:space="preserve"> Y a t-il quelque chose qui influence la quantité de nourriture que vous mangez?   /Is there anything which influences the amount of food you eat? T2</t>
  </si>
  <si>
    <t xml:space="preserve"> Première chose qui influence la quantité de nourriture   / First thing which influences the amount of food you eat T2</t>
  </si>
  <si>
    <t xml:space="preserve"> Deuxième chose qui influence la quantité de nourriture   / Second thing which influences the amount of food you eat T2</t>
  </si>
  <si>
    <t xml:space="preserve"> Troisième chose qui influence la quantité de nourriture   / Third thing which influences the amount of food you eat T2</t>
  </si>
  <si>
    <t xml:space="preserve"> Dans quel sens cette première chose influence la quantité de nourriture   / Does this reason, resulted in an increased or a decreases food intake? T2</t>
  </si>
  <si>
    <t xml:space="preserve"> Dans quel sens cette deuxième chose influence la quantité de nourriture   / Does this reason, resulted in an increased or a decreases food intake? T2</t>
  </si>
  <si>
    <t xml:space="preserve"> Dans quel sens cette troisième chose influence la quantité de nourriture   / Does this reason, resulted in an increased or a decreases food intake? T2</t>
  </si>
  <si>
    <t xml:space="preserve"> Y a t-il des groupes d'aliments que vous mangez rarement ou jamais?   /Are there foodgroups you eat rarely or never? T2</t>
  </si>
  <si>
    <t xml:space="preserve"> Premier groupe d'aliments mangés rarement ou jamais   / First foodgroup you eat rarely or never T2</t>
  </si>
  <si>
    <t xml:space="preserve"> Raisons pour manger rarement ou jamais ce premier groupe d'aliments   T2/ Why (first foodgroup)? T2</t>
  </si>
  <si>
    <t xml:space="preserve"> Deuxième groupe d'aliments mangés rarement ou jamais   /Second foodgroup you eat rarely or never T2</t>
  </si>
  <si>
    <t xml:space="preserve"> Raisons pour manger rarement ou jamais ce deuxième groupe d'aliments   /Why? (Second foodgroup) T2</t>
  </si>
  <si>
    <t xml:space="preserve"> Troisième groupe d'aliments mangés rarement ou jamais   /Third foodgroups you eat rarely or never T2</t>
  </si>
  <si>
    <t xml:space="preserve"> Raisons pour manger rarement ou jamais ce groupe troisième d'aliments   / Why? (Third foodgroup) T2</t>
  </si>
  <si>
    <t xml:space="preserve"> Goût de manger des viandes rouges (4 dernières semaines)   /Have you had a taste for red meat (past 4 weeks) T2</t>
  </si>
  <si>
    <t xml:space="preserve"> Goût de manger du porc (4 dernières semaines)?  / Have you had  a taste for pork (past 4 weeks) T2</t>
  </si>
  <si>
    <t xml:space="preserve"> Goût de manger de la volaille (4 dernières semaines)?   /Have you had a taste for poultry (past 4 weeks) T2</t>
  </si>
  <si>
    <t xml:space="preserve"> Goût de manger du poisson  (4 dernières semaines)?   /Have you had a taste for fish (past 4 weeks) T2</t>
  </si>
  <si>
    <t xml:space="preserve"> Goût de manger des légumes (4 dernières semaines)?   /Have you had a taste for vegetables (past 4 weeks) T2</t>
  </si>
  <si>
    <t xml:space="preserve"> Goût de manger des aliments sucrés (4 dernières semaines)?   /Have you had a taste for sweet foods (past 4 week) T2</t>
  </si>
  <si>
    <t xml:space="preserve"> Goût de manger des aliments surs (4 dernières semaines)?   /Have you had a taste for sour foods (past 4 weeks) T2</t>
  </si>
  <si>
    <t xml:space="preserve"> Goût de manger des aliments épicés ou piquants (4 dernières semaines)?   /Have you had a taste for tangy or spicy foods(past 4 weeks)   T2</t>
  </si>
  <si>
    <t xml:space="preserve"> Goût de manger des aliments gras (4 dernières semaines)?   /Have you had a taste for fatty foods (past 4 weeks)?  T2</t>
  </si>
  <si>
    <t xml:space="preserve"> Recevez-vous la popote roulante?   /Do you receive Meals-on-Wheels?   T2</t>
  </si>
  <si>
    <t xml:space="preserve"> Nb/sem que vous recevez la popote roulante   /How many meals per week?  T2</t>
  </si>
  <si>
    <t xml:space="preserve"> Allez-vous régulièrement au restaurant   /Do you regularly at the restaurant?   T2</t>
  </si>
  <si>
    <t xml:space="preserve"> Nb/sem que vous allez au restaurant   /How many times per week   T2</t>
  </si>
  <si>
    <t xml:space="preserve"> Participation à des repas de groupe (au moins une fois par semaine)   /Do you participate in a group meals?   T2</t>
  </si>
  <si>
    <t xml:space="preserve"> Nb/semaine de participation à des repas de groupe   /How many times per week   T2</t>
  </si>
  <si>
    <t xml:space="preserve"> Régime alimentaire prescrit   /Are you presently following a prescribed special diet?  T2</t>
  </si>
  <si>
    <t xml:space="preserve"> Premier type de régime alimentaire   /First type of diet   T2</t>
  </si>
  <si>
    <t xml:space="preserve"> Deuxième type de régime alimentaire   /Second type of diet   T2</t>
  </si>
  <si>
    <t xml:space="preserve"> Prendre tous les jours un déjeuner   /On a daily basis do you eat breakfast?  T2</t>
  </si>
  <si>
    <t xml:space="preserve"> Prendre tous les jours un diner   /On a daily basis do you eat lunch?  T2</t>
  </si>
  <si>
    <t xml:space="preserve"> Prendre tous les jours un souper   /On a daily basis do you eat supper?  T2</t>
  </si>
  <si>
    <t xml:space="preserve"> Prendre tous les jours une collation   /On a daily basis do you eat snacks?  T2</t>
  </si>
  <si>
    <t xml:space="preserve"> Fréquence de prise des suppléments de vitamines et minéraux   /Do you take vitamin or mineral supplements?  T2</t>
  </si>
  <si>
    <t xml:space="preserve"> Prendre des suppléments autres que vitamines et minéraux   /Do you take other types of supplement or meal replacement?  T2</t>
  </si>
  <si>
    <t xml:space="preserve"> Consommation moyenne de ces suppléments   /Average supplement consumption  T2</t>
  </si>
  <si>
    <t xml:space="preserve"> Type de suppléments   /Types of supplements   T2</t>
  </si>
  <si>
    <t xml:space="preserve"> Prendre des produits naturels   / Do you take natural health products?   T2</t>
  </si>
  <si>
    <t xml:space="preserve"> premier produit naturel   / First natural health product   T2</t>
  </si>
  <si>
    <t xml:space="preserve"> deuxième produit naturel   /Seconde natural health product   T2</t>
  </si>
  <si>
    <t xml:space="preserve"> troisième produit naturel   /Third natural health product   T2</t>
  </si>
  <si>
    <t xml:space="preserve"> quatrième produit naturel   /Fourth natural health product   T2</t>
  </si>
  <si>
    <t xml:space="preserve"> cinquième produit naturel   /Fifth natural health product   T2</t>
  </si>
  <si>
    <t xml:space="preserve"> Problèmes avec le goût   /Do you have problems tasting foods?  T2</t>
  </si>
  <si>
    <t xml:space="preserve"> Type de problème avec le goût/Type tasting foods  problem T2</t>
  </si>
  <si>
    <t xml:space="preserve"> Avez-vous le problème avec le goût depuis plus de 3 mois?   /Have you had this problem for more than 3 months?  T2</t>
  </si>
  <si>
    <t xml:space="preserve"> Problèmes d'odorat /Do you have problems with the sense of smell?  T2</t>
  </si>
  <si>
    <t xml:space="preserve"> Type de problème d'odorat/Type smell problem   T2</t>
  </si>
  <si>
    <t xml:space="preserve"> Avez-vous le problème d'odorat depuis plus de 3 mois?   /Have you had this problem for more than 3 months?  T2</t>
  </si>
  <si>
    <t xml:space="preserve"> Problèmes de déglutition   /Do you have swallowing problems?  T2</t>
  </si>
  <si>
    <t xml:space="preserve"> Type de problème de déglutition/Type swallowing problems   T2</t>
  </si>
  <si>
    <t xml:space="preserve"> Avez-vous le problème de déglutition depuis plus de 3 mois?  /Have you had this problem for more than 3 months?  T2</t>
  </si>
  <si>
    <t xml:space="preserve"> Avez-vous consulté un professionnel de la santé pour le problème de déglutition /Did you consult a health professionnal concerning this problem?  T2</t>
  </si>
  <si>
    <t xml:space="preserve"> Traitement ou recommandations pour résoudre le problème de déglutition   /What were the treatments and/or advice resulting from consultation  T2</t>
  </si>
  <si>
    <t xml:space="preserve"> Prothèses dentaires   /Do you wear dentures  T2</t>
  </si>
  <si>
    <t xml:space="preserve"> Difficulté à mastiquer des aliments à cause de problèmes avec les dents, bouches ou prothèses /Have you had difficulty chewing any foods because of problems with your teeth, mouth or dentures?  (the past 4 weeks)  T2</t>
  </si>
  <si>
    <t xml:space="preserve"> Éviter de manger certains aliments à cause de problèmes avec les dents, bouches ou prothèses (4 dernières semaines)   /Have you had to avoid eating some foods because of problems with your teeth, mouth or dentures?  (the past 4 weeks)  T2</t>
  </si>
  <si>
    <t xml:space="preserve"> Interrompre un repas à cause de problèmes avec les dents, bouches ou prothèses (4 dernières semaines)   /Have you had to interrupt meals because of problems with your teeth, mouth or dentures?  (the past 4 weeks)  T2</t>
  </si>
  <si>
    <t xml:space="preserve"> Incapable de manger avec les prothèses à cause de problèmes avec celles-ci (4 dernières semaines)   /Have you been unable to eat with you dentures because of problems with them (the past 4 weeks)  T2</t>
  </si>
  <si>
    <t xml:space="preserve"> Sentiment que les prothèses étaient mal ajustées (4 dernières semaines)   /Have you felt that your dentures have not been fitting properly (the past 4 weeks)  T2</t>
  </si>
  <si>
    <t xml:space="preserve"> Prothèses inconfortables (4 dernières semaines)   /Have you had uncomfortable dentures (The past 4  weeks)  T2</t>
  </si>
  <si>
    <t xml:space="preserve"> Bouche sèche (4 dernières semaines)   /Have you had dryness of the mouth  (The past 4 weeks)  T2</t>
  </si>
  <si>
    <t xml:space="preserve"> Avez-vous présentement une ou des dents qui sont mobiles ou branlantes?   /Have you loose teeth (the past 4 weeks)  T2</t>
  </si>
  <si>
    <t xml:space="preserve"> Nb de dents mobiles ou branlantes   /How many loose teeth do you have  T2</t>
  </si>
  <si>
    <t xml:space="preserve"> 203 PROT- Protéines(g) rappels de 24hrs jour1/Protein (g) 24hr recalls day1  T2</t>
  </si>
  <si>
    <t xml:space="preserve"> 204 FAT-Lipides totaux(g) rappels de 24hrs jour1/Fat(total lipids) (g) 24hr recalls day1  T2</t>
  </si>
  <si>
    <t xml:space="preserve"> 205 CARB-Glucides totaux par différence(g) rappels de 24hrs jour1/Carbohydrate, total by difference (g) 24hr recalls day1  T2</t>
  </si>
  <si>
    <t xml:space="preserve"> 208 KCAL-Énergie(kCal) rappels de 24hrs jour1/Energy (kCal) 24hr recalls day1  T2</t>
  </si>
  <si>
    <t xml:space="preserve"> 221 ALCO-Alcool(g) rappels de 24hrs jour1/Alcohol (g) 24hr recalls day1  T2</t>
  </si>
  <si>
    <t xml:space="preserve"> 255 H2O-Eau(g) rappels de 24hrs jour1/Moisture-Water(g) 24hr recalls day1  T2</t>
  </si>
  <si>
    <t xml:space="preserve"> 262 CAFF-Caféine(mg) rappels de 24hrs jour1/Caffeine(mg) 24hr recalls day1  T2</t>
  </si>
  <si>
    <t xml:space="preserve"> 268 KJ-Énergie en kilojoules(kj) rappels de 24hrs jour1/Energy-kilojoules(kj) 24hr recalls day1  T2</t>
  </si>
  <si>
    <t xml:space="preserve"> 291 TDF-Fibres alimentaires(g) rappels de 24hrs jour1/Fibre total dietary (g) 24hr recalls day1  T2</t>
  </si>
  <si>
    <t xml:space="preserve"> 301 CA-Calcium(mg) rappels de 24hrs jour1/Calcium (mg) 24hr recalls day1  T2</t>
  </si>
  <si>
    <t xml:space="preserve"> 303 FE-Fer(mg) rappels de 24hrs jour1/Iron (mg) 24hr recalls day1  T2</t>
  </si>
  <si>
    <t xml:space="preserve"> 304 MG-Magnésium(mg) rappels de 24hrs jour1/Magnesium (mg) 24hr recalls day1  T2</t>
  </si>
  <si>
    <t xml:space="preserve"> 305 P-Phosphore(mg) rappels de 24hrs jour1/Phosphorus (mg) 24hr recalls day1  T2</t>
  </si>
  <si>
    <t xml:space="preserve"> 306 K-Potassium(mg) rappels de 24hrs jour1/Potassium (mg) 24hr recalls day1  T2</t>
  </si>
  <si>
    <t xml:space="preserve"> 307 NA-Sodium(mg) rappels de 24hrs jour1/Sodium (mg) 24hr recalls day1  T2</t>
  </si>
  <si>
    <t xml:space="preserve"> 309 ZN-Zinc(mg) rappels de 24hrs jour1/Zinc (mg) 24hr recalls day1  T2</t>
  </si>
  <si>
    <t xml:space="preserve"> 322 AC-µG-Alpha-carotène(mcg) CAROTENOÏDES rappels de 24hrs jour1/Alpha carotene(mcg) CAROTENOÏDES 24hr recalls day1  T2</t>
  </si>
  <si>
    <t xml:space="preserve"> 323 ATMG-Alpha-Tocophérol(mg) rappels de 24hrs jour1/Alpha-Tocopherol(mg) 24hr recalls day1  T2</t>
  </si>
  <si>
    <t xml:space="preserve"> 334 CRYPX-Béta-cryptozanthine(mcg) CAROTENOÏDES rappels de 24hrs jour1/Beta cryptoxanthin(mcg) CAROTENOÏDES 24hr recalls day1  T2</t>
  </si>
  <si>
    <t xml:space="preserve"> 337 LYCPN-Lycopène(mcg) CAROTENOÏDES rappels de 24hrs jour1/Lycopene(mcg) CAROTENOÏDES 24hr recalls day1  T2</t>
  </si>
  <si>
    <t xml:space="preserve"> 338 LUT+ZEA-Lutéine et Zéaxanthine(mcg) CAROTENOÏDES rappels de 24hrs jour1/Lutein and Zeaxanthin(mcg) CAROTENOÏDES 24hr recalls day1  T2</t>
  </si>
  <si>
    <t xml:space="preserve"> 339 D-µG-Vitamine D(mcg) rappels de 24hrs jour1/Vitamin D (mcg) 24hr recalls day1  T2</t>
  </si>
  <si>
    <t xml:space="preserve"> 401 VITC-Vitamine C(mg) rappels de 24hrs jour1/Vitamin C (mg) 24hr recalls day1  T2</t>
  </si>
  <si>
    <t xml:space="preserve"> 404 THIA-Thiamine(mg) rappels de 24hrs jour1/Thiamin(mg) 24hr recalls day1  T2</t>
  </si>
  <si>
    <t xml:space="preserve"> 405 RIBO-Riboflavine(mg) rappels de 24hrs jour1/Riboflavin(mg) 24hr recalls day1  T2</t>
  </si>
  <si>
    <t xml:space="preserve"> 409 N-NE-Équivalent en Niacine totale(NE) rappels de 24hrs jour1/Total Niacin equivalent(NE) 24hr recalls day1  T2</t>
  </si>
  <si>
    <t xml:space="preserve"> 410 PANT-Acide Pantothénique(mg) rappels de 24hrs jour1/Pantothenic acid(mg) 24hr recalls day1  T2</t>
  </si>
  <si>
    <t xml:space="preserve"> 415 B6-Vitamine B-6(mg) rappels de 24hrs jour1/Vitamin B-6(mg) 24hr recalls day1  T2</t>
  </si>
  <si>
    <t xml:space="preserve"> 418 B12-Vitamine B-12(mcg) rappels de 24hrs jour1/Vitamin B-12(mcg) 24hr recalls day1  T2</t>
  </si>
  <si>
    <t xml:space="preserve"> 430 VITK-Vitamine K(mcg) rappels de 24hrs jour1/Vitamin K(mcg) 24hr recalls day1  T2</t>
  </si>
  <si>
    <t xml:space="preserve"> 431 FOAC-Acide folique(mcg) rappels de 24hrs jour1/Folic acid(mcg) 24hr recalls day1  T2</t>
  </si>
  <si>
    <t xml:space="preserve"> 432 FOLN-Folate naturel(mcg) rappels de 24hrs jour1/Natural folate(mcg) 24hr recalls day1  T2</t>
  </si>
  <si>
    <t xml:space="preserve"> 435-EQUIVALENTS ALIMENTAIRES ACIDE FOLIQUE (MCG) rappels de 24hrs jour1/Dietary folic acid equivalent(mcg) 24hr recalls day1  T2</t>
  </si>
  <si>
    <t xml:space="preserve"> 601 CHOL-Cholestérol(mg) rappels de 24hrs jour1/Cholesterol (mg) 24hr recalls day1  T2</t>
  </si>
  <si>
    <t xml:space="preserve"> 605 TRFA-Acides gras trans totaux(g) rappels de 24hrs jour1/Fatty acids,trans, total(g) 24hr recalls day1  T2</t>
  </si>
  <si>
    <t xml:space="preserve"> 606 TSAT-Acides gras saturés totaux(g) rappels de 24hrs jour1/Fatty acids,saturated, total(g) 24hr recalls day1  T2</t>
  </si>
  <si>
    <t xml:space="preserve"> 618 18:2-ACIDE GRAS POLYINSATURÉS, 18:2,LINOLÉIQUES, OCTADÉCADIÉNOÏQUES (g) rappels de 24hrs jour1/FATTY ACIDS, POLYUNSATURATED, 18:2, LINOLEIC, OCTADECADIENOIC (g) 24hr recalls day1  T2</t>
  </si>
  <si>
    <t xml:space="preserve"> 645 MUFA-Acides gras monoinsaturés totaux(g) rappels de 24hrs jour1/Fatty acids,monounsaturated, total(g) 24hr recalls day1  T2</t>
  </si>
  <si>
    <t xml:space="preserve"> 646 PUFA-Acides gras polyinsaturés totaux(g) rappels de 24hrs jour1/Fatty acids,polyunsaturated, total(g) 24hr recalls day1  T2</t>
  </si>
  <si>
    <t xml:space="preserve"> 203 PROT- Protéines(g) rappels de 24hrs jour2/Protein (g) 24hr recalls day2  T2</t>
  </si>
  <si>
    <t xml:space="preserve"> 204 FAT-Lipides totaux(g) rappels de 24hrs jour2/Fat(total lipids) (g) 24hr recalls day2  T2</t>
  </si>
  <si>
    <t xml:space="preserve"> 205 CARB-Glucides totaux par différence(g) rappels de 24hrs jour2/Carbohydrate, total by difference (g) 24hr recalls day2  T2</t>
  </si>
  <si>
    <t xml:space="preserve"> 208 KCAL-Énergie(kCal) rappels de 24hrs jour2/Energy (kCal) 24hr recalls day2  T2</t>
  </si>
  <si>
    <t xml:space="preserve"> 221 ALCO-Alcool(g) rappels de 24hrs jour2/Alcohol (g) 24hr recalls day2  T2</t>
  </si>
  <si>
    <t xml:space="preserve"> 255 H2O-Eau(g) rappels de 24hrs jour2/Moisture-Water(g) 24hr recalls day2  T2</t>
  </si>
  <si>
    <t xml:space="preserve"> 262 CAFF-Caféine(mg) rappels de 24hrs jour2/Caffeine(mg) 24hr recalls day2  T2</t>
  </si>
  <si>
    <t xml:space="preserve"> 268 KJ-Énergie en kilojoules(kj) rappels de 24hrs jour2/Energy-kilojoules(kj) 24hr recalls day2  T2</t>
  </si>
  <si>
    <t xml:space="preserve"> 291 TDF-Fibres alimentaires(g) rappels de 24hrs jour2/Fibre total dietary (g) 24hr recalls day2  T2</t>
  </si>
  <si>
    <t xml:space="preserve"> 301 CA-Calcium(mg) rappels de 24hrs jour2/Calcium (mg) 24hr recalls day2  T2</t>
  </si>
  <si>
    <t xml:space="preserve"> 303 FE-Fer(mg) rappels de 24hrs jour2/Iron (mg) 24hr recalls day2  T2</t>
  </si>
  <si>
    <t xml:space="preserve"> 304 MG-Magnésium(mg) rappels de 24hrs jour2/Magnesium (mg) 24hr recalls day2  T2</t>
  </si>
  <si>
    <t xml:space="preserve"> 305 P-Phosphore(mg) rappels de 24hrs jour2/Phosphorus (mg) 24hr recalls day2  T2</t>
  </si>
  <si>
    <t xml:space="preserve"> 306 K-Potassium(mg) rappels de 24hrs jour2/Potassium (mg) 24hr recalls day2  T2</t>
  </si>
  <si>
    <t xml:space="preserve"> 307 NA-Sodium(mg) rappels de 24hrs jour2/Sodium (mg) 24hr recalls day2  T2</t>
  </si>
  <si>
    <t xml:space="preserve"> 309 ZN-Zinc(mg) rappels de 24hrs jour2/Zinc (mg) 24hr recalls day2  T2</t>
  </si>
  <si>
    <t xml:space="preserve"> 322 AC-µG-Alpha-carotène(mcg) CAROTENOÏDES rappels de 24hrs jour2/Alpha carotene(mcg) CAROTENOÏDES 24hr recalls day2  T2</t>
  </si>
  <si>
    <t xml:space="preserve"> 323 ATMG-Alpha-Tocophérol(mg) rappels de 24hrs jour2/Alpha-Tocopherol(mg) 24hr recalls day2  T2</t>
  </si>
  <si>
    <t xml:space="preserve"> 334 CRYPX-Béta-cryptozanthine(mcg) CAROTENOÏDES rappels de 24hrs jour2/Beta cryptoxanthin(mcg) CAROTENOÏDES 24hr recalls day2  T2</t>
  </si>
  <si>
    <t xml:space="preserve"> 337 LYCPN-Lycopène(mcg) CAROTENOÏDES rappels de 24hrs jour2/Lycopene(mcg) CAROTENOÏDES 24hr recalls day2  T2</t>
  </si>
  <si>
    <t xml:space="preserve"> 338 LUT+ZEA-Lutéine et Zéaxanthine(mcg) CAROTENOÏDES rappels de 24hrs jour2/Lutein and Zeaxanthin(mcg) CAROTENOÏDES 24hr recalls day2  T2</t>
  </si>
  <si>
    <t xml:space="preserve"> 339 D-µG-Vitamine D(mcg) rappels de 24hrs jour2/Vitamin D (mcg) 24hr recalls day2  T2</t>
  </si>
  <si>
    <t xml:space="preserve"> 401 VITC-Vitamine C(mg) rappels de 24hrs jour2/Vitamin C (mg) 24hr recalls day2  T2</t>
  </si>
  <si>
    <t xml:space="preserve"> 404 THIA-Thiamine(mg) rappels de 24hrs jour2/Thiamin(mg) 24hr recalls day2  T2</t>
  </si>
  <si>
    <t xml:space="preserve"> 405 RIBO-Riboflavine(mg) rappels de 24hrs jour2/Riboflavin(mg) 24hr recalls day2  T2</t>
  </si>
  <si>
    <t xml:space="preserve"> 409 N-NE-Équivalent en Niacine totale(NE) rappels de 24hrs jour2/Total Niacin equivalent(NE) 24hr recalls day2  T2</t>
  </si>
  <si>
    <t xml:space="preserve"> 410 PANT-Acide Pantothénique(mg) rappels de 24hrs jour2/Pantothenic acid(mg) 24hr recalls day2  T2</t>
  </si>
  <si>
    <t xml:space="preserve"> 415 B6-Vitamine B-6(mg) rappels de 24hrs jour2/Vitamin B-6(mg) 24hr recalls day2  T2</t>
  </si>
  <si>
    <t xml:space="preserve"> 418 B12-Vitamine B-12(mcg) rappels de 24hrs jour2/Vitamin B-12(mcg) 24hr recalls day2  T2</t>
  </si>
  <si>
    <t xml:space="preserve"> 430 VITK-Vitamine K(mcg) rappels de 24hrs jour2/Vitamin K(mcg) 24hr recalls day2  T2</t>
  </si>
  <si>
    <t xml:space="preserve"> 431 FOAC-Acide folique(mcg) rappels de 24hrs jour2/Folic acid(mcg) 24hr recalls day2  T2</t>
  </si>
  <si>
    <t xml:space="preserve"> 432 FOLN-Folate naturel(mcg) rappels de 24hrs jour2/Natural folate(mcg) 24hr recalls day2  T2</t>
  </si>
  <si>
    <t xml:space="preserve"> 435-EQUIVALENTS ALIMENTAIRES ACIDE FOLIQUE (MCG) rappels de 24hrs jour2/Dietary folic acid equivalent(mcg) 24hr recalls day2  T2</t>
  </si>
  <si>
    <t xml:space="preserve"> 601 CHOL-Cholestérol(mg) rappels de 24hrs jour2/Cholesterol (mg) 24hr recalls day2  T2</t>
  </si>
  <si>
    <t xml:space="preserve"> 605 TRFA-Acides gras trans totaux(g) rappels de 24hrs jour2/Fatty acids,trans, total(g) 24hr recalls day2  T2</t>
  </si>
  <si>
    <t xml:space="preserve"> 606 TSAT-Acides gras saturés totaux(g) rappels de 24hrs jour2/Fatty acids,saturated, total(g) 24hr recalls day2  T2</t>
  </si>
  <si>
    <t xml:space="preserve"> 618 18:2-ACIDE GRAS POLYINSATURÉS, 18:2,LINOLÉIQUES, OCTADÉCADIÉNOÏQUES (g) rappels de 24hrs jour2/FATTY ACIDS, POLYUNSATURATED, 18:2, LINOLEIC, OCTADECADIENOIC (g) 24hr recalls day2  T2</t>
  </si>
  <si>
    <t xml:space="preserve"> 645 MUFA-Acides gras monoinsaturés totaux(g) rappels de 24hrs jour2/Fatty acids,monounsaturated, total(g) 24hr recalls day2  T2</t>
  </si>
  <si>
    <t xml:space="preserve"> 646 PUFA-Acides gras polyinsaturés totaux(g) rappels de 24hrs jour2/Fatty acids,polyunsaturated, total(g) 24hr recalls day2  T2</t>
  </si>
  <si>
    <t xml:space="preserve"> 203 PROT- Protéines(g) rappels de 24hrs jour3/Protein (g) 24hr recalls day3  T2</t>
  </si>
  <si>
    <t xml:space="preserve"> 204 FAT-Lipides totaux(g) rappels de 24hrs jour3/Fat(total lipids) (g) 24hr recalls day3  T2</t>
  </si>
  <si>
    <t xml:space="preserve"> 205 CARB-Glucides totaux par différence(g) rappels de 24hrs jour3/Carbohydrate, total by difference (g) 24hr recalls day3  T2</t>
  </si>
  <si>
    <t xml:space="preserve"> 208 KCAL-Énergie(kCal) rappels de 24hrs jour3/Energy (kCal) 24hr recalls day3  T2</t>
  </si>
  <si>
    <t xml:space="preserve"> 221 ALCO-Alcool(g) rappels de 24hrs jour3/Alcohol (g) 24hr recalls day3  T2</t>
  </si>
  <si>
    <t xml:space="preserve"> 255 H2O-Eau(g) rappels de 24hrs jour3/Moisture-Water(g) 24hr recalls day3  T2</t>
  </si>
  <si>
    <t xml:space="preserve"> 262 CAFF-Caféine(mg) rappels de 24hrs jour3/Caffeine(mg) 24hr recalls day3  T2</t>
  </si>
  <si>
    <t xml:space="preserve"> 268 KJ-Énergie en kilojoules(kj) rappels de 24hrs jour3/Energy-kilojoules(kj) 24hr recalls day3  T2</t>
  </si>
  <si>
    <t xml:space="preserve"> 291 TDF-Fibres alimentaires(g) rappels de 24hrs jour3/Fibre total dietary (g) 24hr recalls day3  T2</t>
  </si>
  <si>
    <t xml:space="preserve"> 301 CA-Calcium(mg) rappels de 24hrs jour3/Calcium (mg) 24hr recalls day3  T2</t>
  </si>
  <si>
    <t xml:space="preserve"> 303 FE-Fer(mg) rappels de 24hrs jour3/Iron (mg) 24hr recalls day3  T2</t>
  </si>
  <si>
    <t xml:space="preserve"> 304 MG-Magnésium(mg) rappels de 24hrs jour3/Magnesium (mg) 24hr recalls day3  T2</t>
  </si>
  <si>
    <t xml:space="preserve"> 305 P-Phosphore(mg) rappels de 24hrs jour3/Phosphorus (mg) 24hr recalls day3  T2</t>
  </si>
  <si>
    <t xml:space="preserve"> 306 K-Potassium(mg) rappels de 24hrs jour3/Potassium (mg) 24hr recalls day3  T2</t>
  </si>
  <si>
    <t xml:space="preserve"> 307 NA-Sodium(mg) rappels de 24hrs jour3/Sodium (mg) 24hr recalls day3  T2</t>
  </si>
  <si>
    <t xml:space="preserve"> 309 ZN-Zinc(mg) rappels de 24hrs jour3/Zinc (mg) 24hr recalls day3  T2</t>
  </si>
  <si>
    <t xml:space="preserve"> 322 AC-µG-Alpha-carotène(mcg) CAROTENOÏDES rappels de 24hrs jour3/Alpha carotene(mcg) CAROTENOÏDES 24hr recalls day3  T2</t>
  </si>
  <si>
    <t xml:space="preserve"> 323 ATMG-Alpha-Tocophérol(mg) rappels de 24hrs jour3/Alpha-Tocopherol(mg) 24hr recalls day3  T2</t>
  </si>
  <si>
    <t xml:space="preserve"> 334 CRYPX-Béta-cryptozanthine(mcg) CAROTENOÏDES rappels de 24hrs jour3/Beta cryptoxanthin(mcg) CAROTENOÏDES 24hr recalls day3  T2</t>
  </si>
  <si>
    <t xml:space="preserve"> 337 LYCPN-Lycopène(mcg) CAROTENOÏDES rappels de 24hrs jour3/Lycopene(mcg) CAROTENOÏDES 24hr recalls day3  T2</t>
  </si>
  <si>
    <t xml:space="preserve"> 338 LUT+ZEA-Lutéine et Zéaxanthine(mcg) CAROTENOÏDES rappels de 24hrs jour3/Lutein and Zeaxanthin(mcg) CAROTENOÏDES 24hr recalls day3  T2</t>
  </si>
  <si>
    <t xml:space="preserve"> 339 D-µG-Vitamine D(mcg) rappels de 24hrs jour3/Vitamin D (mcg) 24hr recalls day3  T2</t>
  </si>
  <si>
    <t xml:space="preserve"> 401 VITC-Vitamine C(mg) rappels de 24hrs jour3/Vitamin C (mg) 24hr recalls day3  T2</t>
  </si>
  <si>
    <t xml:space="preserve"> 404 THIA-Thiamine(mg) rappels de 24hrs jour3/Thiamin(mg) 24hr recalls day3  T2</t>
  </si>
  <si>
    <t xml:space="preserve"> 405 RIBO-Riboflavine(mg) rappels de 24hrs jour3/Riboflavin(mg) 24hr recalls day3  T2</t>
  </si>
  <si>
    <t xml:space="preserve"> 409 N-NE-Équivalent en Niacine totale(NE) rappels de 24hrs jour3/Total Niacin equivalent(NE) 24hr recalls day3  T2</t>
  </si>
  <si>
    <t xml:space="preserve"> 410 PANT-Acide Pantothénique(mg) rappels de 24hrs jour3/Pantothenic acid(mg) 24hr recalls day3  T2</t>
  </si>
  <si>
    <t xml:space="preserve"> 415 B6-Vitamine B-6(mg) rappels de 24hrs jour3/Vitamin B-6(mg) 24hr recalls day3  T2</t>
  </si>
  <si>
    <t xml:space="preserve"> 418 B12-Vitamine B-12(mcg) rappels de 24hrs jour3/Vitamin B-12(mcg) 24hr recalls day3  T2</t>
  </si>
  <si>
    <t xml:space="preserve"> 430 VITK-Vitamine K(mcg) rappels de 24hrs jour3/Vitamin K(mcg) 24hr recalls day3  T2</t>
  </si>
  <si>
    <t xml:space="preserve"> 431 FOAC-Acide folique(mcg) rappels de 24hrs jour3/Folic acid(mcg) 24hr recalls day3  T2</t>
  </si>
  <si>
    <t xml:space="preserve"> 432 FOLN-Folate naturel(mcg) rappels de 24hrs jour3/Natural folate(mcg) 24hr recalls day3  T2</t>
  </si>
  <si>
    <t xml:space="preserve"> 435-EQUIVALENTS ALIMENTAIRES ACIDE FOLIQUE (MCG) rappels de 24hrs jour3/Dietary folic acid equivalent(mcg) 24hr recalls day3  T2</t>
  </si>
  <si>
    <t xml:space="preserve"> 601 CHOL-Cholestérol(mg) rappels de 24hrs jour3/Cholesterol (mg) 24hr recalls day3  T2</t>
  </si>
  <si>
    <t xml:space="preserve"> 605 TRFA-Acides gras trans totaux(g) rappels de 24hrs jour3/Fatty acids,trans, total(g) 24hr recalls day3  T2</t>
  </si>
  <si>
    <t xml:space="preserve"> 606 TSAT-Acides gras saturés totaux(g) rappels de 24hrs jour3/Fatty acids,saturated, total(g) 24hr recalls day3  T2</t>
  </si>
  <si>
    <t xml:space="preserve"> 618 18:2-ACIDE GRAS POLYINSATURÉS, 18:2,LINOLÉIQUES, OCTADÉCADIÉNOÏQUES (g) rappels de 24hrs jour3/FATTY ACIDS, POLYUNSATURATED, 18:2, LINOLEIC, OCTADECADIENOIC (g) 24hr recalls day3  T2</t>
  </si>
  <si>
    <t xml:space="preserve"> 645 MUFA-Acides gras monoinsaturés totaux(g) rappels de 24hrs jour3/Fatty acids,monounsaturated, total(g) 24hr recalls day3  T2</t>
  </si>
  <si>
    <t xml:space="preserve"> 646 PUFA-Acides gras polyinsaturés totaux(g) rappels de 24hrs jour3/Fatty acids,polyunsaturated, total(g) 24hr recalls day3  T2</t>
  </si>
  <si>
    <t xml:space="preserve"> 203 PROT- Protéines(g) moyenne des 3-24hrs rappels/Protein (g) mean of 3-24hr recalls  T2</t>
  </si>
  <si>
    <t xml:space="preserve"> 204 FAT-Lipides totaux(g) moyenne des 3-24hrs rappels/Fat(total lipids) (g) mean of 3-24hr recalls  T2</t>
  </si>
  <si>
    <t xml:space="preserve"> 205 CARB-Glucides totaux par différence(g) moyenne des 3-24hrs rappels/Carbohydrate, total by difference (g) mean of 3-24hr recalls  T2</t>
  </si>
  <si>
    <t xml:space="preserve"> 208 KCAL-Énergie(kCal) moyenne des 3-24hrs rappels/Energy (kCal) mean of 3-24hr recalls  T2</t>
  </si>
  <si>
    <t xml:space="preserve"> 221 ALCO-Alcool(g) moyenne des 3-24hrs rappels/Alcohol (g) mean of 3-24hr recalls  T2</t>
  </si>
  <si>
    <t xml:space="preserve"> 255 H2O-Eau(g) moyenne des 3-24hrs rappels/Moisture-Water(g) mean of 3-24hr recalls  T2</t>
  </si>
  <si>
    <t xml:space="preserve"> 262 CAFF-Caféine(mg) moyenne des 3-24hrs rappels/Caffeine(mg) mean of 3-24hr recalls  T2</t>
  </si>
  <si>
    <t xml:space="preserve"> 268 KJ-Énergie en kilojoules(kj) moyenne des 3-24hrs rappels/Energy-kilojoules(kj) mean of 3-24hr recalls  T2</t>
  </si>
  <si>
    <t xml:space="preserve"> 291 TDF-Fibres alimentaires(g) moyenne des 3-24hrs rappels/Fibre total dietary (g) mean of 3-24hr recalls  T2</t>
  </si>
  <si>
    <t xml:space="preserve"> 301 CA-Calcium(mg) moyenne des 3-24hrs rappels/Calcium (mg) mean of 3-24hr recalls  T2</t>
  </si>
  <si>
    <t xml:space="preserve"> 303 FE-Fer(mg) moyenne des 3-24hrs rappels/Iron (mg) mean of 3-24hr recalls  T2</t>
  </si>
  <si>
    <t xml:space="preserve"> 304 MG-Magnésium(mg) moyenne des 3-24hrs rappels/Magnesium (mg) mean of 3-24hr recalls  T2</t>
  </si>
  <si>
    <t xml:space="preserve"> 305 P-Phosphore(mg) moyenne des 3-24hrs rappels/Phosphorus (mg) mean of 3-24hr recalls  T2</t>
  </si>
  <si>
    <t xml:space="preserve"> 306 K-Potassium(mg) moyenne des 3-24hrs rappels/Potassium (mg) mean of 3-24hr recalls  T2</t>
  </si>
  <si>
    <t xml:space="preserve"> 307 NA-Sodium(mg) moyenne des 3-24hrs rappels/Sodium (mg) mean of 3-24hr recalls  T2</t>
  </si>
  <si>
    <t xml:space="preserve"> 309 ZN-Zinc(mg) moyenne des 3-24hrs rappels/Zinc (mg) mean of 3-24hr recalls  T2</t>
  </si>
  <si>
    <t xml:space="preserve"> 322 AC-µG-Alpha-carotène(mcg) CAROTENOÏDES moyenne des 3-24hrs rappels/Alpha carotene(mcg) CAROTENOÏDES mean of 3-24hr recalls  T2</t>
  </si>
  <si>
    <t xml:space="preserve"> 323 ATMG-Alpha-Tocophérol(mg) moyenne des 3-24hrs rappels/Alpha-Tocopherol(mg) mean of 3-24hr recalls  T2</t>
  </si>
  <si>
    <t xml:space="preserve"> 334 CRYPX-Béta-cryptozanthine(mcg) CAROTENOÏDES moyenne des 3-24hrs rappels/Beta cryptoxanthin(mcg) CAROTENOÏDES mean of 3-24hr recalls  T2</t>
  </si>
  <si>
    <t xml:space="preserve"> 337 LYCPN-Lycopène(mcg) CAROTENOÏDES moyenne des 3-24hrs rappels/Lycopene(mcg) CAROTENOÏDES mean of 3-24hr recalls  T2</t>
  </si>
  <si>
    <t xml:space="preserve"> 338 LUT+ZEA-Lutéine et Zéaxanthine(mcg) CAROTENOÏDES moyenne des 3-24hrs rappels/Lutein and Zeaxanthin(mcg) CAROTENOÏDES mean of 3-24hr recalls  T2</t>
  </si>
  <si>
    <t xml:space="preserve"> 339 D-µG-Vitamine D(mcg) moyenne des 3-24hrs rappels/Vitamin D (mcg) mean of 3-24hr recalls  T2</t>
  </si>
  <si>
    <t xml:space="preserve"> 401 VITC-Vitamine C(mg) moyenne des 3-24hrs rappels/Vitamin C (mg) mean of 3-24hr recalls  T2</t>
  </si>
  <si>
    <t xml:space="preserve"> 404 THIA-Thiamine(mg) moyenne des 3-24hrs rappels/Thiamin(mg) mean of 3-24hr recalls  T2</t>
  </si>
  <si>
    <t xml:space="preserve"> 405 RIBO-Riboflavine(mg) moyenne des 3-24hrs rappels/Riboflavin(mg) mean of 3-24hr recalls  T2</t>
  </si>
  <si>
    <t xml:space="preserve"> 409 N-NE-Équivalent en Niacine totale(NE) moyenne des 3-24hrs rappels/Total Niacin equivalent(NE) mean of 3-24hr recalls  T2</t>
  </si>
  <si>
    <t xml:space="preserve"> 410 PANT-Acide Pantothénique(mg) moyenne des 3-24hrs rappels/Pantothenic acid(mg) mean of 3-24hr recalls  T2</t>
  </si>
  <si>
    <t xml:space="preserve"> 415 B6-Vitamine B-6(mg) moyenne des 3-24hrs rappels/Vitamin B-6(mg) mean of 3-24hr recalls  T2</t>
  </si>
  <si>
    <t xml:space="preserve"> 418 B12-Vitamine B-12(mcg) moyenne des 3-24hrs rappels/Vitamin B-12(mcg) mean of 3-24hr recalls  T2</t>
  </si>
  <si>
    <t xml:space="preserve"> 430 VITK-Vitamine K(mcg) moyenne des 3-24hrs rappels/Vitamin K(mcg) mean of 3-24hr recalls  T2</t>
  </si>
  <si>
    <t xml:space="preserve"> 431 FOAC-Acide folique(mcg) moyenne des 3-24hrs rappels/Folic acid(mcg) mean of 3-24hr recalls  T2</t>
  </si>
  <si>
    <t xml:space="preserve"> 432 FOLN-Folate naturel(mcg) moyenne des 3-24hrs rappels/Natural folate(mcg) mean of 3-24hr recalls  T2</t>
  </si>
  <si>
    <t xml:space="preserve"> 435-EQUIVALENTS ALIMENTAIRES ACIDE FOLIQUE (MCG) moyenne des 3-24hrs rappels/Dietary folic acid equivalent(mcg) mean of 3-24hr recalls  T2</t>
  </si>
  <si>
    <t xml:space="preserve"> 601 CHOL-Cholestérol(mg) moyenne des 3-24hrs rappels/Cholesterol (mg) mean of 3-24hr recalls  T2</t>
  </si>
  <si>
    <t xml:space="preserve"> 605 TRFA-Acides gras trans totaux(g) moyenne des 3-24hrs rappels/Fatty acids,trans, total(g) mean of 3-24hr recalls  T2</t>
  </si>
  <si>
    <t xml:space="preserve"> 606 TSAT-Acides gras saturés totaux(g) moyenne des 3-24hrs rappels/Fatty acids,saturated, total(g) mean of 3-24hr recalls  T2</t>
  </si>
  <si>
    <t xml:space="preserve"> 618 18:2-ACIDE GRAS POLYINSATURÉS, 18:2,LINOLÉIQUES, OCTADÉCADIÉNOÏQUES (g) moyenne des 3-24hrs rappels/FATTY ACIDS, POLYUNSATURATED, 18:2, LINOLEIC, OCTADECADIENOIC (g) mean of 3-24hr recalls  T2</t>
  </si>
  <si>
    <t xml:space="preserve"> 645 MUFA-Acides gras monoinsaturés totaux(g) moyenne des 3-24hrs rappels/Fatty acids,monounsaturated, total(g) mean of 3-24hr recalls  T2</t>
  </si>
  <si>
    <t xml:space="preserve"> 646 PUFA-Acides gras polyinsaturés totaux(g) moyenne des 3-24hrs rappels/Fatty acids,polyunsaturated, total(g) mean of 3-24hr recalls  T2</t>
  </si>
  <si>
    <t xml:space="preserve"> Groupe du GAC, viandes et substituts rappels 24hrs/Canada's food Guide, meat and alternatives  24hr recalls T2</t>
  </si>
  <si>
    <t xml:space="preserve"> Groupe du GAC, produits laitiers rappels 24hr/Canada's food Guide, milk and alternatives 24hr recalls T2</t>
  </si>
  <si>
    <t xml:space="preserve"> Groupe du GAC, produits céréaliers rappels 24hr/Canada's food Guide, grain products  24hr recallsT2</t>
  </si>
  <si>
    <t xml:space="preserve"> Groupe du GAC, fruits et légumes rappels 24hr/Canada's food Guide, vegetables and fruit 24hr recalls T2</t>
  </si>
  <si>
    <t xml:space="preserve"> C-HEI score GAC produits céréaliers  rappel 24h/C-HEI, CFG's score: grain products  24hr recalls T2</t>
  </si>
  <si>
    <t xml:space="preserve"> C-HEI score GAC légumes &amp; fruits  rappel 24h/C-HEI, CFG's score: vegetables and fruit 24hr recalls T2</t>
  </si>
  <si>
    <t xml:space="preserve"> C-HEI score GAC laits et substituts  rappel 24h/C-HEI, CFG's score: milk and alternatives 24hr recalls T2</t>
  </si>
  <si>
    <t xml:space="preserve"> C-HEI score GAC viandes et substituts  rappel 24h/C-HEI, CFG's score: meat and alternatives 24hr recalls T2</t>
  </si>
  <si>
    <t xml:space="preserve"> Proportion :énergie, lipides totaux Rappels 24h/Energy, total  lipids 24h recalls  T2</t>
  </si>
  <si>
    <t xml:space="preserve"> C-HEI score gras total Rappels 24h/C-HEI, CFG score total fat 24h recalls T2</t>
  </si>
  <si>
    <t xml:space="preserve"> Proportion :énergie gras saturés Rappels 24h/Energy, saturated fat 24h recalls  T2</t>
  </si>
  <si>
    <t xml:space="preserve"> C-HEI score acides gras saturés Rappels 24h/C-HEI Fatty acids,monounsaturated 24h recalls  T2</t>
  </si>
  <si>
    <t xml:space="preserve"> C-HEI score cholestérol Rappels 24h/C-HEI Cholesterol 24h recalls  T2</t>
  </si>
  <si>
    <t xml:space="preserve"> C-HEI score sodium Rappels 24h/C-HEI Sodium 24h recalls  T2</t>
  </si>
  <si>
    <t xml:space="preserve"> Rappels 24 variété alimentaire/food variety 24h recalls T2</t>
  </si>
  <si>
    <t xml:space="preserve"> C-HEI variété alimentaire finale Rappels 24h/C-HEI food variety 24h recalls T2</t>
  </si>
  <si>
    <t xml:space="preserve"> C-HEI score total Rappels 24h/C-HEI Score 24h recalls T2</t>
  </si>
  <si>
    <t xml:space="preserve"> poids mesuré (kg)/Measured weight (kg) T2</t>
  </si>
  <si>
    <t xml:space="preserve"> poids mémoire (lbs)/Memory weight (lbs) T2</t>
  </si>
  <si>
    <t xml:space="preserve"> Taille mesurée (m)/Height (m) T2</t>
  </si>
  <si>
    <t xml:space="preserve">  Actuellement, êtes-vous satisfait de votre poids/Are you happy with your current weight T2</t>
  </si>
  <si>
    <t xml:space="preserve"> Sinon pourquoi?/If not why? T2</t>
  </si>
  <si>
    <t xml:space="preserve"> circonférence bras (cm)/Arm circumference (cm)  T2</t>
  </si>
  <si>
    <t xml:space="preserve"> circonférence mollet (cm)/Calf circumference (cm)  T2</t>
  </si>
  <si>
    <t xml:space="preserve"> circonférence taille (cm)/Waist circumference(cm)  T2</t>
  </si>
  <si>
    <t xml:space="preserve"> circonférence hanche (cm)/Hip circumference (cm) T2</t>
  </si>
  <si>
    <t xml:space="preserve"> pli tricipital(mm)/Triceps skinfold (mm) T2</t>
  </si>
  <si>
    <t xml:space="preserve"> pli bicipital (mm)/Biceps skinfold (mm) T2</t>
  </si>
  <si>
    <t xml:space="preserve"> pli sous-scapulaire (mm)/Subscapular skinfold (mm)  T2</t>
  </si>
  <si>
    <t xml:space="preserve"> pli supra iliaque (mm)/Suprailiac skinfold (mm)  T2</t>
  </si>
  <si>
    <t xml:space="preserve"> Mid-Upper Arm Muscle Circumference (mm) T2</t>
  </si>
  <si>
    <t xml:space="preserve"> Mid-Upper Arm Fat Area T2 (mm2)</t>
  </si>
  <si>
    <t xml:space="preserve"> Mid-Upper Arm Muscle Area T2 (mm2)</t>
  </si>
  <si>
    <t xml:space="preserve"> Votre appétit a t ’il changé au cours des 6 derniers mois?/Has your appetite changed over the last 6 months? T2</t>
  </si>
  <si>
    <t xml:space="preserve"> Si changement, pourquoi? (1er raison)/If changed, why?(1st raison) T2</t>
  </si>
  <si>
    <t xml:space="preserve"> Si changement, pourquoi?(2nd raison)/If changed, why?(2nd raison) T2</t>
  </si>
  <si>
    <t xml:space="preserve"> Durée totale de ce changement (entre 0 et 180 jours)/Duration (0 to 180 days) T2</t>
  </si>
  <si>
    <t xml:space="preserve"> Votre poids a-t-il changé au cours des 6 dernièrs mois?/Has your body weight changed over the last 6 months? T2</t>
  </si>
  <si>
    <t xml:space="preserve"> Combien perte (kg)?/How much of weight loss(kg)? T2</t>
  </si>
  <si>
    <t xml:space="preserve"> En combien de temps (mois)?/Duration weight loss (month)? T2</t>
  </si>
  <si>
    <t xml:space="preserve"> Raisons données pour la perte de poids/How do you explain this weight loss? T2</t>
  </si>
  <si>
    <t xml:space="preserve"> Combien gain (kg)?/How much of weight gain(kg)? T2</t>
  </si>
  <si>
    <t xml:space="preserve"> En combien de temps (mois)?/Duration weight gain (month)? T2</t>
  </si>
  <si>
    <t xml:space="preserve"> Raisons données pour le gain de poids/How do you explain this weight gain? T2</t>
  </si>
  <si>
    <t xml:space="preserve"> Combien de poids avez-vous pris?/Weight gain T2</t>
  </si>
  <si>
    <t xml:space="preserve"> Cette prise de poids était-elle volontaire?/Was this weight gain voluntary or not? T2</t>
  </si>
  <si>
    <t xml:space="preserve"> Combien de poids avez-vous perdu?/Weight loss T2</t>
  </si>
  <si>
    <t xml:space="preserve"> Cette perte de poids était-elle volontaire?/Was this weight loss voluntary or not? T2</t>
  </si>
  <si>
    <t xml:space="preserve"> En combien de temps (mois)?/Duration(month)? T2</t>
  </si>
  <si>
    <t xml:space="preserve"> Raisons données pour la fluctuation du poids/How do you explain the weight change? T2</t>
  </si>
  <si>
    <t xml:space="preserve"> Cette fluctuation était elle volontaire?/Was this weight change voluntary or not? T2</t>
  </si>
  <si>
    <t xml:space="preserve"> Êtes-vous satisfait ou inquiet au sujet de cette fluctuation?/Are you satisfied or worried about this weight change? T2</t>
  </si>
  <si>
    <t xml:space="preserve"> Si gain de poids, êtes-vous satisfait ou inquiet au sujet de ce changement?/Are you satisfied or worried about this weight gain? T2</t>
  </si>
  <si>
    <t xml:space="preserve"> Si perte de poids, êtes-vous satisfait ou inquiet au sujet de ce changement?/Are you satisfied or worried about this weight loss? T2</t>
  </si>
  <si>
    <t xml:space="preserve">   Travail actuel 1 /Job 1 (actually)</t>
  </si>
  <si>
    <t xml:space="preserve">   Nombre de semaines travaillées /Number of weeks worked 1</t>
  </si>
  <si>
    <t xml:space="preserve">   Nombre d'heures travaillées 1 /How many hours per week 1</t>
  </si>
  <si>
    <t xml:space="preserve">   pourcentage du temps de travail 1 /What proportion of your work time 1</t>
  </si>
  <si>
    <t xml:space="preserve">   travail actuel 1 si moins de 75% /Job 1 (actually) if less than 75%</t>
  </si>
  <si>
    <t xml:space="preserve">   travail actuel 2 /Job 2 (actually)</t>
  </si>
  <si>
    <t xml:space="preserve">   Nombre de semaines travaillées /Number of weeks worked 2</t>
  </si>
  <si>
    <t xml:space="preserve">   Nombre d'heures travaillées 2 /How many hours per week 2</t>
  </si>
  <si>
    <t xml:space="preserve">    pourcentage du temps de travail 2 /What proportion of your work time 2</t>
  </si>
  <si>
    <t xml:space="preserve">   travail actuel 2 si moins de 75% /Job 2 (actually) if less than 75%</t>
  </si>
  <si>
    <t xml:space="preserve">   travail actuel 3 /Job 3 (actually)</t>
  </si>
  <si>
    <t xml:space="preserve">   Nombre de semaines travaillées 3 /Number of weeks worked 3</t>
  </si>
  <si>
    <t xml:space="preserve">   Nombre d'heures travaillées 3 /How many hours per week 3</t>
  </si>
  <si>
    <t xml:space="preserve">   pourcentage du temps de travail 3 /What proportion of your work time 3</t>
  </si>
  <si>
    <t xml:space="preserve">   travail actuel 3 si moins de 75% /Job 3 (actually) if less than 75%</t>
  </si>
  <si>
    <t xml:space="preserve">   travail à 65 ans 1 /Job at 65 years old 1</t>
  </si>
  <si>
    <t xml:space="preserve">   Nombre de semaines travaillées à 65 ans /Number of weeks worked at 65 years old 1</t>
  </si>
  <si>
    <t xml:space="preserve">   Nombre d'heures travaillées à 65 ans /How many hours per week at 65 years old 1</t>
  </si>
  <si>
    <t xml:space="preserve">   pourcentage du temps de travail à 65 ans  /What proportion of your work time at 65 years old 1</t>
  </si>
  <si>
    <t xml:space="preserve">   travail à 65 ans si moins de 75% /Job 1at 65 years old if less than 75%</t>
  </si>
  <si>
    <t xml:space="preserve">   travail à 65 ans 2  /Job at 65 years old 2</t>
  </si>
  <si>
    <t xml:space="preserve">   Nombre de semaines travaillées à 65 ans 2  /Number of weeks worked at 65 years old 2</t>
  </si>
  <si>
    <t xml:space="preserve">   Nombre d'heures travaillées à 65 ans 2  /How many hours per week at 65 years old 2</t>
  </si>
  <si>
    <t xml:space="preserve">   pourcentage du temps de travail à 65 ans 2   /What proportion of your work time at 65 years old 2</t>
  </si>
  <si>
    <t xml:space="preserve">   travail à 65 ans si moins de 75% 2  /Job 2 at 65 years old if less than 75%</t>
  </si>
  <si>
    <t xml:space="preserve">   travail à 65 ans 3  /Job at 65 years old 3</t>
  </si>
  <si>
    <t xml:space="preserve">   Nombre de semaines travaillées à 65 ans 2  /Number of weeks worked at 65 years old 3</t>
  </si>
  <si>
    <t xml:space="preserve">   Nombre d'heures travaillées à 65 ans 3  /How many hours per week at 65 years old 3</t>
  </si>
  <si>
    <t xml:space="preserve">   pourcentage du temps de travail à 65 ans 3  /What proportion of your work time at 65 years old 3</t>
  </si>
  <si>
    <t xml:space="preserve">   travail à 65 ans si moins de 75% 3  /Job 3 at 65 years old if less than 75%</t>
  </si>
  <si>
    <t xml:space="preserve">   travail à 45 ans 1 /Job at 45 years old 1</t>
  </si>
  <si>
    <t xml:space="preserve">   Nombre de semaines travaillées à 45 ans  /Number of weeks worked at 45 years old 1</t>
  </si>
  <si>
    <t xml:space="preserve">   Nombre d'heures travaillées à 45 ans /How many hours per week at 45 years old 1</t>
  </si>
  <si>
    <t xml:space="preserve">   pourcentage du temps de travail à 45 ans /What proportion of your work time at 45 years old 1</t>
  </si>
  <si>
    <t xml:space="preserve">   travail à 45 ans si moins de 75% /Job 1 at 45 years old if less than 75%</t>
  </si>
  <si>
    <t xml:space="preserve">   travail à 45 ans 2 /Job at 45 years old 2</t>
  </si>
  <si>
    <t xml:space="preserve">   Nombre de semaines travaillées à 45 ans 2  /Number of weeks worked at 45 years old 2</t>
  </si>
  <si>
    <t xml:space="preserve">   Nombre d'heures travaillées à 45 ans 2 /How many hours per week at 45 years old 2</t>
  </si>
  <si>
    <t xml:space="preserve">   pourcentage du temps de travail à 45 ans 2 /What proportion of your work time at 45 years old 2</t>
  </si>
  <si>
    <t xml:space="preserve">   travail à 45 ans si moins de 75% 2 /Job 2 at 45 years old if less than 75%</t>
  </si>
  <si>
    <t xml:space="preserve">   travail à 45 ans 3 /Job at 45 years old 3</t>
  </si>
  <si>
    <t xml:space="preserve">   Nombre de semaines travaillées à 45 ans 3  /Number of weeks worked at 45 years old 3</t>
  </si>
  <si>
    <t xml:space="preserve">   Nombre d'heures travaillées à 45 ans 3 /How many hours per week at 45 years old 3</t>
  </si>
  <si>
    <t xml:space="preserve">   pourcentage du temps de travail à 45 ans 3  /What proportion of your work time at 45 years old 3</t>
  </si>
  <si>
    <t xml:space="preserve">   travail à 45 ans si moins de 75% 3 /Job 3 at 45 years old if less than 75%</t>
  </si>
  <si>
    <t xml:space="preserve">   travail à 25 ans 1 /Job at 25 years old 1</t>
  </si>
  <si>
    <t xml:space="preserve">   Nombre de semaines travaillées à 25 ans /Number of weeks worked at 25 years old 1</t>
  </si>
  <si>
    <t xml:space="preserve">   Nombre d'heures travaillées à 25 ans  /How many hours per week at 25 years old 1</t>
  </si>
  <si>
    <t xml:space="preserve">   pourcentage du temps de travail à 25 ans  /What proportion of your work time at 25 years old 1</t>
  </si>
  <si>
    <t xml:space="preserve">   travail à 25 ans si moins de 75%  /Job 1 at 25 years old if less than 75%</t>
  </si>
  <si>
    <t xml:space="preserve">   travail à 25 ans 2 /Job at 25 years old 2</t>
  </si>
  <si>
    <t xml:space="preserve">   Nombre de semaines travaillées à 25 ans 2 /Number of weeks worked at 25 years old 2</t>
  </si>
  <si>
    <t xml:space="preserve">   Nombre d'heures travaillées à 25 ans 2   /How many hours per week at 25 years old 2</t>
  </si>
  <si>
    <t xml:space="preserve">   pourcentage du temps de travail à 25 ans 2 /What proportion of your work time at 25 years old 2</t>
  </si>
  <si>
    <t xml:space="preserve">   travail à 25 ans si moins de 75% 2 /Job 2 at 25 years old if less than 75%</t>
  </si>
  <si>
    <t xml:space="preserve">   travail à 25 ans 3 /Job at 25 years old 3</t>
  </si>
  <si>
    <t xml:space="preserve">   Nombre de semaines travaillées à 25 ans 3 /Number of weeks worked at 25 years old 3</t>
  </si>
  <si>
    <t xml:space="preserve">   Nombre d'heures travaillées à 25 ans 3   /How many hours per week at 25 years old 3</t>
  </si>
  <si>
    <t xml:space="preserve">   pourcentage du temps de travail à 25 ans 3  /What proportion of your work time at 25 years old 3</t>
  </si>
  <si>
    <t xml:space="preserve">   travail à 25 ans si moins de 75% 3 /Job 3 at 25 years old if less than 75%</t>
  </si>
  <si>
    <t xml:space="preserve">   travail à 15 ans 1 /Job at 15 years old 1</t>
  </si>
  <si>
    <t xml:space="preserve">   Nombre de semaines travaillées à 15 ans /Number of weeks worked at 15 years old 1</t>
  </si>
  <si>
    <t xml:space="preserve">   Nombre d'heures travaillées à 15 ans /How many hours per week at 15 years old 1</t>
  </si>
  <si>
    <t xml:space="preserve">   pourcentage du temps de travail à 15 ans  /What proportion of your work time at 15 years old 1</t>
  </si>
  <si>
    <t xml:space="preserve">   travail à 15 ans si moins de 75% /Job 1 at 15 years old if less than 75%</t>
  </si>
  <si>
    <t xml:space="preserve">   travail à 15 ans 2  /Job at 15 years old 2</t>
  </si>
  <si>
    <t xml:space="preserve">   Nombre de semaines travaillées à 15 ans 2  /Number of weeks worked at 15 years old 2</t>
  </si>
  <si>
    <t xml:space="preserve">   Nombre d'heures travaillées à 15 ans 2  /How many hours per week at 15 years old 2</t>
  </si>
  <si>
    <t xml:space="preserve">   pourcentage du temps de travail à 15 ans 2 /What proportion of your work time at 15 years old 2</t>
  </si>
  <si>
    <t xml:space="preserve">   travail à 15 ans si moins de 75% 2  /Job 2 at 15 years old if less than 75%</t>
  </si>
  <si>
    <t xml:space="preserve">   travail à 15 ans 3  /Job at 15 years old 3</t>
  </si>
  <si>
    <t xml:space="preserve">   Nombre de semaines travaillées à 15 ans 3  /Number of weeks worked at 15 years old 3</t>
  </si>
  <si>
    <t xml:space="preserve">   Nombre d'heures travaillées à 15 ans 3  /How many hours per week at 15 years old 3</t>
  </si>
  <si>
    <t xml:space="preserve">   pourcentage du temps de travail à 15 ans 3 /What proportion of your work time at 15 years old 3</t>
  </si>
  <si>
    <t xml:space="preserve">   travail à 15 ans si moins de 75% 3  /Job 3 at 15 years old if less than 75%</t>
  </si>
  <si>
    <t xml:space="preserve">   moyen transport utilisé actuellement /your main means of transportation: actually</t>
  </si>
  <si>
    <t xml:space="preserve">   nombre de minutes pour le moyen  transport actuellement /Number of minutes: main means of transportation, actually</t>
  </si>
  <si>
    <t xml:space="preserve">   nombre de minutes pour le moyen  transport actuellement /Number of minutes:  main means of transportation, actually</t>
  </si>
  <si>
    <t xml:space="preserve">   moyen de transport utilisé à 65 ans  /your main means of transportation: at 65 years old</t>
  </si>
  <si>
    <t xml:space="preserve">   nombre de minutes pour le moyen de  transport à 65 ans /Number of minutes: main means of transportation at 65 years old</t>
  </si>
  <si>
    <t xml:space="preserve">   moyen de transport utilisé à 45 ans  /your main means of transportation: at 45 years old</t>
  </si>
  <si>
    <t xml:space="preserve">   nombre de minutes pour le moyen de  transport à 45 ans /Number of minutes: main means of transportation at 45 years old</t>
  </si>
  <si>
    <t xml:space="preserve">   moyen de transport utilisé à 25 ans  /your main means of transportation: at 25 years old</t>
  </si>
  <si>
    <t xml:space="preserve">   nombre de minutes pour le moyen de  transport à 25 ans /Number of minutes: main means of transportation at 25 years old</t>
  </si>
  <si>
    <t xml:space="preserve">   moyen de transport utilisé à 15 ans  /your main means of transportation: at 15 years old</t>
  </si>
  <si>
    <t xml:space="preserve">   nombre de minutes pour le moyen de  transport à 15 ans /Number of minutes: main means of transportation at 15 years old</t>
  </si>
  <si>
    <t xml:space="preserve">   Entretien actuellement /Actually maintenance</t>
  </si>
  <si>
    <t xml:space="preserve">   nombre d'heures en moyenne pour l'entretien actuellement /Approximately, how long did you spend, each week doing this type of activities? (actually)</t>
  </si>
  <si>
    <t xml:space="preserve">   Entretien à 65 ans /Maintenance at 65 years old</t>
  </si>
  <si>
    <t xml:space="preserve">   nombre d'heures en moyenne pour l'entretien à 65 ans /Approximately, how long did you spend, each week doing this type of activities? (at 65 years old)</t>
  </si>
  <si>
    <t xml:space="preserve">   Entretien à 45 ans  /Maintenance at 45 years old</t>
  </si>
  <si>
    <t xml:space="preserve">   nombre d'heures en moyenne pour l'entretien à 45 ans /Approximately, how long did you spend, each week doing this type of activities? (at 45 years old)</t>
  </si>
  <si>
    <t xml:space="preserve">   Entretien à 25 ans  /Maintenance at 25 years old</t>
  </si>
  <si>
    <t xml:space="preserve">   nombre d'heures en moyenne pour l'entretien à 25 ans /Approximately, how long did you spend, each week doing this type of activities? (at 25 years old)</t>
  </si>
  <si>
    <t xml:space="preserve">   Entretien à 15 ans  /Maintenance at 15 years old</t>
  </si>
  <si>
    <t xml:space="preserve">   nombre d'heures en moyenne pour l'entretien à 15 ans /Approximately, how long did you spend, each week doing this type of activities? (at 15 years old)</t>
  </si>
  <si>
    <t xml:space="preserve">  Activité Sport actuellement 1 /Practice physical, sport or leisure activities actually</t>
  </si>
  <si>
    <t xml:space="preserve">  Activité Sport régulière ou saisonnière actuellement 1 /Practice physical, sport or leisure activities,  occasional or seasonal actually 1</t>
  </si>
  <si>
    <t xml:space="preserve">   nombre d'heures actuellement 1 /Number of hours per week actually 1</t>
  </si>
  <si>
    <t xml:space="preserve">  Activité Sport actuellement 2 /Practice physical, sport or leisure activities actually 2</t>
  </si>
  <si>
    <t xml:space="preserve">  Activité Sport régulière ou saisonnière actuellement 2 /Practice physical, sport or leisure activities,  occasional or seasonal actually 2</t>
  </si>
  <si>
    <t xml:space="preserve">   nombre d'heures actuellement 2  /Number of hours per week actually 2</t>
  </si>
  <si>
    <t xml:space="preserve">  Activité Sport actuellement 3 /Practice physical, sport or leisure activities actually 3</t>
  </si>
  <si>
    <t xml:space="preserve">  Activité Sport régulière ou saisonnière actuellement 3 /Practice physical, sport or leisure activities,  occasional or seasonal actually 3</t>
  </si>
  <si>
    <t xml:space="preserve">   nombre d'heures actuellement 3 /Number of hours per week actually 3</t>
  </si>
  <si>
    <t xml:space="preserve">  Activité Sport actuellement 4 /Practice physical, sport or leisure activities actually 4</t>
  </si>
  <si>
    <t xml:space="preserve">  Activité Sport régulière ou saisonnière actuellement 4 /Practice physical, sport or leisure activities,  occasional or seasonal actually 4</t>
  </si>
  <si>
    <t xml:space="preserve">   nombre d'heures actuellement 4 /Number of hours per week actually 4</t>
  </si>
  <si>
    <t xml:space="preserve">  Activité Sport actuellement 5 /Practice physical, sport or leisure activities actually 5</t>
  </si>
  <si>
    <t xml:space="preserve">  Activité Sport régulière ou saisonnière actuellement 5 /Practice physical, sport or leisure activities,  occasional or seasonal actually 5</t>
  </si>
  <si>
    <t xml:space="preserve">   nombre d'heures actuellement 5 /Number of hours per week actually 5</t>
  </si>
  <si>
    <t xml:space="preserve">  Activité Sport actuellement 6 /Practice physical, sport or leisure activities actually 6</t>
  </si>
  <si>
    <t xml:space="preserve">  Activité Sport régulière ou saisonnière actuellement 6 /Practice physical, sport or leisure activities,  occasional or seasonal actually 6</t>
  </si>
  <si>
    <t xml:space="preserve">   nombre d'heures actuellement 6 /Number of hours per week actually 6</t>
  </si>
  <si>
    <t xml:space="preserve">  Activité Sport 65 ans 1 /Practice physical, sport or leisure activities at 65 years old 1</t>
  </si>
  <si>
    <t xml:space="preserve">  Activité Sport régulière ou saisonnière 65 ans 1 /Practice physical, sport or leisure activities,  occasional or seasonal at 65 years old 1</t>
  </si>
  <si>
    <t xml:space="preserve">   nombre d'heures 65 ans 1 /Number of hours per week at 65 years old 1</t>
  </si>
  <si>
    <t xml:space="preserve">  Activité Sport 65 ans 2 /Practice physical, sport or leisure activities at 65 years old 2</t>
  </si>
  <si>
    <t xml:space="preserve">  Activité Sport régulière ou saisonnière 65 ans 2 /Practice physical, sport or leisure activities,  occasional or seasonal at 65 years old 2</t>
  </si>
  <si>
    <t xml:space="preserve">   nombre d'heures 65 ans 2 /Number of hours per week at 65 years old 2</t>
  </si>
  <si>
    <t xml:space="preserve">  Activité Sport 65 ans 3 /Practice physical, sport or leisure activities at 65 years old 3</t>
  </si>
  <si>
    <t xml:space="preserve">  Activité Sport régulière ou saisonnière 65 ans 3 /Practice physical, sport or leisure activities,  occasional or seasonal at 65 years old 3</t>
  </si>
  <si>
    <t xml:space="preserve">   nombre d'heures 65 ans 3 /Number of hours per week at 65 years old 3</t>
  </si>
  <si>
    <t xml:space="preserve">  Activité Sport 65 ans 4 /Practice physical, sport or leisure activities at 65 years old 4</t>
  </si>
  <si>
    <t xml:space="preserve">  Activité Sport régulière ou saisonnière 65 ans 4 /Practice physical, sport or leisure activities,  occasional or seasonal at 65 years old 4</t>
  </si>
  <si>
    <t xml:space="preserve">   nombre d'heures 65 ans 4 /Number of hours per week at 65 years old 4</t>
  </si>
  <si>
    <t xml:space="preserve">  Activité Sport 65 ans 5 /Practice physical, sport or leisure activities at 65 years old 5</t>
  </si>
  <si>
    <t xml:space="preserve">  Activité Sport régulière ou saisonnière 65 ans 5 /Practice physical, sport or leisure activities,  occasional or seasonal at 65 years old 5</t>
  </si>
  <si>
    <t xml:space="preserve">   nombre d'heures 65 ans 5 /Number of hours per week at 65 years old 5</t>
  </si>
  <si>
    <t xml:space="preserve">  Activité Sport 65 ans 6 /Practice physical, sport or leisure activities at 65 years old 6</t>
  </si>
  <si>
    <t xml:space="preserve">  Activité Sport régulière ou saisonnière 65 ans 6 /Practice physical, sport or leisure activities,  occasional or seasonal at 65 years old 6</t>
  </si>
  <si>
    <t xml:space="preserve">   nombre d'heures 65 ans 6 /Number of hours per week at 65 years old 6</t>
  </si>
  <si>
    <t xml:space="preserve">  Activité Sport 45 ans 1 /Activity, sport at 45 years old 1</t>
  </si>
  <si>
    <t xml:space="preserve">  Activité Sport régulière ou saisonnière 45 ans 1 /Activity, sport occasional or seasonal at 45 years old 1</t>
  </si>
  <si>
    <t xml:space="preserve">   nombre d'heures 45 ans 1 /Number of hours per week at 45 years old 1</t>
  </si>
  <si>
    <t xml:space="preserve">  Activité Sport 45 ans 2 /Activity, sport at 45 years old 2</t>
  </si>
  <si>
    <t xml:space="preserve">  Activité Sport régulière ou saisonnière 45 ans 2  /Activity, sport occasional or seasonal at 45 years old 2</t>
  </si>
  <si>
    <t xml:space="preserve">   nombre d'heures 45 ans 2 /Number of hours per week at 45 years old 2</t>
  </si>
  <si>
    <t xml:space="preserve">  Activité Sport 45 ans 3 /Activity, sport at 45 years old 3</t>
  </si>
  <si>
    <t xml:space="preserve">  Activité Sport régulière ou saisonnière 45 ans 3  /Activity, sport occasional or seasonal at 45 years old 3</t>
  </si>
  <si>
    <t xml:space="preserve">   nombre d'heures 45 ans 3 /Number of hours per week at 45 years old 3</t>
  </si>
  <si>
    <t xml:space="preserve">  Activité Sport 45 ans 4 /Activity, sport at 45 years old 4</t>
  </si>
  <si>
    <t xml:space="preserve">  Activité Sport régulière ou saisonnière 45 ans 4  /Activity, sport occasional or seasonal at 45 years old 4</t>
  </si>
  <si>
    <t xml:space="preserve">   nombre d'heures 45 ans 4 /Number of hours per week at 45 years old 4</t>
  </si>
  <si>
    <t xml:space="preserve">  Activité Sport 45 ans 5 /Activity, sport at 45 years old 5</t>
  </si>
  <si>
    <t xml:space="preserve">  Activité Sport régulière ou saisonnière 45 ans 5  /Activity, sport occasional or seasonal at 45 years old 5</t>
  </si>
  <si>
    <t xml:space="preserve">   nombre d'heures 45 ans 5 /Number of hours per week at 45 years old 5</t>
  </si>
  <si>
    <t xml:space="preserve">  Activité Sport 45 ans 6 /Activity, sport at 45 years old 6</t>
  </si>
  <si>
    <t xml:space="preserve">  Activité Sport régulière ou saisonnière 45 ans 6  /Activity, sport occasional or seasonal at 45 years old 6</t>
  </si>
  <si>
    <t xml:space="preserve">   nombre d'heures 45 ans 6 /Number of hours per week at 45 years old 6</t>
  </si>
  <si>
    <t xml:space="preserve">  Activité Sport 25 ans 1 /Activity, sport at 25 years old 1</t>
  </si>
  <si>
    <t xml:space="preserve">  Activité Sport régulière ou saisonnière 25 ans 1  /Activity, sport occasional or seasonal at 25 years old 1</t>
  </si>
  <si>
    <t xml:space="preserve">   nombre d'heures 25 ans 1 /Number of hours per week at 25 years old 1</t>
  </si>
  <si>
    <t xml:space="preserve">  Activité Sport 25 ans 2 /Activity, sport at 25 years old 2</t>
  </si>
  <si>
    <t xml:space="preserve">  Activité Sport régulière ou saisonnière 25 ans 2 /Activity, sport occasional or seasonal at 25 years old 2</t>
  </si>
  <si>
    <t xml:space="preserve">   nombre d'heures 25 ans 2 /Number of hours per week at 25 years old 2</t>
  </si>
  <si>
    <t xml:space="preserve">  Activité Sport 25 ans 3 /Activity, sport at 25 years old 3</t>
  </si>
  <si>
    <t xml:space="preserve">  Activité Sport régulière ou saisonnière 25 ans 3 /Activity, sport occasional or seasonal at 25 years old 3</t>
  </si>
  <si>
    <t xml:space="preserve">   nombre d'heures 25 ans 3 /Number of hours per week at 25 years old 3</t>
  </si>
  <si>
    <t xml:space="preserve">  Activité Sport 25 ans 4 /Activity, sport at 25 years old 4</t>
  </si>
  <si>
    <t xml:space="preserve">  Activité Sport régulière ou saisonnière 25 ans 4 /Activity, sport occasional or seasonal at 25 years old  4</t>
  </si>
  <si>
    <t xml:space="preserve">   nombre d'heures 25 ans 4 /Number of hours per week at 25 years old 4</t>
  </si>
  <si>
    <t xml:space="preserve">  Activité Sport 25 ans 5 /Activity, sport at 25 years old 5</t>
  </si>
  <si>
    <t xml:space="preserve">  Activité Sport régulière ou saisonnière 25 ans 5 /Activity, sport occasional or seasonal at 25 years old 5</t>
  </si>
  <si>
    <t xml:space="preserve">   nombre d'heures 25 ans 5 /Number of hours per week at 25 years old 5</t>
  </si>
  <si>
    <t xml:space="preserve">  Activité Sport 25 ans 6 /Activity, sport at 25 years old 6</t>
  </si>
  <si>
    <t xml:space="preserve">  Activité Sport régulière ou saisonnière 25 ans 6 /Activity, sport occasional or seasonal at 25 years old 6</t>
  </si>
  <si>
    <t xml:space="preserve">   nombre d'heures 25 ans 6 /Number of hours per week at 25 years old 6</t>
  </si>
  <si>
    <t xml:space="preserve">  Activité Sport 15 ans 1 /Activity, sport at 15 years old 1</t>
  </si>
  <si>
    <t xml:space="preserve">  Activité Sport régulière ou saisonnière 15 ans 1 /Activity, sport occasional or seasonal at 15 years old 1</t>
  </si>
  <si>
    <t xml:space="preserve">   nombre d'heures 15 ans 1  /Number of hours per week at 15 years old 1</t>
  </si>
  <si>
    <t xml:space="preserve">  Activité Sport 15 ans 2 /Activity, sport at 15 years old 2</t>
  </si>
  <si>
    <t xml:space="preserve">  Activité Sport régulière ou saisonnière 15 ans 2 /Activity, sport occasional or seasonal at 15 years old 2</t>
  </si>
  <si>
    <t xml:space="preserve">   nombre d'heures 15 ans 2  /Number of hours per week at 15 years old 2</t>
  </si>
  <si>
    <t xml:space="preserve">  Activité Sport 15 ans 3 /Activity, sport at 15 years old 3</t>
  </si>
  <si>
    <t xml:space="preserve">  Activité Sport régulière ou saisonnière 15 ans 3 /Activity, sport occasional or seasonal at 15 years old 3</t>
  </si>
  <si>
    <t xml:space="preserve">   nombre d'heures 15 ans 3 /Number of hours per week at 15 years old 3</t>
  </si>
  <si>
    <t xml:space="preserve">  Activité Sport 15 ans 4 /Activity, sport at 15 years old 4</t>
  </si>
  <si>
    <t xml:space="preserve">  Activité Sport régulière ou saisonnière 15 ans 4 /Activity, sport occasional or seasonal at 15 years old 4</t>
  </si>
  <si>
    <t xml:space="preserve">   nombre d'heures 15 ans 4  /Number of hours per week at 15 years old 4</t>
  </si>
  <si>
    <t xml:space="preserve">  Activité Sport 15 ans 5 /Activity, sport at 15 years old 5</t>
  </si>
  <si>
    <t xml:space="preserve">  Activité Sport régulière ou saisonnière 15 ans 5 /Activity, sport occasional or seasonal at 15 years old 5</t>
  </si>
  <si>
    <t xml:space="preserve">   nombre d'heures 15 ans 5  /Number of hours per week at 15 years old 5</t>
  </si>
  <si>
    <t xml:space="preserve">  Activité Sport 15 ans 6 /Activity, sport at 15 years old 6</t>
  </si>
  <si>
    <t xml:space="preserve">  Activité Sport régulière ou saisonnière 15 ans 6 /Activity, sport occasional or seasonal at 15 years old 6</t>
  </si>
  <si>
    <t xml:space="preserve">   nombre d'heures 15 ans 6 /Number of hours per week at 15 years old 6</t>
  </si>
  <si>
    <t xml:space="preserve"> Intensité du  Travail actuel 1 /Work intensity 1 (actually)</t>
  </si>
  <si>
    <t xml:space="preserve"> Intensité du  travail actuel 2 /Work intensity 2 (actually)</t>
  </si>
  <si>
    <t xml:space="preserve"> Intensité du  travail actuel 3 /Work intensity 3 (actually)</t>
  </si>
  <si>
    <t xml:space="preserve"> Intensité du  travail à 65 ans 1 /Work intensity 1 (at 65 years old)</t>
  </si>
  <si>
    <t xml:space="preserve"> Intensité du  travail à 65 ans 2 /Work intensity 2 (at 65 years old)</t>
  </si>
  <si>
    <t xml:space="preserve"> Intensité du  travail à 65 ans 3 /Work intensity 3 (at 65 years old)</t>
  </si>
  <si>
    <t xml:space="preserve"> Intensité du  travail à 45 ans 1 /Work intensity 1 (at 45 years old)</t>
  </si>
  <si>
    <t xml:space="preserve"> Intensité du  travail à 45 ans 2 /Work intensity 2 (at 45 years old)</t>
  </si>
  <si>
    <t xml:space="preserve"> Intensité du  travail à 45 ans 3 /Work intensity 3 (at 45 years old)</t>
  </si>
  <si>
    <t xml:space="preserve"> Intensité du  travail à 25 ans /Work intensity 1 (at 25 years old)</t>
  </si>
  <si>
    <t xml:space="preserve"> Intensité du  travail à 25 ans 2 /Work intensity 2 (at 25 years old)</t>
  </si>
  <si>
    <t xml:space="preserve"> Intensité du  travail à 25 ans 3 /Work intensity 3 (at 25 years old)</t>
  </si>
  <si>
    <t xml:space="preserve"> Intensité du  travail à 15 ans 1 /Work intensity 1 (at 15 years old)</t>
  </si>
  <si>
    <t xml:space="preserve"> Intensité du  travail à 15 ans 2 /Work intensity 2 (at 15 years old)</t>
  </si>
  <si>
    <t xml:space="preserve"> Intensité du  travail à 15 ans 3 /Work intensity 3 (at 15 years old)</t>
  </si>
  <si>
    <t xml:space="preserve"> Intensité du  travail actuel 1 si moins de 75% /Work intensity actually 1 if less than 75%</t>
  </si>
  <si>
    <t xml:space="preserve"> Intensité du  travail actuel 2 si moins de 75%  /Work intensity actually 2 if less than 75%</t>
  </si>
  <si>
    <t xml:space="preserve"> Intensité du  travail actuel 3 si moins de 75% /Work intensity actually 3 if less than 75%</t>
  </si>
  <si>
    <t xml:space="preserve"> Intensité du  travail à 65 ans si moins de 75%  /Work intensity at 65 years old 1 if less than 75%</t>
  </si>
  <si>
    <t xml:space="preserve"> Intensité du  travail à 65 ans si moins de 75% 2 /Work intensity at 65 years old 2 if less than 75%</t>
  </si>
  <si>
    <t xml:space="preserve"> Intensité du  travail à 65 ans si moins de 75% 3 /Work intensity at 65 years old 3 if less than 75%</t>
  </si>
  <si>
    <t xml:space="preserve"> Intensité du  travail à 45 ans si moins de 75% 1 /Work intensity at 45 years old 1 if less than 75%</t>
  </si>
  <si>
    <t xml:space="preserve"> Intensité du  travail à 45 ans si moins de 75% 2  /Work intensity at 45 years old 2 if less than 75%</t>
  </si>
  <si>
    <t xml:space="preserve"> Intensité du  travail à 45 ans si moins de 75% 3 /Work intensity at 45 years old 3 if less than 75%</t>
  </si>
  <si>
    <t xml:space="preserve"> Intensité du  travail à 25 ans si moins de 75% 1 /Work intensity at 25 years old if less than 75% 1</t>
  </si>
  <si>
    <t xml:space="preserve"> Intensité du  travail à 25 ans si moins de 75% 2 /Work intensity at 25 years old if less than 75% 2</t>
  </si>
  <si>
    <t xml:space="preserve"> Intensité du  travail à 25 ans si moins de 75% 3 /Work intensity at 25 years old if less than 75% 3</t>
  </si>
  <si>
    <t xml:space="preserve"> Intensité du  travail à 15 ans si moins de 75% 1 /Work intensity at 15 years old if less than 75% 1</t>
  </si>
  <si>
    <t xml:space="preserve"> Intensité du  travail à 15 ans si moins de 75% 2 /Work intensity at 15 years old if less than 75% 2</t>
  </si>
  <si>
    <t xml:space="preserve"> Intensité du  travail à 15 ans si moins de 75% 3 /Work intensity at 15 years old if less than 75% 3</t>
  </si>
  <si>
    <t xml:space="preserve"> Intensité de l'  Activité Sport actuellement 1 /Intensity of the Activities Sport actually 1</t>
  </si>
  <si>
    <t xml:space="preserve"> Intensité de l'  Activité Sport actuellement 2 /Intensity of the Activities Sport actually 2</t>
  </si>
  <si>
    <t xml:space="preserve"> Intensité de l'  Activité Sport actuellement 3 /Intensity of the Activities Sport actually 3</t>
  </si>
  <si>
    <t xml:space="preserve"> Intensité de l'  Activité Sport actuellement 4 /Intensity of the Activities Sport actually 4</t>
  </si>
  <si>
    <t xml:space="preserve"> Intensité de l'  Activité Sport actuellement 5 /Intensity of the Activities Sport actually 5</t>
  </si>
  <si>
    <t xml:space="preserve"> Intensité de l'  Activité Sport actuellement 6 /Intensity of the Activities Sport actually 6</t>
  </si>
  <si>
    <t xml:space="preserve"> Intensité de l'  Activité Sport 65 ans 1 /Intensity of the Activities Sport at 65 years old 1</t>
  </si>
  <si>
    <t xml:space="preserve"> Intensité de l'  Activité Sport 65 ans 2 /Intensity of the Activities Sport at 65 years old 2</t>
  </si>
  <si>
    <t xml:space="preserve"> Intensité de l'  Activité Sport 65 ans 3 /Intensity of the Activities Sport at 65 years old 3</t>
  </si>
  <si>
    <t xml:space="preserve"> Intensité de l'  Activité Sport 65 ans 4 /Intensity of the Activities Sport at 65 years old 4</t>
  </si>
  <si>
    <t xml:space="preserve"> Intensité de l'  Activité Sport 65 ans 5 /Intensity of the Activities Sport at 65 years old 5</t>
  </si>
  <si>
    <t xml:space="preserve"> Intensité de l'  Activité Sport 65 ans 6 /Intensity of the Activities Sport at 65 years old 6</t>
  </si>
  <si>
    <t xml:space="preserve"> Intensité de l'  Activité Sport 45 ans 1 /Intensity of the Activities Sport at 45 years old 1</t>
  </si>
  <si>
    <t xml:space="preserve"> Intensité de l'  Activité Sport 45 ans 2 /Intensity of the Activities Sport at 45 years old 2</t>
  </si>
  <si>
    <t xml:space="preserve"> Intensité de l'  Activité Sport 45 ans 3 /Intensity of the Activities Sport at 45 years old 3</t>
  </si>
  <si>
    <t xml:space="preserve"> Intensité de l'  Activité Sport 45 ans 4 /Intensity of the Activities Sport at 45 years old 4</t>
  </si>
  <si>
    <t xml:space="preserve"> Intensité de l'  Activité Sport 45 ans 5 /Intensity of the Activities Sport at 45 years old 5</t>
  </si>
  <si>
    <t xml:space="preserve"> Intensité de l'  Activité Sport 45 ans 6 /Intensity of the Activities Sport at 45 years old 6</t>
  </si>
  <si>
    <t xml:space="preserve"> Intensité de l'  Activité Sport 25 ans 1 /Intensity of the Activities Sport at 25 years old 1</t>
  </si>
  <si>
    <t xml:space="preserve"> Intensité de l'  Activité Sport 25 ans 2 /Intensity of the Activities Sport at 25 years old 2</t>
  </si>
  <si>
    <t xml:space="preserve"> Intensité de l'  Activité Sport 25 ans 3 /Intensity of the Activities Sport at 25 years old 3</t>
  </si>
  <si>
    <t xml:space="preserve"> Intensité de l'  Activité Sport 25 ans 4 /Intensity of the Activities Sport at 25 years old 4</t>
  </si>
  <si>
    <t xml:space="preserve"> Intensité de l'  Activité Sport 25 ans 5 /Intensity of the Activities Sport at 25 years old 5</t>
  </si>
  <si>
    <t xml:space="preserve"> Intensité de l'  Activité Sport 25 ans 6 /Intensity of the Activities Sport at 25 years old 6</t>
  </si>
  <si>
    <t xml:space="preserve"> Intensité de l'  Activité Sport 15 ans 1 /Intensity of the Activities Sport at 15 years old 1</t>
  </si>
  <si>
    <t xml:space="preserve"> Intensité de l'  Activité Sport 15 ans 2 /Intensity of the Activities Sport at 15 years old 2</t>
  </si>
  <si>
    <t xml:space="preserve"> Intensité de l'  Activité Sport 15 ans 3 /Intensity of the Activities Sport at 15 years old 3</t>
  </si>
  <si>
    <t xml:space="preserve"> Intensité de l'  Activité Sport 15 ans 4 /Intensity of the Activities Sport at 15 years old 4</t>
  </si>
  <si>
    <t xml:space="preserve"> Intensité de l'  Activité Sport 15 ans 5 /Intensity of the Activities Sport at 15 years old 5</t>
  </si>
  <si>
    <t xml:space="preserve"> Intensité de l'  Activité Sport 15 ans 6 /Intensity of the Activities Sport at 15 years old 6</t>
  </si>
  <si>
    <t xml:space="preserve"> Activités assises (ex : lire, regarder la télévision ou activités artisanales) par semaine?/Over the past 7 days, how often did you participate in sitting activities (Reading, watching TV or doing hancrafts)  T2</t>
  </si>
  <si>
    <t xml:space="preserve"> Nombre d'heures par jour en moyenne,  consacrées en moyenne à ces activités ?/How many hours per day did you engage in these sitting activities? T2</t>
  </si>
  <si>
    <t xml:space="preserve"> Promenade à l'extérieur de votre maison ou de votre jardin?/How often did you take a walk outside your home or yard for any reason?  T2</t>
  </si>
  <si>
    <t xml:space="preserve"> Nombre d'heures par jour, en moyenne,  marchées ?/How many hours per day did you spend walking?  T2</t>
  </si>
  <si>
    <t xml:space="preserve"> Faire un exercice léger ou des activités récréatives ?/How often did you engage in light sport or recreational activities ? T2</t>
  </si>
  <si>
    <t xml:space="preserve"> Nombre d'heures par jour en moyenne,  participé à ces exercices légers ou activités récréatives ?/How many hours per day did you engage in these light sport or recreational activities?  T2</t>
  </si>
  <si>
    <t xml:space="preserve"> Faire un exercice d'intensité modérée ?/how often did you engage in moderate sport or recreational activities? T2</t>
  </si>
  <si>
    <t xml:space="preserve"> Nombre d'heures par jour en moyenne, participé à ces exercices d'intensité modérée?/How many hours per day did you engage in these moderate sport ?  T2</t>
  </si>
  <si>
    <t xml:space="preserve"> Faire un exercice d'intensité élevée /How often did you engage in strenuous sport and recreational activities (Jogging, swimming, cycling, others) ?  T2</t>
  </si>
  <si>
    <t xml:space="preserve"> Nombre d'heures par jour en moyenne, participé à ces exercices d'intensité élevée/How many hours per day did you engage in these strenuous sport and recreational activities? T2</t>
  </si>
  <si>
    <t xml:space="preserve"> Faire un exercice spécifiquement pour augmenter la force et l'endurance musculaire/How often did you do any exercices specifically to increase muscle strength and endurance? T2</t>
  </si>
  <si>
    <t xml:space="preserve"> Nombre d'heures par jour en moyenne, participé à ces exercices pour augmenter la force et l'endurance musculaire /How many hours per day did you engage in exercices to increase muscle strength and endurance? T2</t>
  </si>
  <si>
    <t xml:space="preserve"> Faire travaux domestiques légers tels qu'épousseter ou laver la vaisselle /Have you done any light housework, such as dusting or washing dishes  T2</t>
  </si>
  <si>
    <t xml:space="preserve"> Faire des travaux domestiques lourds     T2  /Have you done any heavy housework or chores , such as vacuuming, scrubbing floors?  T2</t>
  </si>
  <si>
    <t xml:space="preserve"> Réparations domestiques/Home repairs like painting, wallpapering, electrical work, etc.  T2</t>
  </si>
  <si>
    <t xml:space="preserve"> Travaux de jardinage, physiquement exigeant/Lawn work or yard care, including snow or leaf removal, wood chopping, etc.  T2</t>
  </si>
  <si>
    <t xml:space="preserve"> Travaux de jardinage à l'extérieur peu exigeant physiquement/Outdoor gardening, sweeping the balcony or the stairs  T2</t>
  </si>
  <si>
    <t xml:space="preserve"> Prendre soins d'une autre personne/Caring for another person T2</t>
  </si>
  <si>
    <t xml:space="preserve"> Travailler pour un salaire ou bénévolement / Did you work for pay or as a volunteer  T2</t>
  </si>
  <si>
    <t xml:space="preserve"> Nombre d'heures par jour en moyenne, travaillées pour un salaire ou bénévolement/How many hours per week did you work for pay and/or volunteer  T2</t>
  </si>
  <si>
    <t xml:space="preserve"> Catégorie qui décrit le mieux l'Intensité d'activité physique requise pour votre travail /Categorie best describes the amount of physical acitivity required on your job and/or as a volunteer  T2</t>
  </si>
  <si>
    <t xml:space="preserve"> 20xFreq_PASE2 : Promenade à l'extérieur de votre maison/walk outside your home T2</t>
  </si>
  <si>
    <t xml:space="preserve"> 21xFreq_PASE3 : exercice léger ou des activités récréatives/light sport or recreational activities  T2</t>
  </si>
  <si>
    <t xml:space="preserve"> 23xFreq_PASE4 : exercice d'intensité modérée/moderate sport or recreational activities T2</t>
  </si>
  <si>
    <t xml:space="preserve"> 23xFreq_PASE5 : exercice d'intensité élevée/strenuous sport and recreational activities T2</t>
  </si>
  <si>
    <t xml:space="preserve"> 30xFreq_PASE6 : exercice spécifiquement pour augmenter la force et l'endurance musculaire/exercices specifically to increase muscle strength and endurance T2</t>
  </si>
  <si>
    <t xml:space="preserve"> 25 X (PASE8T2 - 1)  T2</t>
  </si>
  <si>
    <t xml:space="preserve"> 25 X (PASE7T2 - 1) T2</t>
  </si>
  <si>
    <t xml:space="preserve"> 30 X (PASE9AT2 - 1) T2</t>
  </si>
  <si>
    <t xml:space="preserve"> 36 X (PASE9BT2 - 1) T2</t>
  </si>
  <si>
    <t xml:space="preserve"> 20 X (PASE9CT2 - 1) T2</t>
  </si>
  <si>
    <t xml:space="preserve"> 35 X (PASE9DT2 - 1) T2</t>
  </si>
  <si>
    <t xml:space="preserve"> 21xfréquence : Travailler pour un salaire ou bénévolement/ 21xfrequency : work for pay or as a volunteer  T2</t>
  </si>
  <si>
    <t xml:space="preserve"> Score   PASE T2</t>
  </si>
  <si>
    <t xml:space="preserve"> valide/valid  PASE T2</t>
  </si>
  <si>
    <t xml:space="preserve"> Glaucome, problèmes oculaires/Glaucoma, occular disease   T2</t>
  </si>
  <si>
    <t xml:space="preserve"> Œdème /Oedema  T2</t>
  </si>
  <si>
    <t xml:space="preserve"> Asthme /Asthma T2</t>
  </si>
  <si>
    <t xml:space="preserve"> Emphysème, bronchite chronique/ Emphysema, chronic bronchitis T2</t>
  </si>
  <si>
    <t xml:space="preserve"> Haute pression /High blood pressure T2</t>
  </si>
  <si>
    <t xml:space="preserve"> Troubles cardiaques /Heart trouble  T2</t>
  </si>
  <si>
    <t xml:space="preserve"> Troubles circulatoires /Circulation trouble in arms or legs  T2</t>
  </si>
  <si>
    <t xml:space="preserve"> Diabète /Diabetes  T2</t>
  </si>
  <si>
    <t xml:space="preserve"> Ulcères d’estomac /Ulcers (of the digestive system)  T2</t>
  </si>
  <si>
    <t xml:space="preserve"> Troubles digestifs /Other digestive problems  T2</t>
  </si>
  <si>
    <t xml:space="preserve"> Maladie foie et vésiculaire biliaire /Liver or gallbladder disease T2</t>
  </si>
  <si>
    <t xml:space="preserve"> Maladie du rein/Kidney diseases   T2</t>
  </si>
  <si>
    <t xml:space="preserve"> Problèmes urinaires /Urinary problems T2</t>
  </si>
  <si>
    <t xml:space="preserve"> Ostéoporose /Osteoporosis  T2</t>
  </si>
  <si>
    <t xml:space="preserve"> Anémie /Anemia  T2</t>
  </si>
  <si>
    <t xml:space="preserve"> Parkinson /Parkinson' s disease  T2</t>
  </si>
  <si>
    <t xml:space="preserve"> Thrombose, hémorragie cérébrale, avc /Thrombosis, cerebral haemorrhage, CVA  T2</t>
  </si>
  <si>
    <t xml:space="preserve"> Thyroïde, troubles de la glande /Thyroid and gland problems  T2</t>
  </si>
  <si>
    <t xml:space="preserve"> Maladie de la peau /Skin disorders  T2</t>
  </si>
  <si>
    <t xml:space="preserve"> Épilepsie/Epilepsy   T2</t>
  </si>
  <si>
    <t xml:space="preserve"> Autres maladies /Other diseases  T2</t>
  </si>
  <si>
    <t xml:space="preserve"> Type maladie autre /Specify other diseases   T2</t>
  </si>
  <si>
    <t xml:space="preserve"> ICT/TCI   T2</t>
  </si>
  <si>
    <t xml:space="preserve"> Monoxyde de carbone ou du méthanol/Carbon monoxyde or methanol T2</t>
  </si>
  <si>
    <t xml:space="preserve"> Valide   Base générale/Valid questionnaire T2</t>
  </si>
  <si>
    <t xml:space="preserve"> Vaccination contre la grippe /Did you get the flu shot  T2</t>
  </si>
  <si>
    <t xml:space="preserve"> Intention de vous faire vacciner à l'automne prochain /Do you intend to have your flu shot next fall  T2</t>
  </si>
  <si>
    <t xml:space="preserve"> Présence d'œdème/Presence of edema   T2</t>
  </si>
  <si>
    <t xml:space="preserve"> nombre de médicaments/number of drugs   T2</t>
  </si>
  <si>
    <t xml:space="preserve"> nom du 1er médicament/Name of first drugs   T2</t>
  </si>
  <si>
    <t xml:space="preserve"> nom du 2ème médicament/Name of second drug   T2</t>
  </si>
  <si>
    <t xml:space="preserve"> nom du 3ème médicament/Name of third drug   T2</t>
  </si>
  <si>
    <t xml:space="preserve"> nom du 4ème médicament/Name of  fourth drug   T2</t>
  </si>
  <si>
    <t xml:space="preserve"> nom du 5ème médicament/Name of  fifth drug   T2</t>
  </si>
  <si>
    <t xml:space="preserve"> nom du 6ème médicament/Name of  sixth drug   T2</t>
  </si>
  <si>
    <t xml:space="preserve"> nom du 7ème médicament/Name of seventh drug   T2</t>
  </si>
  <si>
    <t xml:space="preserve"> nom du 8ème médicament/Name of eighth drug   T2</t>
  </si>
  <si>
    <t xml:space="preserve"> nom du 9ème médicament/Name of nenth  drug   T2</t>
  </si>
  <si>
    <t xml:space="preserve"> nom du 10ème médicament/Name of  tenth drug   T2</t>
  </si>
  <si>
    <t xml:space="preserve"> nom du 11ème médicament/Name of eleventh drug   T2</t>
  </si>
  <si>
    <t xml:space="preserve"> nom du 12ème médicament/Name of twelfth drug   T2</t>
  </si>
  <si>
    <t xml:space="preserve"> nom du 13ème médicament/Name of  thirteenth drug   T2</t>
  </si>
  <si>
    <t xml:space="preserve"> nom du 14ème médicament/Name of fourteenth drug    T2</t>
  </si>
  <si>
    <t xml:space="preserve"> nom du 15ème médicament/Name of fifteenth drug    T2</t>
  </si>
  <si>
    <t xml:space="preserve"> nom du 16ème médicament/Name of  sixteenth drug    T2</t>
  </si>
  <si>
    <t xml:space="preserve"> nom du 17ème médicament/Name of  seventeenth drug    T2</t>
  </si>
  <si>
    <t xml:space="preserve"> nom du 18ème médicament/Name of  eighteenth drug    T2</t>
  </si>
  <si>
    <t xml:space="preserve"> nom du 19ème médicament/Name of  nineteenth drug    T2</t>
  </si>
  <si>
    <t xml:space="preserve"> nom du 20ème médicament/Name of  twentieth drug    T2</t>
  </si>
  <si>
    <t xml:space="preserve"> Votre santé en général    /In general, would you say your health is  T2</t>
  </si>
  <si>
    <t xml:space="preserve"> Comment évaluez-vous maintenant votre santé générale comparé à l'an dernier ?  /Compared to a year ago, how would you rate your health in general now? T2</t>
  </si>
  <si>
    <t xml:space="preserve"> Votre état de santé vous limite t-il à des activités exigeant un effort physique important, au cours d'une journée normale ?    /Vigorous activities, such as running, lifting heavy objects, participating strenuous  sport T2</t>
  </si>
  <si>
    <t xml:space="preserve"> Votre état de santé vous limite t-il à des activités modérées, au cours d'une journée normale ?    / Moderate activities such as moving a table, pushing a vacuum cleaner bowling, or playing golf  T2</t>
  </si>
  <si>
    <t xml:space="preserve"> Votre état de santé vous limite t-il à soulever ou transporter des sacs d'épicerie, au cours d'une journée normale ?    /Lifting or carryng groceries  T2</t>
  </si>
  <si>
    <t xml:space="preserve"> Votre état de santé vous limite t-il à monter plusieurs étages à pieds, au cours d'une journée normale ?    /Climbing several flights of stairs  T2</t>
  </si>
  <si>
    <t xml:space="preserve"> Votre état de santé vous limite t-il à monter un étage à pieds, au cours d'une journée normale ?    /Climbing one flight of stairs  T2</t>
  </si>
  <si>
    <t xml:space="preserve"> Votre état de santé vous limite t-il à se pencher, se mettre à genoux ou s'accroupir, au cours d'une journée normale ?    /Bending, kneeling, or stooping  T2</t>
  </si>
  <si>
    <t xml:space="preserve"> Votre état de santé vous limite t-il à faire plus d'un kilomètre à pieds, au cours d'une journée normale ?    /Walking more than one kilometer  T2</t>
  </si>
  <si>
    <t xml:space="preserve"> Votre état de santé vous limite t-il à faire plus de deux cents mètres à pieds, au cours d'une journée normale ?    /Walking more than 200 meters  T2</t>
  </si>
  <si>
    <t xml:space="preserve"> Votre état de santé vous limite t-il à faire100 mètre à pieds, au cours d'une journée normale ?    /Walking one hundred meters  T2</t>
  </si>
  <si>
    <t xml:space="preserve"> Votre état de santé vous limite t-il à prendre un bain ou s'habiller, au cours d'une journée normale ?    /Bathing or dressing yourself  T2</t>
  </si>
  <si>
    <t xml:space="preserve"> Combien votre état de santé vous limite à consacrer - de choses que voulu,au cours des quatre dernières semaines/During the past 4 weeks how much have you had (accomplished less than you woulds like)  as a result of your physical health T2</t>
  </si>
  <si>
    <t xml:space="preserve"> Combien votre état de santé vous limite à accomplir - de choses que voulu, au cours des quatre dernières semaines/During the past 4 weeks how much have you had (accomplished less than you woulds like)  as a result of your physical health  T2</t>
  </si>
  <si>
    <t xml:space="preserve"> Combien votre état de santé vous limite dans vos tâches ou activités, au cours des 4 dernières semaines/During the past 4 wks how much have you had (were you limited in the kind of work or others activities) as result of  physical health T2</t>
  </si>
  <si>
    <t xml:space="preserve"> Combien votre état de santé vous limite à accomplir travail/activités, au cours des 4 dernières semaines ? /During the past 4 weeks how much have you had (had difficulty performing the work or others activities) as a result physical health T2</t>
  </si>
  <si>
    <t xml:space="preserve"> Combien votre état moral vous limite à consacrer - de temps au travail/activités, 4 dernières semaines/During the past 4 weeks how much have you had (accomplished less than you woulds like) as a result of any emotional problems T2</t>
  </si>
  <si>
    <t xml:space="preserve"> Combien votre état moral vous limite à accomplir - de temps au travail/activités, 4 dernières semaines/During the past 4 weeks how much have you had (accomplished less than you woulds like) as a result of any emotional problems T2</t>
  </si>
  <si>
    <t xml:space="preserve"> Combien votre état moral vous limite à travailler/activités avec - de soin, 4 dernières semaines /During the past 4 weeks how much have you had (Did work/other activities less carefully than usual) as a result of any emotional problems T2</t>
  </si>
  <si>
    <t xml:space="preserve"> État physique ou morale nui à vos activités sociales habituelles, 4 dernières semaines/During the past 4 weeks, to what extent has your physical health or problems interfered with your normal social activities  T2</t>
  </si>
  <si>
    <t xml:space="preserve"> Avez-vous éprouvé des douleurs physiques, au cours des quatre dernières semaines ?    /How much bodily pain, have you had during the past 4 weeks? T2</t>
  </si>
  <si>
    <t xml:space="preserve"> Dans quelle mesure la douleur a-t-elle nui à vos activités habituelles, au cours des quatre dernières semaines    /During the past 4 weeks, how much did pain interfere with your nomal both work outside the home and housework T2</t>
  </si>
  <si>
    <t xml:space="preserve"> Combien de fois vous êtes vous senti(e) plein(e) d'énergie, au cours des quatre dernières semaines?    /How much of the time during the past 4 weeks did you feel full of energy? T2</t>
  </si>
  <si>
    <t xml:space="preserve"> Avez-vous été très nerveux (se), au cours des quatres dernières semaines ?    /How much of the time during the past 4 weeks have you been very nervous?  T2</t>
  </si>
  <si>
    <t xml:space="preserve"> Combien êtes vous senti si déprimé que rien ne pouvait vous remonter le moral, au cours des quatre dernières semaines/How much of the time during the past 4 weeks  have you felt so down in the dumps that nothing could cheer you up T2</t>
  </si>
  <si>
    <t xml:space="preserve"> Combien de fois vous êtes-vous senti(e) calme et serein(e), au cours des quatre dernières semaines ?    /How much of the time during the past 4 weeks have you felt calm and peaceful? T2</t>
  </si>
  <si>
    <t xml:space="preserve"> Combien de fois avez-vous eu beaucoup d'énergie, au cours des quatre dernières semaines ?    /How much of the time during the past 4 weeks did you have a lot of energy?  T2</t>
  </si>
  <si>
    <t xml:space="preserve"> Combien de fois vous êtes-vous senti(e) triste et démoralisé(e), au cours des quatre dernières semaines ?    /How much of the time during the past 4 weeks have you felt downhearted and depressed?  T2</t>
  </si>
  <si>
    <t xml:space="preserve"> Combien de fois vous êtes-vous senti(e) épuisé(e) et vidé(e), au cours des quatre dernières semaines ?    /How much of the time during the past 4 weeks  did you feel worn out? T2</t>
  </si>
  <si>
    <t xml:space="preserve"> Combien de fois êtes-vous senti(e) heureux(se), au cours des quatre dernières semaines    /How much of the time during the past 4 weeks have been happy?  T2</t>
  </si>
  <si>
    <t xml:space="preserve"> Combien de fois vous êtes-vous senti(e) fatigué(e), au cours des quatre dernières semaines ?    /How much of the time during the past 4 weeks  did you feel tired? T2</t>
  </si>
  <si>
    <t xml:space="preserve"> Combien de fois votre état physique ou moral a-t-il nui à vos activités sociales, 4 dernières semaines/During the past 4 weeks, how much of the time has your physical health or emotional problems interfered with your social activities? T2</t>
  </si>
  <si>
    <t xml:space="preserve"> Est-il vrai que vous tombez malade un plus facilement que les autres ?    / True or False. I seem to get sick a little easier than other people  T2</t>
  </si>
  <si>
    <t xml:space="preserve"> Est-il vrai que vous êtes en aussi bonne santé que les gens que vous connaissez ?    / True or False. I am as healthy as anybody I know  T2</t>
  </si>
  <si>
    <t xml:space="preserve"> Est-il vrai que vous vous attendez à ce que votre santé se détériore ?    /True or False. I expect my health to get worse  T2</t>
  </si>
  <si>
    <t xml:space="preserve"> Est-il vrai que votre santé est excellente ? /True or False. My health is excellent  T2</t>
  </si>
  <si>
    <t xml:space="preserve"> RAW SF-36 PHYSICAL FUNCTIONING   T2 (somme des 10 variables (PF01T2 à PF10T2)/Sum of 10 variables (PF01T2 à PF10T2))</t>
  </si>
  <si>
    <t xml:space="preserve"> SF-36 PHYSICAL FUNCTIONING (0-100)   T2 (((RAWPFT2 - 10,3) / 20 ) x 100)</t>
  </si>
  <si>
    <t xml:space="preserve"> RAW SF-36 ROLE-PHYSICAL   T2   (somme des 4 variables (RP1T2 à RP4T2)/Sum of 4 variables (RP1T2 à RP4T2))</t>
  </si>
  <si>
    <t xml:space="preserve"> SF-36 ROLE-PHYSICAL (0-100)   T2</t>
  </si>
  <si>
    <t xml:space="preserve"> RAW SF-36 PAIN INDEX   T2  (BP1T2+ BP2T2)</t>
  </si>
  <si>
    <t xml:space="preserve"> SF-36 PAIN INDEX (0-100)   T2</t>
  </si>
  <si>
    <t xml:space="preserve"> RAW SF-36 GENERAL HEALTH PERCEPTIONS   T2  (GH1T2+GH2T2+GH5T2)</t>
  </si>
  <si>
    <t xml:space="preserve"> SF-36 GENERAL HEALTH PERCEPTIONS (0-100)   T2</t>
  </si>
  <si>
    <t xml:space="preserve"> RAW SF-36 VITALITY   T2  (VT2T2+VT2T2+VT2T2+VT2T2)</t>
  </si>
  <si>
    <t xml:space="preserve"> SF-36 VITALITY (0-100)   T2</t>
  </si>
  <si>
    <t xml:space="preserve"> RAW SF-36 SOCIAL FUNCTIONING   T2  (SF1T2+SF2T2)</t>
  </si>
  <si>
    <t xml:space="preserve"> SF-36 SOCIAL FUNCTIONING (0-100)   T2  (((RAWSFT2 - 2) / 10) x 100)</t>
  </si>
  <si>
    <t xml:space="preserve"> RAW SF-36 ROLE-EMOTIONAL   T2   (RE1T2+RE2T2+RE3T2)</t>
  </si>
  <si>
    <t xml:space="preserve"> SF-36 ROLE-EMOTIONAL (0-100)   T2</t>
  </si>
  <si>
    <t xml:space="preserve"> RAW SF-36 MENTAL HEALTH INDEX   T2   (MH1T2+MH2T2+MH3T2 + MH4T2 + MH5T2)</t>
  </si>
  <si>
    <t xml:space="preserve"> SF-36 MENTAL HEALTH INDEX (0-100)   T2</t>
  </si>
  <si>
    <t xml:space="preserve"> Z-SCORE PHYSICAL FUNCTIONING   T2  ((RAWPFT2 - moyenne du score de tout l'échantillon) / Écart-type de l'échantillon)</t>
  </si>
  <si>
    <t xml:space="preserve"> Z-SCORE ROLE-PHYSICAL   T2   ((RAWRPT2 - moyenne du score de tout l'échantillon) / Écart-type de l'échantillon)</t>
  </si>
  <si>
    <t xml:space="preserve"> Z-SCORE PAIN INDEX   T2   ((RAWBPT2 - moyenne du score de tout l'échantillon) / Écart-type de l'échantillon)</t>
  </si>
  <si>
    <t xml:space="preserve"> Z-SCORE GENERAL HEALTH PERCEPTIONS   T2  ((RAWGHT2 - moyenne du score de tout l'échantillon) / Écart-type de l'échantillon)</t>
  </si>
  <si>
    <t xml:space="preserve"> Z-SCORE VITALITY   T2  ((RAWVTT2 - moyenne du score de tout l'échantillon) / Écart-type de l'échantillon)</t>
  </si>
  <si>
    <t xml:space="preserve"> Z-SCORE SOCIAL FUNCTIONING   T2  ((RAWSFT2 - moyenne du score de tout l'échantillon) / Écart-type de l'échantillon)</t>
  </si>
  <si>
    <t xml:space="preserve"> Z-SCORE ROLE-EMOTIONAL   T2  ((RAWRET2 - moyenne du score de tout l'échantillon) / Écart-type de l'échantillon)</t>
  </si>
  <si>
    <t xml:space="preserve"> Z-SCORE MENTAL HEALTH INDEX   T2  ((RAWMHT2 - moyenne du score de tout l'échantillon) / Écart-type de l'échantillon)</t>
  </si>
  <si>
    <t xml:space="preserve"> AGGREGATE PHYSICAL COMPONENT SCORES (STANDARD FORM)   T2 ((PF_ZT2*0,42402) + (RP_ZT2*0,35119) + (BP_ZT2*0,31754) + (GH_ZT2*0,24954) + (VT_ZT2*0,02877) - (SF_ZT2*0,00753) - (RE_ZT2*0,19206) - (MH_ZT2*0,22069))</t>
  </si>
  <si>
    <t xml:space="preserve"> AGGREGATE MENTAL COMPONENT SCORES (STANDARD FORM) RUN   T2  ((PF_ZT2*-0,22999) - (RP_ZT2*0,12329) - (BP_ZT2*0,09731) - (GH_ZT2*0,01571) + (VT_ZT2*0,2354) + (SF_ZT2*0,26876) + (RE_ZT2*0,43407) + (MH_ZT2*0,48581))</t>
  </si>
  <si>
    <t xml:space="preserve"> PHYSICAL COMPONENT SCORE (STANDARD FORM)   T2  (50 + (AGGPHYT2 x 10))</t>
  </si>
  <si>
    <t xml:space="preserve"> MENTAL COMPONENT SCORE (STANDARD FORM)   T2  (50 + (AGGMENT2 x 10))</t>
  </si>
  <si>
    <t xml:space="preserve"> valide/valid  SF-36  T2</t>
  </si>
  <si>
    <t xml:space="preserve"> ENREGISTREMENT/Registration   T2</t>
  </si>
  <si>
    <t xml:space="preserve"> Épelez le mot monde à l'envers/Spell world  backward T2</t>
  </si>
  <si>
    <t xml:space="preserve"> Premier rappel : Premier mot/First recall: first word   T2</t>
  </si>
  <si>
    <t xml:space="preserve"> Premier rappel : Deuxième mot/First recall: second word    T2</t>
  </si>
  <si>
    <t xml:space="preserve"> Premier rappel : Troisième mot/First recall: third word    T2</t>
  </si>
  <si>
    <t xml:space="preserve"> Date : Année/Date: year   T2</t>
  </si>
  <si>
    <t xml:space="preserve"> Date : Mois/Date: month   T2</t>
  </si>
  <si>
    <t xml:space="preserve"> Date : Jour/Date: day   T2</t>
  </si>
  <si>
    <t xml:space="preserve"> Date : Saison/Date: season   T2</t>
  </si>
  <si>
    <t xml:space="preserve"> Date : jour de la semaine/Date: day of the week   T2</t>
  </si>
  <si>
    <t xml:space="preserve"> Province/Province   T2</t>
  </si>
  <si>
    <t xml:space="preserve"> Pays/Contry   T2</t>
  </si>
  <si>
    <t xml:space="preserve"> Ville ou village/City(town) or village   T2</t>
  </si>
  <si>
    <t xml:space="preserve"> Nom de l'hôpital/The hospital's name   T2</t>
  </si>
  <si>
    <t xml:space="preserve"> Étage/Floor   T2</t>
  </si>
  <si>
    <t xml:space="preserve"> Dénomination : un crayon/Naming: pencil   T2</t>
  </si>
  <si>
    <t xml:space="preserve"> Dénomination : une montre/Naming: watch   T2</t>
  </si>
  <si>
    <t xml:space="preserve"> RÉPÉTITION : «Pas de si ni de mais»/Repetion   T2</t>
  </si>
  <si>
    <t xml:space="preserve"> «FERMEZ VOS YEUX»/Close your eyes   T2</t>
  </si>
  <si>
    <t xml:space="preserve"> ÉCRITURE : phrase de votre choix/Writing   T2</t>
  </si>
  <si>
    <t xml:space="preserve"> Pentagones/ pentagons  T2</t>
  </si>
  <si>
    <t xml:space="preserve"> Prendre papier à la main non-dominante/Take this paper with your left(right) hand   T2</t>
  </si>
  <si>
    <t xml:space="preserve"> pliez-le papier en deux/Fold it in half   T2</t>
  </si>
  <si>
    <t xml:space="preserve"> redonnez le papier à l'évaluateur/Hand it back to me   T2</t>
  </si>
  <si>
    <t xml:space="preserve"> Total du 2MS (Numérateur)/Total MMSE    T2</t>
  </si>
  <si>
    <t xml:space="preserve"> Dénominateur du score 2MS/ MMSE denominator  T2</t>
  </si>
  <si>
    <t xml:space="preserve"> Score 2MS (Num/Den)/Total score   T2</t>
  </si>
  <si>
    <t xml:space="preserve"> Raison non valide/Reason T2</t>
  </si>
  <si>
    <t xml:space="preserve"> DATE DE NAISSANCE/when were you born   T2</t>
  </si>
  <si>
    <t xml:space="preserve"> LIEU DE NAISSANCE/Where were you born   T2</t>
  </si>
  <si>
    <t xml:space="preserve"> Numéro de la série présentée/Version presented   T2</t>
  </si>
  <si>
    <t xml:space="preserve">  Nombre d'essais/Number of presentations   T2</t>
  </si>
  <si>
    <t xml:space="preserve"> Comptez de 1 à 5/Count from 1 to 5  T2</t>
  </si>
  <si>
    <t xml:space="preserve"> Épelez le mot monde à l'envers/Spell world backward   T2</t>
  </si>
  <si>
    <t xml:space="preserve"> Magasin, hôpital (clinique) ou maison/In store, hospital or at home   T2</t>
  </si>
  <si>
    <t xml:space="preserve"> Dénomination : milieu du front/Naming:middle of the forehead  T2</t>
  </si>
  <si>
    <t xml:space="preserve"> Dénomination : menton/Naming: chin   T2</t>
  </si>
  <si>
    <t xml:space="preserve"> Dénomination : épaule/Naming: shoulder   T2</t>
  </si>
  <si>
    <t xml:space="preserve"> Dénomination : coude/Naming:elbow   T2</t>
  </si>
  <si>
    <t xml:space="preserve"> Dénomination : jointure/Naming:knuckle   T2</t>
  </si>
  <si>
    <t xml:space="preserve"> Évocation de mots : animaux à quatre pattes/What animals have four legs   T2</t>
  </si>
  <si>
    <t xml:space="preserve"> En quoi se ressemblent un bras et une jambe/In what way are an arm and aleg alike   T2</t>
  </si>
  <si>
    <t xml:space="preserve"> En quoi se ressemblent rire et pleurer/In what way are laughing and crying alike   T2</t>
  </si>
  <si>
    <t xml:space="preserve"> En quoi se ressemblent manger et dormir/In what way are eating and sleepink alike   T2</t>
  </si>
  <si>
    <t xml:space="preserve"> Répétition1/Repetion1  T2</t>
  </si>
  <si>
    <t xml:space="preserve"> Répétition2/Repetition2 T2</t>
  </si>
  <si>
    <t xml:space="preserve"> Fermez vos yeux/Close your eyes   T2</t>
  </si>
  <si>
    <t xml:space="preserve"> ÉCRITURE/Writing T2</t>
  </si>
  <si>
    <t xml:space="preserve"> Copie de deux pentagones: Premier pentagone/Copying two pentagons: first pentagon   T2</t>
  </si>
  <si>
    <t xml:space="preserve"> Copie de deux pentagones: deuxième pentagone/Copying two pentagons: second pentagon   T2</t>
  </si>
  <si>
    <t xml:space="preserve"> Copie de deux pentagones: intersection des deux pentagone/Copying two pentagons: intersection  T2</t>
  </si>
  <si>
    <t xml:space="preserve"> Deuxième rappel : Premier mot/Second recal of three words: first word   T2</t>
  </si>
  <si>
    <t xml:space="preserve"> Deuxième rappel : Deuxième mot/Second recal of three words: second word     T2</t>
  </si>
  <si>
    <t xml:space="preserve"> Deuxième rappel : Troisième mot/Second recal of three words:third  word     T2</t>
  </si>
  <si>
    <t xml:space="preserve"> Total du 3MS (Numérateur)/Total MMSE    T2</t>
  </si>
  <si>
    <t xml:space="preserve"> Dénominateur du score 3MS/ MMSE denominator  T2</t>
  </si>
  <si>
    <t xml:space="preserve"> Score 3MS (Num/Den)/Total score   T2</t>
  </si>
  <si>
    <t xml:space="preserve"> Êtes-vous fondamentalement satisfait(e) de votre vie/Are you basically satisfied with your life  T2</t>
  </si>
  <si>
    <t xml:space="preserve">  Avez-vous abandonné un grand nombre d'activités et d'intérêts/Do you dropped many of your activities and interests   T2</t>
  </si>
  <si>
    <t xml:space="preserve">  Est-ce que vous sentez un vide dans votre vie/Do you feel that your life is empty   T2</t>
  </si>
  <si>
    <t xml:space="preserve">  Vous ennuyez-vous souvent/Do you often got bored   T2</t>
  </si>
  <si>
    <t xml:space="preserve"> Êtes-vous optimiste quand vous pensez à l'avenir/Are you hopeful about the future  T2</t>
  </si>
  <si>
    <t xml:space="preserve">  Êtes-vous préoccupé(e) par des pensées dont vous n'arrivez pas à vous défaire/Are you bothered by thoughts you can't get out of your head   T2</t>
  </si>
  <si>
    <t xml:space="preserve">   Avez-vous la plupart du temps un bon moral/Are you in good spirits most of the time   T2</t>
  </si>
  <si>
    <t xml:space="preserve">  Craignez-vous qu'il vous arrive quelque chose de grave/Are you afraid that something bad is going to happen to you   T2</t>
  </si>
  <si>
    <t xml:space="preserve">   Êtes-vous heureux/heureuse la plupart du temps/Do you feel happy most of the time   T2</t>
  </si>
  <si>
    <t xml:space="preserve">  Éprouvez-vous souvent un sentiment d'impuissance/Do you often feel helpless   T2</t>
  </si>
  <si>
    <t xml:space="preserve"> Vous arrive-t-il souvent de ne pas tenir en place, de vous impatienter/Do you often restless and fidgety   T2</t>
  </si>
  <si>
    <t xml:space="preserve">  Préférez-vous rester chez vous au lieu de sortir pour faire de nouvelles activités/Do you prefer to stay at home, rather than going out and doing new things   T2</t>
  </si>
  <si>
    <t xml:space="preserve">  Êtes-vous souvent inquiet (ète) au sujet de l'avenir/Do you frequently worry about the future   T2</t>
  </si>
  <si>
    <t xml:space="preserve">  Avez-vous l'impression d'avoir plus de problèmes de mémoire que la majorité des gens/Do you feel you have more problem with memory that most    T2</t>
  </si>
  <si>
    <t xml:space="preserve"> Pensez-vous qu'il est merveilleux de vivre à l'époque actuelle/Do you think it is wonderful to be alive now   T2</t>
  </si>
  <si>
    <t xml:space="preserve">  Vous sentez-vous souvent triste et déprimée/Do you feel downhearted and blue  T2</t>
  </si>
  <si>
    <t xml:space="preserve">  Vous sentez-vous plutôt inutile dans votre état actuel/Do you feel pretty worthless the way you are now    T2</t>
  </si>
  <si>
    <t xml:space="preserve">  Le passé vous préoccupe-t-il beaucoup/Do you worry about the past   T2</t>
  </si>
  <si>
    <t xml:space="preserve"> Trouvez-vous la vie très excitante/Do you find life very exciting   T2</t>
  </si>
  <si>
    <t xml:space="preserve"> Avez-vous de la difficulté à entreprendre de nouveaux projets/Is it hard for you to get started on new projects  T2</t>
  </si>
  <si>
    <t xml:space="preserve">  Vous sentez-vous plein(e) d'énergie/Do you feel full of energy   T2</t>
  </si>
  <si>
    <t xml:space="preserve">  Avez-vous l'impression que votre situation est désespérée/Do you feel that your situation is hopeless   T2</t>
  </si>
  <si>
    <t xml:space="preserve">  Pensez-vous que la plupart des gens vivent mieux que vous/Do you think that most people are better off than you are   T2</t>
  </si>
  <si>
    <t xml:space="preserve">  Vous mettez-vous souvent en colère pour des riens/Do you frequently get upset over little things   T2</t>
  </si>
  <si>
    <t xml:space="preserve">  Avez-vous souvent envie de pleurer/Do you frequently feel like crying   T2</t>
  </si>
  <si>
    <t xml:space="preserve">  Avez-vous de la difficulté à vous concentrer/Do you have trouble concentrating   T2</t>
  </si>
  <si>
    <t xml:space="preserve">   Êtes-vous heureux/heureuse de vous lever le matin/Do you enjoy getting up in the morning   T2</t>
  </si>
  <si>
    <t xml:space="preserve">  Préférez-vous éviter les rencontres sociales/Do you prefer to avoid social gatherings   T2</t>
  </si>
  <si>
    <t xml:space="preserve">   Prenez-vous facilement des décisions/Is it easy for you to make decision   T2</t>
  </si>
  <si>
    <t xml:space="preserve">  Vos pensées sont-elles aussi claires que par le passé/is your mind as clear as it used to be   T2</t>
  </si>
  <si>
    <t xml:space="preserve"> Valide/valid GDS T2</t>
  </si>
  <si>
    <t xml:space="preserve"> Fléchisseur coude droite (lbs)- 1er essai/Flexor right elbow (lbs) - first test  T2</t>
  </si>
  <si>
    <t xml:space="preserve"> Fléchisseur coude droite (lbs) - 2ème essai/Flexor right elbow (lbs) - second test T2</t>
  </si>
  <si>
    <t xml:space="preserve"> Fléchisseur coude droite (lbs) - 3ème essai/Flexor right elbow (lbs) - third test T2</t>
  </si>
  <si>
    <t xml:space="preserve"> Fléchisseur coude gauche (lbs) - 1er essai   T2  /Flexor left elbow (lbs) - First test  T2</t>
  </si>
  <si>
    <t xml:space="preserve"> Fléchisseur coude gauche (lbs) - 2ème essai/Flexor left elbow (lbs) - Second test  T2</t>
  </si>
  <si>
    <t xml:space="preserve"> Fléchisseur coude gauche (lbs) - 3ème essai/Flexor left elbow (lbs) - Third test  T2</t>
  </si>
  <si>
    <t xml:space="preserve"> Quadriceps droit - 1er essai  (lbs) T2 /Right quadriceps (lbs) - First test   T2</t>
  </si>
  <si>
    <t xml:space="preserve"> Quadriceps droit - 2ème essai  (lbs) T2 /Right quadriceps (lbs) - Second test   T2</t>
  </si>
  <si>
    <t xml:space="preserve"> Quadriceps droit - 3ème essai (lbs)  T2 /Right quadriceps (lbs) - Third test   T2</t>
  </si>
  <si>
    <t xml:space="preserve"> Quadriceps gauche - 1er essai (lbs)/Left quadriceps (lbs) - First test   T2</t>
  </si>
  <si>
    <t xml:space="preserve"> Quadriceps gauche - 2ème essai (lbs)  T2 /Left quadriceps (lbs) - Third test T2</t>
  </si>
  <si>
    <t xml:space="preserve"> Quadriceps gauche - 3ème essai (lbs) T2 /Left quadriceps (lbs) - Second test   T2</t>
  </si>
  <si>
    <t xml:space="preserve"> grosseur vigorimètre/Size of vigorimeter T2</t>
  </si>
  <si>
    <t xml:space="preserve"> Vigorimètre droit - 1er essai   T2 (en kPa) /Right vigorimeter -First test  T2  (kPa)</t>
  </si>
  <si>
    <t xml:space="preserve"> Vigorimètre droit - 2ème essai   T2 (en kPa)  /Right vigorimeter -Second test  T2  (kPa)</t>
  </si>
  <si>
    <t xml:space="preserve"> Vigorimètre droit - 3ème essai   T2  (en kPa) /Right vigorimeter -Third test  T2  (kPa)</t>
  </si>
  <si>
    <t xml:space="preserve"> Vigorimètre gauche - 1er essai   T2  (en kPa) /Left vigorimeter -First test  T2  (kPa)</t>
  </si>
  <si>
    <t xml:space="preserve"> Vigorimètre gauche - 2ème essai   T2  (en kPa) /Left vigorimeter -Second test  T2  (kPa)</t>
  </si>
  <si>
    <t xml:space="preserve"> Vigorimètre gauche - 3ème essai   T2  (en kPa) /Left vigorimeter -Trhid test  T2  (kPa)</t>
  </si>
  <si>
    <t xml:space="preserve"> TIMED UP&amp;GO (sec)   T2</t>
  </si>
  <si>
    <t xml:space="preserve"> Temps, 1 mètre sur marche normale de 4 mètres - 1er essai (sec) /time,1 meter on normal walk of 4 meters -First test  T2  (sec)</t>
  </si>
  <si>
    <t xml:space="preserve"> Temps, Marche normale de 4 mètres - 1er essai (sec) /time,Normal walk of 4 meter - First test  T2 (sec)</t>
  </si>
  <si>
    <t xml:space="preserve"> Temps, 1 mètre sur marche normale de 4 mètres - 2ème essai (sec) /time,1 meter on normal walk of 4 meters - second test  T2 (sec)</t>
  </si>
  <si>
    <t xml:space="preserve"> Temps, Marche normale de 4 mètres - 2ème essai (sec) /time,Normal walk of 4 meters - Second test   T2(sec)</t>
  </si>
  <si>
    <t xml:space="preserve"> Temps, 1 mètre sur marche rapide de 4 mètres (sec) /time,1 meter on fast walk of 4 meters   T2 (sec)</t>
  </si>
  <si>
    <t xml:space="preserve"> Temps, Marche rapide de 4 mètres (sec) /time,Fast walk of 4 meters   T2  (sec)</t>
  </si>
  <si>
    <t xml:space="preserve"> capable de se lever 1x/Chair stand 1x  T2</t>
  </si>
  <si>
    <t xml:space="preserve"> capable de se lever 5x/Chair stand 5x  T2</t>
  </si>
  <si>
    <t xml:space="preserve"> temps pour faire 5 levées (sec)/Time to do 5 chair stand (sec)   T2</t>
  </si>
  <si>
    <t xml:space="preserve"> incapable de faire 5 levées (nombre de levées effectuées)  T2 /Unable to do  5 chair stand (Number of chair stand)  T2</t>
  </si>
  <si>
    <t xml:space="preserve"> Temps pour faire de 1 à 4 levées (sec) T2 /Time to do 1 to 4 chair stand (sec)  T2</t>
  </si>
  <si>
    <t xml:space="preserve"> Équilibre jambe non dominante (sec)/Non-dominant leg balance (sec)  T2</t>
  </si>
  <si>
    <t xml:space="preserve"> Équilibre jambe dominante (sec)/Dominant leg balance (sec)   T2</t>
  </si>
  <si>
    <t xml:space="preserve"> marche normale 1 (m/s)/Normal walk 1 (m/s)  T2</t>
  </si>
  <si>
    <t xml:space="preserve"> marche normale 2 (m/s)/Normal walk 2 (m/s)  T2</t>
  </si>
  <si>
    <t xml:space="preserve"> marche rapide (m/s)/Fast walk (m/s)  T2</t>
  </si>
  <si>
    <t xml:space="preserve"> maximum biceps droit (lbs)/Maximum right biceps (lbs) T2</t>
  </si>
  <si>
    <t xml:space="preserve"> maximum biceps gauche (lbs)/Maximum left bicep (lbs) T2</t>
  </si>
  <si>
    <t xml:space="preserve"> maximum quadriceps droit (lbs)/Maximum right quadriceps (lbs)  T2</t>
  </si>
  <si>
    <t xml:space="preserve"> maximum quadriceps gauche  (lbs)/Maxumum left quadriceps (lbs) T2</t>
  </si>
  <si>
    <t xml:space="preserve"> maximum vigorimètre droit (KPa)/Maximum right vigorimeter (kPa)  T2</t>
  </si>
  <si>
    <t xml:space="preserve"> maximum vigorimètre gauche (KPa)/Maximum left vigorimeter (kPa)  T2</t>
  </si>
  <si>
    <t xml:space="preserve"> valide/valid composition T2</t>
  </si>
  <si>
    <t xml:space="preserve"> SMAF se nourrir/Eating T2</t>
  </si>
  <si>
    <t xml:space="preserve"> Ressources pour combler l'incapacité de se nourrir? /Resources to overcome eating disability? T2</t>
  </si>
  <si>
    <t xml:space="preserve"> Handicap pour se nourrir/Handicap, eating T2</t>
  </si>
  <si>
    <t xml:space="preserve"> Ressources pour se nourrir 1/Resource for eating disability 1  T2</t>
  </si>
  <si>
    <t xml:space="preserve"> Ressources pour se nourrir 2/Resource for eating disability 2  T2</t>
  </si>
  <si>
    <t xml:space="preserve"> Ressources pour se nourrir 3/Resource for eating disability 3  T2</t>
  </si>
  <si>
    <t xml:space="preserve"> Sonde naso-gastrique/Naso-gastric tube T2</t>
  </si>
  <si>
    <t xml:space="preserve"> Gastronomie/ Gastrostony T2</t>
  </si>
  <si>
    <t xml:space="preserve"> SMAF se laver/Washing T2</t>
  </si>
  <si>
    <t xml:space="preserve"> Ressources pour combler l'incapacité de sa laver? /Resources to overcome washing disability?  T2</t>
  </si>
  <si>
    <t xml:space="preserve"> Handicap se laver/Handicap, washing T2</t>
  </si>
  <si>
    <t xml:space="preserve"> Ressource pour se laver 1/Resource for washing disability 1  T2</t>
  </si>
  <si>
    <t xml:space="preserve"> Ressource pour se laver 2/Resource for washing disability 2  T2</t>
  </si>
  <si>
    <t xml:space="preserve"> Ressource pour se laver 3/Resource for washing disability 3  T2</t>
  </si>
  <si>
    <t xml:space="preserve"> SMAF s'habiller/Dressing T2</t>
  </si>
  <si>
    <t xml:space="preserve"> Ressources pour combler l'incapacité de s'habiller? /Resources to overcome dressing disability? T2</t>
  </si>
  <si>
    <t xml:space="preserve"> Handicap s'habiller/Handicap, dressing  T2</t>
  </si>
  <si>
    <t xml:space="preserve"> Ressource pour se s'habiller 1/Resource for dressing disability 1  T2</t>
  </si>
  <si>
    <t xml:space="preserve"> Ressource pour se s'habiller 2/Resource for dressing disability 2  T2</t>
  </si>
  <si>
    <t xml:space="preserve"> Ressource pour se s'habiller 3/Resource for dressing disability 3  T2</t>
  </si>
  <si>
    <t xml:space="preserve"> Bas de soutien/Support hose-stocking   T2</t>
  </si>
  <si>
    <t xml:space="preserve"> SMAF entretenir sa personne/Grooming T2</t>
  </si>
  <si>
    <t xml:space="preserve"> Ressources pour combler l'incapacité d'entretenir sa personne?/Resources to overcome grooming disability? T2</t>
  </si>
  <si>
    <t xml:space="preserve"> Handicap entretenir sa personne/Handicap, grooming   T2</t>
  </si>
  <si>
    <t xml:space="preserve"> Ressources pour entretenir sa personne 1/Resource for grooming disability 1   T2</t>
  </si>
  <si>
    <t xml:space="preserve"> Ressources pour entretenir sa personne 2/Resource for grooming disability 2   T2</t>
  </si>
  <si>
    <t xml:space="preserve"> Ressources pour entretenir sa personne 3/Resource for grooming disability 3   T2</t>
  </si>
  <si>
    <t xml:space="preserve"> SMAF fonction vésicale/Urinary function T2</t>
  </si>
  <si>
    <t xml:space="preserve"> Ressources pour combler l'incapacité fonction vésicale?/Resources to overcome urinary function disability? T2</t>
  </si>
  <si>
    <t xml:space="preserve"> Handicap fonction vésicale/Handicap, urinary function   T2</t>
  </si>
  <si>
    <t xml:space="preserve"> Ressources pour fonction vésicale 1/Resource for urinary function disability 1   T2</t>
  </si>
  <si>
    <t xml:space="preserve"> Ressources pour fonction vésicale 2/Resource for urinary function disability 2   T2</t>
  </si>
  <si>
    <t xml:space="preserve"> Ressources pour fonction vésicale 3/Resource for urinary function disability 3   T2</t>
  </si>
  <si>
    <t xml:space="preserve"> Culotte d'incontinence/Diaper T2</t>
  </si>
  <si>
    <t xml:space="preserve"> Condom urinaire/Urinary condom T2</t>
  </si>
  <si>
    <t xml:space="preserve"> Sonde à demeure/Indwelling catheter T2</t>
  </si>
  <si>
    <t xml:space="preserve"> Incontinence urinaire diurne/Day incontinence T2</t>
  </si>
  <si>
    <t xml:space="preserve"> Incontinence urinaire nocturne/Night incontinence T2</t>
  </si>
  <si>
    <t xml:space="preserve"> SMAF fonction intestinale/Bowel function T2</t>
  </si>
  <si>
    <t xml:space="preserve"> Ressources pour combler l'incapacité fonction intestinale?/Resources to overcome bowel function disability? T2</t>
  </si>
  <si>
    <t xml:space="preserve"> Handicap fonction intestinale/Handicap, bowel function   T2</t>
  </si>
  <si>
    <t xml:space="preserve"> Ressources pour fonction intestinale 1/Resource for bowel function disability 1   T2</t>
  </si>
  <si>
    <t xml:space="preserve"> Ressources pour fonction intestinale 2/Resource for bowel function disability 2   T2</t>
  </si>
  <si>
    <t xml:space="preserve"> Ressources pour fonction intestinale 3/Resource for bowel function disability 3   T2</t>
  </si>
  <si>
    <t xml:space="preserve"> Stomie/Ostomy T2</t>
  </si>
  <si>
    <t xml:space="preserve"> Incontinence fécale nocturne/Night incontinence T2</t>
  </si>
  <si>
    <t xml:space="preserve"> Incontinence fécale diurne/ Day incontinence T2</t>
  </si>
  <si>
    <t xml:space="preserve"> SMAF utiliser les toilettes/Toiletting T2</t>
  </si>
  <si>
    <t xml:space="preserve"> Ressources pour combler l'incapacité d'utiliser les toilettes? /Resources to overcome toiletting disability? T2</t>
  </si>
  <si>
    <t xml:space="preserve"> Handicap utiliser les toilettes/Handicap, toiletting  T2</t>
  </si>
  <si>
    <t xml:space="preserve"> Ressources pour utiliser les toilettes 1/Resource for toiletting disability 1   T2</t>
  </si>
  <si>
    <t xml:space="preserve"> Ressources pour utiliser les toilettes  2/Resource for toiletting disability 2   T2</t>
  </si>
  <si>
    <t xml:space="preserve"> Ressources pour utiliser les toilettes  3/Resource for toiletting disability 3   T2</t>
  </si>
  <si>
    <t xml:space="preserve"> Chaise d'aisance/Commode T2</t>
  </si>
  <si>
    <t xml:space="preserve"> Bassine/Bedpan T2</t>
  </si>
  <si>
    <t xml:space="preserve"> Urinal/Urinal T2</t>
  </si>
  <si>
    <t xml:space="preserve"> Score du SMAF  Activités de la vie quotidienne(AVQ)/ ADL score T2</t>
  </si>
  <si>
    <t xml:space="preserve"> SMAF Transferts (du lit vers le fauteuil et la position debout et vice versa)/Transfers(bed to chair or wheelchair and to stand, and vice-versa) T2</t>
  </si>
  <si>
    <t xml:space="preserve"> Ressources pour combler l'incapacité de transferts? /Resources to overcome transfers disability? T2</t>
  </si>
  <si>
    <t xml:space="preserve"> Handicap transferts/Handicap, transfers   T2</t>
  </si>
  <si>
    <t xml:space="preserve"> Ressources pour transferts 1/Resource for transfers disability 1   T2</t>
  </si>
  <si>
    <t xml:space="preserve"> Ressources pour transferts 2/Resource for transfers disability 2   T2</t>
  </si>
  <si>
    <t xml:space="preserve"> Ressources pour transferts 3/Resource for transfers disability 3   T2</t>
  </si>
  <si>
    <t xml:space="preserve"> Positionnement particulier/particular positioning T2</t>
  </si>
  <si>
    <t xml:space="preserve"> Lève personne/ lift  T2</t>
  </si>
  <si>
    <t xml:space="preserve"> Planche de transfert/Transfer board  T2</t>
  </si>
  <si>
    <t xml:space="preserve"> SMAF marcher à l'intérieur/Walking inside T2</t>
  </si>
  <si>
    <t xml:space="preserve"> Ressources pour combler l'incapacité de marcher à l'intérieur? /Resources to overcome walking inside disability? T2</t>
  </si>
  <si>
    <t xml:space="preserve"> Handicap marcher à l'intérieur/Handicap, walking inside   T2</t>
  </si>
  <si>
    <t xml:space="preserve"> Ressources pour marcher à l'intérieur  1/Resource for walking inside disability 1   T2</t>
  </si>
  <si>
    <t xml:space="preserve"> Ressources pour marcher à l'intérieur  2/Resource for walking inside disability 2   T2</t>
  </si>
  <si>
    <t xml:space="preserve"> Ressources pour marcher à l'intérieur  3/Resource for walking inside disability 3   T2</t>
  </si>
  <si>
    <t xml:space="preserve"> Canne/Cane T2</t>
  </si>
  <si>
    <t xml:space="preserve"> Tripode/Tripod  T2</t>
  </si>
  <si>
    <t xml:space="preserve"> Quadripode/Quadripod  T2</t>
  </si>
  <si>
    <t xml:space="preserve"> Marchette/Walker  T2</t>
  </si>
  <si>
    <t xml:space="preserve"> SMAF installer prothèse et orthèse/Donning prosthesis or orthosis T2</t>
  </si>
  <si>
    <t xml:space="preserve"> Ressources pour combler l'incapacité d'installer prothèse et orthèse?/Resources to overcome donning prothesis or orthosis disability?  T2</t>
  </si>
  <si>
    <t xml:space="preserve"> Handicap installer prothèse ou orthèse/Handicap, donning prothesis or orthosis   T2</t>
  </si>
  <si>
    <t xml:space="preserve"> Ressources pour installer prothèse et orthèse  1/Resource for  donning prothesis or orthosis disability 1   T2</t>
  </si>
  <si>
    <t xml:space="preserve"> Ressources pour installer prothèse et orthèse  2/Resource for  donning prothesis or orthosis disability 2   T2</t>
  </si>
  <si>
    <t xml:space="preserve"> Ressources pour installer prothèse et orthèse  3/Resource for donning prothesis or orthosis  disability 3   T2</t>
  </si>
  <si>
    <t xml:space="preserve"> SMAF se déplacer en fauteuil roulant à l'intérieur/Propelling a wheelchair inside T2</t>
  </si>
  <si>
    <t xml:space="preserve"> Le logement permet la circulation en fauteuil roulant/Does the subject's present residence allow for wheelchair?  T2</t>
  </si>
  <si>
    <t xml:space="preserve"> Ressources pour combler l'incapacité de se déplacer en fauteuil roulant/Resources to overcome propelling wheelchair disability?   T2</t>
  </si>
  <si>
    <t xml:space="preserve"> Handicap se déplacer en fauteuil roulant à l'intérieur/Handicap, propelling a wheelchair inside   T2</t>
  </si>
  <si>
    <t xml:space="preserve"> Ressources pour se déplacer en fauteuil roulant   1/Resource for  propelling  wheelchair disability 1   T2</t>
  </si>
  <si>
    <t xml:space="preserve"> Ressources pour se déplacer en fauteuil roulant   2/Resource for  propelling  wheelchair disability 2   T2</t>
  </si>
  <si>
    <t xml:space="preserve"> Ressources pour se déplacer en fauteuil roulant   3/Resource for  propelling  wheelchair  disability 3   T2</t>
  </si>
  <si>
    <t xml:space="preserve"> Type fauteuil 1/type of wheelchair 1   T2</t>
  </si>
  <si>
    <t xml:space="preserve"> Type fauteuil 2/type of wheelchair 2  T2</t>
  </si>
  <si>
    <t xml:space="preserve"> SMAF utiliser les escaliers/Nogotiating stairs T2</t>
  </si>
  <si>
    <t xml:space="preserve"> Ressources pour combler l'incapacité d'utiliser les escaliers? /Resources to overcome nogotiating stair disability? T2</t>
  </si>
  <si>
    <t xml:space="preserve"> Handicap  utiliser les escaliers/Handicap, negotiating stairs   T2</t>
  </si>
  <si>
    <t xml:space="preserve"> Ressources pour utiliser les escaliers 1/Resource for  negotiating stairs disability 1   T2</t>
  </si>
  <si>
    <t xml:space="preserve"> Ressources pour utiliser les escaliers 2/Resource for  negotiating stairs disability 2   T2</t>
  </si>
  <si>
    <t xml:space="preserve"> Ressources pour utiliser les escaliers 3/Resource for  negotiating stairs disability 3   T2</t>
  </si>
  <si>
    <t xml:space="preserve"> SMAF circuler à l'extérieur/Moving around outside  T2</t>
  </si>
  <si>
    <t xml:space="preserve"> L'environnement extérieur où habite l'usager permet l'accès et la circulation/Does the outside environnement where the subject lives allow for wheelchair access and mobility? T2</t>
  </si>
  <si>
    <t xml:space="preserve"> Ressources pour combler l'incapacité de circuler à l'extérieur? /Resources to overcome moving around outside  disability?  T2</t>
  </si>
  <si>
    <t xml:space="preserve"> Handicap circuler à l'extérieur/Handicap, moving around outside   T2</t>
  </si>
  <si>
    <t xml:space="preserve"> Ressources pour  circuler à l'extérieur 1/Resource for  moving around outside disability 1   T2</t>
  </si>
  <si>
    <t xml:space="preserve"> Ressources pour  circuler à l'extérieur 2/Resource for  moving around outside disability 2   T2</t>
  </si>
  <si>
    <t xml:space="preserve"> Ressources pour  circuler à l'extérieur 3/Resource for  moving around outside disability 3   T2</t>
  </si>
  <si>
    <t xml:space="preserve"> Score du SMAF  Mobilité/Mobility score  T2</t>
  </si>
  <si>
    <t xml:space="preserve"> SMAF voir /Vision T2</t>
  </si>
  <si>
    <t xml:space="preserve"> Ressources pour combler l'incapacité de voir? /Resources to overcome vision disability? T2</t>
  </si>
  <si>
    <t xml:space="preserve"> Handicap voir/Handicap, vision   T2</t>
  </si>
  <si>
    <t xml:space="preserve"> Ressources pour  voir 1/Resource for  vision disability 1   T2</t>
  </si>
  <si>
    <t xml:space="preserve"> Ressources pour   voir 2/Resource for vision disability 2   T2</t>
  </si>
  <si>
    <t xml:space="preserve"> Ressources pour  voir 3/Resource for  vision disability 3   T2</t>
  </si>
  <si>
    <t xml:space="preserve"> Lunettes/Corrective lenses T2</t>
  </si>
  <si>
    <t xml:space="preserve"> Loupe/Magnifying glass  T2</t>
  </si>
  <si>
    <t xml:space="preserve"> SMAF entendre/Hearing T2</t>
  </si>
  <si>
    <t xml:space="preserve"> Ressources pour combler l'incapacité d'entendre? /Resources to overcome hearing disability? T2</t>
  </si>
  <si>
    <t xml:space="preserve"> Handicap entendre/Handicap, hearing   T2</t>
  </si>
  <si>
    <t xml:space="preserve"> Ressources pour  entendre 1/Resource for hearing disability 1   T2</t>
  </si>
  <si>
    <t xml:space="preserve"> Ressources pour   entendre 2/Resource for hearing disability 2   T2</t>
  </si>
  <si>
    <t xml:space="preserve"> Ressources pour  entendre 3/Resource for  hearing disability 3   T2</t>
  </si>
  <si>
    <t xml:space="preserve"> Appareil auditif/Hearing aid T2</t>
  </si>
  <si>
    <t xml:space="preserve"> SMAF parler/Speaking  T2</t>
  </si>
  <si>
    <t xml:space="preserve"> Ressources pour combler l'incapacité de parler? /Resources to overcome speaking disability? T2</t>
  </si>
  <si>
    <t xml:space="preserve"> Handicap parler/Handicap, speaking   T2</t>
  </si>
  <si>
    <t xml:space="preserve"> Ressources pour  parler 1/Resource for speaking disability 1   T2</t>
  </si>
  <si>
    <t xml:space="preserve"> Ressources pour  parler 2/Resource for speaking disability 2   T2</t>
  </si>
  <si>
    <t xml:space="preserve"> Ressources pour  parler 3/Resource for speaking disability 3   T2</t>
  </si>
  <si>
    <t xml:space="preserve"> Ordinateur comme aide technique/Computer as technical aid T2</t>
  </si>
  <si>
    <t xml:space="preserve"> Tableau communication/Cummunication board as technical aid  T2</t>
  </si>
  <si>
    <t xml:space="preserve"> Score du SMAF  communication/Communication score   T2</t>
  </si>
  <si>
    <t xml:space="preserve"> SMAF mémoire/Memory  T2</t>
  </si>
  <si>
    <t xml:space="preserve"> Ressources pour combler l'incapacité liée à la mémoire? /Resources to overcome memory disability?  T2</t>
  </si>
  <si>
    <t xml:space="preserve"> Handicap mémoire/Handicap, memory   T2</t>
  </si>
  <si>
    <t xml:space="preserve"> Ressources pour  la mémoire 1/Resource for memory disability 1   T2</t>
  </si>
  <si>
    <t xml:space="preserve"> Ressources pour  la mémoire 2/Resource for memory disability 2   T2</t>
  </si>
  <si>
    <t xml:space="preserve"> Ressources pour  la mémoire 3/Resource for memory disability 3   T2</t>
  </si>
  <si>
    <t xml:space="preserve"> SMAF orientation/Orientation  T2</t>
  </si>
  <si>
    <t xml:space="preserve"> Ressources pour combler l'incapacité de s'orienter? /Resources to overcome orientation disability?  T2</t>
  </si>
  <si>
    <t xml:space="preserve"> Handicap orientation/Handicap, orientation   T2</t>
  </si>
  <si>
    <t xml:space="preserve"> Ressources pour  l'orientation 1/Resource for orientation disability 1   T2</t>
  </si>
  <si>
    <t xml:space="preserve"> Ressources pour  l'orientation 2/Resource for orientation disability 2   T2</t>
  </si>
  <si>
    <t xml:space="preserve"> Ressources pour  l'orientation 3/Resource for orientation disability 3   T2</t>
  </si>
  <si>
    <t xml:space="preserve"> SMAF compréhension/Comprehension  T2</t>
  </si>
  <si>
    <t xml:space="preserve"> Ressources pour combler l'incapacité de comprendre? /Resources to overcome comprehension disability?  T2</t>
  </si>
  <si>
    <t xml:space="preserve"> Handicap compréhension/Handicap, comprehension   T2</t>
  </si>
  <si>
    <t xml:space="preserve"> Ressources pour  la compréhension 1/Resource for comprehension disability 1   T2</t>
  </si>
  <si>
    <t xml:space="preserve"> Ressources pour  la compréhension 2/Resource for comprehension disability 2   T2</t>
  </si>
  <si>
    <t xml:space="preserve"> Ressources pour  la compréhension 3/Resource for comprehension disability 3   T2</t>
  </si>
  <si>
    <t xml:space="preserve"> SMAF jugement/Judgment  T2</t>
  </si>
  <si>
    <t xml:space="preserve"> Ressources pour combler l'incapacité de jugement? /Resources to overcome judgment disability? T2</t>
  </si>
  <si>
    <t xml:space="preserve"> Handicap jugement/Handicap, judgment   T2</t>
  </si>
  <si>
    <t xml:space="preserve"> Ressources pour  le jugement 1/Resource for judgment disability 1   T2</t>
  </si>
  <si>
    <t xml:space="preserve"> Ressources pour  le jugement 2/Resource for judgment disability 2   T2</t>
  </si>
  <si>
    <t xml:space="preserve"> Ressources pour  le jugement 3/Resource for judgment disability 3   T2</t>
  </si>
  <si>
    <t xml:space="preserve"> Comportement/Behaviour  T2</t>
  </si>
  <si>
    <t xml:space="preserve"> Ressources pour combler l'incapacité liée au comportement? /Resources to overcome behaviour disability? T2</t>
  </si>
  <si>
    <t xml:space="preserve"> Handicap comportement/Handicap, behaviour   T2</t>
  </si>
  <si>
    <t xml:space="preserve"> Ressources pour  le comportement 1/Resource for behaviour disability 1   T2</t>
  </si>
  <si>
    <t xml:space="preserve"> Ressources pour  le comportement 2/Resource for behaviour disability 2   T2</t>
  </si>
  <si>
    <t xml:space="preserve"> Ressources pour  le comportement 3/Resource for behaviour disability 3   T2</t>
  </si>
  <si>
    <t xml:space="preserve"> Score du SMAF fonctions mentales/Mental functions score   T2</t>
  </si>
  <si>
    <t xml:space="preserve"> SMAF entretenir sa maison/Housekeeping  T2</t>
  </si>
  <si>
    <t xml:space="preserve"> Ressources pour combler l'incapacité d'entretenir sa maison? /Resources to overcome housekeeping  disability?  T2</t>
  </si>
  <si>
    <t xml:space="preserve"> Handicap entretenir sa maison/ Handicap,  housekeeping   T2</t>
  </si>
  <si>
    <t xml:space="preserve"> Ressources pour entretenir sa maison 1/Resource for housekeeping disability 1   T2</t>
  </si>
  <si>
    <t xml:space="preserve"> Ressources pour entretenir sa maison 2/Resource for housekeeping disability 2   T2</t>
  </si>
  <si>
    <t xml:space="preserve"> Ressources pour entretenir sa maison 3/Resource for housekeeping disability 3   T2</t>
  </si>
  <si>
    <t xml:space="preserve"> SMAF préparer les repas/Meal preparation  T2</t>
  </si>
  <si>
    <t xml:space="preserve"> Ressources pour combler l'incapacité de préparer les repas? /Resources to overcome meal preparation disability? T2</t>
  </si>
  <si>
    <t xml:space="preserve"> Handicap préparer les repas/Handicap,  meal preparation   T2</t>
  </si>
  <si>
    <t xml:space="preserve"> Ressources pour préparer les repas 1/Resource for meal preparation disability 1   T2</t>
  </si>
  <si>
    <t xml:space="preserve"> Ressources pour préparer les repas 2/Resource for meal preparation disability 2   T2</t>
  </si>
  <si>
    <t xml:space="preserve"> Ressources pour préparer les repas 3/Resource for meal preparation disability 3   T2</t>
  </si>
  <si>
    <t xml:space="preserve"> SMAF faire les courses/Shopping  T2</t>
  </si>
  <si>
    <t xml:space="preserve"> Ressources pour combler l'incapacité de faire ses courses? /Resources to overcome  shopping disability? T2</t>
  </si>
  <si>
    <t xml:space="preserve"> Handicap faire les courses/Handicap,  shopping   T2</t>
  </si>
  <si>
    <t xml:space="preserve"> Ressources pour faire ses courses 1/Resource for shopping disability 1   T2</t>
  </si>
  <si>
    <t xml:space="preserve"> Ressources pour faire ses courses 2/Resource for shopping disability 2   T2</t>
  </si>
  <si>
    <t xml:space="preserve"> Ressources pour faire ses courses 3/Resource for shopping disability 3   T2</t>
  </si>
  <si>
    <t xml:space="preserve"> SMAF faire la lessive/Laundry T2</t>
  </si>
  <si>
    <t xml:space="preserve"> Ressources pour combler l'incapacité de faire la lessive? /Resources to overcome laundry disability? T2</t>
  </si>
  <si>
    <t xml:space="preserve"> Handicap faire la lessive/Handicap, laundry   T2</t>
  </si>
  <si>
    <t xml:space="preserve"> Ressources pour faire la lessive 1/Resource for laundry disability 1   T2</t>
  </si>
  <si>
    <t xml:space="preserve"> Ressources pour faire la lessive 2/Resource for laundry disability 2   T2</t>
  </si>
  <si>
    <t xml:space="preserve"> Ressources pour faire la lessive 3/Resource for laundry disability 3   T2</t>
  </si>
  <si>
    <t xml:space="preserve"> SMAF utiliser le téléphone/Telephone  T2</t>
  </si>
  <si>
    <t xml:space="preserve"> Ressources pour combler l'incapacité d'utiliser le téléphone? /Resources to overcome  disability to use telephone? T2</t>
  </si>
  <si>
    <t xml:space="preserve"> Handicap utiliser le téléphone/Handicap, telephone   T2</t>
  </si>
  <si>
    <t xml:space="preserve"> Ressources pour utiliser le téléphone 1/Resource for phone use disability 1   T2</t>
  </si>
  <si>
    <t xml:space="preserve"> Ressources pour utiliser le téléphone 2/Resource for phone use disability 2   T2</t>
  </si>
  <si>
    <t xml:space="preserve"> Ressources pour utiliser le téléphone 3/Resource for phone use disability 3   T2</t>
  </si>
  <si>
    <t xml:space="preserve"> SMAF utiliser les moyens de transport/Use transports T2</t>
  </si>
  <si>
    <t xml:space="preserve"> Ressources pour combler l'incapacité d'utiliser les moyens de transport? /Resources to overcome transport use disability? T2</t>
  </si>
  <si>
    <t xml:space="preserve"> Handicap utiliser les moyens de transport/Handicap, use transports  T2</t>
  </si>
  <si>
    <t xml:space="preserve"> Ressources pour utiliser les moyens de transports 1/Resource for transport use disability 1   T2</t>
  </si>
  <si>
    <t xml:space="preserve"> Ressources pour utiliser les moyens de transports 2/Resource for transport use disability 2   T2</t>
  </si>
  <si>
    <t xml:space="preserve"> Ressources pour utiliser les moyens de transports 3/Resource for transport use disability 3   T2</t>
  </si>
  <si>
    <t xml:space="preserve"> SMAF prendre ses médicaments/Medication use T2</t>
  </si>
  <si>
    <t xml:space="preserve"> Ressources pour combler l'incapacité de prendre ses médicaments? /Resources to overcome medication use disability? T2</t>
  </si>
  <si>
    <t xml:space="preserve"> Handicap prendre ses médicaments/Handicap, use medication   T2</t>
  </si>
  <si>
    <t xml:space="preserve"> Ressources pour prendre ses médicaments 1/Resource for medication use disability 1   T2</t>
  </si>
  <si>
    <t xml:space="preserve"> Ressources pour prendre ses médicaments 2/Resource for medication use disability 2   T2</t>
  </si>
  <si>
    <t xml:space="preserve"> Ressources pour prendre ses médicaments 3/Resource for medication use disability 3   T2</t>
  </si>
  <si>
    <t xml:space="preserve"> Pilulier/medication dispenser aid T2</t>
  </si>
  <si>
    <t xml:space="preserve"> SMAF gérer son budget/Budgeting  T2</t>
  </si>
  <si>
    <t xml:space="preserve"> Ressources pour combler l'incapacité de gérer son budget? /Resources to overcome budgeting disability? T2</t>
  </si>
  <si>
    <t xml:space="preserve"> Handicap gérer son budget/Handicap,  budgeting  T2</t>
  </si>
  <si>
    <t xml:space="preserve"> Ressources pour gérer son budget 1/Resource for budgeting disability 1   T2</t>
  </si>
  <si>
    <t xml:space="preserve"> Ressources pour gérer son budget 2/Resource for budgeting disability 2   T2</t>
  </si>
  <si>
    <t xml:space="preserve"> Ressources pour gérer son budget 3/Resource for budgeting disability 3   T2</t>
  </si>
  <si>
    <t xml:space="preserve"> Score du SMAF Tâche domestique/Score, instrumental activities of daily living   T2</t>
  </si>
  <si>
    <t xml:space="preserve"> Score du SMAF total calculé/Total score T2</t>
  </si>
  <si>
    <t xml:space="preserve"> valide/valid smaf T2</t>
  </si>
  <si>
    <t xml:space="preserve"> Êtes vous capable de lever les mains au dessus des épaules?/Are you able to reach your arms above your shoulders?  T2</t>
  </si>
  <si>
    <t xml:space="preserve"> Êtes vous capable de vous pencher, vous mettre à genoux ou de vous accroupir?/Are you able to stoop, crouch or kneel down? T2</t>
  </si>
  <si>
    <t xml:space="preserve"> Êtes vous capable de pousser ou tirer de gros objets?/Are you able to push or pull large objects? T2</t>
  </si>
  <si>
    <t xml:space="preserve"> Êtes vous capable de soulever un poids de 10 livres à partir du sol?/Are you able to lift ten pounds from the floor? T2</t>
  </si>
  <si>
    <t xml:space="preserve"> Êtes vous capable de manipuler de petits objets?/Are you able to handle small objects? T2</t>
  </si>
  <si>
    <t xml:space="preserve"> Leucocytes/White blood cells (10^9/L)   T2</t>
  </si>
  <si>
    <t xml:space="preserve"> Érythrocytes/Red blood cell count (10^12/L)   T2</t>
  </si>
  <si>
    <t xml:space="preserve"> Hémoglobine/Hemoglobin (g/L)   T2</t>
  </si>
  <si>
    <t xml:space="preserve"> Hématocrite/Hematocrit (%)   T2</t>
  </si>
  <si>
    <t xml:space="preserve"> Vgm/MCV (fL)   T2</t>
  </si>
  <si>
    <t xml:space="preserve"> Hgm/MCH (Pg)   T2</t>
  </si>
  <si>
    <t xml:space="preserve"> Chgm/MCHC (g/L)   T2</t>
  </si>
  <si>
    <t xml:space="preserve"> Plaquettes/Platelets (10^9/L)   T2</t>
  </si>
  <si>
    <t xml:space="preserve"> Neutrophiles/Neutrophil (10^9/L)   T2</t>
  </si>
  <si>
    <t xml:space="preserve"> Lymphocytes/Lymhocyte (10^9/L)   T2</t>
  </si>
  <si>
    <t xml:space="preserve"> Monocytes/Monocyte (10^9/L)   T2</t>
  </si>
  <si>
    <t xml:space="preserve"> Glucose/Glucose (mmol/L)   T2</t>
  </si>
  <si>
    <t xml:space="preserve"> Albumine/Albumin (g/L)   T2</t>
  </si>
  <si>
    <t xml:space="preserve"> Éosinophiles/Eosinophil (10^9/L)   T2</t>
  </si>
  <si>
    <t xml:space="preserve"> Basophiles/Basophil (10^9/L)   T2</t>
  </si>
  <si>
    <t xml:space="preserve"> Vpm/MPV (fL)   T2</t>
  </si>
  <si>
    <t xml:space="preserve"> Neutrophiles /neutrophil (%)   T2</t>
  </si>
  <si>
    <t xml:space="preserve"> Lymphocytes/Lymphocyte (%)   T2</t>
  </si>
  <si>
    <t xml:space="preserve"> Monocytes/Monocyte (%)   T2</t>
  </si>
  <si>
    <t xml:space="preserve"> Fardeau de la maladie/Burden of disease score T2: SUM(ARTHRIT2,OEDEMET2,ASTHMET2,EMPHYST2,HTEPRET2,PBSCOET2,PBSCIRT2,DIABETT2,ULCERET2,PBSDIGT2,MALFOIT2,PBURINT2,OSTEOT2,ANEMIET2,ACVT2,PARKINT2,THYROIT2,MALPEAT2,AUTRMAT2)</t>
  </si>
  <si>
    <t xml:space="preserve"> Votre appétit a t ’il changé au cours des 6 derniers mois?/Has your appetite changed over the last 6 months? S2</t>
  </si>
  <si>
    <t xml:space="preserve"> Si changement, pourquoi? (1er raison)/If changed, why?(1st raison) S2</t>
  </si>
  <si>
    <t xml:space="preserve"> Si changement, pourquoi?(2nd raison)/If changed, why?(2nd raison) S2</t>
  </si>
  <si>
    <t xml:space="preserve"> Durée totale de ce changement (entre 0 et 180 jours)/Duration (0 to 180 days) S2</t>
  </si>
  <si>
    <t xml:space="preserve"> Votre poids a-t-il changé au cours des 6 dernièrs mois?/Has your body weight changed over the last 6 months? S2</t>
  </si>
  <si>
    <t xml:space="preserve"> Combien perte (kg)?/How much of weight loss(kg)? S2</t>
  </si>
  <si>
    <t xml:space="preserve"> En combien de temps (mois)?/Duration weight loss (month)? S2</t>
  </si>
  <si>
    <t xml:space="preserve"> Raisons données pour la perte de poids/How do you explain this weight loss? S2</t>
  </si>
  <si>
    <t xml:space="preserve"> Combien gain (kg)?/How much of weight gain(kg)? S2</t>
  </si>
  <si>
    <t xml:space="preserve"> En combien de temps (mois)?/Duration weight gain (month)? S2</t>
  </si>
  <si>
    <t xml:space="preserve"> Raisons données pour le gain de poids/How do you explain this weight gain? S2</t>
  </si>
  <si>
    <t xml:space="preserve"> Combien de poids avez-vous pris?/Weight gain S2</t>
  </si>
  <si>
    <t xml:space="preserve"> Cette prise de poids était-elle volontaire?/Was this weight gain voluntary or not? S2</t>
  </si>
  <si>
    <t xml:space="preserve"> Combien de poids avez-vous perdu?/Weight loss S2</t>
  </si>
  <si>
    <t xml:space="preserve"> Cette perte de poids était-elle volontaire?/Was this weight loss voluntary or not? S2</t>
  </si>
  <si>
    <t xml:space="preserve"> En combien de temps (mois)?/Duration(month)? S2</t>
  </si>
  <si>
    <t xml:space="preserve"> Raisons données pour la fluctuation du poids/How do you explain the weight change? S2</t>
  </si>
  <si>
    <t xml:space="preserve"> Cette fluctuation était elle volontaire?/Was this weight change voluntary or not? S2</t>
  </si>
  <si>
    <t xml:space="preserve"> Êtes-vous satisfait ou inquiet au sujet de cette fluctuation?/Are you satisfied or worried about this weight change? S2</t>
  </si>
  <si>
    <t xml:space="preserve"> Si gain de poids, êtes-vous satisfait ou inquiet au sujet de ce changement?/Are you satisfied or worried about this weight gain? S2</t>
  </si>
  <si>
    <t xml:space="preserve"> Si perte de poids, êtes-vous satisfait ou inquiet au sujet de ce changement?/Are you satisfied or worried about this weight loss? S2</t>
  </si>
  <si>
    <t xml:space="preserve"> Êtes vous capable de lever les mains au dessus des épaules?/Are you able to reach your arms above your shoulders?  S2</t>
  </si>
  <si>
    <t xml:space="preserve"> Êtes vous capable de vous pencher, vous mettre à genoux ou de vous accroupir?/Are you able to stoop, crouch or kneel down? S2</t>
  </si>
  <si>
    <t xml:space="preserve"> Êtes vous capable de pousser ou tirer de gros objets?/Are you able to push or pull large objects? S2</t>
  </si>
  <si>
    <t xml:space="preserve"> Êtes vous capable de soulever un poids de 10 livres à partir du sol?/Are you able to lift ten pounds from the floor? S2</t>
  </si>
  <si>
    <t xml:space="preserve"> Êtes vous capable de manipuler de petits objets?/Are you able to handle small objects? S2</t>
  </si>
  <si>
    <t xml:space="preserve"> État civil/Marital status T3</t>
  </si>
  <si>
    <t xml:space="preserve"> Vit seul?/Alone T3</t>
  </si>
  <si>
    <t xml:space="preserve"> Nombre de personnes incluant vous qui habitent le logis/Number of person living with you T3</t>
  </si>
  <si>
    <t xml:space="preserve"> Vit avec conjoint?/Spouse T3</t>
  </si>
  <si>
    <t xml:space="preserve"> Vit avec enfant(s)?/Child(ren) T3</t>
  </si>
  <si>
    <t xml:space="preserve"> Vit avec petits-enfants?/Grand-child(ren) T3</t>
  </si>
  <si>
    <t xml:space="preserve"> Vit avec parenté, frères ou soeurs?/Relatives,brothers or sisters T3</t>
  </si>
  <si>
    <t xml:space="preserve"> Vit avec amis?/Friends T3</t>
  </si>
  <si>
    <t xml:space="preserve"> Vit avec autres personnes âgées sans lien de parenté?/Other seniors (not relatives) T3</t>
  </si>
  <si>
    <t xml:space="preserve"> Vit avec autres non parentés et non personnes âgées?/Other T3</t>
  </si>
  <si>
    <t xml:space="preserve"> Etes-vous propriétaire, locataire ou pensionnaire?/Are you owner, tenant or resident   T3</t>
  </si>
  <si>
    <t xml:space="preserve"> Accepte de donner revenu familial/agree to give annual family income   T3</t>
  </si>
  <si>
    <t xml:space="preserve"> Revenus familial sur echelle de 0 à 100 000$/Family income 0 to 100,000$ T3</t>
  </si>
  <si>
    <t xml:space="preserve"> Revenus permet de satisfaire besoins/Income satisfy your needs?   T3</t>
  </si>
  <si>
    <t xml:space="preserve"> Fumez vous actuellement?/Smoke actually? T3</t>
  </si>
  <si>
    <t xml:space="preserve"> Nb/jour cigarettes ou tabac?/How many each day? T3</t>
  </si>
  <si>
    <t xml:space="preserve"> Avez-vous bu une bière depuis 1 an?/Have you had any beer in the past year? T3</t>
  </si>
  <si>
    <t xml:space="preserve"> Avez-vous bu une bière depuis 1 mois?/Have you had any beer in the past month? T3</t>
  </si>
  <si>
    <t xml:space="preserve"> Combien de fois bu une bière durant le dernier mois?/Over the past month how often have you had beer? T3</t>
  </si>
  <si>
    <t xml:space="preserve"> Nb de bière à chaque fois (dernier mois)/How many cans or bottles did you usually have at one time? T3</t>
  </si>
  <si>
    <t xml:space="preserve"> Avez-vous bu du vin depuis 1 an?/Have you had any wine during the past year? T3</t>
  </si>
  <si>
    <t xml:space="preserve"> Avez-vous bu du vin depuis 1 mois?/Have you had any wine during the past month? T3</t>
  </si>
  <si>
    <t xml:space="preserve"> Combien de fois bu du vin durant le dernier mois?/Over the past month, how often have you had wine? T3</t>
  </si>
  <si>
    <t xml:space="preserve"> Nb de verres vin à chaque fois (dernier mois)/How many glasses did you usually have at one time? T3</t>
  </si>
  <si>
    <t xml:space="preserve"> Avez-vous bu des spiritueux depuis 1 an?/Have you had any liquor in the past year?T3</t>
  </si>
  <si>
    <t xml:space="preserve"> Avez-vous bu des spiritueux depuis 1 mois?/Have you had any liquor in the past month? T3</t>
  </si>
  <si>
    <t xml:space="preserve"> Combien de fois bu des spiritueux durant le dernier mois?/Over the past month, how often have you had liquor? T3</t>
  </si>
  <si>
    <t xml:space="preserve"> Nb de consommations à chaque fois (dernier mois)/In the past month, how many drinks did you usually have at one time? T3</t>
  </si>
  <si>
    <t xml:space="preserve"> Nb personnes connues suffisamment pour les visiter/How many people do you know well enough to visit in their home   T3</t>
  </si>
  <si>
    <t xml:space="preserve"> Nb de fois parlé au téléphone (dernière semaine)/How many times did you talk to someone in the past week   T3</t>
  </si>
  <si>
    <t xml:space="preserve"> Nb de fois passé du temps avec quelqu'un qui ne demeure pas avec vous (dernière semaine)/How many times during the past week did you spend time with someone who does not live with you T3</t>
  </si>
  <si>
    <t xml:space="preserve"> Y a t-il quelqu'un en qui vous avez confiance et à qui vous vous confiez?/Do you have  someone you can trust and confide in   T3</t>
  </si>
  <si>
    <t xml:space="preserve"> Se sentir délaissé(e) ou abandonné(e)/Do you find yourself feeling lonely quite often   T3</t>
  </si>
  <si>
    <t xml:space="preserve"> Voir parents et amis fréquemment ou heureux (se) de les voir souvent/Do you see your relatives and friends as often as you want   T3</t>
  </si>
  <si>
    <t xml:space="preserve"> De l'aide si vous étiez malade ou handicapé(e) ou aviez un problème?/Someone to give you any help at all if you were sick or disabled   T3</t>
  </si>
  <si>
    <t xml:space="preserve"> Quelqu'un qui prendrait soin de vous aussi longtemps que nécessaire?/Someone who would take care of you as long as needed   T3</t>
  </si>
  <si>
    <t xml:space="preserve"> Quelqu'un qui prendrait soin de vous pour une courte période?/Someone who would take care of you for a short time   T3</t>
  </si>
  <si>
    <t xml:space="preserve"> Quelqu'un qui aiderait de temps en temps?/Someone who would help you now and then   T3</t>
  </si>
  <si>
    <t xml:space="preserve"> Rendre visite aux membres de votre famille ou à vos à vos amis/Visit family members or friends   T3</t>
  </si>
  <si>
    <t xml:space="preserve"> Pratiquer un passe-temps à l'extérieur de la maison/Engage in a hobby outside your home   T3</t>
  </si>
  <si>
    <t xml:space="preserve"> Fréquenter un centre communautaire ou de loisirs/Attend activities at  a community or leisure centre   T3</t>
  </si>
  <si>
    <t xml:space="preserve"> Fréquenter des magasins ou boutiques/Go shopping   T3</t>
  </si>
  <si>
    <t xml:space="preserve"> Fréquenter des restaurants,bistrots,cafés/Restaurant,pub,cafe   T3</t>
  </si>
  <si>
    <t xml:space="preserve"> Assister à un évènement sportif ou culturel/attend a sport  or cultural event   T3</t>
  </si>
  <si>
    <t xml:space="preserve"> Suivre un cours de peinture, de langue, d'internet, de tricot, etc/Take lessons or courses such as languages, painting, internet,knitting, etc.   T3</t>
  </si>
  <si>
    <t xml:space="preserve"> Participer à un groupe d'échange ou d'entraide/Participate in a self-help or discussion group   T3</t>
  </si>
  <si>
    <t xml:space="preserve"> Fréquenter une bibliothèque ou une maison de la culture/Go to public library or a cultural centre  T3</t>
  </si>
  <si>
    <t xml:space="preserve"> Faire du bénévolat au sein d'organismes communautaires, religieux, des écoles ou autre/Do some volunteer work for community organisation, a church, a school or other   T3</t>
  </si>
  <si>
    <t xml:space="preserve"> participation sociale/Social participation T3</t>
  </si>
  <si>
    <t xml:space="preserve"> Log(participation sociale/Social participation +1) T3</t>
  </si>
  <si>
    <t xml:space="preserve"> SMAF s'occuper son temps libre/Occupies his free time   T3</t>
  </si>
  <si>
    <t xml:space="preserve"> Ressources pour combler l'incapacité de s'occuper de son temps libre/Resources to overcome inability to manage his free time T3</t>
  </si>
  <si>
    <t xml:space="preserve"> Handicap  s'occuper son temps libre/Handicap, occupies his free time   T3</t>
  </si>
  <si>
    <t xml:space="preserve"> Ressources pour occuper son temps libre   1/Resources to occupy his free time 1   T3</t>
  </si>
  <si>
    <t xml:space="preserve"> Ressources pour occuper son temps libre   2/Resources to occupy his free time 2   T3</t>
  </si>
  <si>
    <t xml:space="preserve"> Ressources pour occuper son temps libre   3/Resources to occupy his free time 3   T3</t>
  </si>
  <si>
    <t xml:space="preserve"> SMAF maintenir et ou créer des liens significatifs avec sa famille, ses proches, amis et intervenants/Maintains and or creates significant relationships with family, friends and service worker   T3</t>
  </si>
  <si>
    <t xml:space="preserve"> Ressources pour combler l'incapacité de créer ou maintenir une relation/Resources to overcome problem to create or maintains significant relationships   T3</t>
  </si>
  <si>
    <t xml:space="preserve">  Handicap maintenir et ou créer des liens significatifs avec sa famille, ses proches, amis et intervenants/Handicap, maintains or create significant relationships   T3</t>
  </si>
  <si>
    <t xml:space="preserve">  Ressources maintenir et ou créer des liens significatifs avec sa famille, ses proches, amis et intervenants 1/Resources to maintains or create significant relationships 1  T3</t>
  </si>
  <si>
    <t xml:space="preserve">  Ressources maintenir et ou créer des liens significatifs avec sa famille, ses proches, amis et intervenants 2/Resources to maintains or create significant relationships 2  T3</t>
  </si>
  <si>
    <t xml:space="preserve">  Ressources maintenir et ou créer des liens significatifs avec sa famille, ses proches, amis et intervenants 3/Resources to maintains or create significant relationships 3  T3</t>
  </si>
  <si>
    <t xml:space="preserve"> SMAF utiliser les ressources de son milieu/Uses the resources of his environment   T3</t>
  </si>
  <si>
    <t xml:space="preserve"> Ressources pour combler l'incapacité d'utiliser les ressources/Human resources to overcome incapacities to use resources of his environment  T3</t>
  </si>
  <si>
    <t xml:space="preserve"> Handicap utiliser les ressources de son milieu/Handicap, use resources of his environment   T3</t>
  </si>
  <si>
    <t xml:space="preserve"> Ressources utiliser les ressources de son milieu 1/Human resources to use resources of his environment 1   T3</t>
  </si>
  <si>
    <t xml:space="preserve"> Ressources utiliser les ressources de son milieu 2/Human resources to use resources of his environment 2   T3</t>
  </si>
  <si>
    <t xml:space="preserve"> Ressources utiliser les ressources de son milieu 3/Human resources to use resources of his environment 3   T3</t>
  </si>
  <si>
    <t xml:space="preserve"> SMAF agir de façon appropriée (respect, harmonie et politesse) dans ses relations/Acts appropriately   T3</t>
  </si>
  <si>
    <t xml:space="preserve"> Ressources pour combler l'incapacité d'agir de façon appropriée/Resources to overcome inability to act appropriately   T3</t>
  </si>
  <si>
    <t xml:space="preserve"> Handicap agir de façon appropriée (respect, harmonie et politesse) dans ses relations/Handicap to act appropriately  T3</t>
  </si>
  <si>
    <t xml:space="preserve"> Ressources agir de façon appropriée (respect, harmonie et politesse) dans ses relations 1/Resources to act appropriately 1   T3</t>
  </si>
  <si>
    <t xml:space="preserve"> Ressources agir de façon appropriée (respect, harmonie et politesse) dans ses relations 2/Resources to act appropriately 2   T3</t>
  </si>
  <si>
    <t xml:space="preserve"> Ressources agir de façon appropriée (respect, harmonie et politesse) dans ses relations 3/Resources to act appropriately 3   T3</t>
  </si>
  <si>
    <t xml:space="preserve"> SMAF accomplir des rôles sociaux significatifs et propres à sa situation/Accomplish significant social roles appropriate to own situation   T3</t>
  </si>
  <si>
    <t xml:space="preserve"> Ressources pour combler l'incapacité d'accomplir des rôles sociaux/Resources to overcome  inability to accomplish social roles   T3</t>
  </si>
  <si>
    <t xml:space="preserve"> Handicap accomplir des rôles sociaux significatifs et propres à sa situation/Handicap,accomplish social roles   T3</t>
  </si>
  <si>
    <t xml:space="preserve"> Ressources accomplir des rôles sociaux significatifs et propres à sa situation 1/Resources to accomplish significant social roles appropiate to own situation 1   T3</t>
  </si>
  <si>
    <t xml:space="preserve"> Ressources accomplir des rôles sociaux significatifs et propres à sa situation 2/Resources to accomplish significant social roles appropiate to own situation 2   T3</t>
  </si>
  <si>
    <t xml:space="preserve"> Ressources accomplir des rôles sociaux significatifs et propres à sa situation 3/Resources to accomplish significant social roles appropiate to own situation 3   T3</t>
  </si>
  <si>
    <t xml:space="preserve"> SMAF exprimer ses désirs, ses idées, ses opinions ainsi que ses limites/Expresses desires, ideas, opinions and limitations   T3</t>
  </si>
  <si>
    <t xml:space="preserve"> Ressources pour combler l'incapacité d'exprimer ses désires, idées, opinions et limitations/Resources to overcome  inability to express desires, ideas, opinions and limitations   T3</t>
  </si>
  <si>
    <t xml:space="preserve"> Handicap exprimer ses désirs, ses idées, ses opinions ainsi que ses limites/Handicap, expresses desires, ideas, opinions and limitations   T3</t>
  </si>
  <si>
    <t xml:space="preserve"> Ressources pour exprimer ses désirs, ses idées, ses opinions ainsi que ses limites/Resources to express desires, ideas, opinions and  limitations  1 T3</t>
  </si>
  <si>
    <t xml:space="preserve"> Ressources pour exprimer ses désirs, ses idées, ses opinions ainsi que ses limites/Resources to express desires, ideas, opinions and  limitations  2   T3</t>
  </si>
  <si>
    <t xml:space="preserve"> Ressources pour exprimer ses désirs, ses idées, ses opinions ainsi que ses limites/Resources to express desires, ideas, opinions and  limitations  3   T3</t>
  </si>
  <si>
    <t xml:space="preserve"> Score handicap smaf fonctionnement social/Score: social functioning  T3</t>
  </si>
  <si>
    <t xml:space="preserve"> Score du SMAF fonctionnement social/Score   T3</t>
  </si>
  <si>
    <t xml:space="preserve"> Combien y a t-il de pièce dans votre logement excluant les salles de bains ou de lavage /how many rooms are there in your dwelling (excluding bathrooms and laundry room)?  T3</t>
  </si>
  <si>
    <t xml:space="preserve"> De ce nombre, combien sont des chambres à coucher  /How many are bedrooms   T3</t>
  </si>
  <si>
    <t xml:space="preserve"> Depuis combien d'années habitez-vous dans ce domicile   /How many years have you lived in this dwelling  T3</t>
  </si>
  <si>
    <t xml:space="preserve"> Comment définissez-vous votre environnement  /What is the best term to define your environment?  T3</t>
  </si>
  <si>
    <t xml:space="preserve"> Depuis combien d'années habitez-vous dans ce quartier   /How long have you lived in this neighbourhood?  T3</t>
  </si>
  <si>
    <t xml:space="preserve"> Devez-vous limiter les dépenses pour votre nourriture ou vos médicaments pour pouvoir payer les frais de logis  /Do you have to limit what you spend on food or medication in order to cover costs related to your dwelling?  T3</t>
  </si>
  <si>
    <t xml:space="preserve"> À quel point vous sentez-vous en sécurité dans votre logis /How safe do you feel inside your dwelling?  T3</t>
  </si>
  <si>
    <t xml:space="preserve"> Avez-vous des parents ou des amis qui demeurent dans votre quartier   /Do you have relatives or friends who live in your neighborhood  T3</t>
  </si>
  <si>
    <t xml:space="preserve"> Est-ce que les personnes que vous côtoyez dans votre quartier, vous saluent quand elles vous rencontrent /Do the people that you see regularly in your neighbourhood greet you when you meet them?  T3</t>
  </si>
  <si>
    <t xml:space="preserve"> Dans l'environnement où vous vivez, sentez-vous que votre intimité est respectée /In the environment where you live, do you feel that your privacy is respected?  T3</t>
  </si>
  <si>
    <t xml:space="preserve"> Pouvez-vous compter sur l'aide de vos voisins pour rendre des menus services /Can you count on help from your neighbours for small favours?   T3</t>
  </si>
  <si>
    <t xml:space="preserve"> En cas d'urgence, est-ce que quelqu'un demeurant à proximité pourrait rapidement vous apporter de l'aide /In an emergency, is there someone who lives close by who could quickly provide assistance?  T3</t>
  </si>
  <si>
    <t xml:space="preserve"> Degré du sentiment d'appartenance à votre quartier   /How would you describe your sense of belonging to your neighbourhood?  T3</t>
  </si>
  <si>
    <t xml:space="preserve"> À quel point vous sentez-vous en sécurité lorsque vous marchez seul   /To what extent do you feel safe when walking alone in your neighbourhood  T3</t>
  </si>
  <si>
    <t xml:space="preserve"> Diriez-vous que vous vous sentezle soir lorsqu'il fait noir  /To what extent do you feel safe when walking in the evening, when it's dark?  T3</t>
  </si>
  <si>
    <t xml:space="preserve"> Facile  ou difficile de vous procurer des aliments de qualité et à coût abordable dans votre quartier /Easy or difficult to purchase good quality, affordable food in your neighbourhood  T3</t>
  </si>
  <si>
    <t xml:space="preserve"> Facile  ou difficile de trouver une diversité de commerces et de services dans votre quartier /Easy or difficult to find a good range businesses and services in your neighbourhood  T3</t>
  </si>
  <si>
    <t xml:space="preserve"> Facile  ou difficile d'avoir d'accès à des activités de loisirs qui vous intéressent dans votre quartier  /Easy or difficult to have access to leisure activities that interest you in your neighbourhood  T3</t>
  </si>
  <si>
    <t xml:space="preserve"> Facile  ou difficile d'avoir d'accès à des activités physiques ou sportives de votre choix dans votre quartier  /Easy or difficult to have access to your preferred physical activities or sports in your neighbourhood   T3</t>
  </si>
  <si>
    <t xml:space="preserve"> Combien de minutes, à pieds, de votre domicile se situe l'épicerie le plus proche de votre quartier  /How many minutes away, on foot, is your home from the nearest grocery store and/or food stores  T3</t>
  </si>
  <si>
    <t xml:space="preserve"> Si moins de 30 minutes, combien de minutes pour aller à l'épicerie le plus proche de votre quartier  /If less than 30 minutes, how many minutes away is your home from the nearest grocery store and/or food stores  T3</t>
  </si>
  <si>
    <t xml:space="preserve"> Si moins de 30 minutes, marchez-vous à l'extérieur ou l'intérieur  /If less than 30 minutes, do you walk inside or outside?  T3</t>
  </si>
  <si>
    <t xml:space="preserve"> Combien de minutes, à pieds, de votre domicile se situe le dépanneur le plus proche de votre quartier /How many minutes away, on foot, is your home from the nearest corner store or depanneur (convenience store)  T3</t>
  </si>
  <si>
    <t xml:space="preserve"> Si moins de 30 minutes, combien de minutes  pour aller au dépanneur  le plus proche de votre quartier /If less than 30 minutes, how many minutes away from your home is the nearest corner store or depanneur  T3</t>
  </si>
  <si>
    <t xml:space="preserve"> Combien de minutes, à pieds, de votre domicile se situe la banque/caisse populaire la plus proche de votre quartier /How many minutes away, on foot, is your home from the nearest bank  T3</t>
  </si>
  <si>
    <t xml:space="preserve"> Si moins de 30 minutes, combien de minutes  pour aller à  la banque/caisse populaire le plus proche de votre quartier   /If less than 30 minutes, how many minutes away from your home is the nearest bank  T3</t>
  </si>
  <si>
    <t xml:space="preserve"> Combien de minutes, à pieds, de votre domicile se situe la pharmacie la plus proche de votre quartier /How many minutes away, on foot, is your home from the nearest pharmacy  T3</t>
  </si>
  <si>
    <t xml:space="preserve"> Si moins de 30 minutes, combien de minutes  pour aller à la pharmacie le plus proche de votre quartier   /If less than 30 minutes, how many minutes away from your home is the nearest pharmacy  T3</t>
  </si>
  <si>
    <t xml:space="preserve"> Combien de minutes, à pieds, de votre domicile se situe le centre communautaire ou de loisirs le plus proche de votre quartier    /How many minutes away, on foot, is your home from the nearest community or leaisure center  T3</t>
  </si>
  <si>
    <t xml:space="preserve"> Si moins de 30 minutes, combien de minutes  pour aller  au centre communautaire ou de loisirs le plus proche de votre quartier  /If less than 30 minutes, how many minutes away from your home is the nearest community or leisure center  T3</t>
  </si>
  <si>
    <t xml:space="preserve"> Combien de minutes, à pieds, de votre domicile se situe le centre sportif le plus proche de votre quartier  / How many minutes away, on foot, is your home from the nearest sports center  T3</t>
  </si>
  <si>
    <t xml:space="preserve"> Si moins de 30 minutes, combien de minutes  pour aller au centre sportif  le plus proche de votre quartier   /If less than 30 minutes, how many minutes away from your home is the nearest sports center  T3</t>
  </si>
  <si>
    <t xml:space="preserve"> Combien de minutes, à pieds, de votre domicile se situe le restaurant,bistro,café le plus proche de votre quartier /How many minutes away, on foot, is your home from the nearest restaurant/bistro/cafe  T3</t>
  </si>
  <si>
    <t xml:space="preserve"> Si moins de 30 minutes, combien de minutes  pour aller au restaurant,bistro,café  le plus proche de votre quartier /If less than 30 minutes, how many minutes away from your home is the nearest restaurant/bistro/cafe  T3</t>
  </si>
  <si>
    <t xml:space="preserve"> Combien de minutes, à pieds, de votre domicile se situe la bibliothèque/centre culturel/maison de la culture la plus proche de votre quartier   /How many minutes away, on foot, is your home from the nearest library,cultural center  T3</t>
  </si>
  <si>
    <t xml:space="preserve"> Si &lt;30 minutes, combien de mn  pour aller à la bibliothèque,centre culturel,maison de la culture le plus proche de votre quartier /If less than 30 minutes, how many minutes away from your home is the nearest library,cultural center  T3</t>
  </si>
  <si>
    <t xml:space="preserve"> Combien de minutes, à pieds, de votre domicile se situe le centre commercial/magasin le plus proche de votre quartier  /How many minutes away, on foot, is your home from the nearest store/shopping center  T3</t>
  </si>
  <si>
    <t xml:space="preserve"> Si moins de 30 minutes, combien de minutes  pour aller au centre commercial/magasin  le plus proche de votre quartier  /If less than 30 minutes, how many minutes away from your home is the nearest store/shopping center  T3</t>
  </si>
  <si>
    <t xml:space="preserve"> Combien de minutes, à pieds, de votre domicile se situe l'église,lieu de culte le plus proche de votre quartier  /How many minutes away, on foot, is your home from the nearest church,place of worship  T3</t>
  </si>
  <si>
    <t xml:space="preserve"> Si moins de 30 minutes, combien de minutes  pour aller à l'église,lieu de culte le plus proche de votre quartier /If less than 30 minutes, how many minutes away from your home is the nearest church/place of worship  T3</t>
  </si>
  <si>
    <t xml:space="preserve"> Combien de minutes, à pieds, de votre domicile se situe le CLSC,clinique médicale la plus proche de votre quartier /How many minutes away, on foot, is your home from the nearest CLSC,medical clinic  T3</t>
  </si>
  <si>
    <t xml:space="preserve"> Si moins de 30 minutes, combien de minutes  pour aller au CLSC,clinique médicale le plus proche de votre quartier  /If less than 30 minutes, how many minutes away from your home is the nearest CLSC/medical clinic  T3</t>
  </si>
  <si>
    <t xml:space="preserve"> Combien de minutes, à pieds, de votre domicile se situe le parc le plus proche de votre quartier  /How many minutes away, on foot, is your home from the nearest park  T3</t>
  </si>
  <si>
    <t xml:space="preserve"> Si moins de 30 minutes, combien de minutes  pour aller au parc le plus proche de votre quartier /If less than 30 minutes, how many minutes away from your home is the nearest park   T3</t>
  </si>
  <si>
    <t xml:space="preserve"> C'est facile d'entrer et de sortir du commerce    /It's easy to enter and exit the store  T3</t>
  </si>
  <si>
    <t xml:space="preserve"> c'est facile de circuler dans le commerce /It's easy to get around inside the store  T3</t>
  </si>
  <si>
    <t xml:space="preserve"> Les produits sont faciles à repérer  /The products are easy to find  T3</t>
  </si>
  <si>
    <t xml:space="preserve"> Le coût des produits est abordable /The products are affordable  T3</t>
  </si>
  <si>
    <t xml:space="preserve"> Les services informatisés comme le paiement Interac ou système de retour des bouteilles, sont faciles à utiliser   /Computerized services such as Interac payment or the bottle return system are easy to use    T3</t>
  </si>
  <si>
    <t xml:space="preserve"> Le personnel est poli et attentionné  /Staff are polite and attentive to needs  T3</t>
  </si>
  <si>
    <t xml:space="preserve"> Les autres utilisateurs sont généralement courtois avec la clientèle ainée    /Other customers are generally courteous to elderly people  T3</t>
  </si>
  <si>
    <t xml:space="preserve"> Jusqu'à quel point est-il facile ou difficile de vous déplacer a pied dans le quartier  /To what extent is it easy or difficult to get around on foot in the neighbourhood  T3</t>
  </si>
  <si>
    <t xml:space="preserve"> Jusqu'à quel point est-il facile ou difficile d'utiliser le transport en commun pour vos déplacements dans le quartier  /To what extent is it easy or difficult to use public transit to get around in the neighbourhood  T3</t>
  </si>
  <si>
    <t xml:space="preserve"> Jusqu'à quel point est-il facile ou difficile de vous déplacer en automobile dans le quartier /To what extent is it easy or difficult to get around by car in the neighbourhood  T3</t>
  </si>
  <si>
    <t xml:space="preserve"> Jusqu'à quel point est-il facile ou difficile d'utiliser le transport bénévole pour vos déplacements dans le quartier   /To what extent is it easy or difficult to get around by volunteer transport in the neighbourhood  T3</t>
  </si>
  <si>
    <t xml:space="preserve"> Jusqu'à quel point est-il facile ou difficile d'utiliser le taxi pour vos déplacements dans le quartier   /To what extent is it easy or difficult to  get around by taxi in the neighbourhood  T3</t>
  </si>
  <si>
    <t xml:space="preserve"> À quelle fréquence avez-vous utilisé les transports en commun, au cours de la dernière année  /During the past year, how often have you used public transit:?  T3</t>
  </si>
  <si>
    <t xml:space="preserve"> À combien de minutes, à pied, se situe l'arrêt d'autobus ou la station de métro la plus proche de votre domicile   /How many minutes away on foot is the bus stop or metro station closest to your home    T3</t>
  </si>
  <si>
    <t xml:space="preserve"> Etes-vous titulaire d'un permis de conduire  /Do you have a driver's license  T3</t>
  </si>
  <si>
    <t xml:space="preserve"> Est-ce que vous, ou un membre de votre ménage, possédez un véhicule automobile   /Do you, or does someone in your household, own a motor vehicle?  T3</t>
  </si>
  <si>
    <t xml:space="preserve"> Suivez-vous actuellement une diète pour perdre du poids?/Are you following a diet to loose weight? T3</t>
  </si>
  <si>
    <t xml:space="preserve"> Y a t-il quelque chose qui influence vos habitudes alimentaires?   /Is there anything wich influences your eating habits? T3</t>
  </si>
  <si>
    <t xml:space="preserve"> Première chose qui influence vos habitudes alimentaires   /First thing which influence your eating habits T3</t>
  </si>
  <si>
    <t xml:space="preserve"> Deuxième chose qui influence vos habitudes alimentaires   /Second thing which influences your eating habits T3</t>
  </si>
  <si>
    <t xml:space="preserve"> Troisième chose qui influence vos habitudes alimentaires   /Third thing which influences your eating habits T3</t>
  </si>
  <si>
    <t xml:space="preserve"> Y a t-il quelque chose qui influence la quantité de nourriture que vous mangez?   /Is there anything which influences the amount of food you eat? T3</t>
  </si>
  <si>
    <t xml:space="preserve"> Première chose qui influence la quantité de nourriture   / First thing which influences the amount of food you eat T3</t>
  </si>
  <si>
    <t xml:space="preserve"> Dans quel sens cette première chose influence la quantité de nourriture   / Does this reason, resulted in an increased or a decreases food intake? T3</t>
  </si>
  <si>
    <t xml:space="preserve"> Deuxième chose qui influence la quantité de nourriture   / Second thing which influences the amount of food you eat T3</t>
  </si>
  <si>
    <t xml:space="preserve"> Dans quel sens cette deuxième chose influence la quantité de nourriture   / Does this reason, resulted in an increased or a decreases food intake? T3</t>
  </si>
  <si>
    <t xml:space="preserve"> Troisième chose qui influence la quantité de nourriture   / Third thing which influences the amount of food you eat T3</t>
  </si>
  <si>
    <t xml:space="preserve"> Dans quel sens cette troisième chose influence la quantité de nourriture   / Does this reason, resulted in an increased or a decreases food intake? T3</t>
  </si>
  <si>
    <t xml:space="preserve"> Y a t-il des groupes d'aliments que vous mangez rarement ou jamais?   /Are there foodgroups you eat rarely or never? T3</t>
  </si>
  <si>
    <t xml:space="preserve"> Premier groupe d'aliments mangés rarement ou jamais   / First foodgroup you eat rarely or never T3</t>
  </si>
  <si>
    <t xml:space="preserve"> Raisons pour manger rarement ou jamais ce premier groupe d'aliments   T3/ Why (first foodgroup)? T3</t>
  </si>
  <si>
    <t xml:space="preserve"> Deuxième groupe d'aliments mangés rarement ou jamais   /Second foodgroup you eat rarely or never T3</t>
  </si>
  <si>
    <t xml:space="preserve"> Raisons pour manger rarement ou jamais ce deuxième groupe d'aliments   /Why? (Second foodgroup) T3</t>
  </si>
  <si>
    <t xml:space="preserve"> Troisième groupe d'aliments mangés rarement ou jamais   /Third foodgroups you eat rarely or never T3</t>
  </si>
  <si>
    <t xml:space="preserve"> Raisons pour manger rarement ou jamais ce groupe troisième d'aliments   / Why? (Third foodgroup) T3</t>
  </si>
  <si>
    <t xml:space="preserve"> Goût de manger des viandes rouges (4 dernières semaines)   /Have you had a taste for red meat (past 4 weeks) T3</t>
  </si>
  <si>
    <t xml:space="preserve"> Goût de manger du porc (4 dernières semaines)?  / Have you had  a taste for pork (past 4 weeks) T3</t>
  </si>
  <si>
    <t xml:space="preserve"> Goût de manger de la volaille (4 dernières semaines)?   /Have you had a taste for poultry (past 4 weeks) T3</t>
  </si>
  <si>
    <t xml:space="preserve"> Goût de manger du poisson  (4 dernières semaines)?   /Have you had a taste for fish (past 4 weeks) T3</t>
  </si>
  <si>
    <t xml:space="preserve"> Goût de manger des légumes (4 dernières semaines)?   /Have you had a taste for vegetables (past 4 weeks) T3</t>
  </si>
  <si>
    <t xml:space="preserve"> Goût de manger des aliments sucrés (4 dernières semaines)?   /Have you had a taste for sweet foods (past 4 week) T3</t>
  </si>
  <si>
    <t xml:space="preserve"> Goût de manger des aliments surs (4 dernières semaines)?   /Have you had a taste for sour foods (past 4 weeks) T3</t>
  </si>
  <si>
    <t xml:space="preserve"> Goût de manger des aliments épicés ou piquants (4 dernières semaines)?   /Have you had a taste for tangy or spicy foods(past 4 weeks)   T3</t>
  </si>
  <si>
    <t xml:space="preserve"> Goût de manger des aliments gras (4 dernières semaines)?   /Have you had a taste for fatty foods (past 4 weeks)?  T3</t>
  </si>
  <si>
    <t xml:space="preserve"> Recevez-vous la popote roulante?   /Do you receive Meals-on-Wheels?   T3</t>
  </si>
  <si>
    <t xml:space="preserve"> Nb/sem que vous recevez la popote roulante   /How many meals per week?  T3</t>
  </si>
  <si>
    <t xml:space="preserve"> Allez-vous régulièrement au restaurant   /Do you regularly at the restaurant?   T3</t>
  </si>
  <si>
    <t xml:space="preserve"> Nb/sem que vous allez au restaurant   /How many times per week   T3</t>
  </si>
  <si>
    <t xml:space="preserve"> Participation à des repas de groupe (au moins une fois par semaine)   /Do you participate in a group meals?   T3</t>
  </si>
  <si>
    <t xml:space="preserve"> Nb/semaine de participation à des repas de groupe   /How many times per week   T3</t>
  </si>
  <si>
    <t xml:space="preserve"> Régime alimentaire prescrit   /Are you presently following a prescribed special diet?  T3</t>
  </si>
  <si>
    <t xml:space="preserve"> Premier type de régime alimentaire   /First type of diet   T3</t>
  </si>
  <si>
    <t xml:space="preserve"> Deuxième type de régime alimentaire   /Second type of diet   T3</t>
  </si>
  <si>
    <t xml:space="preserve"> Prendre tous les jours un déjeuner   /On a daily basis do you eat breakfast?  T3</t>
  </si>
  <si>
    <t xml:space="preserve"> Prendre tous les jours un diner   /On a daily basis do you eat lunch?  T3</t>
  </si>
  <si>
    <t xml:space="preserve"> Prendre tous les jours un souper   /On a daily basis do you eat supper?  T3</t>
  </si>
  <si>
    <t xml:space="preserve"> Prendre tous les jours une collation   /On a daily basis do you eat snacks?  T3</t>
  </si>
  <si>
    <t xml:space="preserve"> Fréquence de prise des suppléments de vitamines et minéraux   /Do you take vitamin or mineral supplements?  T3</t>
  </si>
  <si>
    <t xml:space="preserve"> Prendre des suppléments autres que vitamines et minéraux   /Do you take other types of supplement or meal replacement?  T3</t>
  </si>
  <si>
    <t xml:space="preserve"> Consommation moyenne de ces suppléments   /Average supplement consumption  T3</t>
  </si>
  <si>
    <t xml:space="preserve"> Type de suppléments   /Types of supplements   T3</t>
  </si>
  <si>
    <t xml:space="preserve"> Prendre des produits naturels   / Do you take natural health products?   T3</t>
  </si>
  <si>
    <t xml:space="preserve"> premier produit naturel   / First natural health product   T3</t>
  </si>
  <si>
    <t xml:space="preserve"> deuxième produit naturel   /Seconde natural health product   T3</t>
  </si>
  <si>
    <t xml:space="preserve"> troisième produit naturel   /Third natural health product   T3</t>
  </si>
  <si>
    <t xml:space="preserve"> quatrième produit naturel   /Fourth natural health product   T3</t>
  </si>
  <si>
    <t xml:space="preserve"> cinquième produit naturel   /Fifth natural health product   T3</t>
  </si>
  <si>
    <t xml:space="preserve"> Problèmes avec le goût   /Do you have problems tasting foods?  T3</t>
  </si>
  <si>
    <t xml:space="preserve"> Type de problème avec le goût/Type tasting foods  problem T3</t>
  </si>
  <si>
    <t xml:space="preserve"> Avez-vous le problème avec le goût depuis plus de 3 mois?   /Have you had this problem for more than 3 months?  T3</t>
  </si>
  <si>
    <t xml:space="preserve"> Problèmes d'odorat /Do you have problems with the sense of smell?  T3</t>
  </si>
  <si>
    <t xml:space="preserve"> Type de problème d'odorat/Type smell problem   T3</t>
  </si>
  <si>
    <t xml:space="preserve"> Avez-vous le problème d'odorat depuis plus de 3 mois?   /Have you had this problem for more than 3 months?  T3</t>
  </si>
  <si>
    <t xml:space="preserve"> Problèmes de déglutition   /Do you have swallowing problems?  T3</t>
  </si>
  <si>
    <t xml:space="preserve"> Type de problème de déglutition/Type swallowing problems   T3</t>
  </si>
  <si>
    <t xml:space="preserve"> Avez-vous le problème de déglutition depuis plus de 3 mois?  /Have you had this problem for more than 3 months?  T3</t>
  </si>
  <si>
    <t xml:space="preserve"> Avez-vous consulté un professionnel de la santé pour le problème de déglutition /Did you consult a health professionnal concerning this problem?  T3</t>
  </si>
  <si>
    <t xml:space="preserve"> Traitement ou recommandations pour résoudre le problème de déglutition   /What were the treatments and/or advice resulting from consultation  T3</t>
  </si>
  <si>
    <t xml:space="preserve"> Le traitement a-t-il réglé votre problème?   /Did the treatments and/or advice solve the problem?  T3</t>
  </si>
  <si>
    <t xml:space="preserve"> Prothèses dentaires   /Do you wear dentures  T3</t>
  </si>
  <si>
    <t xml:space="preserve"> Difficulté à mastiquer des aliments à cause de problèmes avec les dents, bouches ou prothèses  /Have you had difficulty chewing any foods because of problems with your teeth, mouth or dentures?  (the past 4 weeks)  T3</t>
  </si>
  <si>
    <t xml:space="preserve"> Éviter de manger certains aliments à cause de problèmes avec les dents, bouches ou prothèses  /Have you had to avoid eating some foods because of problems with your teeth, mouth or dentures?  (the past 4 weeks)  T3</t>
  </si>
  <si>
    <t xml:space="preserve"> Interrompre un repas à cause de problèmes avec les dents, bouches ou prothèses (4 dernières semaines)   /Have you had to interrupt meals because of problems with your teeth, mouth or dentures?  (the past 4 weeks)  T3</t>
  </si>
  <si>
    <t xml:space="preserve"> Incapable de manger avec les prothèses à cause de problèmes avec celles-ci (4 dernières semaines)   /Have you been unable to eat with you dentures because of problems with them (the past 4 weeks)  T3</t>
  </si>
  <si>
    <t xml:space="preserve"> Sentiment que les prothèses étaient mal ajustées (4 dernières semaines)   /Have you felt that your dentures have not been fitting properly (the past 4 weeks)  T3</t>
  </si>
  <si>
    <t xml:space="preserve"> Prothèses inconfortables (4 dernières semaines)   /Have you had uncomfortable dentures (The past 4  weeks)  T3</t>
  </si>
  <si>
    <t xml:space="preserve"> Bouche sèche (4 dernières semaines)   /Have you had dryness of the mouth  (The past 4 weeks)  T3</t>
  </si>
  <si>
    <t xml:space="preserve"> Avez-vous présentement une ou des dents qui sont mobiles ou branlantes?   /Have you loose teeth (the past 4 weeks)  T3</t>
  </si>
  <si>
    <t xml:space="preserve"> Nb de dents mobiles ou branlantes   /How many loose teeth do you have  T3</t>
  </si>
  <si>
    <t xml:space="preserve"> Validité  du  questionnnaire de comp. alimentaire?/ Validity of the Food behaviours Questionnaire? T3</t>
  </si>
  <si>
    <t xml:space="preserve"> 203 PROT- Protéines(g) rappels de 24hrs jour1/Protein (g) 24hr recalls day1  T3</t>
  </si>
  <si>
    <t xml:space="preserve"> 204 FAT-Lipides totaux(g) rappels de 24hrs jour1/Fat(total lipids) (g) 24hr recalls day1  T3</t>
  </si>
  <si>
    <t xml:space="preserve"> 205 CARB-Glucides totaux par différence(g) rappels de 24hrs jour1/Carbohydrate, total by difference (g) 24hr recalls day1  T3</t>
  </si>
  <si>
    <t xml:space="preserve"> 208 KCAL-Énergie(kCal) rappels de 24hrs jour1/Energy (kCal) 24hr recalls day1  T3</t>
  </si>
  <si>
    <t xml:space="preserve"> 221 ALCO-Alcool(g) rappels de 24hrs jour1/Alcohol (g) 24hr recalls day1  T3</t>
  </si>
  <si>
    <t xml:space="preserve"> 255 H2O-Eau(g) rappels de 24hrs jour1/Moisture-Water(g) 24hr recalls day1  T3</t>
  </si>
  <si>
    <t xml:space="preserve"> 262 CAFF-Caféine(mg) rappels de 24hrs jour1/Caffeine(mg) 24hr recalls day1  T3</t>
  </si>
  <si>
    <t xml:space="preserve"> 268 KJ-Énergie en kilojoules(kj) rappels de 24hrs jour1/Energy-kilojoules(kj) 24hr recalls day1  T3</t>
  </si>
  <si>
    <t xml:space="preserve"> 291 TDF-Fibres alimentaires(g) rappels de 24hrs jour1/Fibre total dietary (g) 24hr recalls day1  T3</t>
  </si>
  <si>
    <t xml:space="preserve"> 301 CA-Calcium(mg) rappels de 24hrs jour1/Calcium (mg) 24hr recalls day1  T3</t>
  </si>
  <si>
    <t xml:space="preserve"> 303 FE-Fer(mg) rappels de 24hrs jour1/Iron (mg) 24hr recalls day1  T3</t>
  </si>
  <si>
    <t xml:space="preserve"> 304 MG-Magnésium(mg) rappels de 24hrs jour1/Magnesium (mg) 24hr recalls day1  T3</t>
  </si>
  <si>
    <t xml:space="preserve"> 305 P-Phosphore(mg) rappels de 24hrs jour1/Phosphorus (mg) 24hr recalls day1  T3</t>
  </si>
  <si>
    <t xml:space="preserve"> 306 K-Potassium(mg) rappels de 24hrs jour1/Potassium (mg) 24hr recalls day1  T3</t>
  </si>
  <si>
    <t xml:space="preserve"> 307 NA-Sodium(mg) rappels de 24hrs jour1/Sodium (mg) 24hr recalls day1  T3</t>
  </si>
  <si>
    <t xml:space="preserve"> 309 ZN-Zinc(mg) rappels de 24hrs jour1/Zinc (mg) 24hr recalls day1  T3</t>
  </si>
  <si>
    <t xml:space="preserve"> 322 AC-µG-Alpha-carotène(mcg) CAROTENOÏDES rappels de 24hrs jour1/Alpha carotene(mcg) CAROTENOÏDES 24hr recalls day1  T3</t>
  </si>
  <si>
    <t xml:space="preserve"> 323 ATMG-Alpha-Tocophérol(mg) rappels de 24hrs jour1/Alpha-Tocopherol(mg) 24hr recalls day1  T3</t>
  </si>
  <si>
    <t xml:space="preserve"> 334 CRYPX-Béta-cryptozanthine(mcg) CAROTENOÏDES rappels de 24hrs jour1/Beta cryptoxanthin(mcg) CAROTENOÏDES 24hr recalls day1  T3</t>
  </si>
  <si>
    <t xml:space="preserve"> 337 LYCPN-Lycopène(mcg) CAROTENOÏDES rappels de 24hrs jour1/Lycopene(mcg) CAROTENOÏDES 24hr recalls day1  T3</t>
  </si>
  <si>
    <t xml:space="preserve"> 338 LUT+ZEA-Lutéine et Zéaxanthine(mcg) CAROTENOÏDES rappels de 24hrs jour1/Lutein and Zeaxanthin(mcg) CAROTENOÏDES 24hr recalls day1  T3</t>
  </si>
  <si>
    <t xml:space="preserve"> 339 D-µG-Vitamine D(mcg) rappels de 24hrs jour1/Vitamin D (mcg) 24hr recalls day1  T3</t>
  </si>
  <si>
    <t xml:space="preserve"> 401 VITC-Vitamine C(mg) rappels de 24hrs jour1/Vitamin C (mg) 24hr recalls day1  T3</t>
  </si>
  <si>
    <t xml:space="preserve"> 404 THIA-Thiamine(mg) rappels de 24hrs jour1/Thiamin(mg) 24hr recalls day1  T3</t>
  </si>
  <si>
    <t xml:space="preserve"> 405 RIBO-Riboflavine(mg) rappels de 24hrs jour1/Riboflavin(mg) 24hr recalls day1  T3</t>
  </si>
  <si>
    <t xml:space="preserve"> 409 N-NE-Équivalent en Niacine totale(NE) rappels de 24hrs jour1/Total Niacin equivalent(NE) 24hr recalls day1  T3</t>
  </si>
  <si>
    <t xml:space="preserve"> 410 PANT-Acide Pantothénique(mg) rappels de 24hrs jour1/Pantothenic acid(mg) 24hr recalls day1  T3</t>
  </si>
  <si>
    <t xml:space="preserve"> 415 B6-Vitamine B-6(mg) rappels de 24hrs jour1/Vitamin B-6(mg) 24hr recalls day1  T3</t>
  </si>
  <si>
    <t xml:space="preserve"> 418 B12-Vitamine B-12(mcg) rappels de 24hrs jour1/Vitamin B-12(mcg) 24hr recalls day1  T3</t>
  </si>
  <si>
    <t xml:space="preserve"> 430 VITK-Vitamine K(mcg) rappels de 24hrs jour1/Vitamin K(mcg) 24hr recalls day1  T3</t>
  </si>
  <si>
    <t xml:space="preserve"> 431 FOAC-Acide folique(mcg) rappels de 24hrs jour1/Folic acid(mcg) 24hr recalls day1  T3</t>
  </si>
  <si>
    <t xml:space="preserve"> 432 FOLN-Folate naturel(mcg) rappels de 24hrs jour1/Natural folate(mcg) 24hr recalls day1  T3</t>
  </si>
  <si>
    <t xml:space="preserve"> 435-EQUIVALENTS ALIMENTAIRES ACIDE FOLIQUE (MCG) rappels de 24hrs jour1/Dietary folic acid equivalent(mcg) 24hr recalls day1  T3</t>
  </si>
  <si>
    <t xml:space="preserve"> 601 CHOL-Cholestérol(mg) rappels de 24hrs jour1/Cholesterol (mg) 24hr recalls day1  T3</t>
  </si>
  <si>
    <t xml:space="preserve"> 605 TRFA-Acides gras trans totaux(g) rappels de 24hrs jour1/Fatty acids,trans, total(g) 24hr recalls day1  T3</t>
  </si>
  <si>
    <t xml:space="preserve"> 606 TSAT-Acides gras saturés totaux(g) rappels de 24hrs jour1/Fatty acids,saturated, total(g) 24hr recalls day1  T3</t>
  </si>
  <si>
    <t xml:space="preserve"> 618 18:2-ACIDE GRAS POLYINSATURÉS, 18:2,LINOLÉIQUES, OCTADÉCADIÉNOÏQUES (g) rappels de 24hrs jour1/FATTY ACIDS, POLYUNSATURATED, 18:2, LINOLEIC, OCTADECADIENOIC (g) 24hr recalls day1  T3</t>
  </si>
  <si>
    <t xml:space="preserve"> 645 MUFA-Acides gras monoinsaturés totaux(g) rappels de 24hrs jour1/Fatty acids,monounsaturated, total(g) 24hr recalls day1  T3</t>
  </si>
  <si>
    <t xml:space="preserve"> 646 PUFA-Acides gras polyinsaturés totaux(g) rappels de 24hrs jour1/Fatty acids,polyunsaturated, total(g) 24hr recalls day1  T3</t>
  </si>
  <si>
    <t xml:space="preserve"> 203 PROT- Protéines(g) rappels de 24hrs jour2/Protein (g) 24hr recalls day2  T3</t>
  </si>
  <si>
    <t xml:space="preserve"> 204 FAT-Lipides totaux(g) rappels de 24hrs jour2/Fat(total lipids) (g) 24hr recalls day2  T3</t>
  </si>
  <si>
    <t xml:space="preserve"> 205 CARB-Glucides totaux par différence(g) rappels de 24hrs jour2/Carbohydrate, total by difference (g) 24hr recalls day2  T3</t>
  </si>
  <si>
    <t xml:space="preserve"> 208 KCAL-Énergie(kCal) rappels de 24hrs jour2/Energy (kCal) 24hr recalls day2  T3</t>
  </si>
  <si>
    <t xml:space="preserve"> 221 ALCO-Alcool(g) rappels de 24hrs jour2/Alcohol (g) 24hr recalls day2  T3</t>
  </si>
  <si>
    <t xml:space="preserve"> 255 H2O-Eau(g) rappels de 24hrs jour2/Moisture-Water(g) 24hr recalls day2  T3</t>
  </si>
  <si>
    <t xml:space="preserve"> 262 CAFF-Caféine(mg) rappels de 24hrs jour2/Caffeine(mg) 24hr recalls day2  T3</t>
  </si>
  <si>
    <t xml:space="preserve"> 268 KJ-Énergie en kilojoules(kj) rappels de 24hrs jour2/Energy-kilojoules(kj) 24hr recalls day2  T3</t>
  </si>
  <si>
    <t xml:space="preserve"> 291 TDF-Fibres alimentaires(g) rappels de 24hrs jour2/Fibre total dietary (g) 24hr recalls day2  T3</t>
  </si>
  <si>
    <t xml:space="preserve"> 301 CA-Calcium(mg) rappels de 24hrs jour2/Calcium (mg) 24hr recalls day2  T3</t>
  </si>
  <si>
    <t xml:space="preserve"> 303 FE-Fer(mg) rappels de 24hrs jour2/Iron (mg) 24hr recalls day2  T3</t>
  </si>
  <si>
    <t xml:space="preserve"> 304 MG-Magnésium(mg) rappels de 24hrs jour2/Magnesium (mg) 24hr recalls day2  T3</t>
  </si>
  <si>
    <t xml:space="preserve"> 305 P-Phosphore(mg) rappels de 24hrs jour2/Phosphorus (mg) 24hr recalls day2  T3</t>
  </si>
  <si>
    <t xml:space="preserve"> 306 K-Potassium(mg) rappels de 24hrs jour2/Potassium (mg) 24hr recalls day2  T3</t>
  </si>
  <si>
    <t xml:space="preserve"> 307 NA-Sodium(mg) rappels de 24hrs jour2/Sodium (mg) 24hr recalls day2  T3</t>
  </si>
  <si>
    <t xml:space="preserve"> 309 ZN-Zinc(mg) rappels de 24hrs jour2/Zinc (mg) 24hr recalls day2  T3</t>
  </si>
  <si>
    <t xml:space="preserve"> 322 AC-µG-Alpha-carotène(mcg) CAROTENOÏDES rappels de 24hrs jour2/Alpha carotene(mcg) CAROTENOÏDES 24hr recalls day2  T3</t>
  </si>
  <si>
    <t xml:space="preserve"> 323 ATMG-Alpha-Tocophérol(mg) rappels de 24hrs jour2/Alpha-Tocopherol(mg) 24hr recalls day2  T3</t>
  </si>
  <si>
    <t xml:space="preserve"> 334 CRYPX-Béta-cryptozanthine(mcg) CAROTENOÏDES rappels de 24hrs jour2/Beta cryptoxanthin(mcg) CAROTENOÏDES 24hr recalls day2  T3</t>
  </si>
  <si>
    <t xml:space="preserve"> 337 LYCPN-Lycopène(mcg) CAROTENOÏDES rappels de 24hrs jour2/Lycopene(mcg) CAROTENOÏDES 24hr recalls day2  T3</t>
  </si>
  <si>
    <t xml:space="preserve"> 338 LUT+ZEA-Lutéine et Zéaxanthine(mcg) CAROTENOÏDES rappels de 24hrs jour2/Lutein and Zeaxanthin(mcg) CAROTENOÏDES 24hr recalls day2  T3</t>
  </si>
  <si>
    <t xml:space="preserve"> 339 D-µG-Vitamine D(mcg) rappels de 24hrs jour2/Vitamin D (mcg) 24hr recalls day2  T3</t>
  </si>
  <si>
    <t xml:space="preserve"> 401 VITC-Vitamine C(mg) rappels de 24hrs jour2/Vitamin C (mg) 24hr recalls day2  T3</t>
  </si>
  <si>
    <t xml:space="preserve"> 404 THIA-Thiamine(mg) rappels de 24hrs jour2/Thiamin(mg) 24hr recalls day2  T3</t>
  </si>
  <si>
    <t xml:space="preserve"> 405 RIBO-Riboflavine(mg) rappels de 24hrs jour2/Riboflavin(mg) 24hr recalls day2  T3</t>
  </si>
  <si>
    <t xml:space="preserve"> 409 N-NE-Équivalent en Niacine totale(NE) rappels de 24hrs jour2/Total Niacin equivalent(NE) 24hr recalls day2  T3</t>
  </si>
  <si>
    <t xml:space="preserve"> 410 PANT-Acide Pantothénique(mg) rappels de 24hrs jour2/Pantothenic acid(mg) 24hr recalls day2  T3</t>
  </si>
  <si>
    <t xml:space="preserve"> 415 B6-Vitamine B-6(mg) rappels de 24hrs jour2/Vitamin B-6(mg) 24hr recalls day2  T3</t>
  </si>
  <si>
    <t xml:space="preserve"> 418 B12-Vitamine B-12(mcg) rappels de 24hrs jour2/Vitamin B-12(mcg) 24hr recalls day2  T3</t>
  </si>
  <si>
    <t xml:space="preserve"> 430 VITK-Vitamine K(mcg) rappels de 24hrs jour2/Vitamin K(mcg) 24hr recalls day2  T3</t>
  </si>
  <si>
    <t xml:space="preserve"> 431 FOAC-Acide folique(mcg) rappels de 24hrs jour2/Folic acid(mcg) 24hr recalls day2  T3</t>
  </si>
  <si>
    <t xml:space="preserve"> 432 FOLN-Folate naturel(mcg) rappels de 24hrs jour2/Natural folate(mcg) 24hr recalls day2  T3</t>
  </si>
  <si>
    <t xml:space="preserve"> 435-EQUIVALENTS ALIMENTAIRES ACIDE FOLIQUE (MCG) rappels de 24hrs jour2/Dietary folic acid equivalent(mcg) 24hr recalls day2  T3</t>
  </si>
  <si>
    <t xml:space="preserve"> 601 CHOL-Cholestérol(mg) rappels de 24hrs jour2/Cholesterol (mg) 24hr recalls day2  T3</t>
  </si>
  <si>
    <t xml:space="preserve"> 605 TRFA-Acides gras trans totaux(g) rappels de 24hrs jour2/Fatty acids,trans, total(g) 24hr recalls day2  T3</t>
  </si>
  <si>
    <t xml:space="preserve"> 606 TSAT-Acides gras saturés totaux(g) rappels de 24hrs jour2/Fatty acids,saturated, total(g) 24hr recalls day2  T3</t>
  </si>
  <si>
    <t xml:space="preserve"> 618 18:2-ACIDE GRAS POLYINSATURÉS, 18:2,LINOLÉIQUES, OCTADÉCADIÉNOÏQUES (g) rappels de 24hrs jour2/FATTY ACIDS, POLYUNSATURATED, 18:2, LINOLEIC, OCTADECADIENOIC (g) 24hr recalls day2  T3</t>
  </si>
  <si>
    <t xml:space="preserve"> 645 MUFA-Acides gras monoinsaturés totaux(g) rappels de 24hrs jour2/Fatty acids,monounsaturated, total(g) 24hr recalls day2  T3</t>
  </si>
  <si>
    <t xml:space="preserve"> 646 PUFA-Acides gras polyinsaturés totaux(g) rappels de 24hrs jour2/Fatty acids,polyunsaturated, total(g) 24hr recalls day2  T3</t>
  </si>
  <si>
    <t xml:space="preserve"> 203 PROT- Protéines(g) rappels de 24hrs jour3/Protein (g) 24hr recalls day3  T3</t>
  </si>
  <si>
    <t xml:space="preserve"> 204 FAT-Lipides totaux(g) rappels de 24hrs jour3/Fat(total lipids) (g) 24hr recalls day3  T3</t>
  </si>
  <si>
    <t xml:space="preserve"> 205 CARB-Glucides totaux par différence(g) rappels de 24hrs jour3/Carbohydrate, total by difference (g) 24hr recalls day3  T3</t>
  </si>
  <si>
    <t xml:space="preserve"> 208 KCAL-Énergie(kCal) rappels de 24hrs jour3/Energy (kCal) 24hr recalls day3  T3</t>
  </si>
  <si>
    <t xml:space="preserve"> 221 ALCO-Alcool(g) rappels de 24hrs jour3/Alcohol (g) 24hr recalls day3  T3</t>
  </si>
  <si>
    <t xml:space="preserve"> 255 H2O-Eau(g) rappels de 24hrs jour3/Moisture-Water(g) 24hr recalls day3  T3</t>
  </si>
  <si>
    <t xml:space="preserve"> 262 CAFF-Caféine(mg) rappels de 24hrs jour3/Caffeine(mg) 24hr recalls day3  T3</t>
  </si>
  <si>
    <t xml:space="preserve"> 268 KJ-Énergie en kilojoules(kj) rappels de 24hrs jour3/Energy-kilojoules(kj) 24hr recalls day3  T3</t>
  </si>
  <si>
    <t xml:space="preserve"> 291 TDF-Fibres alimentaires(g) rappels de 24hrs jour3/Fibre total dietary (g) 24hr recalls day3  T3</t>
  </si>
  <si>
    <t xml:space="preserve"> 301 CA-Calcium(mg) rappels de 24hrs jour3/Calcium (mg) 24hr recalls day3  T3</t>
  </si>
  <si>
    <t xml:space="preserve"> 303 FE-Fer(mg) rappels de 24hrs jour3/Iron (mg) 24hr recalls day3  T3</t>
  </si>
  <si>
    <t xml:space="preserve"> 304 MG-Magnésium(mg) rappels de 24hrs jour3/Magnesium (mg) 24hr recalls day3  T3</t>
  </si>
  <si>
    <t xml:space="preserve"> 305 P-Phosphore(mg) rappels de 24hrs jour3/Phosphorus (mg) 24hr recalls day3  T3</t>
  </si>
  <si>
    <t xml:space="preserve"> 306 K-Potassium(mg) rappels de 24hrs jour3/Potassium (mg) 24hr recalls day3  T3</t>
  </si>
  <si>
    <t xml:space="preserve"> 307 NA-Sodium(mg) rappels de 24hrs jour3/Sodium (mg) 24hr recalls day3  T3</t>
  </si>
  <si>
    <t xml:space="preserve"> 309 ZN-Zinc(mg) rappels de 24hrs jour3/Zinc (mg) 24hr recalls day3  T3</t>
  </si>
  <si>
    <t xml:space="preserve"> 322 AC-µG-Alpha-carotène(mcg) CAROTENOÏDES rappels de 24hrs jour3/Alpha carotene(mcg) CAROTENOÏDES 24hr recalls day3  T3</t>
  </si>
  <si>
    <t xml:space="preserve"> 323 ATMG-Alpha-Tocophérol(mg) rappels de 24hrs jour3/Alpha-Tocopherol(mg) 24hr recalls day3  T3</t>
  </si>
  <si>
    <t xml:space="preserve"> 334 CRYPX-Béta-cryptozanthine(mcg) CAROTENOÏDES rappels de 24hrs jour3/Beta cryptoxanthin(mcg) CAROTENOÏDES 24hr recalls day3  T3</t>
  </si>
  <si>
    <t xml:space="preserve"> 337 LYCPN-Lycopène(mcg) CAROTENOÏDES rappels de 24hrs jour3/Lycopene(mcg) CAROTENOÏDES 24hr recalls day3  T3</t>
  </si>
  <si>
    <t xml:space="preserve"> 338 LUT+ZEA-Lutéine et Zéaxanthine(mcg) CAROTENOÏDES rappels de 24hrs jour3/Lutein and Zeaxanthin(mcg) CAROTENOÏDES 24hr recalls day3  T3</t>
  </si>
  <si>
    <t xml:space="preserve"> 339 D-µG-Vitamine D(mcg) rappels de 24hrs jour3/Vitamin D (mcg) 24hr recalls day3  T3</t>
  </si>
  <si>
    <t xml:space="preserve"> 401 VITC-Vitamine C(mg) rappels de 24hrs jour3/Vitamin C (mg) 24hr recalls day3  T3</t>
  </si>
  <si>
    <t xml:space="preserve"> 404 THIA-Thiamine(mg) rappels de 24hrs jour3/Thiamin(mg) 24hr recalls day3  T3</t>
  </si>
  <si>
    <t xml:space="preserve"> 405 RIBO-Riboflavine(mg) rappels de 24hrs jour3/Riboflavin(mg) 24hr recalls day3  T3</t>
  </si>
  <si>
    <t xml:space="preserve"> 409 N-NE-Équivalent en Niacine totale(NE) rappels de 24hrs jour3/Total Niacin equivalent(NE) 24hr recalls day3  T3</t>
  </si>
  <si>
    <t xml:space="preserve"> 410 PANT-Acide Pantothénique(mg) rappels de 24hrs jour3/Pantothenic acid(mg) 24hr recalls day3  T3</t>
  </si>
  <si>
    <t xml:space="preserve"> 415 B6-Vitamine B-6(mg) rappels de 24hrs jour3/Vitamin B-6(mg) 24hr recalls day3  T3</t>
  </si>
  <si>
    <t xml:space="preserve"> 418 B12-Vitamine B-12(mcg) rappels de 24hrs jour3/Vitamin B-12(mcg) 24hr recalls day3  T3</t>
  </si>
  <si>
    <t xml:space="preserve"> 430 VITK-Vitamine K(mcg) rappels de 24hrs jour3/Vitamin K(mcg) 24hr recalls day3  T3</t>
  </si>
  <si>
    <t xml:space="preserve"> 431 FOAC-Acide folique(mcg) rappels de 24hrs jour3/Folic acid(mcg) 24hr recalls day3  T3</t>
  </si>
  <si>
    <t xml:space="preserve"> 432 FOLN-Folate naturel(mcg) rappels de 24hrs jour3/Natural folate(mcg) 24hr recalls day3  T3</t>
  </si>
  <si>
    <t xml:space="preserve"> 435-EQUIVALENTS ALIMENTAIRES ACIDE FOLIQUE (MCG) rappels de 24hrs jour3/Dietary folic acid equivalent(mcg) 24hr recalls day3  T3</t>
  </si>
  <si>
    <t xml:space="preserve"> 601 CHOL-Cholestérol(mg) rappels de 24hrs jour3/Cholesterol (mg) 24hr recalls day3  T3</t>
  </si>
  <si>
    <t xml:space="preserve"> 605 TRFA-Acides gras trans totaux(g) rappels de 24hrs jour3/Fatty acids,trans, total(g) 24hr recalls day3  T3</t>
  </si>
  <si>
    <t xml:space="preserve"> 606 TSAT-Acides gras saturés totaux(g) rappels de 24hrs jour3/Fatty acids,saturated, total(g) 24hr recalls day3  T3</t>
  </si>
  <si>
    <t xml:space="preserve"> 618 18:2-ACIDE GRAS POLYINSATURÉS, 18:2,LINOLÉIQUES, OCTADÉCADIÉNOÏQUES (g) rappels de 24hrs jour3/FATTY ACIDS, POLYUNSATURATED, 18:2, LINOLEIC, OCTADECADIENOIC (g) 24hr recalls day3  T3</t>
  </si>
  <si>
    <t xml:space="preserve"> 645 MUFA-Acides gras monoinsaturés totaux(g) rappels de 24hrs jour3/Fatty acids,monounsaturated, total(g) 24hr recalls day3  T3</t>
  </si>
  <si>
    <t xml:space="preserve"> 646 PUFA-Acides gras polyinsaturés totaux(g) rappels de 24hrs jour3/Fatty acids,polyunsaturated, total(g) 24hr recalls day3  T3</t>
  </si>
  <si>
    <t xml:space="preserve"> 203 PROT- Protéines(g) moyenne des 3-24hrs rappels/Protein (g) mean of 3-24hr recalls  T3</t>
  </si>
  <si>
    <t xml:space="preserve"> 204 FAT-Lipides totaux(g) moyenne des 3-24hrs rappels/Fat(total lipids) (g) mean of 3-24hr recalls  T3</t>
  </si>
  <si>
    <t xml:space="preserve"> 205 CARB-Glucides totaux par différence(g) moyenne des 3-24hrs rappels/Carbohydrate, total by difference (g) mean of 3-24hr recalls  T3</t>
  </si>
  <si>
    <t xml:space="preserve"> 208 KCAL-Énergie(kCal) moyenne des 3-24hrs rappels/Energy (kCal) mean of 3-24hr recalls  T3</t>
  </si>
  <si>
    <t xml:space="preserve"> 221 ALCO-Alcool(g) moyenne des 3-24hrs rappels/Alcohol (g) mean of 3-24hr recalls  T3</t>
  </si>
  <si>
    <t xml:space="preserve"> 255 H2O-Eau(g) moyenne des 3-24hrs rappels/Moisture-Water(g) mean of 3-24hr recalls  T3</t>
  </si>
  <si>
    <t xml:space="preserve"> 262 CAFF-Caféine(mg) moyenne des 3-24hrs rappels/Caffeine(mg) mean of 3-24hr recalls  T3</t>
  </si>
  <si>
    <t xml:space="preserve"> 268 KJ-Énergie en kilojoules(kj) moyenne des 3-24hrs rappels/Energy-kilojoules(kj) mean of 3-24hr recalls  T3</t>
  </si>
  <si>
    <t xml:space="preserve"> 291 TDF-Fibres alimentaires(g) moyenne des 3-24hrs rappels/Fibre total dietary (g) mean of 3-24hr recalls  T3</t>
  </si>
  <si>
    <t xml:space="preserve"> 301 CA-Calcium(mg) moyenne des 3-24hrs rappels/Calcium (mg) mean of 3-24hr recalls  T3</t>
  </si>
  <si>
    <t xml:space="preserve"> 303 FE-Fer(mg) moyenne des 3-24hrs rappels/Iron (mg) mean of 3-24hr recalls  T3</t>
  </si>
  <si>
    <t xml:space="preserve"> 304 MG-Magnésium(mg) moyenne des 3-24hrs rappels/Magnesium (mg) mean of 3-24hr recalls  T3</t>
  </si>
  <si>
    <t xml:space="preserve"> 305 P-Phosphore(mg) moyenne des 3-24hrs rappels/Phosphorus (mg) mean of 3-24hr recalls  T3</t>
  </si>
  <si>
    <t xml:space="preserve"> 306 K-Potassium(mg) moyenne des 3-24hrs rappels/Potassium (mg) mean of 3-24hr recalls  T3</t>
  </si>
  <si>
    <t xml:space="preserve"> 307 NA-Sodium(mg) moyenne des 3-24hrs rappels/Sodium (mg) mean of 3-24hr recalls  T3</t>
  </si>
  <si>
    <t xml:space="preserve"> 309 ZN-Zinc(mg) moyenne des 3-24hrs rappels/Zinc (mg) mean of 3-24hr recalls  T3</t>
  </si>
  <si>
    <t xml:space="preserve"> 322 AC-µG-Alpha-carotène(mcg) CAROTENOÏDES moyenne des 3-24hrs rappels/Alpha carotene(mcg) CAROTENOÏDES mean of 3-24hr recalls  T3</t>
  </si>
  <si>
    <t xml:space="preserve"> 323 ATMG-Alpha-Tocophérol(mg) moyenne des 3-24hrs rappels/Alpha-Tocopherol(mg) mean of 3-24hr recalls  T3</t>
  </si>
  <si>
    <t xml:space="preserve"> 334 CRYPX-Béta-cryptozanthine(mcg) CAROTENOÏDES moyenne des 3-24hrs rappels/Beta cryptoxanthin(mcg) CAROTENOÏDES mean of 3-24hr recalls  T3</t>
  </si>
  <si>
    <t xml:space="preserve"> 337 LYCPN-Lycopène(mcg) CAROTENOÏDES moyenne des 3-24hrs rappels/Lycopene(mcg) CAROTENOÏDES mean of 3-24hr recalls  T3</t>
  </si>
  <si>
    <t xml:space="preserve"> 338 LUT+ZEA-Lutéine et Zéaxanthine(mcg) CAROTENOÏDES moyenne des 3-24hrs rappels/Lutein and Zeaxanthin(mcg) CAROTENOÏDES mean of 3-24hr recalls  T3</t>
  </si>
  <si>
    <t xml:space="preserve"> 339 D-µG-Vitamine D(mcg) moyenne des 3-24hrs rappels/Vitamin D (mcg) mean of 3-24hr recalls  T3</t>
  </si>
  <si>
    <t xml:space="preserve"> 401 VITC-Vitamine C(mg) moyenne des 3-24hrs rappels/Vitamin C (mg) mean of 3-24hr recalls  T3</t>
  </si>
  <si>
    <t xml:space="preserve"> 404 THIA-Thiamine(mg) moyenne des 3-24hrs rappels/Thiamin(mg) mean of 3-24hr recalls  T3</t>
  </si>
  <si>
    <t xml:space="preserve"> 405 RIBO-Riboflavine(mg) moyenne des 3-24hrs rappels/Riboflavin(mg) mean of 3-24hr recalls  T3</t>
  </si>
  <si>
    <t xml:space="preserve"> 409 N-NE-Équivalent en Niacine totale(NE) moyenne des 3-24hrs rappels/Total Niacin equivalent(NE) mean of 3-24hr recalls  T3</t>
  </si>
  <si>
    <t xml:space="preserve"> 410 PANT-Acide Pantothénique(mg) moyenne des 3-24hrs rappels/Pantothenic acid(mg) mean of 3-24hr recalls  T3</t>
  </si>
  <si>
    <t xml:space="preserve"> 415 B6-Vitamine B-6(mg) moyenne des 3-24hrs rappels/Vitamin B-6(mg) mean of 3-24hr recalls  T3</t>
  </si>
  <si>
    <t xml:space="preserve"> 418 B12-Vitamine B-12(mcg) moyenne des 3-24hrs rappels/Vitamin B-12(mcg) mean of 3-24hr recalls  T3</t>
  </si>
  <si>
    <t xml:space="preserve"> 430 VITK-Vitamine K(mcg) moyenne des 3-24hrs rappels/Vitamin K(mcg) mean of 3-24hr recalls  T3</t>
  </si>
  <si>
    <t xml:space="preserve"> 431 FOAC-Acide folique(mcg) moyenne des 3-24hrs rappels/Folic acid(mcg) mean of 3-24hr recalls  T3</t>
  </si>
  <si>
    <t xml:space="preserve"> 432 FOLN-Folate naturel(mcg) moyenne des 3-24hrs rappels/Natural folate(mcg) mean of 3-24hr recalls  T3</t>
  </si>
  <si>
    <t xml:space="preserve"> 435-EQUIVALENTS ALIMENTAIRES ACIDE FOLIQUE (MCG) moyenne des 3-24hrs rappels/Dietary folic acid equivalent(mcg) mean of 3-24hr recalls  T3</t>
  </si>
  <si>
    <t xml:space="preserve"> 601 CHOL-Cholestérol(mg) moyenne des 3-24hrs rappels/Cholesterol (mg) mean of 3-24hr recalls  T3</t>
  </si>
  <si>
    <t xml:space="preserve"> 605 TRFA-Acides gras trans totaux(g) moyenne des 3-24hrs rappels/Fatty acids,trans, total(g) mean of 3-24hr recalls  T3</t>
  </si>
  <si>
    <t xml:space="preserve"> 606 TSAT-Acides gras saturés totaux(g) moyenne des 3-24hrs rappels/Fatty acids,saturated, total(g) mean of 3-24hr recalls  T3</t>
  </si>
  <si>
    <t xml:space="preserve"> 618 18:2-ACIDE GRAS POLYINSATURÉS, 18:2,LINOLÉIQUES, OCTADÉCADIÉNOÏQUES (g) moyenne des 3-24hrs rappels/FATTY ACIDS, POLYUNSATURATED, 18:2, LINOLEIC, OCTADECADIENOIC (g) mean of 3-24hr recalls  T3</t>
  </si>
  <si>
    <t xml:space="preserve"> 645 MUFA-Acides gras monoinsaturés totaux(g) moyenne des 3-24hrs rappels/Fatty acids,monounsaturated, total(g) mean of 3-24hr recalls  T3</t>
  </si>
  <si>
    <t xml:space="preserve"> 646 PUFA-Acides gras polyinsaturés totaux(g) moyenne des 3-24hrs rappels/Fatty acids,polyunsaturated, total(g) mean of 3-24hr recalls  T3</t>
  </si>
  <si>
    <t xml:space="preserve"> Groupe du GAC, viandes et substituts rappels 24hrs/Canada's food Guide, meat and alternatives  24hr recalls T3</t>
  </si>
  <si>
    <t xml:space="preserve"> Groupe du GAC, produits laitiers rappels 24hr/Canada's food Guide, milk and alternatives 24hr recalls T3</t>
  </si>
  <si>
    <t xml:space="preserve"> Groupe du GAC, produits céréaliers rappels 24hr/Canada's food Guide, grain products  24hr recallsT3</t>
  </si>
  <si>
    <t xml:space="preserve"> Groupe du GAC, fruits et légumes rappels 24hr/Canada's food Guide, vegetables and fruit 24hr recalls T3</t>
  </si>
  <si>
    <t xml:space="preserve"> C-HEI score GAC produits céréaliers  rappel 24h/C-HEI, CFG's score: grain products  24hr recalls T3</t>
  </si>
  <si>
    <t xml:space="preserve"> C-HEI score GAC légumes &amp; fruits  rappel 24h/C-HEI, CFG's score: vegetables and fruit 24hr recalls T3</t>
  </si>
  <si>
    <t xml:space="preserve"> C-HEI score GAC laits et substituts  rappel 24h/C-HEI, CFG's score: milk and alternatives 24hr recalls T3</t>
  </si>
  <si>
    <t xml:space="preserve"> C-HEI score GAC viandes et substituts  rappel 24h/C-HEI, CFG's score: meat and alternatives 24hr recalls T3</t>
  </si>
  <si>
    <t xml:space="preserve"> Proportion :énergie, lipides totaux Rappels 24h/Energy, total  lipids 24h recalls  T3</t>
  </si>
  <si>
    <t xml:space="preserve"> C-HEI score gras total Rappels 24h/C-HEI, CFG score total fat 24h recalls T3</t>
  </si>
  <si>
    <t xml:space="preserve"> Proportion :énergie gras saturés Rappels 24h/Energy, saturated fat 24h recalls  T3</t>
  </si>
  <si>
    <t xml:space="preserve"> C-HEI score acides gras saturés Rappels 24h/C-HEI Fatty acids,monounsaturated 24h recalls  T3</t>
  </si>
  <si>
    <t xml:space="preserve"> C-HEI score cholestérol Rappels 24h/C-HEI Cholesterol 24h recalls  T3</t>
  </si>
  <si>
    <t xml:space="preserve"> C-HEI score sodium Rappels 24h/C-HEI Sodium 24h recalls  T3</t>
  </si>
  <si>
    <t xml:space="preserve"> Rappels 24 variété alimentaire/food variety 24h recalls T3</t>
  </si>
  <si>
    <t xml:space="preserve"> C-HEI variété alimentaire finale Rappels 24h/C-HEI food variety 24h recalls T3</t>
  </si>
  <si>
    <t xml:space="preserve"> C-HEI score total Rappels 24h/C-HEI Score 24h recalls T3</t>
  </si>
  <si>
    <t xml:space="preserve"> poids mesuré (kg)/Measured weight (kg) T3</t>
  </si>
  <si>
    <t xml:space="preserve"> poids mémoire (lbs)/Memory weight (lbs) T3</t>
  </si>
  <si>
    <t xml:space="preserve"> Taille mesurée (m)/Height (m) T3</t>
  </si>
  <si>
    <t xml:space="preserve">  Actuellement, êtes-vous satisfait de votre poids/Are you happy with your current weight T3</t>
  </si>
  <si>
    <t xml:space="preserve"> Sinon pourquoi?/If not why? T3</t>
  </si>
  <si>
    <t xml:space="preserve"> circonférence bras (cm)/Arm circumference (cm)  T3</t>
  </si>
  <si>
    <t xml:space="preserve"> circonférence mollet (cm)/Calf circumference (cm)  T3</t>
  </si>
  <si>
    <t xml:space="preserve"> circonférence taille (cm)/Waist circumference (cm)  T3</t>
  </si>
  <si>
    <t xml:space="preserve"> circonférence hanche (cm)/Hip circumference (cm) T3</t>
  </si>
  <si>
    <t xml:space="preserve"> pli sous-scapulaire (mm)/Subscapular skinfold (mm)  T3</t>
  </si>
  <si>
    <t xml:space="preserve"> pli supra iliaque (mm)/Suprailiac skinfold (mm)  T3</t>
  </si>
  <si>
    <t xml:space="preserve"> Mid-Upper Arm Muscle Circumference (mm) T3</t>
  </si>
  <si>
    <t xml:space="preserve"> Mid-Upper Arm Fat Area T3 (mm2)</t>
  </si>
  <si>
    <t xml:space="preserve"> Mid-Upper Arm Muscle Area T3 (mm2)</t>
  </si>
  <si>
    <t xml:space="preserve"> Votre appétit a t ’il changé au cours des 6 derniers mois?/Has your appetite changed over the last 6 months? T3</t>
  </si>
  <si>
    <t xml:space="preserve"> Si changement, pourquoi? (1er raison)/If changed, why?(1st raison) T3</t>
  </si>
  <si>
    <t xml:space="preserve"> Si changement, pourquoi?(2nd raison)/If changed, why?(2nd raison) T3</t>
  </si>
  <si>
    <t xml:space="preserve"> Durée totale de ce changement (entre 0 et 180 jours)/Duration (0 to 180 days) T3</t>
  </si>
  <si>
    <t xml:space="preserve"> Votre poids a-t-il changé au cours des 6 dernièrs mois?/Has your body weight changed over the last 6 months? T3</t>
  </si>
  <si>
    <t xml:space="preserve"> Combien perte (kg)?/How much of weight loss(kg)? T3</t>
  </si>
  <si>
    <t xml:space="preserve"> En combien de temps (mois)?/Duration weight loss (month)? T3</t>
  </si>
  <si>
    <t xml:space="preserve"> Raisons données pour la perte de poids/How do you explain this weight loss? T3</t>
  </si>
  <si>
    <t xml:space="preserve"> Combien gain (kg)?/How much of weight gain(kg)? T3</t>
  </si>
  <si>
    <t xml:space="preserve"> En combien de temps (mois)?/Duration weight gain (month)? T3</t>
  </si>
  <si>
    <t xml:space="preserve"> Raisons données pour le gain de poids/How do you explain this weight gain? T3</t>
  </si>
  <si>
    <t xml:space="preserve"> Combien de poids avez-vous pris?/Weight gain T3</t>
  </si>
  <si>
    <t xml:space="preserve"> Cette prise de poids était-elle volontaire?/Was this weight gain voluntary or not? T3</t>
  </si>
  <si>
    <t xml:space="preserve"> Combien de poids avez-vous perdu?/Weight loss T3</t>
  </si>
  <si>
    <t xml:space="preserve"> Cette perte de poids était-elle volontaire?/Was this weight loss voluntary or not? T3</t>
  </si>
  <si>
    <t xml:space="preserve"> En combien de temps (mois)?/Duration(month)? T3</t>
  </si>
  <si>
    <t xml:space="preserve"> Raisons données pour la fluctuation du poids/How do you explain the weight change? T3</t>
  </si>
  <si>
    <t xml:space="preserve"> Cette fluctuation était elle volontaire?/Was this weight change voluntary or not? T3</t>
  </si>
  <si>
    <t xml:space="preserve"> Êtes-vous satisfait ou inquiet au sujet de cette fluctuation?/Are you satisfied or worried about this weight change? T3</t>
  </si>
  <si>
    <t xml:space="preserve"> Si gain de poids, êtes-vous satisfait ou inquiet au sujet de ce changement?/Are you satisfied or worried about this weight gain? T3</t>
  </si>
  <si>
    <t xml:space="preserve"> Si perte de poids, êtes-vous satisfait ou inquiet au sujet de ce changement?/Are you satisfied or worried about this weight loss? T3</t>
  </si>
  <si>
    <t>Fat Free Mass (FFM) DEXA (kg)</t>
  </si>
  <si>
    <t xml:space="preserve"> Activités assises (ex : lire, regarder la télévision ou activités artisanales) par semaine?/Over the past 7 days, how often did you participate in sitting activities (Reading, watching TV or doing hancrafts)  T3</t>
  </si>
  <si>
    <t xml:space="preserve"> Nombre d'heures par jour en moyenne,  consacrées en moyenne à ces activités ?/How many hours per day did you engage in these sitting activities? T3</t>
  </si>
  <si>
    <t xml:space="preserve"> Promenade à l'extérieur de votre maison ou de votre jardin?/How often did you take a walk outside your home or yard for any reason?  T3</t>
  </si>
  <si>
    <t xml:space="preserve"> Nombre d'heures par jour, en moyenne,  marchées ?/How many hours per day did you spend walking?  T3</t>
  </si>
  <si>
    <t xml:space="preserve"> Faire un exercice léger ou des activités récréatives ?/How often did you engage in light sport or recreational activities ? T3</t>
  </si>
  <si>
    <t xml:space="preserve"> Nombre d'heures par jour en moyenne,  participé à ces exercices légers ou activités récréatives ?/How many hours per day did you engage in these light sport or recreational activities?  T3</t>
  </si>
  <si>
    <t xml:space="preserve"> Faire un exercice d'intensité modérée ?/how often did you engage in moderate sport or recreational activities? T3</t>
  </si>
  <si>
    <t xml:space="preserve"> Nombre d'heures par jour en moyenne, participé à ces exercices d'intensité modérée?/How many hours per day did you engage in these moderate sport ?  T3</t>
  </si>
  <si>
    <t xml:space="preserve"> Faire un exercice d'intensité élevée /How often did you engage in strenuous sport and recreational activities (Jogging, swimming, cycling, others) ?  T3</t>
  </si>
  <si>
    <t xml:space="preserve"> Nombre d'heures par jour en moyenne, participé à ces exercices d'intensité élevée/How many hours per day did you engage in these strenuous sport and recreational activities? T3</t>
  </si>
  <si>
    <t xml:space="preserve"> Faire un exercice spécifiquement pour augmenter la force et l'endurance musculaire/How often did you do any exercices specifically to increase muscle strength and endurance? T3</t>
  </si>
  <si>
    <t xml:space="preserve"> Nombre d'heures par jour en moyenne, participé à ces exercices pour augmenter la force et l'endurance musculaire /How many hours per day did you engage in exercices to increase muscle strength and endurance? T3</t>
  </si>
  <si>
    <t xml:space="preserve"> Faire travaux domestiques légers tels qu'épousseter ou laver la vaisselle /Have you done any light housework, such as dusting or washing dishes  T3</t>
  </si>
  <si>
    <t xml:space="preserve"> Faire des travaux domestiques lourds     T3  /Have you done any heavy housework or chores , such as vacuuming, scrubbing floors?  T3</t>
  </si>
  <si>
    <t xml:space="preserve"> Réparations domestiques/Home repairs like painting, wallpapering, electrical work, etc.  T3</t>
  </si>
  <si>
    <t xml:space="preserve"> Travaux de jardinage, physiquement exigeant/Lawn work or yard care, including snow or leaf removal, wood chopping, etc.  T3</t>
  </si>
  <si>
    <t xml:space="preserve"> Travaux de jardinage à l'extérieur peu exigeant physiquement/Outdoor gardening, sweeping the balcony or the stairs  T3</t>
  </si>
  <si>
    <t xml:space="preserve"> Prendre soins d'une autre personne/Caring for another person T3</t>
  </si>
  <si>
    <t xml:space="preserve"> Travailler pour un salaire ou bénévolement / Did you work for pay or as a volunteer  T3</t>
  </si>
  <si>
    <t xml:space="preserve"> Nombre d'heures par jour en moyenne, travaillées pour un salaire ou bénévolement/How many hours per week did you work for pay and/or volunteer  T3</t>
  </si>
  <si>
    <t xml:space="preserve"> Catégorie qui décrit le mieux l'Intensité d'activité physique requise pour votre travail /Categorie best describes the amount of physical acitivity required on your job and/or as a volunteer  T3</t>
  </si>
  <si>
    <t xml:space="preserve"> 20xFreq_PASE2 : Promenade à l'extérieur de votre maison/walk outside your home T3</t>
  </si>
  <si>
    <t xml:space="preserve"> 21xFreq_PASE3 : exercice léger ou des activités récréatives/light sport or recreational activities  T3</t>
  </si>
  <si>
    <t xml:space="preserve"> 23xFreq_PASE4 : exercice d'intensité modérée/moderate sport or recreational activities T3</t>
  </si>
  <si>
    <t xml:space="preserve"> 23xFreq_PASE5 : exercice d'intensité élevée/strenuous sport and recreational activities T3</t>
  </si>
  <si>
    <t xml:space="preserve"> 30xFreq_PASE6 : exercice spécifiquement pour augmenter la force et l'endurance musculaire/exercices specifically to increase muscle strength and endurance T3</t>
  </si>
  <si>
    <t xml:space="preserve"> 25 X (PASE8T3 - 1)  T3</t>
  </si>
  <si>
    <t xml:space="preserve"> 25 X (PASE7T3 - 1) T3</t>
  </si>
  <si>
    <t xml:space="preserve"> 30 X (PASE9AT3 - 1) T3</t>
  </si>
  <si>
    <t xml:space="preserve"> 36 X (PASE9BT3 - 1) T3</t>
  </si>
  <si>
    <t xml:space="preserve"> 20 X (PASE9CT3 - 1) T3</t>
  </si>
  <si>
    <t xml:space="preserve"> 35 X (PASE9DT3 - 1) T3</t>
  </si>
  <si>
    <t xml:space="preserve"> 21xfréquence : Travailler pour un salaire ou bénévolement/ 21xfrequency : work for pay or as a volunteer  T3</t>
  </si>
  <si>
    <t xml:space="preserve"> Score PASE T3</t>
  </si>
  <si>
    <t xml:space="preserve"> Validité  du  questionnnaire PASE?/ Validity of the PASE Questionnaire? T3</t>
  </si>
  <si>
    <t xml:space="preserve"> Glaucome, problèmes oculaires/Glaucoma, occular disease   T3</t>
  </si>
  <si>
    <t xml:space="preserve"> Œdème /Oedema  T3</t>
  </si>
  <si>
    <t xml:space="preserve"> Asthme /Asthma T3</t>
  </si>
  <si>
    <t xml:space="preserve"> Emphysème, bronchite chronique/ Emphysema, chronic bronchitis T3</t>
  </si>
  <si>
    <t xml:space="preserve"> Haute pression /High blood pressure T3</t>
  </si>
  <si>
    <t xml:space="preserve"> Troubles cardiaques /Heart trouble  T3</t>
  </si>
  <si>
    <t xml:space="preserve"> Troubles circulatoires /Circulation trouble in arms or legs  T3</t>
  </si>
  <si>
    <t xml:space="preserve"> Diabète /Diabetes  T3</t>
  </si>
  <si>
    <t xml:space="preserve"> Ulcères d’estomac /Ulcers (of the digestive system)  T3</t>
  </si>
  <si>
    <t xml:space="preserve"> Troubles digestifs /Other digestive problems  T3</t>
  </si>
  <si>
    <t xml:space="preserve"> Maladie foie et vésiculaire biliaire /Liver or gallbladder disease T3</t>
  </si>
  <si>
    <t xml:space="preserve"> Maladie du rein/Kidney diseases   T3</t>
  </si>
  <si>
    <t xml:space="preserve"> Problèmes urinaires /Urinary problems T3</t>
  </si>
  <si>
    <t xml:space="preserve"> Ostéoporose /Osteoporosis  T3</t>
  </si>
  <si>
    <t xml:space="preserve"> Anémie /Anemia  T3</t>
  </si>
  <si>
    <t xml:space="preserve"> Parkinson /Parkinson' s disease  T3</t>
  </si>
  <si>
    <t xml:space="preserve"> Thrombose, hémorragie cérébrale, avc /Thrombosis, cerebral haemorrhage, CVA  T3</t>
  </si>
  <si>
    <t xml:space="preserve"> Thyroïde, troubles de la glande /Thyroid and gland problems  T3</t>
  </si>
  <si>
    <t xml:space="preserve"> Maladie de la peau /Skin disorders  T3</t>
  </si>
  <si>
    <t xml:space="preserve"> Épilepsie/Epilepsy   T3</t>
  </si>
  <si>
    <t xml:space="preserve"> Autres maladies /Other diseases  T3</t>
  </si>
  <si>
    <t xml:space="preserve"> Type maladie autre /Specify other diseases   T3</t>
  </si>
  <si>
    <t xml:space="preserve"> ICT/TCI   T3</t>
  </si>
  <si>
    <t xml:space="preserve"> Monoxyde de carbone ou du méthanol/Carbon monoxyde or methanol T3</t>
  </si>
  <si>
    <t xml:space="preserve"> Vaccination contre la grippe /Did you get the flu shot  T3</t>
  </si>
  <si>
    <t xml:space="preserve"> Intention de vous faire vacciner à l'automne prochain /Do you intend to have your flu shot next fall  T3</t>
  </si>
  <si>
    <t xml:space="preserve"> Présence d'œdème/Presence of edema   T3</t>
  </si>
  <si>
    <t xml:space="preserve"> nombre de médicaments/number of drugs   T3</t>
  </si>
  <si>
    <t xml:space="preserve"> nom du 1er médicament/Name of first drugs   T3</t>
  </si>
  <si>
    <t xml:space="preserve"> nom du 2ème médicament/Name of second drug   T3</t>
  </si>
  <si>
    <t xml:space="preserve"> nom du 3ème médicament/Name of third drug   T3</t>
  </si>
  <si>
    <t xml:space="preserve"> nom du 4ème médicament/Name of  fourth drug   T3</t>
  </si>
  <si>
    <t xml:space="preserve"> nom du 5ème médicament/Name of  fifth drug   T3</t>
  </si>
  <si>
    <t xml:space="preserve"> nom du 6ème médicament/Name of  sixth drug   T3</t>
  </si>
  <si>
    <t xml:space="preserve"> nom du 7ème médicament/Name of seventh drug   T3</t>
  </si>
  <si>
    <t xml:space="preserve"> nom du 8ème médicament/Name of eighth drug   T3</t>
  </si>
  <si>
    <t xml:space="preserve"> nom du 9ème médicament/Name of nenth  drug   T3</t>
  </si>
  <si>
    <t xml:space="preserve"> nom du 10ème médicament/Name of  tenth drug   T3</t>
  </si>
  <si>
    <t xml:space="preserve"> nom du 11ème médicament/Name of eleventh drug   T3</t>
  </si>
  <si>
    <t xml:space="preserve"> nom du 12ème médicament/Name of twelfth drug   T3</t>
  </si>
  <si>
    <t xml:space="preserve"> nom du 13ème médicament/Name of  thirteenth drug   T3</t>
  </si>
  <si>
    <t xml:space="preserve"> nom du 14ème médicament/Name of fourteenth drug    T3</t>
  </si>
  <si>
    <t xml:space="preserve"> nom du 15ème médicament/Name of fifteenth drug    T3</t>
  </si>
  <si>
    <t xml:space="preserve"> nom du 16ème médicament/Name of  sixteenth drug    T3</t>
  </si>
  <si>
    <t xml:space="preserve"> nom du 17ème médicament/Name of  seventeenth drug    T3</t>
  </si>
  <si>
    <t xml:space="preserve"> nom du 18ème médicament/Name of  eighteenth drug    T3</t>
  </si>
  <si>
    <t xml:space="preserve"> nom du 19ème médicament/Name of  nineteenth drug    T3</t>
  </si>
  <si>
    <t xml:space="preserve"> nom du 20ème médicament/Name of  twentieth drug    T3</t>
  </si>
  <si>
    <t xml:space="preserve"> Votre santé en général    /In general, would you say your health is  T3</t>
  </si>
  <si>
    <t xml:space="preserve"> Comment évaluez-vous maintenant votre santé générale comparé à l'an dernier ?  /Compared to a year ago, how would you rate your health in general now? T3</t>
  </si>
  <si>
    <t xml:space="preserve"> Votre état de santé vous limite t-il à des activités exigeant un effort physique important, au cours d'une journée normale ?    /Vigorous activities, such as running, lifting heavy objects, participating strenuous  sport T3</t>
  </si>
  <si>
    <t xml:space="preserve"> Votre état de santé vous limite t-il à des activités modérées, au cours d'une journée normale ?    / Moderate activities such as moving a table, pushing a vacuum cleaner bowling, or playing golf  T3</t>
  </si>
  <si>
    <t xml:space="preserve"> Votre état de santé vous limite t-il à soulever ou transporter des sacs d'épicerie, au cours d'une journée normale ?    /Lifting or carryng groceries  T3</t>
  </si>
  <si>
    <t xml:space="preserve"> Votre état de santé vous limite t-il à monter plusieurs étages à pieds, au cours d'une journée normale ?    /Climbing several flights of stairs  T3</t>
  </si>
  <si>
    <t xml:space="preserve"> Votre état de santé vous limite t-il à monter un étage à pieds, au cours d'une journée normale ?    /Climbing one flight of stairs  T3</t>
  </si>
  <si>
    <t xml:space="preserve"> Votre état de santé vous limite t-il à se pencher, se mettre à genoux ou s'accroupir, au cours d'une journée normale ?    /Bending, kneeling, or stooping  T3</t>
  </si>
  <si>
    <t xml:space="preserve"> Votre état de santé vous limite t-il à faire plus d'un kilomètre à pieds, au cours d'une journée normale ?    /Walking more than one kilometer  T3</t>
  </si>
  <si>
    <t xml:space="preserve"> Votre état de santé vous limite t-il à faire plus de deux cents mètres à pieds, au cours d'une journée normale ?    /Walking more than 200 meters  T3</t>
  </si>
  <si>
    <t xml:space="preserve"> Votre état de santé vous limite t-il à faire100 mètre à pieds, au cours d'une journée normale ?    /Walking one hundred meters  T3</t>
  </si>
  <si>
    <t xml:space="preserve"> Votre état de santé vous limite t-il à prendre un bain ou s'habiller, au cours d'une journée normale ?    /Bathing or dressing yourself  T3</t>
  </si>
  <si>
    <t xml:space="preserve"> Combien votre état de santé vous limite à accomplir - de choses que voulu,au cours des quatre dernières semaines/During the past 4 weeks how much have you had (accomplished less than you woulds like)  as a result of your physical health T3</t>
  </si>
  <si>
    <t xml:space="preserve"> Combien votre état de santé vous limite à accomplir - de choses que voulu, au cours des quatre dernières semaines/During the past 4 weeks how much have you had (accomplished less than you woulds like)  as a result of your physical health  T3</t>
  </si>
  <si>
    <t xml:space="preserve"> Combien votre état de santé vous limite dans vos tâches ou activités, au cours des 4 dernières semaines/During the past 4 wks how much have you had (were you limited in the kind of work or others activities) as result of  physical health T3</t>
  </si>
  <si>
    <t xml:space="preserve"> Combien votre état de santé vous limite à accomplir travail/activités, au cours des 4 dernières semaines ? /During the past 4 weeks how much have you had (had difficulty performing the work or others activities) as a result physical health T3</t>
  </si>
  <si>
    <t xml:space="preserve"> Combien votre état moral vous limite à consacrer - de temps au travail/activités, 4 dernières semaines/During the past 4 weeks how much have you had (accomplished less than you woulds like) as a result of any emotional problems T3</t>
  </si>
  <si>
    <t xml:space="preserve"> Combien votre état moral vous limite à accomplir - de temps au travail/activités, 4 dernières semaines/During the past 4 weeks how much have you had (accomplished less than you woulds like) as a result of any emotional problems T3</t>
  </si>
  <si>
    <t xml:space="preserve"> Combien votre état moral vous limite à travailler/activités avec - de soin, 4 dernières semaines /During the past 4 weeks how much have you had (Did work/other activities less carefully than usual) as a result of any emotional problems T3</t>
  </si>
  <si>
    <t xml:space="preserve"> État physique ou morale nui à vos activités sociales habituelles, 4 dernières semaines/During the past 4 weeks, to what extent has your physical health or problems interfered with your normal social activities  T3</t>
  </si>
  <si>
    <t xml:space="preserve"> Avez-vous éprouvé des douleurs physiques, au cours des quatre dernières semaines ?    /How much bodily pain, have you had during the past 4 weeks? T3</t>
  </si>
  <si>
    <t xml:space="preserve"> Dans quelle mesure la douleur a-t-elle nui à vos activités habituelles, au cours des quatre dernières semaines    /During the past 4 weeks, how much did pain interfere with your nomal both work outside the home and housework T3</t>
  </si>
  <si>
    <t xml:space="preserve"> Combien de fois vous êtes vous senti(e) plein(e) d'énergie, au cours des quatre dernières semaines?    /How much of the time during the past 4 weeks did you feel full of energy? T3</t>
  </si>
  <si>
    <t xml:space="preserve"> Avez-vous été très nerveux (se), au cours des quatres dernières semaines ?    /How much of the time during the past 4 weeks have you been very nervous?  T3</t>
  </si>
  <si>
    <t xml:space="preserve"> Combien êtes vous senti si déprimé que rien ne pouvait vous remonter le moral, au cours des quatre dernières semaines/How much of the time during the past 4 weeks  have you felt so down in the dumps that nothing could cheer you up T3</t>
  </si>
  <si>
    <t xml:space="preserve"> Combien de fois vous êtes-vous senti(e) calme et serein(e), au cours des quatre dernières semaines ?    /How much of the time during the past 4 weeks have you felt calm and peaceful? T3</t>
  </si>
  <si>
    <t xml:space="preserve"> Combien de fois avez-vous eu beaucoup d'énergie, au cours des quatre dernières semaines ?    /How much of the time during the past 4 weeks did you have a lot of energy?  T3</t>
  </si>
  <si>
    <t xml:space="preserve"> Combien de fois vous êtes-vous senti(e) triste et démoralisé(e), au cours des quatre dernières semaines ?    /How much of the time during the past 4 weeks have you felt downhearted and depressed?  T3</t>
  </si>
  <si>
    <t xml:space="preserve"> Combien de fois vous êtes-vous senti(e) épuisé(e) et vidé(e), au cours des quatre dernières semaines ?    /How much of the time during the past 4 weeks  did you feel worn out? T3</t>
  </si>
  <si>
    <t xml:space="preserve"> Combien de fois êtes-vous senti(e) heureux(se), au cours des quatre dernières semaines    /How much of the time during the past 4 weeks have been happy?  T3</t>
  </si>
  <si>
    <t xml:space="preserve"> Combien de fois vous êtes-vous senti(e) fatigué(e), au cours des quatre dernières semaines ?    /How much of the time during the past 4 weeks  did you feel tired? T3</t>
  </si>
  <si>
    <t xml:space="preserve"> Combien de fois votre état physique ou moral a-t-il nui à vos activités sociales, 4 dernières semaines/During the past 4 weeks, how much of the time has your physical health or emotional problems interfered with your social activities? T3</t>
  </si>
  <si>
    <t xml:space="preserve"> Est-il vrai que vous tombez malade un plus facilement que les autres ?    / True or False. I seem to get sick a little easier than other people  T3</t>
  </si>
  <si>
    <t xml:space="preserve"> Est-il vrai que vous êtes en aussi bonne santé que les gens que vous connaissez ?    / True or False. I am as healthy as anybody I know  T3</t>
  </si>
  <si>
    <t xml:space="preserve"> Est-il vrai que vous vous attendez à ce que votre santé se détériore ?    /True or False. I expect my health to get worse  T3</t>
  </si>
  <si>
    <t xml:space="preserve"> Est-il vrai que votre santé est excellente ? /True or False. My health is excellent  T3</t>
  </si>
  <si>
    <t xml:space="preserve"> RAW SF-36 PHYSICAL FUNCTIONING   T3 (somme des 10 variables (PF01T3 à PF10T3)/Sum of 10 variables (PF01T3 à PF10T3))</t>
  </si>
  <si>
    <t xml:space="preserve"> SF-36 PHYSICAL FUNCTIONING (0-100)   T3 (((RAWPFT3 - 10,3) / 20 ) x 100)</t>
  </si>
  <si>
    <t xml:space="preserve"> RAW SF-36 ROLE-PHYSICAL   T3   (somme des 4 variables (RP1T3 à RP4T3)/Sum of 4 variables (RP1T3 à RP4T3))</t>
  </si>
  <si>
    <t xml:space="preserve"> SF-36 ROLE-PHYSICAL (0-100)   T3</t>
  </si>
  <si>
    <t xml:space="preserve"> RAW SF-36 PAIN INDEX   T3  (BP1T3+ BP2T3)</t>
  </si>
  <si>
    <t xml:space="preserve"> SF-36 PAIN INDEX (0-100)   T3</t>
  </si>
  <si>
    <t xml:space="preserve"> RAW SF-36 GENERAL HEALTH PERCEPTIONS   T3  (GH1T3+GH2T3+GH5T3)</t>
  </si>
  <si>
    <t xml:space="preserve"> SF-36 GENERAL HEALTH PERCEPTIONS (0-100)   T3</t>
  </si>
  <si>
    <t xml:space="preserve"> RAW SF-36 VITALITY   T3  (VT3T3+VT3T3+VT3T3+VT3T3)</t>
  </si>
  <si>
    <t xml:space="preserve"> SF-36 VITALITY (0-100)   T3</t>
  </si>
  <si>
    <t xml:space="preserve"> RAW SF-36 SOCIAL FUNCTIONING   T3  (SF1T3+SF2T3)</t>
  </si>
  <si>
    <t xml:space="preserve"> SF-36 SOCIAL FUNCTIONING (0-100)   T3  (((RAWSFT3 - 2) / 10) x 100)</t>
  </si>
  <si>
    <t xml:space="preserve"> RAW SF-36 ROLE-EMOTIONAL   T3   (RE1T3+RE2T3+RE3T3)</t>
  </si>
  <si>
    <t xml:space="preserve"> SF-36 ROLE-EMOTIONAL (0-100)   T3</t>
  </si>
  <si>
    <t xml:space="preserve"> RAW SF-36 MENTAL HEALTH INDEX   T3   (MH1T3+MH2T3+MH3T3 + MH4T3 + MH5T3)</t>
  </si>
  <si>
    <t xml:space="preserve"> SF-36 MENTAL HEALTH INDEX (0-100)   T3</t>
  </si>
  <si>
    <t xml:space="preserve"> Z-SCORE PHYSICAL FUNCTIONING   T3  ((RAWPFT3 - moyenne du score de tout l'échantillon) / Écart-type de l'échantillon)</t>
  </si>
  <si>
    <t xml:space="preserve"> Z-SCORE ROLE-PHYSICAL   T3   ((RAWRPT3 - moyenne du score de tout l'échantillon) / Écart-type de l'échantillon)</t>
  </si>
  <si>
    <t xml:space="preserve"> Z-SCORE PAIN INDEX   T3   ((RAWBPT3 - moyenne du score de tout l'échantillon) / Écart-type de l'échantillon)</t>
  </si>
  <si>
    <t xml:space="preserve"> Z-SCORE GENERAL HEALTH PERCEPTIONS   T3  ((RAWGHT3 - moyenne du score de tout l'échantillon) / Écart-type de l'échantillon)</t>
  </si>
  <si>
    <t xml:space="preserve"> Z-SCORE VITALITY   T3  ((RAWVTT3 - moyenne du score de tout l'échantillon) / Écart-type de l'échantillon)</t>
  </si>
  <si>
    <t xml:space="preserve"> Z-SCORE SOCIAL FUNCTIONING   T3  ((RAWSFT3 - moyenne du score de tout l'échantillon) / Écart-type de l'échantillon)</t>
  </si>
  <si>
    <t xml:space="preserve"> Z-SCORE ROLE-EMOTIONAL   T3  ((RAWRET3 - moyenne du score de tout l'échantillon) / Écart-type de l'échantillon)</t>
  </si>
  <si>
    <t xml:space="preserve"> Z-SCORE MENTAL HEALTH INDEX   T3  ((RAWMHT3 - moyenne du score de tout l'échantillon) / Écart-type de l'échantillon)</t>
  </si>
  <si>
    <t xml:space="preserve"> AGGREGATE PHYSICAL COMPONENT SCORES (STANDARD FORM)   T3 ((PF_ZT3*0,42402) + (RP_ZT3*0,35119) + (BP_ZT3*0,31754) + (GH_ZT3*0,24954) + (VT_ZT3*0,02877) - (SF_ZT3*0,00753) - (RE_ZT3*0,19206) - (MH_ZT3*0,22069))</t>
  </si>
  <si>
    <t xml:space="preserve"> AGGREGATE MENTAL COMPONENT SCORES (STANDARD FORM) RUN   T3  ((PF_ZT3*-0,22999) - (RP_ZT3*0,12329) - (BP_ZT3*0,09731) - (GH_ZT3*0,01571) + (VT_ZT3*0,2354) + (SF_ZT3*0,26876) + (RE_ZT3*0,43407) + (MH_ZT3*0,48581))</t>
  </si>
  <si>
    <t xml:space="preserve"> PHYSICAL COMPONENT SCORE (STANDARD FORM)   T3  (50 + (AGGPHYT3 x 10))</t>
  </si>
  <si>
    <t xml:space="preserve"> MENTAL COMPONENT SCORE (STANDARD FORM)   T3  (50 + (AGGMENT3 x 10))</t>
  </si>
  <si>
    <t xml:space="preserve"> ENREGISTREMENT/Registration   T3</t>
  </si>
  <si>
    <t xml:space="preserve"> Épelez le mot monde à l'envers/Spell world  backward T3</t>
  </si>
  <si>
    <t xml:space="preserve"> Premier rappel : Premier mot/First recall: first word   T3</t>
  </si>
  <si>
    <t xml:space="preserve"> Premier rappel : Deuxième mot/First recall: second word    T3</t>
  </si>
  <si>
    <t xml:space="preserve"> Premier rappel : Troisième mot/First recall: third word    T3</t>
  </si>
  <si>
    <t xml:space="preserve"> Date : Année/Date: year   T3</t>
  </si>
  <si>
    <t xml:space="preserve"> Date : Mois/Date: month   T3</t>
  </si>
  <si>
    <t xml:space="preserve"> Date : Jour/Date: day   T3</t>
  </si>
  <si>
    <t xml:space="preserve"> Date : Saison/Date: season   T3</t>
  </si>
  <si>
    <t xml:space="preserve"> Date : jour de la semaine/Date: day of the week   T3</t>
  </si>
  <si>
    <t xml:space="preserve"> Province/Province   T3</t>
  </si>
  <si>
    <t xml:space="preserve"> Pays/Contry   T3</t>
  </si>
  <si>
    <t xml:space="preserve"> Ville ou village/City(town) or village   T3</t>
  </si>
  <si>
    <t xml:space="preserve"> Nom de l'hôpital/The hospital's name   T3</t>
  </si>
  <si>
    <t xml:space="preserve"> Étage/Floor   T3</t>
  </si>
  <si>
    <t xml:space="preserve"> Dénomination : un crayon/Naming: pencil   T3</t>
  </si>
  <si>
    <t xml:space="preserve"> Dénomination : une montre/Naming: watch   T3</t>
  </si>
  <si>
    <t xml:space="preserve"> RÉPÉTITION : «Pas de si ni de mais»/Repetion   T3</t>
  </si>
  <si>
    <t xml:space="preserve"> «FERMEZ VOS YEUX»/Close your eyes   T3</t>
  </si>
  <si>
    <t xml:space="preserve"> ÉCRITURE : phrase de votre choix/Writing   T3</t>
  </si>
  <si>
    <t xml:space="preserve"> Pentagones/ pentagons  T3</t>
  </si>
  <si>
    <t xml:space="preserve"> Prendre papier à la main non-dominante/Take this paper with your left(right) hand   T3</t>
  </si>
  <si>
    <t xml:space="preserve"> pliez-le papier en deux/Fold it in half   T3</t>
  </si>
  <si>
    <t xml:space="preserve"> redonnez le papier à l'évaluateur/Hand it back to me   T3</t>
  </si>
  <si>
    <t xml:space="preserve"> Total du 2MS (Numérateur)/Total MMSE    T3</t>
  </si>
  <si>
    <t xml:space="preserve"> Dénominateur du score 2MS/ MMSE denominator  T3</t>
  </si>
  <si>
    <t xml:space="preserve"> Score 2MS (Num/Den)/Total score   T3</t>
  </si>
  <si>
    <t xml:space="preserve"> Raison non valide/Reason T3</t>
  </si>
  <si>
    <t xml:space="preserve"> DATE DE NAISSANCE/when were you born   T3</t>
  </si>
  <si>
    <t xml:space="preserve"> LIEU DE NAISSANCE/Where were you born   T3</t>
  </si>
  <si>
    <t xml:space="preserve"> Numéro de la série présentée/Version presented   T3</t>
  </si>
  <si>
    <t xml:space="preserve">  Nombre d'essais/Number of presentations   T3</t>
  </si>
  <si>
    <t xml:space="preserve"> Comptez de 1 à 5/Count from 1 to 5  T3</t>
  </si>
  <si>
    <t xml:space="preserve"> Épelez le mot monde à l'envers/Spell world backward   T3</t>
  </si>
  <si>
    <t xml:space="preserve"> Magasin, hôpital (clinique) ou maison/In store, hospital or at home   T3</t>
  </si>
  <si>
    <t xml:space="preserve"> Dénomination : milieu du front/Naming:middle of the forehead  T3</t>
  </si>
  <si>
    <t xml:space="preserve"> Dénomination : menton/Naming: chin   T3</t>
  </si>
  <si>
    <t xml:space="preserve"> Dénomination : épaule/Naming: shoulder   T3</t>
  </si>
  <si>
    <t xml:space="preserve"> Dénomination : coude/Naming:elbow   T3</t>
  </si>
  <si>
    <t xml:space="preserve"> Dénomination : jointure/Naming:knuckle   T3</t>
  </si>
  <si>
    <t xml:space="preserve"> Évocation de mots : animaux à quatre pattes/What animals have four legs   T3</t>
  </si>
  <si>
    <t xml:space="preserve"> En quoi se ressemblent un bras et une jambe/In what way are an arm and aleg alike   T3</t>
  </si>
  <si>
    <t xml:space="preserve"> En quoi se ressemblent rire et pleurer/In what way are laughing and crying alike   T3</t>
  </si>
  <si>
    <t xml:space="preserve"> En quoi se ressemblent manger et dormir/In what way are eating and sleepink alike   T3</t>
  </si>
  <si>
    <t xml:space="preserve"> Répétition1/Repetion1  T3</t>
  </si>
  <si>
    <t xml:space="preserve"> Répétition2/Repetition2 T3</t>
  </si>
  <si>
    <t xml:space="preserve"> Fermez vos yeux/Close your eyes   T3</t>
  </si>
  <si>
    <t xml:space="preserve"> ÉCRITURE/Writing T3</t>
  </si>
  <si>
    <t xml:space="preserve"> Copie de deux pentagones: Premier pentagone/Copying two pentagons: first pentagon   T3</t>
  </si>
  <si>
    <t xml:space="preserve"> Copie de deux pentagones: deuxième pentagone/Copying two pentagons: second pentagon   T3</t>
  </si>
  <si>
    <t xml:space="preserve"> Copie de deux pentagones: intersection des deux pentagone/Copying two pentagons: intersection  T3</t>
  </si>
  <si>
    <t xml:space="preserve"> Deuxième rappel : Premier mot/Second recal of three words: first word   T3</t>
  </si>
  <si>
    <t xml:space="preserve"> Deuxième rappel : Deuxième mot/Second recal of three words: second word     T3</t>
  </si>
  <si>
    <t xml:space="preserve"> Deuxième rappel : Troisième mot/Second recal of three words:third  word     T3</t>
  </si>
  <si>
    <t xml:space="preserve"> Total du 3MS (Numérateur)/Total MMSE    T3</t>
  </si>
  <si>
    <t xml:space="preserve"> Dénominateur du score 3MS/ MMSE denominator  T3</t>
  </si>
  <si>
    <t xml:space="preserve"> Score 3MS (Num/Den)/Total score   T3</t>
  </si>
  <si>
    <t xml:space="preserve"> Êtes-vous fondamentalement satisfait(e) de votre vie/Are you basically satisfied with your life  T3</t>
  </si>
  <si>
    <t xml:space="preserve">  Avez-vous abandonné un grand nombre d'activités et d'intérêts/Do you dropped many of your activities and interests   T3</t>
  </si>
  <si>
    <t xml:space="preserve">  Est-ce que vous sentez un vide dans votre vie/Do you feel that your life is empty   T3</t>
  </si>
  <si>
    <t xml:space="preserve">  Vous ennuyez-vous souvent/Do you often got bored   T3</t>
  </si>
  <si>
    <t xml:space="preserve"> Êtes-vous optimiste quand vous pensez à l'avenir/Are you hopeful about the future  T3</t>
  </si>
  <si>
    <t xml:space="preserve">  Êtes-vous préoccupé(e) par des pensées dont vous n'arrivez pas à vous défaire/Are you bothered by thoughts you can't get out of your head   T3</t>
  </si>
  <si>
    <t xml:space="preserve">   Avez-vous la plupart du temps un bon moral/Are you in good spirits most of the time   T3</t>
  </si>
  <si>
    <t xml:space="preserve">  Craignez-vous qu'il vous arrive quelque chose de grave/Are you afraid that something bad is going to happen to you   T3</t>
  </si>
  <si>
    <t xml:space="preserve">   Êtes-vous heureux/heureuse la plupart du temps/Do you feel happy most of the time   T3</t>
  </si>
  <si>
    <t xml:space="preserve">  Éprouvez-vous souvent un sentiment d'impuissance/Do you often feel helpless   T3</t>
  </si>
  <si>
    <t xml:space="preserve"> Vous arrive-t-il souvent de ne pas tenir en place, de vous impatienter/Do you often restless and fidgety   T3</t>
  </si>
  <si>
    <t xml:space="preserve">  Préférez-vous rester chez vous au lieu de sortir pour faire de nouvelles activités/Do you prefer to stay at home, rather than going out and doing new things   T3</t>
  </si>
  <si>
    <t xml:space="preserve">  Êtes-vous souvent inquiet (ète) au sujet de l'avenir/Do you frequently worry about the future   T3</t>
  </si>
  <si>
    <t xml:space="preserve">  Avez-vous l'impression d'avoir plus de problèmes de mémoire que la majorité des gens/Do you feel you have more problem with memory that most    T3</t>
  </si>
  <si>
    <t xml:space="preserve"> Pensez-vous qu'il est merveilleux de vivre à l'époque actuelle/Do you think it is wonderful to be alive now   T3</t>
  </si>
  <si>
    <t xml:space="preserve">  Vous sentez-vous souvent triste et déprimée/Do you feel downhearted and blue  T3</t>
  </si>
  <si>
    <t xml:space="preserve">  Vous sentez-vous plutôt inutile dans votre état actuel/Do you feel pretty worthless the way you are now    T3</t>
  </si>
  <si>
    <t xml:space="preserve">  Le passé vous préoccupe-t-il beaucoup/Do you worry about the past   T3</t>
  </si>
  <si>
    <t xml:space="preserve"> Trouvez-vous la vie très excitante/Do you find life very exciting   T3</t>
  </si>
  <si>
    <t xml:space="preserve"> Avez-vous de la difficulté à entreprendre de nouveaux projets/Is it hard for you to get started on new projects  T3</t>
  </si>
  <si>
    <t xml:space="preserve">  Vous sentez-vous plein(e) d'énergie/Do you feel full of energy   T3</t>
  </si>
  <si>
    <t xml:space="preserve">  Avez-vous l'impression que votre situation est désespérée/Do you feel that your situation is hopeless   T3</t>
  </si>
  <si>
    <t xml:space="preserve">  Pensez-vous que la plupart des gens vivent mieux que vous/Do you think that most people are better off than you are   T3</t>
  </si>
  <si>
    <t xml:space="preserve">  Vous mettez-vous souvent en colère pour des riens/Do you frequently get upset over little things   T3</t>
  </si>
  <si>
    <t xml:space="preserve">  Avez-vous souvent envie de pleurer/Do you frequently feel like crying   T3</t>
  </si>
  <si>
    <t xml:space="preserve">  Avez-vous de la difficulté à vous concentrer/Do you have trouble concentrating   T3</t>
  </si>
  <si>
    <t xml:space="preserve">   Êtes-vous heureux/heureuse de vous lever le matin/Do you enjoy getting up in the morning   T3</t>
  </si>
  <si>
    <t xml:space="preserve">  Préférez-vous éviter les rencontres sociales/Do you prefer to avoid social gatherings   T3</t>
  </si>
  <si>
    <t xml:space="preserve">   Prenez-vous facilement des décisions/Is it easy for you to make decision   T3</t>
  </si>
  <si>
    <t xml:space="preserve">  Vos pensées sont-elles aussi claires que par le passé/is your mind as clear as it used to be   T3</t>
  </si>
  <si>
    <t xml:space="preserve"> Valide/valid GDS T3</t>
  </si>
  <si>
    <t xml:space="preserve"> Fléchisseur coude droite (lbs)- 1er essai/Flexor right elbow (lbs) - first test  T3</t>
  </si>
  <si>
    <t xml:space="preserve"> Fléchisseur coude droite (lbs) - 2ème essai/Flexor right elbow (lbs) - second test T3</t>
  </si>
  <si>
    <t xml:space="preserve"> Fléchisseur coude droite (lbs) - 3ème essai/Flexor right elbow (lbs) - third test T3</t>
  </si>
  <si>
    <t xml:space="preserve"> Fléchisseur coude gauche (lbs) - 1er essai   T3  /Flexor left elbow (lbs) - First test  T3</t>
  </si>
  <si>
    <t xml:space="preserve"> Fléchisseur coude gauche (lbs) - 2ème essai/Flexor left elbow (lbs) - Second test  T3</t>
  </si>
  <si>
    <t xml:space="preserve"> Fléchisseur coude gauche (lbs) - 3ème essai/Flexor left elbow (lbs) - Third test  T3</t>
  </si>
  <si>
    <t xml:space="preserve"> Quadriceps droit - 1er essai  (lbs) T3 /Right quadriceps (lbs) - First test   T3</t>
  </si>
  <si>
    <t xml:space="preserve"> Quadriceps droit - 2ème essai  (lbs) T3 /Right quadriceps (lbs) - Second test   T3</t>
  </si>
  <si>
    <t xml:space="preserve"> Quadriceps droit - 3ème essai (lbs)  T3 /Right quadriceps (lbs) - Third test   T3</t>
  </si>
  <si>
    <t xml:space="preserve"> Quadriceps gauche - 1er essai (lbs)/Left quadriceps (lbs) - First test   T3</t>
  </si>
  <si>
    <t xml:space="preserve"> Quadriceps gauche - 2ème essai (lbs)  T3 /Left quadriceps (lbs) - Third test T3</t>
  </si>
  <si>
    <t xml:space="preserve"> Quadriceps gauche - 3ème essai (lbs) T3 /Left quadriceps (lbs) - Second test   T3</t>
  </si>
  <si>
    <t xml:space="preserve"> Vigorimètre droit - 1er essai   T3 (en kPa) /Right vigorimeter -First test  T3  (kPa)</t>
  </si>
  <si>
    <t xml:space="preserve"> Vigorimètre droit - 2ème essai   T3 (en kPa)  /Right vigorimeter -Second test  T3  (kPa)</t>
  </si>
  <si>
    <t xml:space="preserve"> Vigorimètre droit - 3ème essai   T3  (en kPa) /Right vigorimeter -Third test  T3  (kPa)</t>
  </si>
  <si>
    <t xml:space="preserve"> Vigorimètre gauche - 1er essai   T3  (en kPa) /Left vigorimeter -First test  T3  (kPa)</t>
  </si>
  <si>
    <t xml:space="preserve"> Vigorimètre gauche - 2ème essai   T3  (en kPa) /Left vigorimeter -Second test  T3  (kPa)</t>
  </si>
  <si>
    <t xml:space="preserve"> Vigorimètre gauche - 3ème essai   T3  (en kPa) /Left vigorimeter -Trhid test  T3  (kPa)</t>
  </si>
  <si>
    <t xml:space="preserve"> TIMED UP&amp;GO (sec)   T3</t>
  </si>
  <si>
    <t xml:space="preserve"> Temps, 1 mètre sur marche normale de 4 mètres - 1er essai (sec) /time,1 meter on normal walk of 4 meters -First test  T3  (sec)</t>
  </si>
  <si>
    <t xml:space="preserve"> Temps, Marche normale de 4 mètres - 1er essai (sec) /time,Normal walk of 4 meter - First test  T3 (sec)</t>
  </si>
  <si>
    <t xml:space="preserve"> Temps, 1 mètre sur marche normale de 4 mètres - 2ème essai (sec) /time,1 meter on normal walk of 4 meters - second test  T3 (sec)</t>
  </si>
  <si>
    <t xml:space="preserve"> Temps, Marche normale de 4 mètres - 2ème essai (sec) /time,Normal walk of 4 meters - Second test   T3(sec)</t>
  </si>
  <si>
    <t xml:space="preserve"> Temps, 1 mètre sur marche rapide de 4 mètres (sec) /time,1 meter on fast walk of 4 meters   T3 (sec)</t>
  </si>
  <si>
    <t xml:space="preserve"> Temps, Marche rapide de 4 mètres (sec) /time,Fast walk of 4 meters   T3  (sec)</t>
  </si>
  <si>
    <t xml:space="preserve"> capable de se lever 1x/Chair stand 1x  T3</t>
  </si>
  <si>
    <t xml:space="preserve"> capable de se lever 5x/Chair stand 5x  T3</t>
  </si>
  <si>
    <t xml:space="preserve"> temps pour faire 5 levées (sec)/Time to do 5 chair stand (sec)   T3</t>
  </si>
  <si>
    <t xml:space="preserve"> incapable de faire 5 levées (nombre de levées effectuées)  T3 /Unable to do  5 chair stand (Number of chair stand)  T3</t>
  </si>
  <si>
    <t xml:space="preserve"> Temps pour faire de 1 à 4 levées (sec) T3 /Time to do 1 to 4 chair stand (sec)  T3</t>
  </si>
  <si>
    <t xml:space="preserve"> Équilibre jambe non dominante (sec)/Non-dominant leg balance (sec)  T3</t>
  </si>
  <si>
    <t xml:space="preserve"> Équilibre jambe dominante (sec)/Dominant leg balance (sec)   T3</t>
  </si>
  <si>
    <t xml:space="preserve"> marche normale 1 (m/s)/Normal walk 1 (m/s)  T3</t>
  </si>
  <si>
    <t xml:space="preserve"> marche normale 2 (m/s)/Normal walk 2 (m/s)  T3</t>
  </si>
  <si>
    <t xml:space="preserve"> marche rapide (m/s)/Fast walk (m/s)  T3</t>
  </si>
  <si>
    <t xml:space="preserve"> maximum biceps droit (lbs)/Maximum right biceps (lbs) T3</t>
  </si>
  <si>
    <t xml:space="preserve"> maximum biceps gauche (lbs)/Maximum left bicep (lbs) T3</t>
  </si>
  <si>
    <t xml:space="preserve"> maximum quadriceps droit (lbs)/Maximum right quadriceps (lbs)  T3</t>
  </si>
  <si>
    <t xml:space="preserve"> maximum quadriceps gauche  (lbs)/Maxumum left quadriceps (lbs) T3</t>
  </si>
  <si>
    <t xml:space="preserve"> maximum vigorimètre droit (KPa)/Maximum right vigorimeter (kPa)  T3</t>
  </si>
  <si>
    <t xml:space="preserve"> maximum vigorimètre gauche (KPa)/Maximum left vigorimeter (kPa)  T3</t>
  </si>
  <si>
    <t xml:space="preserve"> valide/valid composition T3</t>
  </si>
  <si>
    <t xml:space="preserve"> SMAF se nourrir/Eating T3</t>
  </si>
  <si>
    <t xml:space="preserve"> Ressources pour combler l'incapacité de se nourrir? /Resources to overcome eating disability? T3</t>
  </si>
  <si>
    <t xml:space="preserve"> Handicap pour se nourrir/Handicap, eating T3</t>
  </si>
  <si>
    <t xml:space="preserve"> Ressources pour se nourrir 1/Resource for eating disability 1  T3</t>
  </si>
  <si>
    <t xml:space="preserve"> Ressources pour se nourrir 2/Resource for eating disability 2  T3</t>
  </si>
  <si>
    <t xml:space="preserve"> Ressources pour se nourrir 3/Resource for eating disability 3  T3</t>
  </si>
  <si>
    <t xml:space="preserve"> Sonde naso-gastrique/Naso-gastric tube T3</t>
  </si>
  <si>
    <t xml:space="preserve"> Gastronomie/ Gastrostony T3</t>
  </si>
  <si>
    <t xml:space="preserve"> SMAF se laver/Washing T3</t>
  </si>
  <si>
    <t xml:space="preserve"> Ressources pour combler l'incapacité de sa laver? /Resources to overcome washing disability?  T3</t>
  </si>
  <si>
    <t xml:space="preserve"> Handicap se laver/Handicap, washing T3</t>
  </si>
  <si>
    <t xml:space="preserve"> Ressource pour se laver 1/Resource for washing disability 1  T3</t>
  </si>
  <si>
    <t xml:space="preserve"> Ressource pour se laver 2/Resource for washing disability 2  T3</t>
  </si>
  <si>
    <t xml:space="preserve"> Ressource pour se laver 3/Resource for washing disability 3  T3</t>
  </si>
  <si>
    <t xml:space="preserve"> SMAF s'habiller/Dressing T3</t>
  </si>
  <si>
    <t xml:space="preserve"> Ressources pour combler l'incapacité de s'habiller? /Resources to overcome dressing disability? T3</t>
  </si>
  <si>
    <t xml:space="preserve"> Handicap s'habiller/Handicap, dressing  T3</t>
  </si>
  <si>
    <t xml:space="preserve"> Ressource pour se s'habiller 1/Resource for dressing disability 1  T3</t>
  </si>
  <si>
    <t xml:space="preserve"> Ressource pour se s'habiller 2/Resource for dressing disability 2  T3</t>
  </si>
  <si>
    <t xml:space="preserve"> Ressource pour se s'habiller 3/Resource for dressing disability 3  T3</t>
  </si>
  <si>
    <t xml:space="preserve"> Bas de soutien/Support hose-stocking   T3</t>
  </si>
  <si>
    <t xml:space="preserve"> SMAF entretenir sa personne/Grooming T3</t>
  </si>
  <si>
    <t xml:space="preserve"> Ressources pour combler l'incapacité d'entretenir sa personne?/Resources to overcome grooming disability? T3</t>
  </si>
  <si>
    <t xml:space="preserve"> Handicap entretenir sa personne/Handicap, grooming   T3</t>
  </si>
  <si>
    <t xml:space="preserve"> Ressources pour entretenir sa personne 1/Resource for grooming disability 1   T3</t>
  </si>
  <si>
    <t xml:space="preserve"> Ressources pour entretenir sa personne 2/Resource for grooming disability 2   T3</t>
  </si>
  <si>
    <t xml:space="preserve"> Ressources pour entretenir sa personne 3/Resource for grooming disability 3   T3</t>
  </si>
  <si>
    <t xml:space="preserve"> SMAF fonction vésicale/Urinary function T3</t>
  </si>
  <si>
    <t xml:space="preserve"> Ressources pour combler l'incapacité fonction vésicale?/Resources to overcome urinary function disability? T3</t>
  </si>
  <si>
    <t xml:space="preserve"> Handicap fonction vésicale/Handicap, urinary function   T3</t>
  </si>
  <si>
    <t xml:space="preserve"> Ressources pour fonction vésicale 1/Resource for urinary function disability 1   T3</t>
  </si>
  <si>
    <t xml:space="preserve"> Ressources pour fonction vésicale 2/Resource for urinary function disability 2   T3</t>
  </si>
  <si>
    <t xml:space="preserve"> Ressources pour fonction vésicale 3/Resource for urinary function disability 3   T3</t>
  </si>
  <si>
    <t xml:space="preserve"> Culotte d'incontinence/Diaper T3</t>
  </si>
  <si>
    <t xml:space="preserve"> Condom urinaire/Urinary condom T3</t>
  </si>
  <si>
    <t xml:space="preserve"> Sonde à demeure/Indwelling catheter T3</t>
  </si>
  <si>
    <t xml:space="preserve"> Incontinence urinaire diurne/Day incontinence T3</t>
  </si>
  <si>
    <t xml:space="preserve"> Incontinence urinaire nocturne/Night incontinence T3</t>
  </si>
  <si>
    <t xml:space="preserve"> SMAF fonction intestinale/Bowel function T3</t>
  </si>
  <si>
    <t xml:space="preserve"> Ressources pour combler l'incapacité fonction intestinale?/Resources to overcome bowel function disability? T3</t>
  </si>
  <si>
    <t xml:space="preserve"> Handicap fonction intestinale/Handicap, bowel function   T3</t>
  </si>
  <si>
    <t xml:space="preserve"> Ressources pour fonction intestinale 1/Resource for bowel function disability 1   T3</t>
  </si>
  <si>
    <t xml:space="preserve"> Ressources pour fonction intestinale 2/Resource for bowel function disability 2   T3</t>
  </si>
  <si>
    <t xml:space="preserve"> Ressources pour fonction intestinale 3/Resource for bowel function disability 3   T3</t>
  </si>
  <si>
    <t xml:space="preserve"> Stomie/Ostomy T3</t>
  </si>
  <si>
    <t xml:space="preserve"> Incontinence fécale nocturne/Night incontinence T3</t>
  </si>
  <si>
    <t xml:space="preserve"> Incontinence fécale diurne/ Day incontinence T3</t>
  </si>
  <si>
    <t xml:space="preserve"> SMAF utiliser les toilettes/Toiletting T3</t>
  </si>
  <si>
    <t xml:space="preserve"> Ressources pour combler l'incapacité d'utiliser les toilettes? /Resources to overcome toiletting disability? T3</t>
  </si>
  <si>
    <t xml:space="preserve"> Handicap utiliser les toilettes/Handicap, toiletting  T3</t>
  </si>
  <si>
    <t xml:space="preserve"> Ressources pour utiliser les toilettes 1/Resource for toiletting disability 1   T3</t>
  </si>
  <si>
    <t xml:space="preserve"> Ressources pour utiliser les toilettes  2/Resource for toiletting disability 2   T3</t>
  </si>
  <si>
    <t xml:space="preserve"> Ressources pour utiliser les toilettes  3/Resource for toiletting disability 3   T3</t>
  </si>
  <si>
    <t xml:space="preserve"> Chaise d'aisance/Commode T3</t>
  </si>
  <si>
    <t xml:space="preserve"> Bassine/Bedpan T3</t>
  </si>
  <si>
    <t xml:space="preserve"> Urinal/Urinal T3</t>
  </si>
  <si>
    <t xml:space="preserve"> Score du SMAF  Activités de la vie quotidienne(AVQ)/ ADL score T3</t>
  </si>
  <si>
    <t xml:space="preserve"> SMAF Transferts (du lit vers le fauteuil et la position debout et vice versa)/Transfers(bed to chair or wheelchair and to stand, and vice-versa) T3</t>
  </si>
  <si>
    <t xml:space="preserve"> Ressources pour combler l'incapacité de transferts? /Resources to overcome transfers disability? T3</t>
  </si>
  <si>
    <t xml:space="preserve"> Handicap transferts/Handicap, transfers   T3</t>
  </si>
  <si>
    <t xml:space="preserve"> Ressources pour transferts 1/Resource for transfers disability 1   T3</t>
  </si>
  <si>
    <t xml:space="preserve"> Ressources pour transferts 2/Resource for transfers disability 2   T3</t>
  </si>
  <si>
    <t xml:space="preserve"> Ressources pour transferts 3/Resource for transfers disability 3   T3</t>
  </si>
  <si>
    <t xml:space="preserve"> Positionnement particulier/particular positioning T3</t>
  </si>
  <si>
    <t xml:space="preserve"> Lève personne/ lift  T3</t>
  </si>
  <si>
    <t xml:space="preserve"> Planche de transfert/Transfer board  T3</t>
  </si>
  <si>
    <t xml:space="preserve"> SMAF marcher à l'intérieur/Walking inside T3</t>
  </si>
  <si>
    <t xml:space="preserve"> Ressources pour combler l'incapacité de marcher à l'intérieur? /Resources to overcome walking inside disability? T3</t>
  </si>
  <si>
    <t xml:space="preserve"> Handicap marcher à l'intérieur/Handicap, walking inside   T3</t>
  </si>
  <si>
    <t xml:space="preserve"> Ressources pour marcher à l'intérieur  1/Resource for walking inside disability 1   T3</t>
  </si>
  <si>
    <t xml:space="preserve"> Ressources pour marcher à l'intérieur  2/Resource for walking inside disability 2   T3</t>
  </si>
  <si>
    <t xml:space="preserve"> Ressources pour marcher à l'intérieur  3/Resource for walking inside disability 3   T3</t>
  </si>
  <si>
    <t xml:space="preserve"> Canne/Cane T3</t>
  </si>
  <si>
    <t xml:space="preserve"> Tripode/Tripod  T3</t>
  </si>
  <si>
    <t xml:space="preserve"> Quadripode/Quadripod  T3</t>
  </si>
  <si>
    <t xml:space="preserve"> Marchette/Walker  T3</t>
  </si>
  <si>
    <t xml:space="preserve"> SMAF installer prothèse et orthèse/Donning prosthesis or orthosis T3</t>
  </si>
  <si>
    <t xml:space="preserve"> Ressources pour combler l'incapacité d'installer prothèse et orthèse?/Resources to overcome donning prothesis or orthosis disability?  T3</t>
  </si>
  <si>
    <t xml:space="preserve"> Handicap installer prothèse ou orthèse/Handicap, donning prothesis or orthosis   T3</t>
  </si>
  <si>
    <t xml:space="preserve"> Ressources pour installer prothèse et orthèse  1/Resource for  donning prothesis or orthosis disability 1   T3</t>
  </si>
  <si>
    <t xml:space="preserve"> Ressources pour installer prothèse et orthèse  2/Resource for  donning prothesis or orthosis disability 2   T3</t>
  </si>
  <si>
    <t xml:space="preserve"> Ressources pour installer prothèse et orthèse  3/Resource for donning prothesis or orthosis  disability 3   T3</t>
  </si>
  <si>
    <t xml:space="preserve"> SMAF se déplacer en fauteuil roulant à l'intérieur/Propelling a wheelchair inside T3</t>
  </si>
  <si>
    <t xml:space="preserve"> Le logement permet la circulation en fauteuil roulant/Does the subject's present residence allow for wheelchair?  T3</t>
  </si>
  <si>
    <t xml:space="preserve"> Ressources pour combler l'incapacité de se déplacer en fauteuil roulant/Resources to overcome propelling wheelchair disability?   T3</t>
  </si>
  <si>
    <t xml:space="preserve"> Handicap se déplacer en fauteuil roulant à l'intérieur/Handicap, propelling a wheelchair inside   T3</t>
  </si>
  <si>
    <t xml:space="preserve"> Ressources pour se déplacer en fauteuil roulant   1/Resource for  propelling  wheelchair disability 1   T3</t>
  </si>
  <si>
    <t xml:space="preserve"> Ressources pour se déplacer en fauteuil roulant   2/Resource for  propelling  wheelchair disability 2   T3</t>
  </si>
  <si>
    <t xml:space="preserve"> Ressources pour se déplacer en fauteuil roulant   3/Resource for  propelling  wheelchair  disability 3   T3</t>
  </si>
  <si>
    <t xml:space="preserve"> Type fauteuil 1/type of wheelchair 1   T3</t>
  </si>
  <si>
    <t xml:space="preserve"> Type fauteuil 2/type of wheelchair 2  T3</t>
  </si>
  <si>
    <t xml:space="preserve"> SMAF utiliser les escaliers/Nogotiating stairs T3</t>
  </si>
  <si>
    <t xml:space="preserve"> Ressources pour combler l'incapacité d'utiliser les escaliers? /Resources to overcome nogotiating stair disability? T3</t>
  </si>
  <si>
    <t xml:space="preserve"> Handicap  utiliser les escaliers/Handicap, negotiating stairs   T3</t>
  </si>
  <si>
    <t xml:space="preserve"> Ressources pour utiliser les escaliers 1/Resource for  negotiating stairs disability 1   T3</t>
  </si>
  <si>
    <t xml:space="preserve"> Ressources pour utiliser les escaliers 2/Resource for  negotiating stairs disability 2   T3</t>
  </si>
  <si>
    <t xml:space="preserve"> Ressources pour utiliser les escaliers 3/Resource for  negotiating stairs disability 3   T3</t>
  </si>
  <si>
    <t xml:space="preserve"> SMAF circuler à l'extérieur/Moving around outside  T3</t>
  </si>
  <si>
    <t xml:space="preserve"> L'environnement extérieur où habite l'usager permet l'accès et la circulation/Does the outside environnement where the subject lives allow for wheelchair access and mobility? T3</t>
  </si>
  <si>
    <t xml:space="preserve"> Ressources pour combler l'incapacité de circuler à l'extérieur? /Resources to overcome moving around outside  disability?  T3</t>
  </si>
  <si>
    <t xml:space="preserve"> Handicap circuler à l'extérieur/Handicap, moving around outside   T3</t>
  </si>
  <si>
    <t xml:space="preserve"> Ressources pour  circuler à l'extérieur 1/Resource for  moving around outside disability 1   T3</t>
  </si>
  <si>
    <t xml:space="preserve"> Ressources pour  circuler à l'extérieur 2/Resource for  moving around outside disability 2   T3</t>
  </si>
  <si>
    <t xml:space="preserve"> Ressources pour  circuler à l'extérieur 3/Resource for  moving around outside disability 3   T3</t>
  </si>
  <si>
    <t xml:space="preserve"> Score du SMAF  Mobilité/Mobility score  T3</t>
  </si>
  <si>
    <t xml:space="preserve"> SMAF voir /Vision T3</t>
  </si>
  <si>
    <t xml:space="preserve"> Ressources pour combler l'incapacité de voir? /Resources to overcome vision disability? T3</t>
  </si>
  <si>
    <t xml:space="preserve"> Handicap voir/Handicap, vision   T3</t>
  </si>
  <si>
    <t xml:space="preserve"> Ressources pour  voir 1/Resource for  vision disability 1   T3</t>
  </si>
  <si>
    <t xml:space="preserve"> Ressources pour   voir 2/Resource for vision disability 2   T3</t>
  </si>
  <si>
    <t xml:space="preserve"> Ressources pour  voir 3/Resource for  vision disability 3   T3</t>
  </si>
  <si>
    <t xml:space="preserve"> Lunettes/Corrective lenses T3</t>
  </si>
  <si>
    <t xml:space="preserve"> Loupe/Magnifying glass  T3</t>
  </si>
  <si>
    <t xml:space="preserve"> SMAF entendre/Hearing T3</t>
  </si>
  <si>
    <t xml:space="preserve"> Ressources pour combler l'incapacité d'entendre? /Resources to overcome hearing disability? T3</t>
  </si>
  <si>
    <t xml:space="preserve"> Handicap entendre/Handicap, hearing   T3</t>
  </si>
  <si>
    <t xml:space="preserve"> Ressources pour  entendre 1/Resource for hearing disability 1   T3</t>
  </si>
  <si>
    <t xml:space="preserve"> Ressources pour   entendre 2/Resource for hearing disability 2   T3</t>
  </si>
  <si>
    <t xml:space="preserve"> Ressources pour  entendre 3/Resource for  hearing disability 3   T3</t>
  </si>
  <si>
    <t xml:space="preserve"> Appareil auditif/Hearing aid T3</t>
  </si>
  <si>
    <t xml:space="preserve"> SMAF parler/Speaking  T3</t>
  </si>
  <si>
    <t xml:space="preserve"> Ressources pour combler l'incapacité de parler? /Resources to overcome speaking disability? T3</t>
  </si>
  <si>
    <t xml:space="preserve"> Handicap parler/Handicap, speaking   T3</t>
  </si>
  <si>
    <t xml:space="preserve"> Ressources pour  parler 1/Resource for speaking disability 1   T3</t>
  </si>
  <si>
    <t xml:space="preserve"> Ressources pour  parler 2/Resource for speaking disability 2   T3</t>
  </si>
  <si>
    <t xml:space="preserve"> Ressources pour  parler 3/Resource for speaking disability 3   T3</t>
  </si>
  <si>
    <t xml:space="preserve"> Ordinateur comme aide technique/Computer as technical aid T3</t>
  </si>
  <si>
    <t xml:space="preserve"> Tableau communication/Cummunication board as technical aid  T3</t>
  </si>
  <si>
    <t xml:space="preserve"> Score du SMAF  communication/Communication score   T3</t>
  </si>
  <si>
    <t xml:space="preserve"> SMAF mémoire/Memory  T3</t>
  </si>
  <si>
    <t xml:space="preserve"> Ressources pour combler l'incapacité liée à la mémoire? /Resources to overcome memory disability?  T3</t>
  </si>
  <si>
    <t xml:space="preserve"> Handicap mémoire/Handicap, memory   T3</t>
  </si>
  <si>
    <t xml:space="preserve"> Ressources pour  la mémoire 1/Resource for memory disability 1   T3</t>
  </si>
  <si>
    <t xml:space="preserve"> Ressources pour  la mémoire 2/Resource for memory disability 2   T3</t>
  </si>
  <si>
    <t xml:space="preserve"> Ressources pour  la mémoire 3/Resource for memory disability 3   T3</t>
  </si>
  <si>
    <t xml:space="preserve"> SMAF orientation/Orientation  T3</t>
  </si>
  <si>
    <t xml:space="preserve"> Ressources pour combler l'incapacité de s'orienter? /Resources to overcome orientation disability?  T3</t>
  </si>
  <si>
    <t xml:space="preserve"> Handicap orientation/Handicap, orientation   T3</t>
  </si>
  <si>
    <t xml:space="preserve"> Ressources pour  l'orientation 1/Resource for orientation disability 1   T3</t>
  </si>
  <si>
    <t xml:space="preserve"> Ressources pour  l'orientation 2/Resource for orientation disability 2   T3</t>
  </si>
  <si>
    <t xml:space="preserve"> Ressources pour  l'orientation 3/Resource for orientation disability 3   T3</t>
  </si>
  <si>
    <t xml:space="preserve"> SMAF compréhension/Comprehension  T3</t>
  </si>
  <si>
    <t xml:space="preserve"> Ressources pour combler l'incapacité de comprendre? /Resources to overcome comprehension disability?  T3</t>
  </si>
  <si>
    <t xml:space="preserve"> Handicap compréhension/Handicap, comprehension   T3</t>
  </si>
  <si>
    <t xml:space="preserve"> Ressources pour  la compréhension 1/Resource for comprehension disability 1   T3</t>
  </si>
  <si>
    <t xml:space="preserve"> Ressources pour  la compréhension 2/Resource for comprehension disability 2   T3</t>
  </si>
  <si>
    <t xml:space="preserve"> Ressources pour  la compréhension 3/Resource for comprehension disability 3   T3</t>
  </si>
  <si>
    <t xml:space="preserve"> SMAF jugement/Judgment  T3</t>
  </si>
  <si>
    <t xml:space="preserve"> Ressources pour combler l'incapacité de jugement? /Resources to overcome judgment disability? T3</t>
  </si>
  <si>
    <t xml:space="preserve"> Handicap jugement/Handicap, judgment   T3</t>
  </si>
  <si>
    <t xml:space="preserve"> Ressources pour  le jugement 1/Resource for judgment disability 1   T3</t>
  </si>
  <si>
    <t xml:space="preserve"> Ressources pour  le jugement 2/Resource for judgment disability 2   T3</t>
  </si>
  <si>
    <t xml:space="preserve"> Ressources pour  le jugement 3/Resource for judgment disability 3   T3</t>
  </si>
  <si>
    <t xml:space="preserve"> Comportement/Behaviour  T3</t>
  </si>
  <si>
    <t xml:space="preserve"> Ressources pour combler l'incapacité liée au comportement? /Resources to overcome behaviour disability? T3</t>
  </si>
  <si>
    <t xml:space="preserve"> Handicap comportement/Handicap, behaviour   T3</t>
  </si>
  <si>
    <t xml:space="preserve"> Ressources pour  le comportement 1/Resource for behaviour disability 1   T3</t>
  </si>
  <si>
    <t xml:space="preserve"> Ressources pour  le comportement 2/Resource for behaviour disability 2   T3</t>
  </si>
  <si>
    <t xml:space="preserve"> Ressources pour  le comportement 3/Resource for behaviour disability 3   T3</t>
  </si>
  <si>
    <t xml:space="preserve"> Score du SMAF fonctions mentales/Mental functions score   T3</t>
  </si>
  <si>
    <t xml:space="preserve"> SMAF entretenir sa maison/Housekeeping  T3</t>
  </si>
  <si>
    <t xml:space="preserve"> Ressources pour combler l'incapacité d'entretenir sa maison? /Resources to overcome housekeeping  disability?  T3</t>
  </si>
  <si>
    <t xml:space="preserve"> Handicap entretenir sa maison/ Handicap,  housekeeping   T3</t>
  </si>
  <si>
    <t xml:space="preserve"> Ressources pour entretenir sa maison 1/Resource for housekeeping disability 1   T3</t>
  </si>
  <si>
    <t xml:space="preserve"> Ressources pour entretenir sa maison 2/Resource for housekeeping disability 2   T3</t>
  </si>
  <si>
    <t xml:space="preserve"> Ressources pour entretenir sa maison 3/Resource for housekeeping disability 3   T3</t>
  </si>
  <si>
    <t xml:space="preserve"> SMAF préparer les repas/Meal preparation  T3</t>
  </si>
  <si>
    <t xml:space="preserve"> Ressources pour combler l'incapacité de préparer les repas? /Resources to overcome meal preparation disability? T3</t>
  </si>
  <si>
    <t xml:space="preserve"> Handicap préparer les repas/Handicap,  meal preparation   T3</t>
  </si>
  <si>
    <t xml:space="preserve"> Ressources pour préparer les repas 1/Resource for meal preparation disability 1   T3</t>
  </si>
  <si>
    <t xml:space="preserve"> Ressources pour préparer les repas 2/Resource for meal preparation disability 2   T3</t>
  </si>
  <si>
    <t xml:space="preserve"> Ressources pour préparer les repas 3/Resource for meal preparation disability 3   T3</t>
  </si>
  <si>
    <t xml:space="preserve"> SMAF faire les courses/Shopping  T3</t>
  </si>
  <si>
    <t xml:space="preserve"> Ressources pour combler l'incapacité de faire ses courses? /Resources to overcome  shopping disability? T3</t>
  </si>
  <si>
    <t xml:space="preserve"> Handicap faire les courses/Handicap,  shopping   T3</t>
  </si>
  <si>
    <t xml:space="preserve"> Ressources pour faire ses courses 1/Resource for shopping disability 1   T3</t>
  </si>
  <si>
    <t xml:space="preserve"> Ressources pour faire ses courses 2/Resource for shopping disability 2   T3</t>
  </si>
  <si>
    <t xml:space="preserve"> Ressources pour faire ses courses 3/Resource for shopping disability 3   T3</t>
  </si>
  <si>
    <t xml:space="preserve"> SMAF faire la lessive/Laundry T3</t>
  </si>
  <si>
    <t xml:space="preserve"> Ressources pour combler l'incapacité de faire la lessive? /Resources to overcome laundry disability? T3</t>
  </si>
  <si>
    <t xml:space="preserve"> Handicap faire la lessive/Handicap, laundry   T3</t>
  </si>
  <si>
    <t xml:space="preserve"> Ressources pour faire la lessive 1/Resource for laundry disability 1   T3</t>
  </si>
  <si>
    <t xml:space="preserve"> Ressources pour faire la lessive 2/Resource for laundry disability 2   T3</t>
  </si>
  <si>
    <t xml:space="preserve"> Ressources pour faire la lessive 3/Resource for laundry disability 3   T3</t>
  </si>
  <si>
    <t xml:space="preserve"> SMAF utiliser le téléphone/Telephone  T3</t>
  </si>
  <si>
    <t xml:space="preserve"> Ressources pour combler l'incapacité d'utiliser le téléphone? /Resources to overcome  disability to use telephone? T3</t>
  </si>
  <si>
    <t xml:space="preserve"> Handicap utiliser le téléphone/Handicap, telephone   T3</t>
  </si>
  <si>
    <t xml:space="preserve"> Ressources pour utiliser le téléphone 1/Resource for phone use disability 1   T3</t>
  </si>
  <si>
    <t xml:space="preserve"> Ressources pour utiliser le téléphone 2/Resource for phone use disability 2   T3</t>
  </si>
  <si>
    <t xml:space="preserve"> Ressources pour utiliser le téléphone 3/Resource for phone use disability 3   T3</t>
  </si>
  <si>
    <t xml:space="preserve"> SMAF utiliser les moyens de transport/Use transports T3</t>
  </si>
  <si>
    <t xml:space="preserve"> Ressources pour combler l'incapacité d'utiliser les moyens de transport? /Resources to overcome transport use disability? T3</t>
  </si>
  <si>
    <t xml:space="preserve"> Handicap utiliser les moyens de transport/Handicap, use transports  T3</t>
  </si>
  <si>
    <t xml:space="preserve"> Ressources pour utiliser les moyens de transports 1/Resource for transport use disability 1   T3</t>
  </si>
  <si>
    <t xml:space="preserve"> Ressources pour utiliser les moyens de transports 2/Resource for transport use disability 2   T3</t>
  </si>
  <si>
    <t xml:space="preserve"> Ressources pour utiliser les moyens de transports 3/Resource for transport use disability 3   T3</t>
  </si>
  <si>
    <t xml:space="preserve"> SMAF prendre ses médicaments/Medication use T3</t>
  </si>
  <si>
    <t xml:space="preserve"> Ressources pour combler l'incapacité de prendre ses médicaments? /Resources to overcome medication use disability? T3</t>
  </si>
  <si>
    <t xml:space="preserve"> Handicap prendre ses médicaments/Handicap, use medication   T3</t>
  </si>
  <si>
    <t xml:space="preserve"> Ressources pour prendre ses médicaments 1/Resource for medication use disability 1   T3</t>
  </si>
  <si>
    <t xml:space="preserve"> Ressources pour prendre ses médicaments 2/Resource for medication use disability 2   T3</t>
  </si>
  <si>
    <t xml:space="preserve"> Ressources pour prendre ses médicaments 3/Resource for medication use disability 3   T3</t>
  </si>
  <si>
    <t xml:space="preserve"> Pilulier/medication dispenser aid T3</t>
  </si>
  <si>
    <t xml:space="preserve"> SMAF gérer son budget/Budgeting  T3</t>
  </si>
  <si>
    <t xml:space="preserve"> Ressources pour combler l'incapacité de gérer son budget? /Resources to overcome budgeting disability? T3</t>
  </si>
  <si>
    <t xml:space="preserve"> Handicap gérer son budget/Handicap,  budgeting  T3</t>
  </si>
  <si>
    <t xml:space="preserve"> Ressources pour gérer son budget 1/Resource for budgeting disability 1   T3</t>
  </si>
  <si>
    <t xml:space="preserve"> Ressources pour gérer son budget 2/Resource for budgeting disability 2   T3</t>
  </si>
  <si>
    <t xml:space="preserve"> Ressources pour gérer son budget 3/Resource for budgeting disability 3   T3</t>
  </si>
  <si>
    <t xml:space="preserve"> Score du SMAF Tâche domestique/Score, instrumental activities of daily living   T3</t>
  </si>
  <si>
    <t xml:space="preserve"> Score du SMAF total calculé/Total score T3</t>
  </si>
  <si>
    <t xml:space="preserve"> Valide/valid SMAF T3</t>
  </si>
  <si>
    <t xml:space="preserve"> Êtes vous capable de lever les mains au dessus des épaules?/Are you able to reach your arms above your shoulders?  T3</t>
  </si>
  <si>
    <t xml:space="preserve"> Êtes vous capable de vous pencher, vous mettre à genoux ou de vous accroupir?/Are you able to stoop, crouch or kneel down? T3</t>
  </si>
  <si>
    <t xml:space="preserve"> Êtes vous capable de pousser ou tirer de gros objets?/Are you able to push or pull large objects? T3</t>
  </si>
  <si>
    <t xml:space="preserve"> Êtes vous capable de soulever un poids de 10 livres à partir du sol?/Are you able to lift ten pounds from the floor? T3</t>
  </si>
  <si>
    <t xml:space="preserve"> Êtes vous capable de manipuler de petits objets?/Are you able to handle small objects? T3</t>
  </si>
  <si>
    <t xml:space="preserve"> Leucocytes/White blood cells (10^9/L)   T3</t>
  </si>
  <si>
    <t xml:space="preserve"> Érythrocytes/Red blood cell count (10^12/L)   T3</t>
  </si>
  <si>
    <t xml:space="preserve"> Hémoglobine/Hemoglobin (g/L)   T3</t>
  </si>
  <si>
    <t xml:space="preserve"> Hématocrite/Hematocrit (%)   T3</t>
  </si>
  <si>
    <t xml:space="preserve"> Vgm/MCV (fL)   T3</t>
  </si>
  <si>
    <t xml:space="preserve"> Hgm/MCH (Pg)   T3</t>
  </si>
  <si>
    <t xml:space="preserve"> Chgm/MCHC (g/L)   T3</t>
  </si>
  <si>
    <t xml:space="preserve"> Plaquettes/Platelets (10^9/L)   T3</t>
  </si>
  <si>
    <t xml:space="preserve"> Vpm/MPV (fL)   T3</t>
  </si>
  <si>
    <t xml:space="preserve"> Neutrophiles/Neutrophil (10^9/L)   T3</t>
  </si>
  <si>
    <t xml:space="preserve"> Lymphocytes/Lymhocyte (10^9/L)   T3</t>
  </si>
  <si>
    <t xml:space="preserve"> Monocytes/Monocyte (10^9/L)   T3</t>
  </si>
  <si>
    <t xml:space="preserve"> Éosinophiles/Eosinophil (10^9/L)   T3</t>
  </si>
  <si>
    <t xml:space="preserve"> Basophiles/Basophil (10^9/L)   T3</t>
  </si>
  <si>
    <t xml:space="preserve"> Glucose/Glucose (mmol/L)   T3</t>
  </si>
  <si>
    <t xml:space="preserve"> Albumine/Albumin (g/L)   T3</t>
  </si>
  <si>
    <t xml:space="preserve"> Neutrophiles/Neutrophil (%)   T3</t>
  </si>
  <si>
    <t xml:space="preserve"> Lymphocytes/Lymphocyte (%)   T3</t>
  </si>
  <si>
    <t xml:space="preserve"> Monocytes/Monocyte (%)   T3</t>
  </si>
  <si>
    <t xml:space="preserve"> Fardeau de la maladie/Burden of disease score T3: SUM(ARTHRIT3,OEDEMET3,ASTHMET3,EMPHYST3,HTEPRET3,PBSCOET3,PBSCIRT3,DIABETT3,ULCERET3,PBSDIGT3,MALFOIT3,PBURINT3,OSTEOT3,ANEMIET3,ACVT3,PARKINT3,THYROIT3,MALPEAT3,AUTRMAT3)</t>
  </si>
  <si>
    <t xml:space="preserve"> Votre appétit a t ’il changé au cours des 6 derniers mois?/Has your appetite changed over the last 6 months? S3</t>
  </si>
  <si>
    <t xml:space="preserve"> Si changement, pourquoi? (1er raison)/If changed, why?(1st raison) S3</t>
  </si>
  <si>
    <t xml:space="preserve"> Si changement, pourquoi?(2nd raison)/If changed, why?(2nd raison) S3</t>
  </si>
  <si>
    <t xml:space="preserve"> Durée totale de ce changement (entre 0 et 180 jours)/Duration (0 to 180 days) S3</t>
  </si>
  <si>
    <t xml:space="preserve"> Votre poids a-t-il changé au cours des 6 dernièrs mois?/Has your body weight changed over the last 6 months? S3</t>
  </si>
  <si>
    <t xml:space="preserve"> Combien perte (kg)?/How much of weight loss(kg)? S3</t>
  </si>
  <si>
    <t xml:space="preserve"> En combien de temps (mois)?/Duration weight loss (month)? S3</t>
  </si>
  <si>
    <t xml:space="preserve"> Raisons données pour la perte de poids/How do you explain this weight loss? S3</t>
  </si>
  <si>
    <t xml:space="preserve"> Combien gain (kg)?/How much of weight gain(kg)? S3</t>
  </si>
  <si>
    <t xml:space="preserve"> En combien de temps (mois)?/Duration weight gain (month)? S3</t>
  </si>
  <si>
    <t xml:space="preserve"> Raisons données pour le gain de poids/How do you explain this weight gain? S3</t>
  </si>
  <si>
    <t xml:space="preserve"> Combien de poids avez-vous pris?/Weight gain S3</t>
  </si>
  <si>
    <t xml:space="preserve"> Cette prise de poids était-elle volontaire?/Was this weight gain voluntary or not? S3</t>
  </si>
  <si>
    <t xml:space="preserve"> Combien de poids avez-vous perdu?/Weight loss S3</t>
  </si>
  <si>
    <t xml:space="preserve"> Cette perte de poids était-elle volontaire?/Was this weight loss voluntary or not? S3</t>
  </si>
  <si>
    <t xml:space="preserve"> En combien de temps (mois)?/Duration(month)? S3</t>
  </si>
  <si>
    <t xml:space="preserve"> Raisons données pour la fluctuation du poids/How do you explain the weight change? S3</t>
  </si>
  <si>
    <t xml:space="preserve"> Cette fluctuation était elle volontaire?/Was this weight change voluntary or not? S3</t>
  </si>
  <si>
    <t xml:space="preserve"> Êtes-vous satisfait ou inquiet au sujet de cette fluctuation?/Are you satisfied or worried about this weight change? S3</t>
  </si>
  <si>
    <t xml:space="preserve"> Si gain de poids, êtes-vous satisfait ou inquiet au sujet de ce changement?/Are you satisfied or worried about this weight gain? S3</t>
  </si>
  <si>
    <t xml:space="preserve"> Si perte de poids, êtes-vous satisfait ou inquiet au sujet de ce changement?/Are you satisfied or worried about this weight loss? S3</t>
  </si>
  <si>
    <t xml:space="preserve"> Êtes vous capable de lever les mains au dessus des épaules?/Are you able to reach your arms above your shoulders?  S3</t>
  </si>
  <si>
    <t xml:space="preserve"> Êtes vous capable de vous pencher, vous mettre à genoux ou de vous accroupir?/Are you able to stoop, crouch or kneel down? S3</t>
  </si>
  <si>
    <t xml:space="preserve"> Êtes vous capable de pousser ou tirer de gros objets?/Are you able to push or pull large objects? S3</t>
  </si>
  <si>
    <t xml:space="preserve"> Êtes vous capable de soulever un poids de 10 livres à partir du sol?/Are you able to lift ten pounds from the floor? S3</t>
  </si>
  <si>
    <t xml:space="preserve"> Êtes vous capable de manipuler de petits objets?/Are you able to handle small objects? S3</t>
  </si>
  <si>
    <t xml:space="preserve"> État civil/Marital status T4</t>
  </si>
  <si>
    <t xml:space="preserve"> Nombre de personnes incluant vous qui habitent le logis/Number of person living with you T4</t>
  </si>
  <si>
    <t xml:space="preserve"> Vit seul?/Alone T4</t>
  </si>
  <si>
    <t xml:space="preserve"> Vit avec conjoint?/Spouse T4</t>
  </si>
  <si>
    <t xml:space="preserve"> Vit avec enfant(s)?/Child(ren) T4</t>
  </si>
  <si>
    <t xml:space="preserve"> Vit avec petits-enfants?/Grand-child(ren) T4</t>
  </si>
  <si>
    <t xml:space="preserve"> Vit avec parenté, frères ou soeurs?/Relatives,brothers or sisters T4</t>
  </si>
  <si>
    <t xml:space="preserve"> Vit avec amis?/Friends T4</t>
  </si>
  <si>
    <t xml:space="preserve"> Vit avec autres personnes âgées sans lien de parenté?/Other seniors (not relatives) T4</t>
  </si>
  <si>
    <t xml:space="preserve"> Vit avec autres non parentés et non personnes âgées?/Other T4</t>
  </si>
  <si>
    <t xml:space="preserve"> Enfants près du domicile?/Children live close to your home T4</t>
  </si>
  <si>
    <t xml:space="preserve"> Nb enfants près du domicile/How many children live close to your home T4</t>
  </si>
  <si>
    <t xml:space="preserve"> Etes-vous propriétaire, locataire ou pensionnaire?/Are you owner, tenant or resident   T4</t>
  </si>
  <si>
    <t xml:space="preserve"> Accepte de donner revenu familial/agree to give annual family income   T4</t>
  </si>
  <si>
    <t xml:space="preserve"> Revenus familial sur echelle de 0 à 100 000$/Family income 0 to 100,000$ T4</t>
  </si>
  <si>
    <t xml:space="preserve"> Revenus permet de satisfaire besoins/Income satisfy your needs?   T4</t>
  </si>
  <si>
    <t xml:space="preserve"> Fumez vous actuellement?/Smoke actually? T4</t>
  </si>
  <si>
    <t xml:space="preserve"> Nb/jour cigarettes ou tabac?/How many each day? T4</t>
  </si>
  <si>
    <t xml:space="preserve"> Avez-vous bu une bière depuis 1 an?/Have you had any beer in the past year? T4</t>
  </si>
  <si>
    <t xml:space="preserve"> Avez-vous bu une bière depuis 1 mois?/Have you had any beer in the past month? T4</t>
  </si>
  <si>
    <t xml:space="preserve"> Combien de fois bu une bière durant le dernier mois?/Over the past month how often have you had beer? T4</t>
  </si>
  <si>
    <t xml:space="preserve"> Nb de bière à chaque fois (dernier mois)/How many cans or bottles did you usually have at one time? T4</t>
  </si>
  <si>
    <t xml:space="preserve"> Avez-vous bu du vin depuis 1 an?/Have you had any wine during the past year? T4</t>
  </si>
  <si>
    <t xml:space="preserve"> Avez-vous bu du vin depuis 1 mois?/Have you had any wine during the past month? T4</t>
  </si>
  <si>
    <t xml:space="preserve"> Combien de fois bu du vin durant le dernier mois?/Over the past month, how often have you had wine? T4</t>
  </si>
  <si>
    <t xml:space="preserve"> Nb de verres vin à chaque fois (dernier mois)/How many glasses did you usually have at one time? T4</t>
  </si>
  <si>
    <t xml:space="preserve"> Avez-vous bu des spiritueux depuis 1 an?/Have you had any liquor in the past year?T4</t>
  </si>
  <si>
    <t xml:space="preserve"> Avez-vous bu des spiritueux depuis 1 mois?/Have you had any liquor in the past month? T4</t>
  </si>
  <si>
    <t xml:space="preserve"> Combien de fois bu des spiritueux durant le dernier mois?/Over the past month, how often have you had liquor? T4</t>
  </si>
  <si>
    <t xml:space="preserve"> Nb de consommations à chaque fois (dernier mois)/In the past month, how many drinks did you usually have at one time? T4</t>
  </si>
  <si>
    <t xml:space="preserve"> Nb personnes connues suffisamment pour les visiter/How many people do you know well enough to visit in their home   T4</t>
  </si>
  <si>
    <t xml:space="preserve"> Nb de fois parlé au téléphone (dernière semaine)/How many times did you talk to someone in the past week   T4</t>
  </si>
  <si>
    <t xml:space="preserve"> Nb de fois passé du temps avec quelqu'un qui ne demeure pas avec vous (dernière semaine)/How many times during the past week did you spend time with someone who does not live with you T4</t>
  </si>
  <si>
    <t xml:space="preserve"> Y a t-il quelqu'un en qui vous avez confiance et à qui vous vous confiez?/Do you have  someone you can trust and confide in   T4</t>
  </si>
  <si>
    <t xml:space="preserve"> Se sentir délaissé(e) ou abandonné(e)/Do you find yourself feeling lonely quite often   T4</t>
  </si>
  <si>
    <t xml:space="preserve"> Voir parents et amis fréquemment ou heureux (se) de les voir souvent/Do you see your relatives and friends as often as you want   T4</t>
  </si>
  <si>
    <t xml:space="preserve"> De l'aide si vous étiez malade ou handicapé(e) ou aviez un problème?/Someone to give you any help at all if you were sick or disabled   T4</t>
  </si>
  <si>
    <t xml:space="preserve"> Quelqu'un qui prendrait soin de vous aussi longtemps que nécessaire?/Someone who would take care of you as long as needed   T4</t>
  </si>
  <si>
    <t xml:space="preserve"> Quelqu'un qui prendrait soin de vous pour une courte période?/Someone who would take care of you for a short time   T4</t>
  </si>
  <si>
    <t xml:space="preserve"> Quelqu'un qui aiderait de temps en temps?/Someone who would help you now and then   T4</t>
  </si>
  <si>
    <t xml:space="preserve"> Rendre visite aux membres de votre famille ou à vos à vos amis/Visit family members or friends   T4</t>
  </si>
  <si>
    <t xml:space="preserve"> Pratiquer un passe-temps à l'extérieur de la maison/Engage in a hobby outside your home   T4</t>
  </si>
  <si>
    <t xml:space="preserve"> Fréquenter un centre communautaire ou de loisirs/Attend activities at  a community or leisure centre   T4</t>
  </si>
  <si>
    <t xml:space="preserve"> Fréquenter des magasins ou boutiques/Go shopping   T4</t>
  </si>
  <si>
    <t xml:space="preserve"> Fréquenter des restaurants,bistrots,cafés/Restaurant,pub,cafe   T4</t>
  </si>
  <si>
    <t xml:space="preserve"> Assister à un évènement sportif ou culturel/attend a sport  or cultural event   T4</t>
  </si>
  <si>
    <t xml:space="preserve"> Suivre un cours de peinture, de langue, d'internet, de tricot, etc/Take lessons or courses such as languages, painting, internet,knitting, etc.   T4</t>
  </si>
  <si>
    <t xml:space="preserve"> Participer à un groupe d'échange ou d'entraide/Participate in a self-help or discussion group   T4</t>
  </si>
  <si>
    <t xml:space="preserve"> Fréquenter une bibliothèque ou une maison de la culture/Go to public library or a cultural centre  T4</t>
  </si>
  <si>
    <t xml:space="preserve"> Faire du bénévolat au sein d'organismes communautaires, religieux, des écoles ou autre/Do some volunteer work for community organisation, a church, a school or other   T4</t>
  </si>
  <si>
    <t xml:space="preserve"> participation sociale/Social participation T4</t>
  </si>
  <si>
    <t xml:space="preserve"> Log(participation sociale/Social participation +1) T4</t>
  </si>
  <si>
    <t xml:space="preserve"> SMAF s'occuper son temps libre/Occupies his free time   T4</t>
  </si>
  <si>
    <t xml:space="preserve"> Ressources pour combler l'incapacité de s'occuper de son temps libre/Resources to overcome inability to manage his free time T4</t>
  </si>
  <si>
    <t xml:space="preserve"> Handicap  s'occuper son temps libre/Handicap, occupies his free time   T4</t>
  </si>
  <si>
    <t xml:space="preserve"> Ressources pour occuper son temps libre   1/Resources to occupy his free time 1   T4</t>
  </si>
  <si>
    <t xml:space="preserve"> Ressources pour occuper son temps libre   2/Resources to occupy his free time 2   T4</t>
  </si>
  <si>
    <t xml:space="preserve"> Ressources pour occuper son temps libre   3/Resources to occupy his free time 3   T4</t>
  </si>
  <si>
    <t xml:space="preserve"> SMAF maintenir et ou créer des liens significatifs avec sa famille, ses proches, amis et intervenants/Maintains and or creates significant relationships with family, friends and service worker   T4</t>
  </si>
  <si>
    <t xml:space="preserve"> Ressources pour combler l'incapacité de créer ou maintenir une relation/Resources to overcome problem to create or maintains significant relationships   T4</t>
  </si>
  <si>
    <t xml:space="preserve">  Handicap maintenir et ou créer des liens significatifs avec sa famille, ses proches, amis et intervenants/Handicap, maintains or create significant relationships   T4</t>
  </si>
  <si>
    <t xml:space="preserve">  Ressources maintenir et ou créer des liens significatifs avec sa famille, ses proches, amis et intervenants 1/Resources to maintains or create significant relationships 1  T4</t>
  </si>
  <si>
    <t xml:space="preserve">  Ressources maintenir et ou créer des liens significatifs avec sa famille, ses proches, amis et intervenants 2/Resources to maintains or create significant relationships 2  T4</t>
  </si>
  <si>
    <t xml:space="preserve">  Ressources maintenir et ou créer des liens significatifs avec sa famille, ses proches, amis et intervenants 3/Resources to maintains or create significant relationships 3  T4</t>
  </si>
  <si>
    <t xml:space="preserve"> SMAF utiliser les ressources de son milieu/Uses the resources of his environment   T4</t>
  </si>
  <si>
    <t xml:space="preserve"> Ressources pour combler l'incapacité d'utiliser les ressources/Human resources to overcome incapacities to use resources of his environment  T4</t>
  </si>
  <si>
    <t xml:space="preserve"> Handicap utiliser les ressources de son milieu/Handicap, use resources of his environment   T4</t>
  </si>
  <si>
    <t xml:space="preserve"> Ressources utiliser les ressources de son milieu 1/Human resources to use resources of his environment 1   T4</t>
  </si>
  <si>
    <t xml:space="preserve"> Ressources utiliser les ressources de son milieu 2/Human resources to use resources of his environment 2   T4</t>
  </si>
  <si>
    <t xml:space="preserve"> Ressources utiliser les ressources de son milieu 3/Human resources to use resources of his environment 3   T4</t>
  </si>
  <si>
    <t xml:space="preserve"> SMAF agir de façon appropriée (respect, harmonie et politesse) dans ses relations/Acts appropriately   T4</t>
  </si>
  <si>
    <t xml:space="preserve"> Ressources pour combler l'incapacité d'agir de façon appropriée/Resources to overcome inability to act appropriately   T4</t>
  </si>
  <si>
    <t xml:space="preserve"> Handicap agir de façon appropriée (respect, harmonie et politesse) dans ses relations/Handicap to act appropriately  T4</t>
  </si>
  <si>
    <t xml:space="preserve"> Ressources agir de façon appropriée (respect, harmonie et politesse) dans ses relations 1/Resources to act appropriately 1   T4</t>
  </si>
  <si>
    <t xml:space="preserve"> Ressources agir de façon appropriée (respect, harmonie et politesse) dans ses relations 2/Resources to act appropriately 2   T4</t>
  </si>
  <si>
    <t xml:space="preserve"> Ressources agir de façon appropriée (respect, harmonie et politesse) dans ses relations 3/Resources to act appropriately 3   T4</t>
  </si>
  <si>
    <t xml:space="preserve"> SMAF accomplir des rôles sociaux significatifs et propres à sa situation/Accomplish significant social roles appropriate to own situation   T4</t>
  </si>
  <si>
    <t xml:space="preserve"> Ressources pour combler l'incapacité d'accomplir des rôles sociaux/Resources to overcome  inability to accomplish social roles   T4</t>
  </si>
  <si>
    <t xml:space="preserve"> Handicap accomplir des rôles sociaux significatifs et propres à sa situation/Handicap,accomplish social roles   T4</t>
  </si>
  <si>
    <t xml:space="preserve"> Ressources accomplir des rôles sociaux significatifs et propres à sa situation 1/Resources to accomplish significant social roles appropiate to own situation 1   T4</t>
  </si>
  <si>
    <t xml:space="preserve"> Ressources accomplir des rôles sociaux significatifs et propres à sa situation 2/Resources to accomplish significant social roles appropiate to own situation 2   T4</t>
  </si>
  <si>
    <t xml:space="preserve"> Ressources accomplir des rôles sociaux significatifs et propres à sa situation 3/Resources to accomplish significant social roles appropiate to own situation 3   T4</t>
  </si>
  <si>
    <t xml:space="preserve"> SMAF exprimer ses désirs, ses idées, ses opinions ainsi que ses limites/Expresses desires, ideas, opinions and limitations   T4</t>
  </si>
  <si>
    <t xml:space="preserve"> Ressources pour combler l'incapacité d'exprimer ses désires, idées, opinions et limitations/Resources to overcome  inability to express desires, ideas, opinions and limitations   T4</t>
  </si>
  <si>
    <t xml:space="preserve"> Handicap exprimer ses désirs, ses idées, ses opinions ainsi que ses limites/Handicap, expresses desires, ideas, opinions and limitations   T4</t>
  </si>
  <si>
    <t xml:space="preserve"> Ressources pour exprimer ses désirs, ses idées, ses opinions ainsi que ses limites/Resources to express desires, ideas, opinions and  limitations  1 T4</t>
  </si>
  <si>
    <t xml:space="preserve"> Ressources pour exprimer ses désirs, ses idées, ses opinions ainsi que ses limites/Resources to express desires, ideas, opinions and  limitations  2   T4</t>
  </si>
  <si>
    <t xml:space="preserve"> Ressources pour exprimer ses désirs, ses idées, ses opinions ainsi que ses limites/Resources to express desires, ideas, opinions and  limitations  3   T4</t>
  </si>
  <si>
    <t xml:space="preserve"> Score handicap smaf fonctionnement social/Score: social functioning  T4</t>
  </si>
  <si>
    <t xml:space="preserve"> Score du SMAF fonctionnement social/Score   T4</t>
  </si>
  <si>
    <t xml:space="preserve"> Avez-vous déménagé depuis votre dernière visite/Have you moved since your last visit   T4</t>
  </si>
  <si>
    <t xml:space="preserve"> Combien y a t-il de pièce dans votre logement excluant les salles de bains ou de lavage /how many rooms are there in your dwelling (excluding bathrooms and laundry room)?  T4</t>
  </si>
  <si>
    <t xml:space="preserve"> De ce nombre, combien sont des chambres à coucher  /How many are bedrooms   T4</t>
  </si>
  <si>
    <t xml:space="preserve"> Depuis combien d'années habitez-vous dans ce domicile   /How many years have you lived in this dwelling  T4</t>
  </si>
  <si>
    <t xml:space="preserve"> Comment définissez-vous votre environnement  /What is the best term to define your environment?  T4</t>
  </si>
  <si>
    <t xml:space="preserve"> Depuis combien d'années habitez-vous dans ce quartier   /How long have you lived in this neighbourhood?  T4</t>
  </si>
  <si>
    <t xml:space="preserve"> Devez-vous limiter les dépenses pour votre nourriture ou vos médicaments pour pouvoir payer les frais de logis  /Do you have to limit what you spend on food or medication in order to cover costs related to your dwelling?  T4</t>
  </si>
  <si>
    <t xml:space="preserve"> À quel point vous sentez-vous en sécurité dans votre logis /How safe do you feel inside your dwelling?  T4</t>
  </si>
  <si>
    <t xml:space="preserve"> Avez-vous des parents ou des amis qui demeurent dans votre quartier   /Do you have relatives or friends who live in your neighborhood  T4</t>
  </si>
  <si>
    <t xml:space="preserve"> Est-ce que les personnes que vous côtoyez dans votre quartier, vous saluent quand elles vous rencontrent /Do the people that you see regularly in your neighbourhood greet you when you meet them?  T4</t>
  </si>
  <si>
    <t xml:space="preserve"> Dans l'environnement où vous vivez, sentez-vous que votre intimité est respectée /In the environment where you live, do you feel that your privacy is respected?  T4</t>
  </si>
  <si>
    <t xml:space="preserve"> Pouvez-vous compter sur l'aide de vos voisins pour rendre des menus services /Can you count on help from your neighbours for small favours?   T4</t>
  </si>
  <si>
    <t xml:space="preserve"> En cas d'urgence, est-ce que quelqu'un demeurant à proximité pourrait rapidement vous apporter de l'aide /In an emergency, is there someone who lives close by who could quickly provide assistance?  T4</t>
  </si>
  <si>
    <t xml:space="preserve"> Degré du sentiment d'appartenance à votre quartier   /How would you describe your sense of belonging to your neighbourhood?  T4</t>
  </si>
  <si>
    <t xml:space="preserve"> À quel point vous sentez-vous en sécurité lorsque vous marchez seul   /To what extent do you feel safe when walking alone in your neighbourhood  T4</t>
  </si>
  <si>
    <t xml:space="preserve"> Diriez-vous que vous vous sentezle soir lorsqu'il fait noir  /To what extent do you feel safe when walking in the evening, when it's dark?  T4</t>
  </si>
  <si>
    <t xml:space="preserve"> Facile  ou difficile de vous procurer des aliments de qualité et à coût abordable dans votre quartier /Easy or difficult to purchase good quality, affordable food in your neighbourhood  T4</t>
  </si>
  <si>
    <t xml:space="preserve"> Facile  ou difficile de trouver une diversité de commerces et de services dans votre quartier /Easy or difficult to find a good range businesses and services in your neighbourhood  T4</t>
  </si>
  <si>
    <t xml:space="preserve"> Facile  ou difficile d'avoir d'accès à des activités de loisirs qui vous intéressent dans votre quartier  /Easy or difficult to have access to leisure activities that interest you in your neighbourhood  T4</t>
  </si>
  <si>
    <t xml:space="preserve"> Facile  ou difficile d'avoir d'accès à des activités physiques ou sportives de votre choix dans votre quartier  /Easy or difficult to have access to your preferred physical activities or sports in your neighbourhood   T4</t>
  </si>
  <si>
    <t xml:space="preserve"> Combien de minutes, à pieds, de votre domicile se situe l'épicerie le plus proche de votre quartier  /How many minutes away, on foot, is your home from the nearest grocery store and/or food stores  T4</t>
  </si>
  <si>
    <t xml:space="preserve"> Si moins de 30 minutes, combien de minutes pour aller à l'épicerie le plus proche de votre quartier  /If less than 30 minutes, how many minutes away is your home from the nearest grocery store and/or food stores  T4</t>
  </si>
  <si>
    <t xml:space="preserve"> Si moins de 30 minutes, marchez-vous à l'extérieur ou l'intérieur  /If less than 30 minutes, do you walk inside or outside?  T4</t>
  </si>
  <si>
    <t xml:space="preserve"> Combien de minutes, à pieds, de votre domicile se situe le dépanneur le plus proche de votre quartier /How many minutes away, on foot, is your home from the nearest corner store or depanneur (convenience store)  T4</t>
  </si>
  <si>
    <t xml:space="preserve"> Si moins de 30 minutes, combien de minutes  pour aller au dépanneur  le plus proche de votre quartier /If less than 30 minutes, how many minutes away from your home is the nearest corner store or depanneur  T4</t>
  </si>
  <si>
    <t xml:space="preserve"> Combien de minutes, à pieds, de votre domicile se situe la banque/caisse populaire la plus proche de votre quartier /How many minutes away, on foot, is your home from the nearest bank  T4</t>
  </si>
  <si>
    <t xml:space="preserve"> Si moins de 30 minutes, combien de minutes  pour aller à  la banque/caisse populaire le plus proche de votre quartier   /If less than 30 minutes, how many minutes away from your home is the nearest bank  T4</t>
  </si>
  <si>
    <t xml:space="preserve"> Combien de minutes, à pieds, de votre domicile se situe la pharmacie la plus proche de votre quartier /How many minutes away, on foot, is your home from the nearest pharmacy  T4</t>
  </si>
  <si>
    <t xml:space="preserve"> Si moins de 30 minutes, combien de minutes  pour aller à la pharmacie le plus proche de votre quartier   /If less than 30 minutes, how many minutes away from your home is the nearest pharmacy  T4</t>
  </si>
  <si>
    <t xml:space="preserve"> Combien de minutes, à pieds, de votre domicile se situe le centre communautaire ou de loisirs le plus proche de votre quartier    /How many minutes away, on foot, is your home from the nearest community or leaisure center  T4</t>
  </si>
  <si>
    <t xml:space="preserve"> Si moins de 30 minutes, combien de minutes  pour aller  au centre communautaire ou de loisirs le plus proche de votre quartier  /If less than 30 minutes, how many minutes away from your home is the nearest community or leisure center  T4</t>
  </si>
  <si>
    <t xml:space="preserve"> Combien de minutes, à pieds, de votre domicile se situe le centre sportif le plus proche de votre quartier  / How many minutes away, on foot, is your home from the nearest sports center  T4</t>
  </si>
  <si>
    <t xml:space="preserve"> Si moins de 30 minutes, combien de minutes  pour aller au centre sportif  le plus proche de votre quartier   /If less than 30 minutes, how many minutes away from your home is the nearest sports center  T4</t>
  </si>
  <si>
    <t xml:space="preserve"> Combien de minutes, à pieds, de votre domicile se situe le restaurant/bistro/café le plus proche de votre quartier /How many minutes away, on foot, is your home from the nearest restaurant/bistro/cafe  T4</t>
  </si>
  <si>
    <t xml:space="preserve"> Si moins de 30 minutes, combien de minutes  pour aller au restaurant/bistro/café  le plus proche de votre quartier /If less than 30 minutes, how many minutes away from your home is the nearest restaurant/bistro/cafe  T4</t>
  </si>
  <si>
    <t xml:space="preserve"> Combien de minutes, à pieds, de votre domicile se situe la bibliothèque/centre culturel/maison de la culture la plus proche de votre quartier   /How many minutes away, on foot, is your home from the nearest library/ cultural center  T4</t>
  </si>
  <si>
    <t xml:space="preserve"> Si&lt;30 minutes, combien de minutes pour aller à la bibliothèque/centre culturel/maison de la culture le plus proche de votre quartier /If less than 30 minutes, how many minutes away from your home is the nearest library/cultural center  T4</t>
  </si>
  <si>
    <t xml:space="preserve"> Combien de minutes, à pieds, de votre domicile se situe le centre commercial/magasin le plus proche de votre quartier  /How many minutes away, on foot, is your home from the nearest store/shopping center  T4</t>
  </si>
  <si>
    <t xml:space="preserve"> Si moins de 30 minutes, combien de minutes  pour aller au centre commercial/magasin  le plus proche de votre quartier  /If less than 30 minutes, how many minutes away from your home is the nearest store/shopping center  T4</t>
  </si>
  <si>
    <t xml:space="preserve"> Combien de minutes, à pieds, de votre domicile se situe l'église/lieu de culte le plus proche de votre quartier  /How many minutes away, on foot, is your home from the nearest church/place of worship  T4</t>
  </si>
  <si>
    <t xml:space="preserve"> Si moins de 30 minutes, combien de minutes  pour aller à l'église/lieu de culte le plus proche de votre quartier /If less than 30 minutes, how many minutes away from your home is the nearest church/place of worship  T4</t>
  </si>
  <si>
    <t xml:space="preserve"> Combien de minutes, à pieds, de votre domicile se situe le CLSC/clinique médicale la plus proche de votre quartier /How many minutes away, on foot, is your home from the nearest CLSC/medical clinic  T4</t>
  </si>
  <si>
    <t xml:space="preserve"> Si moins de 30 minutes, combien de minutes  pour aller au CLSC/clinique médicale le plus proche de votre quartier  /If less than 30 minutes, how many minutes away from your home is the nearest CLSC/medical clinic  T4</t>
  </si>
  <si>
    <t xml:space="preserve"> Combien de minutes, à pieds, de votre domicile se situe le parc le plus proche de votre quartier  /How many minutes away, on foot, is your home from the nearest park  T4</t>
  </si>
  <si>
    <t xml:space="preserve"> Si moins de 30 minutes, combien de minutes  pour aller au parc le plus proche de votre quartier /If less than 30 minutes, how many minutes away from your home is the nearest park   T4</t>
  </si>
  <si>
    <t xml:space="preserve"> C'est facile d'entrer et de sortir du commerce    /It's easy to enter and exit the store  T4</t>
  </si>
  <si>
    <t xml:space="preserve"> c'est facile de circuler dans le commerce /It's easy to get around inside the store  T4</t>
  </si>
  <si>
    <t xml:space="preserve"> Les produits sont faciles à repérer  /The products are easy to find  T4</t>
  </si>
  <si>
    <t xml:space="preserve"> Le coût des produits est abordable /The products are affordable  T4</t>
  </si>
  <si>
    <t xml:space="preserve"> Les services informatisés comme le paiement Interac ou système de retour des bouteilles, sont faciles à utiliser   /Computerized services such as Interac payment or the bottle return system are easy to use    T4</t>
  </si>
  <si>
    <t xml:space="preserve"> Le personnel est poli et attentionné  /Staff are polite and attentive to needs  T4</t>
  </si>
  <si>
    <t xml:space="preserve"> Les autres utilisateurs sont généralement courtois avec la clientèle ainée    /Other customers are generally courteous to elderly people  T4</t>
  </si>
  <si>
    <t xml:space="preserve"> Jusqu'à quel point est-il facile ou difficile de vous déplacer a pied dans le quartier  /To what extent is it easy or difficult to get around on foot in the neighbourhood  T4</t>
  </si>
  <si>
    <t xml:space="preserve"> Jusqu'à quel point est-il facile ou difficile d'utiliser le transport en commun pour vos déplacements dans le quartier  /To what extent is it easy or difficult to use public transit to get around in the neighbourhood  T4</t>
  </si>
  <si>
    <t xml:space="preserve"> Jusqu'à quel point est-il facile ou difficile de vous déplacer en automobile dans le quartier /To what extent is it easy or difficult to get around by car in the neighbourhood  T4</t>
  </si>
  <si>
    <t xml:space="preserve"> Jusqu'à quel point est-il facile ou difficile d'utiliser le transport bénévole pour vos déplacements dans le quartier   /To what extent is it easy or difficult to get around by volunteer transport in the neighbourhood  T4</t>
  </si>
  <si>
    <t xml:space="preserve"> Jusqu'à quel point est-il facile ou difficile d'utiliser le taxi pour vos déplacements dans le quartier   /To what extent is it easy or difficult to  get around by taxi in the neighbourhood  T4</t>
  </si>
  <si>
    <t xml:space="preserve"> À quelle fréquence avez-vous utilisé les transports en commun, au cours de la dernière année  /During the past year, how often have you used public transit:?  T4</t>
  </si>
  <si>
    <t xml:space="preserve"> À combien de minutes, à pied, se situe l'arrêt d'autobus ou la station de métro la plus proche de votre domicile   /How many minutes away on foot is the bus stop or metro station closest to your home    T4</t>
  </si>
  <si>
    <t xml:space="preserve"> Etes-vous titulaire d'un permis de conduire  /Do you have a driver's license  T4</t>
  </si>
  <si>
    <t xml:space="preserve"> Est-ce que vous, ou un membre de votre ménage, possédez un véhicule automobile   /Do you, or does someone in your household, own a motor vehicle?  T4</t>
  </si>
  <si>
    <t xml:space="preserve"> Méthode d'entrevue /Interviewing method  T4</t>
  </si>
  <si>
    <t xml:space="preserve"> Au cours des 4 dernières semaines, êtes-vous allé(e) dans des pièces de votre domicile autres que la pièce où vous dormez? /During the past four weeks, have you been to other rooms of your home besides the room where you sleep?  T4</t>
  </si>
  <si>
    <t xml:space="preserve"> Combien de fois y êtes-vous allé(e)?   /How often did you get there?  T4</t>
  </si>
  <si>
    <t xml:space="preserve"> Avez-vous utilisé des aides techniques? Avez-vous eu besoin de l'aide d'une autre personne? /Did you use aids of equipement? Did you need help from another person?  T4</t>
  </si>
  <si>
    <t xml:space="preserve"> Au cours des 4 dernières semaines, êtes-vous allé dans des endroits de votre quartier/During the past four weeks, have you been to places in your neighborhood, other than your own yard or apartment building?T4</t>
  </si>
  <si>
    <t xml:space="preserve"> Au cours des 4 dernières semaines, êtes-vous allé(e) dans des endroits à l'extérieur de votre ville?  //During the past four weeks, have you been to places outside your town?  T4</t>
  </si>
  <si>
    <t xml:space="preserve">  Score du Life Space  /Life Space score  T4</t>
  </si>
  <si>
    <t xml:space="preserve"> Suivez-vous actuellement une diète pour perdre du poids?/Are you following a diet to loose weight? T4</t>
  </si>
  <si>
    <t xml:space="preserve"> Y a t-il quelque chose qui influence vos habitudes alimentaires?   /Is there anything wich influences your eating habits? T4</t>
  </si>
  <si>
    <t xml:space="preserve"> Première chose qui influence vos habitudes alimentaires   /First thing which influence your eating habits T4</t>
  </si>
  <si>
    <t xml:space="preserve"> Deuxième chose qui influence vos habitudes alimentaires   /Second thing which influences your eating habits T4</t>
  </si>
  <si>
    <t xml:space="preserve"> Troisième chose qui influence vos habitudes alimentaires   /Third thing which influences your eating habits T4</t>
  </si>
  <si>
    <t xml:space="preserve"> Y a t-il quelque chose qui influence la quantité de nourriture que vous mangez?   /Is there anything which influences the amount of food you eat? T4</t>
  </si>
  <si>
    <t xml:space="preserve"> Première chose qui influence la quantité de nourriture   / First thing which influences the amount of food you eat T4</t>
  </si>
  <si>
    <t xml:space="preserve"> Dans quel sens cette première chose influence la quantité de nourriture   / Does this reason, resulted in an increased or a decreases food intake? T4</t>
  </si>
  <si>
    <t xml:space="preserve"> Deuxième chose qui influence la quantité de nourriture   / Second thing which influences the amount of food you eat T4</t>
  </si>
  <si>
    <t xml:space="preserve"> Dans quel sens cette deuxième chose influence la quantité de nourriture   / Does this reason, resulted in an increased or a decreases food intake? T4</t>
  </si>
  <si>
    <t xml:space="preserve"> Troisième chose qui influence la quantité de nourriture   / Third thing which influences the amount of food you eat T4</t>
  </si>
  <si>
    <t xml:space="preserve"> Dans quel sens cette troisième chose influence la quantité de nourriture   / Does this reason, resulted in an increased or a decreases food intake? T4</t>
  </si>
  <si>
    <t xml:space="preserve"> Y a t-il des groupes d'aliments que vous mangez rarement ou jamais?   /Are there foodgroups you eat rarely or never? T4</t>
  </si>
  <si>
    <t xml:space="preserve"> Premier groupe d'aliments mangés rarement ou jamais   / First foodgroup you eat rarely or never T4</t>
  </si>
  <si>
    <t xml:space="preserve"> Raisons pour manger rarement ou jamais ce premier groupe d'aliments   T4/ Why (first foodgroup)? T4</t>
  </si>
  <si>
    <t xml:space="preserve"> Deuxième groupe d'aliments mangés rarement ou jamais   /Second foodgroup you eat rarely or never T4</t>
  </si>
  <si>
    <t xml:space="preserve"> Raisons pour manger rarement ou jamais ce deuxième groupe d'aliments   /Why? (Second foodgroup) T4</t>
  </si>
  <si>
    <t xml:space="preserve"> Troisième groupe d'aliments mangés rarement ou jamais   /Third foodgroups you eat rarely or never T4</t>
  </si>
  <si>
    <t xml:space="preserve"> Raisons pour manger rarement ou jamais ce groupe troisième d'aliments   / Why? (Third foodgroup) T4</t>
  </si>
  <si>
    <t xml:space="preserve"> Goût de manger des viandes rouges (4 dernières semaines)   /Have you had a taste for red meat (past 4 weeks) T4</t>
  </si>
  <si>
    <t xml:space="preserve"> Goût de manger du porc (4 dernières semaines)?  / Have you had  a taste for pork (past 4 weeks) T4</t>
  </si>
  <si>
    <t xml:space="preserve"> Goût de manger de la volaille (4 dernières semaines)?   /Have you had a taste for poultry (past 4 weeks) T4</t>
  </si>
  <si>
    <t xml:space="preserve"> Goût de manger du poisson  (4 dernières semaines)?   /Have you had a taste for fish (past 4 weeks) T4</t>
  </si>
  <si>
    <t xml:space="preserve"> Goût de manger des légumes (4 dernières semaines)?   /Have you had a taste for vegetables (past 4 weeks) T4</t>
  </si>
  <si>
    <t xml:space="preserve"> Goût de manger des aliments sucrés (4 dernières semaines)?   /Have you had a taste for sweet foods (past 4 week) T4</t>
  </si>
  <si>
    <t xml:space="preserve"> Goût de manger des aliments surs (4 dernières semaines)?   /Have you had a taste for sour foods (past 4 weeks) T4</t>
  </si>
  <si>
    <t xml:space="preserve"> Goût de manger des aliments épicés ou piquants (4 dernières semaines)?   /Have you had a taste for tangy or spicy foods(past 4 weeks)   T4</t>
  </si>
  <si>
    <t xml:space="preserve"> Goût de manger des aliments gras (4 dernières semaines)?   /Have you had a taste for fatty foods (past 4 weeks)?  T4</t>
  </si>
  <si>
    <t xml:space="preserve"> Recevez-vous la popote roulante?   /Do you receive Meals-on-Wheels?   T4</t>
  </si>
  <si>
    <t xml:space="preserve"> Nb/sem que vous recevez la popote roulante   /How many meals per week?  T4</t>
  </si>
  <si>
    <t xml:space="preserve"> Allez-vous régulièrement au restaurant   /Do you regularly at the restaurant?   T4</t>
  </si>
  <si>
    <t xml:space="preserve"> Nb/sem que vous allez au restaurant   /How many times per week   T4</t>
  </si>
  <si>
    <t xml:space="preserve"> Participation à des repas de groupe (au moins une fois par semaine)   /Do you participate in a group meals?   T4</t>
  </si>
  <si>
    <t xml:space="preserve"> Nb/semaine de participation à des repas de groupe   /How many times per week   T4</t>
  </si>
  <si>
    <t xml:space="preserve"> Régime alimentaire prescrit   /Are you presently following a prescribed special diet?  T4</t>
  </si>
  <si>
    <t xml:space="preserve"> Premier type de régime alimentaire   /First type of diet   T4</t>
  </si>
  <si>
    <t xml:space="preserve"> Deuxième type de régime alimentaire   /Second type of diet   T4</t>
  </si>
  <si>
    <t xml:space="preserve"> Prendre tous les jours un déjeuner   /On a daily basis do you eat breakfast?  T4</t>
  </si>
  <si>
    <t xml:space="preserve"> Prendre tous les jours un diner   /On a daily basis do you eat lunch?  T4</t>
  </si>
  <si>
    <t xml:space="preserve"> Prendre tous les jours un souper   /On a daily basis do you eat supper?  T4</t>
  </si>
  <si>
    <t xml:space="preserve"> Prendre tous les jours une collation   /On a daily basis do you eat snacks?  T4</t>
  </si>
  <si>
    <t xml:space="preserve"> Fréquence de prise des suppléments de vitamines et minéraux   /Do you take vitamin or mineral supplements?  T4</t>
  </si>
  <si>
    <t xml:space="preserve"> Prendre des suppléments autres que vitamines et minéraux   /Do you take other types of supplement or meal replacement?  T4</t>
  </si>
  <si>
    <t xml:space="preserve"> Consommation moyenne de ces suppléments   /Average supplement consumption  T4</t>
  </si>
  <si>
    <t xml:space="preserve"> Type de suppléments   /Types of supplements   T4</t>
  </si>
  <si>
    <t xml:space="preserve"> Prendre des produits naturels   / Do you take natural health products?   T4</t>
  </si>
  <si>
    <t xml:space="preserve"> premier produit naturel   / First natural health product   T4</t>
  </si>
  <si>
    <t xml:space="preserve"> deuxième produit naturel   /Seconde natural health product   T4</t>
  </si>
  <si>
    <t xml:space="preserve"> troisième produit naturel   /Third natural health product   T4</t>
  </si>
  <si>
    <t xml:space="preserve"> quatrième produit naturel   /Fourth natural health product   T4</t>
  </si>
  <si>
    <t xml:space="preserve"> cinquième produit naturel   /Fifth natural health product   T4</t>
  </si>
  <si>
    <t xml:space="preserve"> Problèmes avec le goût   /Do you have problems tasting foods?  T4</t>
  </si>
  <si>
    <t xml:space="preserve"> Type de problème avec le goût/Type tasting foods  problem T4</t>
  </si>
  <si>
    <t xml:space="preserve"> Avez-vous le problème avec le goût depuis plus de 3 mois?   /Have you had this problem for more than 3 months?  T4</t>
  </si>
  <si>
    <t xml:space="preserve"> Problèmes d'odorat /Do you have problems with the sense of smell?  T4</t>
  </si>
  <si>
    <t xml:space="preserve"> Type de problème d'odorat/Type smell problem   T4</t>
  </si>
  <si>
    <t xml:space="preserve"> Avez-vous le problème d'odorat depuis plus de 3 mois?   /Have you had this problem for more than 3 months?  T4</t>
  </si>
  <si>
    <t xml:space="preserve"> Problèmes de déglutition   /Do you have swallowing problems?  T4</t>
  </si>
  <si>
    <t xml:space="preserve"> Type de problème de déglutition/Type swallowing problems   T4</t>
  </si>
  <si>
    <t xml:space="preserve"> Avez-vous le problème de déglutition depuis plus de 3 mois?  /Have you had this problem for more than 3 months?  T4</t>
  </si>
  <si>
    <t xml:space="preserve"> Avez-vous consulté un professionnel de la santé pour le problème de déglutition /Did you consult a health professionnal concerning this problem?  T4</t>
  </si>
  <si>
    <t xml:space="preserve"> Traitement ou recommandations pour résoudre le problème de déglutition   /What were the treatments and/or advice resulting from consultation  T4</t>
  </si>
  <si>
    <t xml:space="preserve"> Le traitement a-t-il réglé votre problème?   /Did the treatments and/or advice solve the problem?  T4</t>
  </si>
  <si>
    <t xml:space="preserve"> Prothèses dentaires   /Do you wear dentures  T4</t>
  </si>
  <si>
    <t xml:space="preserve"> Difficulté à mastiquer à cause de problèmes avec les dents, bouches ou prothèses (4 dernières semaines) /Have you had difficulty chewing any foods because of problems with your teeth, mouth or dentures?  (the past 4 weeks)  T4</t>
  </si>
  <si>
    <t xml:space="preserve"> Éviter de manger certains aliments à cause de problèmes avec les dents, bouches ou prothèses (4 dernières semaines)   /Have you had to avoid eating some foods because of problems with your teeth, mouth or dentures?  (the past 4 weeks)  T4</t>
  </si>
  <si>
    <t xml:space="preserve"> Interrompre un repas à cause de problèmes avec les dents, bouches ou prothèses (4 dernières semaines)   /Have you had to interrupt meals because of problems with your teeth, mouth or dentures?  (the past 4 weeks)  T4</t>
  </si>
  <si>
    <t xml:space="preserve"> Incapable de manger avec les prothèses à cause de problèmes avec celles-ci (4 dernières semaines)   /Have you been unable to eat with you dentures because of problems with them (the past 4 weeks)  T4</t>
  </si>
  <si>
    <t xml:space="preserve"> Sentiment que les prothèses étaient mal ajustées (4 dernières semaines)   /Have you felt that your dentures have not been fitting properly (the past 4 weeks)  T4</t>
  </si>
  <si>
    <t xml:space="preserve"> Prothèses inconfortables (4 dernières semaines)   /Have you had uncomfortable dentures (The past 4  weeks)  T4</t>
  </si>
  <si>
    <t xml:space="preserve"> Bouche sèche (4 dernières semaines)   /Have you had dryness of the mouth  (The past 4 weeks)  T4</t>
  </si>
  <si>
    <t xml:space="preserve"> Avez-vous présentement une ou des dents qui sont mobiles ou branlantes?   /Have you loose teeth (the past 4 weeks)  T4</t>
  </si>
  <si>
    <t xml:space="preserve"> Nb de dents mobiles ou branlantes   /How many loose teeth do you have  T4</t>
  </si>
  <si>
    <t xml:space="preserve"> 203 PROT- Protéines(g) rappels de 24hrs jour1/Protein (g) 24hr recalls day1  T4</t>
  </si>
  <si>
    <t xml:space="preserve"> 204 FAT-Lipides totaux(g) rappels de 24hrs jour1/Fat(total lipids) (g) 24hr recalls day1  T4</t>
  </si>
  <si>
    <t xml:space="preserve"> 205 CARB-Glucides totaux par différence(g) rappels de 24hrs jour1/Carbohydrate, total by difference (g) 24hr recalls day1  T4</t>
  </si>
  <si>
    <t xml:space="preserve"> 208 KCAL-Énergie(kCal) rappels de 24hrs jour1/Energy (kCal) 24hr recalls day1  T4</t>
  </si>
  <si>
    <t xml:space="preserve"> 221 ALCO-Alcool(g) rappels de 24hrs jour1/Alcohol (g) 24hr recalls day1  T4</t>
  </si>
  <si>
    <t xml:space="preserve"> 255 H2O-Eau(g) rappels de 24hrs jour1/Moisture-Water(g) 24hr recalls day1  T4</t>
  </si>
  <si>
    <t xml:space="preserve"> 262 CAFF-Caféine(mg) rappels de 24hrs jour1/Caffeine(mg) 24hr recalls day1  T4</t>
  </si>
  <si>
    <t xml:space="preserve"> 268 KJ-Énergie en kilojoules(kj) rappels de 24hrs jour1/Energy-kilojoules(kj) 24hr recalls day1  T4</t>
  </si>
  <si>
    <t xml:space="preserve"> 291 TDF-Fibres alimentaires(g) rappels de 24hrs jour1/Fibre total dietary (g) 24hr recalls day1  T4</t>
  </si>
  <si>
    <t xml:space="preserve"> 301 CA-Calcium(mg) rappels de 24hrs jour1/Calcium (mg) 24hr recalls day1  T4</t>
  </si>
  <si>
    <t xml:space="preserve"> 303 FE-Fer(mg) rappels de 24hrs jour1/Iron (mg) 24hr recalls day1  T4</t>
  </si>
  <si>
    <t xml:space="preserve"> 304 MG-Magnésium(mg) rappels de 24hrs jour1/Magnesium (mg) 24hr recalls day1  T4</t>
  </si>
  <si>
    <t xml:space="preserve"> 305 P-Phosphore(mg) rappels de 24hrs jour1/Phosphorus (mg) 24hr recalls day1  T4</t>
  </si>
  <si>
    <t xml:space="preserve"> 306 K-Potassium(mg) rappels de 24hrs jour1/Potassium (mg) 24hr recalls day1  T4</t>
  </si>
  <si>
    <t xml:space="preserve"> 307 NA-Sodium(mg) rappels de 24hrs jour1/Sodium (mg) 24hr recalls day1  T4</t>
  </si>
  <si>
    <t xml:space="preserve"> 309 ZN-Zinc(mg) rappels de 24hrs jour1/Zinc (mg) 24hr recalls day1  T4</t>
  </si>
  <si>
    <t xml:space="preserve"> 322 AC-µG-Alpha-carotène(mcg) CAROTENOÏDES rappels de 24hrs jour1/Alpha carotene(mcg) CAROTENOÏDES 24hr recalls day1  T4</t>
  </si>
  <si>
    <t xml:space="preserve"> 323 ATMG-Alpha-Tocophérol(mg) rappels de 24hrs jour1/Alpha-Tocopherol(mg) 24hr recalls day1  T4</t>
  </si>
  <si>
    <t xml:space="preserve"> 334 CRYPX-Béta-cryptozanthine(mcg) CAROTENOÏDES rappels de 24hrs jour1/Beta cryptoxanthin(mcg) CAROTENOÏDES 24hr recalls day1  T4</t>
  </si>
  <si>
    <t xml:space="preserve"> 337 LYCPN-Lycopène(mcg) CAROTENOÏDES rappels de 24hrs jour1/Lycopene(mcg) CAROTENOÏDES 24hr recalls day1  T4</t>
  </si>
  <si>
    <t xml:space="preserve"> 338 LUT+ZEA-Lutéine et Zéaxanthine(mcg) CAROTENOÏDES rappels de 24hrs jour1/Lutein and Zeaxanthin(mcg) CAROTENOÏDES 24hr recalls day1  T4</t>
  </si>
  <si>
    <t xml:space="preserve"> 339 D-µG-Vitamine D(mcg) rappels de 24hrs jour1/Vitamin D (mcg) 24hr recalls day1  T4</t>
  </si>
  <si>
    <t xml:space="preserve"> 401 VITC-Vitamine C(mg) rappels de 24hrs jour1/Vitamin C (mg) 24hr recalls day1  T4</t>
  </si>
  <si>
    <t xml:space="preserve"> 404 THIA-Thiamine(mg) rappels de 24hrs jour1/Thiamin(mg) 24hr recalls day1  T4</t>
  </si>
  <si>
    <t xml:space="preserve"> 405 RIBO-Riboflavine(mg) rappels de 24hrs jour1/Riboflavin(mg) 24hr recalls day1  T4</t>
  </si>
  <si>
    <t xml:space="preserve"> 409 N-NE-Équivalent en Niacine totale(NE) rappels de 24hrs jour1/Total Niacin equivalent(NE) 24hr recalls day1  T4</t>
  </si>
  <si>
    <t xml:space="preserve"> 410 PANT-Acide Pantothénique(mg) rappels de 24hrs jour1/Pantothenic acid(mg) 24hr recalls day1  T4</t>
  </si>
  <si>
    <t xml:space="preserve"> 415 B6-Vitamine B-6(mg) rappels de 24hrs jour1/Vitamin B-6(mg) 24hr recalls day1  T4</t>
  </si>
  <si>
    <t xml:space="preserve"> 418 B12-Vitamine B-12(mcg) rappels de 24hrs jour1/Vitamin B-12(mcg) 24hr recalls day1  T4</t>
  </si>
  <si>
    <t xml:space="preserve"> 430 VITK-Vitamine K(mcg) rappels de 24hrs jour1/Vitamin K(mcg) 24hr recalls day1  T4</t>
  </si>
  <si>
    <t xml:space="preserve"> 431 FOAC-Acide folique(mcg) rappels de 24hrs jour1/Folic acid(mcg) 24hr recalls day1  T4</t>
  </si>
  <si>
    <t xml:space="preserve"> 432 FOLN-Folate naturel(mcg) rappels de 24hrs jour1/Natural folate(mcg) 24hr recalls day1  T4</t>
  </si>
  <si>
    <t xml:space="preserve"> 435-EQUIVALENTS ALIMENTAIRES ACIDE FOLIQUE (MCG) rappels de 24hrs jour1/Dietary folic acid equivalent(mcg) 24hr recalls day1  T4</t>
  </si>
  <si>
    <t xml:space="preserve"> 601 CHOL-Cholestérol(mg) rappels de 24hrs jour1/Cholesterol (mg) 24hr recalls day1  T4</t>
  </si>
  <si>
    <t xml:space="preserve"> 605 TRFA-Acides gras trans totaux(g) rappels de 24hrs jour1/Fatty acids,trans, total(g) 24hr recalls day1  T4</t>
  </si>
  <si>
    <t xml:space="preserve"> 606 TSAT-Acides gras saturés totaux(g) rappels de 24hrs jour1/Fatty acids,saturated, total(g) 24hr recalls day1  T4</t>
  </si>
  <si>
    <t xml:space="preserve"> 618 18:2-ACIDE GRAS POLYINSATURÉS, 18:2,LINOLÉIQUES, OCTADÉCADIÉNOÏQUES (g) rappels de 24hrs jour1/FATTY ACIDS, POLYUNSATURATED, 18:2, LINOLEIC, OCTADECADIENOIC (g) 24hr recalls day1  T4</t>
  </si>
  <si>
    <t xml:space="preserve"> 645 MUFA-Acides gras monoinsaturés totaux(g) rappels de 24hrs jour1/Fatty acids,monounsaturated, total(g) 24hr recalls day1  T4</t>
  </si>
  <si>
    <t xml:space="preserve"> 646 PUFA-Acides gras polyinsaturés totaux(g) rappels de 24hrs jour1/Fatty acids,polyunsaturated, total(g) 24hr recalls day1  T4</t>
  </si>
  <si>
    <t xml:space="preserve"> 203 PROT- Protéines(g) rappels de 24hrs jour2/Protein (g) 24hr recalls day2  T4</t>
  </si>
  <si>
    <t xml:space="preserve"> 204 FAT-Lipides totaux(g) rappels de 24hrs jour2/Fat(total lipids) (g) 24hr recalls day2  T4</t>
  </si>
  <si>
    <t xml:space="preserve"> 205 CARB-Glucides totaux par différence(g) rappels de 24hrs jour2/Carbohydrate, total by difference (g) 24hr recalls day2  T4</t>
  </si>
  <si>
    <t xml:space="preserve"> 208 KCAL-Énergie(kCal) rappels de 24hrs jour2/Energy (kCal) 24hr recalls day2  T4</t>
  </si>
  <si>
    <t xml:space="preserve"> 221 ALCO-Alcool(g) rappels de 24hrs jour2/Alcohol (g) 24hr recalls day2  T4</t>
  </si>
  <si>
    <t xml:space="preserve"> 255 H2O-Eau(g) rappels de 24hrs jour2/Moisture-Water(g) 24hr recalls day2  T4</t>
  </si>
  <si>
    <t xml:space="preserve"> 262 CAFF-Caféine(mg) rappels de 24hrs jour2/Caffeine(mg) 24hr recalls day2  T4</t>
  </si>
  <si>
    <t xml:space="preserve"> 268 KJ-Énergie en kilojoules(kj) rappels de 24hrs jour2/Energy-kilojoules(kj) 24hr recalls day2  T4</t>
  </si>
  <si>
    <t xml:space="preserve"> 291 TDF-Fibres alimentaires(g) rappels de 24hrs jour2/Fibre total dietary (g) 24hr recalls day2  T4</t>
  </si>
  <si>
    <t xml:space="preserve"> 301 CA-Calcium(mg) rappels de 24hrs jour2/Calcium (mg) 24hr recalls day2  T4</t>
  </si>
  <si>
    <t xml:space="preserve"> 303 FE-Fer(mg) rappels de 24hrs jour2/Iron (mg) 24hr recalls day2  T4</t>
  </si>
  <si>
    <t xml:space="preserve"> 304 MG-Magnésium(mg) rappels de 24hrs jour2/Magnesium (mg) 24hr recalls day2  T4</t>
  </si>
  <si>
    <t xml:space="preserve"> 305 P-Phosphore(mg) rappels de 24hrs jour2/Phosphorus (mg) 24hr recalls day2  T4</t>
  </si>
  <si>
    <t xml:space="preserve"> 306 K-Potassium(mg) rappels de 24hrs jour2/Potassium (mg) 24hr recalls day2  T4</t>
  </si>
  <si>
    <t xml:space="preserve"> 307 NA-Sodium(mg) rappels de 24hrs jour2/Sodium (mg) 24hr recalls day2  T4</t>
  </si>
  <si>
    <t xml:space="preserve"> 309 ZN-Zinc(mg) rappels de 24hrs jour2/Zinc (mg) 24hr recalls day2  T4</t>
  </si>
  <si>
    <t xml:space="preserve"> 322 AC-µG-Alpha-carotène(mcg) CAROTENOÏDES rappels de 24hrs jour2/Alpha carotene(mcg) CAROTENOÏDES 24hr recalls day2  T4</t>
  </si>
  <si>
    <t xml:space="preserve"> 323 ATMG-Alpha-Tocophérol(mg) rappels de 24hrs jour2/Alpha-Tocopherol(mg) 24hr recalls day2  T4</t>
  </si>
  <si>
    <t xml:space="preserve"> 334 CRYPX-Béta-cryptozanthine(mcg) CAROTENOÏDES rappels de 24hrs jour2/Beta cryptoxanthin(mcg) CAROTENOÏDES 24hr recalls day2  T4</t>
  </si>
  <si>
    <t xml:space="preserve"> 337 LYCPN-Lycopène(mcg) CAROTENOÏDES rappels de 24hrs jour2/Lycopene(mcg) CAROTENOÏDES 24hr recalls day2  T4</t>
  </si>
  <si>
    <t xml:space="preserve"> 338 LUT+ZEA-Lutéine et Zéaxanthine(mcg) CAROTENOÏDES rappels de 24hrs jour2/Lutein and Zeaxanthin(mcg) CAROTENOÏDES 24hr recalls day2  T4</t>
  </si>
  <si>
    <t xml:space="preserve"> 339 D-µG-Vitamine D(mcg) rappels de 24hrs jour2/Vitamin D (mcg) 24hr recalls day2  T4</t>
  </si>
  <si>
    <t xml:space="preserve"> 401 VITC-Vitamine C(mg) rappels de 24hrs jour2/Vitamin C (mg) 24hr recalls day2  T4</t>
  </si>
  <si>
    <t xml:space="preserve"> 404 THIA-Thiamine(mg) rappels de 24hrs jour2/Thiamin(mg) 24hr recalls day2  T4</t>
  </si>
  <si>
    <t xml:space="preserve"> 405 RIBO-Riboflavine(mg) rappels de 24hrs jour2/Riboflavin(mg) 24hr recalls day2  T4</t>
  </si>
  <si>
    <t xml:space="preserve"> 409 N-NE-Équivalent en Niacine totale(NE) rappels de 24hrs jour2/Total Niacin equivalent(NE) 24hr recalls day2  T4</t>
  </si>
  <si>
    <t xml:space="preserve"> 410 PANT-Acide Pantothénique(mg) rappels de 24hrs jour2/Pantothenic acid(mg) 24hr recalls day2  T4</t>
  </si>
  <si>
    <t xml:space="preserve"> 415 B6-Vitamine B-6(mg) rappels de 24hrs jour2/Vitamin B-6(mg) 24hr recalls day2  T4</t>
  </si>
  <si>
    <t xml:space="preserve"> 418 B12-Vitamine B-12(mcg) rappels de 24hrs jour2/Vitamin B-12(mcg) 24hr recalls day2  T4</t>
  </si>
  <si>
    <t xml:space="preserve"> 430 VITK-Vitamine K(mcg) rappels de 24hrs jour2/Vitamin K(mcg) 24hr recalls day2  T4</t>
  </si>
  <si>
    <t xml:space="preserve"> 431 FOAC-Acide folique(mcg) rappels de 24hrs jour2/Folic acid(mcg) 24hr recalls day2  T4</t>
  </si>
  <si>
    <t xml:space="preserve"> 432 FOLN-Folate naturel(mcg) rappels de 24hrs jour2/Natural folate(mcg) 24hr recalls day2  T4</t>
  </si>
  <si>
    <t xml:space="preserve"> 435-EQUIVALENTS ALIMENTAIRES ACIDE FOLIQUE (MCG) rappels de 24hrs jour2/Dietary folic acid equivalent(mcg) 24hr recalls day2  T4</t>
  </si>
  <si>
    <t xml:space="preserve"> 601 CHOL-Cholestérol(mg) rappels de 24hrs jour2/Cholesterol (mg) 24hr recalls day2  T4</t>
  </si>
  <si>
    <t xml:space="preserve"> 605 TRFA-Acides gras trans totaux(g) rappels de 24hrs jour2/Fatty acids,trans, total(g) 24hr recalls day2  T4</t>
  </si>
  <si>
    <t xml:space="preserve"> 606 TSAT-Acides gras saturés totaux(g) rappels de 24hrs jour2/Fatty acids,saturated, total(g) 24hr recalls day2  T4</t>
  </si>
  <si>
    <t xml:space="preserve"> 618 18:2-ACIDE GRAS POLYINSATURÉS, 18:2,LINOLÉIQUES, OCTADÉCADIÉNOÏQUES (g) rappels de 24hrs jour2/FATTY ACIDS, POLYUNSATURATED, 18:2, LINOLEIC, OCTADECADIENOIC (g) 24hr recalls day2  T4</t>
  </si>
  <si>
    <t xml:space="preserve"> 645 MUFA-Acides gras monoinsaturés totaux(g) rappels de 24hrs jour2/Fatty acids,monounsaturated, total(g) 24hr recalls day2  T4</t>
  </si>
  <si>
    <t xml:space="preserve"> 646 PUFA-Acides gras polyinsaturés totaux(g) rappels de 24hrs jour2/Fatty acids,polyunsaturated, total(g) 24hr recalls day2  T4</t>
  </si>
  <si>
    <t xml:space="preserve"> 203 PROT- Protéines(g) rappels de 24hrs jour3/Protein (g) 24hr recalls day3  T4</t>
  </si>
  <si>
    <t xml:space="preserve"> 204 FAT-Lipides totaux(g) rappels de 24hrs jour3/Fat(total lipids) (g) 24hr recalls day3  T4</t>
  </si>
  <si>
    <t xml:space="preserve"> 205 CARB-Glucides totaux par différence(g) rappels de 24hrs jour3/Carbohydrate, total by difference (g) 24hr recalls day3  T4</t>
  </si>
  <si>
    <t xml:space="preserve"> 208 KCAL-Énergie(kCal) rappels de 24hrs jour3/Energy (kCal) 24hr recalls day3  T4</t>
  </si>
  <si>
    <t xml:space="preserve"> 221 ALCO-Alcool(g) rappels de 24hrs jour3/Alcohol (g) 24hr recalls day3  T4</t>
  </si>
  <si>
    <t xml:space="preserve"> 255 H2O-Eau(g) rappels de 24hrs jour3/Moisture-Water(g) 24hr recalls day3  T4</t>
  </si>
  <si>
    <t xml:space="preserve"> 262 CAFF-Caféine(mg) rappels de 24hrs jour3/Caffeine(mg) 24hr recalls day3  T4</t>
  </si>
  <si>
    <t xml:space="preserve"> 268 KJ-Énergie en kilojoules(kj) rappels de 24hrs jour3/Energy-kilojoules(kj) 24hr recalls day3  T4</t>
  </si>
  <si>
    <t xml:space="preserve"> 291 TDF-Fibres alimentaires(g) rappels de 24hrs jour3/Fibre total dietary (g) 24hr recalls day3  T4</t>
  </si>
  <si>
    <t xml:space="preserve"> 301 CA-Calcium(mg) rappels de 24hrs jour3/Calcium (mg) 24hr recalls day3  T4</t>
  </si>
  <si>
    <t xml:space="preserve"> 303 FE-Fer(mg) rappels de 24hrs jour3/Iron (mg) 24hr recalls day3  T4</t>
  </si>
  <si>
    <t xml:space="preserve"> 304 MG-Magnésium(mg) rappels de 24hrs jour3/Magnesium (mg) 24hr recalls day3  T4</t>
  </si>
  <si>
    <t xml:space="preserve"> 305 P-Phosphore(mg) rappels de 24hrs jour3/Phosphorus (mg) 24hr recalls day3  T4</t>
  </si>
  <si>
    <t xml:space="preserve"> 306 K-Potassium(mg) rappels de 24hrs jour3/Potassium (mg) 24hr recalls day3  T4</t>
  </si>
  <si>
    <t xml:space="preserve"> 307 NA-Sodium(mg) rappels de 24hrs jour3/Sodium (mg) 24hr recalls day3  T4</t>
  </si>
  <si>
    <t xml:space="preserve"> 309 ZN-Zinc(mg) rappels de 24hrs jour3/Zinc (mg) 24hr recalls day3  T4</t>
  </si>
  <si>
    <t xml:space="preserve"> 322 AC-µG-Alpha-carotène(mcg) CAROTENOÏDES rappels de 24hrs jour3/Alpha carotene(mcg) CAROTENOÏDES 24hr recalls day3  T4</t>
  </si>
  <si>
    <t xml:space="preserve"> 323 ATMG-Alpha-Tocophérol(mg) rappels de 24hrs jour3/Alpha-Tocopherol(mg) 24hr recalls day3  T4</t>
  </si>
  <si>
    <t xml:space="preserve"> 334 CRYPX-Béta-cryptozanthine(mcg) CAROTENOÏDES rappels de 24hrs jour3/Beta cryptoxanthin(mcg) CAROTENOÏDES 24hr recalls day3  T4</t>
  </si>
  <si>
    <t xml:space="preserve"> 337 LYCPN-Lycopène(mcg) CAROTENOÏDES rappels de 24hrs jour3/Lycopene(mcg) CAROTENOÏDES 24hr recalls day3  T4</t>
  </si>
  <si>
    <t xml:space="preserve"> 338 LUT+ZEA-Lutéine et Zéaxanthine(mcg) CAROTENOÏDES rappels de 24hrs jour3/Lutein and Zeaxanthin(mcg) CAROTENOÏDES 24hr recalls day3  T4</t>
  </si>
  <si>
    <t xml:space="preserve"> 339 D-µG-Vitamine D(mcg) rappels de 24hrs jour3/Vitamin D (mcg) 24hr recalls day3  T4</t>
  </si>
  <si>
    <t xml:space="preserve"> 401 VITC-Vitamine C(mg) rappels de 24hrs jour3/Vitamin C (mg) 24hr recalls day3  T4</t>
  </si>
  <si>
    <t xml:space="preserve"> 404 THIA-Thiamine(mg) rappels de 24hrs jour3/Thiamin(mg) 24hr recalls day3  T4</t>
  </si>
  <si>
    <t xml:space="preserve"> 405 RIBO-Riboflavine(mg) rappels de 24hrs jour3/Riboflavin(mg) 24hr recalls day3  T4</t>
  </si>
  <si>
    <t xml:space="preserve"> 409 N-NE-Équivalent en Niacine totale(NE) rappels de 24hrs jour3/Total Niacin equivalent(NE) 24hr recalls day3  T4</t>
  </si>
  <si>
    <t xml:space="preserve"> 410 PANT-Acide Pantothénique(mg) rappels de 24hrs jour3/Pantothenic acid(mg) 24hr recalls day3  T4</t>
  </si>
  <si>
    <t xml:space="preserve"> 415 B6-Vitamine B-6(mg) rappels de 24hrs jour3/Vitamin B-6(mg) 24hr recalls day3  T4</t>
  </si>
  <si>
    <t xml:space="preserve"> 418 B12-Vitamine B-12(mcg) rappels de 24hrs jour3/Vitamin B-12(mcg) 24hr recalls day3  T4</t>
  </si>
  <si>
    <t xml:space="preserve"> 430 VITK-Vitamine K(mcg) rappels de 24hrs jour3/Vitamin K(mcg) 24hr recalls day3  T4</t>
  </si>
  <si>
    <t xml:space="preserve"> 431 FOAC-Acide folique(mcg) rappels de 24hrs jour3/Folic acid(mcg) 24hr recalls day3  T4</t>
  </si>
  <si>
    <t xml:space="preserve"> 432 FOLN-Folate naturel(mcg) rappels de 24hrs jour3/Natural folate(mcg) 24hr recalls day3  T4</t>
  </si>
  <si>
    <t xml:space="preserve"> 435-EQUIVALENTS ALIMENTAIRES ACIDE FOLIQUE (MCG) rappels de 24hrs jour3/Dietary folic acid equivalent(mcg) 24hr recalls day3  T4</t>
  </si>
  <si>
    <t xml:space="preserve"> 601 CHOL-Cholestérol(mg) rappels de 24hrs jour3/Cholesterol (mg) 24hr recalls day3  T4</t>
  </si>
  <si>
    <t xml:space="preserve"> 605 TRFA-Acides gras trans totaux(g) rappels de 24hrs jour3/Fatty acids,trans, total(g) 24hr recalls day3  T4</t>
  </si>
  <si>
    <t xml:space="preserve"> 606 TSAT-Acides gras saturés totaux(g) rappels de 24hrs jour3/Fatty acids,saturated, total(g) 24hr recalls day3  T4</t>
  </si>
  <si>
    <t xml:space="preserve"> 618 18:2-ACIDE GRAS POLYINSATURÉS, 18:2,LINOLÉIQUES, OCTADÉCADIÉNOÏQUES (g) rappels de 24hrs jour3/FATTY ACIDS, POLYUNSATURATED, 18:2, LINOLEIC, OCTADECADIENOIC (g) 24hr recalls day3  T4</t>
  </si>
  <si>
    <t xml:space="preserve"> 645 MUFA-Acides gras monoinsaturés totaux(g) rappels de 24hrs jour3/Fatty acids,monounsaturated, total(g) 24hr recalls day3  T4</t>
  </si>
  <si>
    <t xml:space="preserve"> 646 PUFA-Acides gras polyinsaturés totaux(g) rappels de 24hrs jour3/Fatty acids,polyunsaturated, total(g) 24hr recalls day3  T4</t>
  </si>
  <si>
    <t xml:space="preserve"> 203 PROT- Protéines(g) moyenne des 3-24hrs rappels/Protein (g) mean of 3-24hr recalls  T4</t>
  </si>
  <si>
    <t xml:space="preserve"> 204 FAT-Lipides totaux(g) moyenne des 3-24hrs rappels/Fat(total lipids) (g) mean of 3-24hr recalls  T4</t>
  </si>
  <si>
    <t xml:space="preserve"> 205 CARB-Glucides totaux par différence(g) moyenne des 3-24hrs rappels/Carbohydrate, total by difference (g) mean of 3-24hr recalls  T4</t>
  </si>
  <si>
    <t xml:space="preserve"> 208 KCAL-Énergie(kCal) moyenne des 3-24hrs rappels/Energy (kCal) mean of 3-24hr recalls  T4</t>
  </si>
  <si>
    <t xml:space="preserve"> 221 ALCO-Alcool(g) moyenne des 3-24hrs rappels/Alcohol (g) mean of 3-24hr recalls  T4</t>
  </si>
  <si>
    <t xml:space="preserve"> 255 H2O-Eau(g) moyenne des 3-24hrs rappels/Moisture-Water(g) mean of 3-24hr recalls  T4</t>
  </si>
  <si>
    <t xml:space="preserve"> 262 CAFF-Caféine(mg) moyenne des 3-24hrs rappels/Caffeine(mg) mean of 3-24hr recalls  T4</t>
  </si>
  <si>
    <t xml:space="preserve"> 268 KJ-Énergie en kilojoules(kj) moyenne des 3-24hrs rappels/Energy-kilojoules(kj) mean of 3-24hr recalls  T4</t>
  </si>
  <si>
    <t xml:space="preserve"> 291 TDF-Fibres alimentaires(g) moyenne des 3-24hrs rappels/Fibre total dietary (g) mean of 3-24hr recalls  T4</t>
  </si>
  <si>
    <t xml:space="preserve"> 301 CA-Calcium(mg) moyenne des 3-24hrs rappels/Calcium (mg) mean of 3-24hr recalls  T4</t>
  </si>
  <si>
    <t xml:space="preserve"> 303 FE-Fer(mg) moyenne des 3-24hrs rappels/Iron (mg) mean of 3-24hr recalls  T4</t>
  </si>
  <si>
    <t xml:space="preserve"> 304 MG-Magnésium(mg) moyenne des 3-24hrs rappels/Magnesium (mg) mean of 3-24hr recalls  T4</t>
  </si>
  <si>
    <t xml:space="preserve"> 305 P-Phosphore(mg) moyenne des 3-24hrs rappels/Phosphorus (mg) mean of 3-24hr recalls  T4</t>
  </si>
  <si>
    <t xml:space="preserve"> 306 K-Potassium(mg) moyenne des 3-24hrs rappels/Potassium (mg) mean of 3-24hr recalls  T4</t>
  </si>
  <si>
    <t xml:space="preserve"> 307 NA-Sodium(mg) moyenne des 3-24hrs rappels/Sodium (mg) mean of 3-24hr recalls  T4</t>
  </si>
  <si>
    <t xml:space="preserve"> 309 ZN-Zinc(mg) moyenne des 3-24hrs rappels/Zinc (mg) mean of 3-24hr recalls  T4</t>
  </si>
  <si>
    <t xml:space="preserve"> 322 AC-µG-Alpha-carotène(mcg) CAROTENOÏDES moyenne des 3-24hrs rappels/Alpha carotene(mcg) CAROTENOÏDES mean of 3-24hr recalls  T4</t>
  </si>
  <si>
    <t xml:space="preserve"> 323 ATMG-Alpha-Tocophérol(mg) moyenne des 3-24hrs rappels/Alpha-Tocopherol(mg) mean of 3-24hr recalls  T4</t>
  </si>
  <si>
    <t xml:space="preserve"> 334 CRYPX-Béta-cryptozanthine(mcg) CAROTENOÏDES moyenne des 3-24hrs rappels/Beta cryptoxanthin(mcg) CAROTENOÏDES mean of 3-24hr recalls  T4</t>
  </si>
  <si>
    <t xml:space="preserve"> 337 LYCPN-Lycopène(mcg) CAROTENOÏDES moyenne des 3-24hrs rappels/Lycopene(mcg) CAROTENOÏDES mean of 3-24hr recalls  T4</t>
  </si>
  <si>
    <t xml:space="preserve"> 338 LUT+ZEA-Lutéine et Zéaxanthine(mcg) CAROTENOÏDES moyenne des 3-24hrs rappels/Lutein and Zeaxanthin(mcg) CAROTENOÏDES mean of 3-24hr recalls  T4</t>
  </si>
  <si>
    <t xml:space="preserve"> 339 D-µG-Vitamine D(mcg) moyenne des 3-24hrs rappels/Vitamin D (mcg) mean of 3-24hr recalls  T4</t>
  </si>
  <si>
    <t xml:space="preserve"> 401 VITC-Vitamine C(mg) moyenne des 3-24hrs rappels/Vitamin C (mg) mean of 3-24hr recalls  T4</t>
  </si>
  <si>
    <t xml:space="preserve"> 404 THIA-Thiamine(mg) moyenne des 3-24hrs rappels/Thiamin(mg) mean of 3-24hr recalls  T4</t>
  </si>
  <si>
    <t xml:space="preserve"> 405 RIBO-Riboflavine(mg) moyenne des 3-24hrs rappels/Riboflavin(mg) mean of 3-24hr recalls  T4</t>
  </si>
  <si>
    <t xml:space="preserve"> 409 N-NE-Équivalent en Niacine totale(NE) moyenne des 3-24hrs rappels/Total Niacin equivalent(NE) mean of 3-24hr recalls  T4</t>
  </si>
  <si>
    <t xml:space="preserve"> 410 PANT-Acide Pantothénique(mg) moyenne des 3-24hrs rappels/Pantothenic acid(mg) mean of 3-24hr recalls  T4</t>
  </si>
  <si>
    <t xml:space="preserve"> 415 B6-Vitamine B-6(mg) moyenne des 3-24hrs rappels/Vitamin B-6(mg) mean of 3-24hr recalls  T4</t>
  </si>
  <si>
    <t xml:space="preserve"> 418 B12-Vitamine B-12(mcg) moyenne des 3-24hrs rappels/Vitamin B-12(mcg) mean of 3-24hr recalls  T4</t>
  </si>
  <si>
    <t xml:space="preserve"> 430 VITK-Vitamine K(mcg) moyenne des 3-24hrs rappels/Vitamin K(mcg) mean of 3-24hr recalls  T4</t>
  </si>
  <si>
    <t xml:space="preserve"> 431 FOAC-Acide folique(mcg) moyenne des 3-24hrs rappels/Folic acid(mcg) mean of 3-24hr recalls  T4</t>
  </si>
  <si>
    <t xml:space="preserve"> 432 FOLN-Folate naturel(mcg) moyenne des 3-24hrs rappels/Natural folate(mcg) mean of 3-24hr recalls  T4</t>
  </si>
  <si>
    <t xml:space="preserve"> 435-EQUIVALENTS ALIMENTAIRES ACIDE FOLIQUE (MCG) moyenne des 3-24hrs rappels/Dietary folic acid equivalent(mcg) mean of 3-24hr recalls  T4</t>
  </si>
  <si>
    <t xml:space="preserve"> 601 CHOL-Cholestérol(mg) moyenne des 3-24hrs rappels/Cholesterol (mg) mean of 3-24hr recalls  T4</t>
  </si>
  <si>
    <t xml:space="preserve"> 605 TRFA-Acides gras trans totaux(g) moyenne des 3-24hrs rappels/Fatty acids,trans, total(g) mean of 3-24hr recalls  T4</t>
  </si>
  <si>
    <t xml:space="preserve"> 606 TSAT-Acides gras saturés totaux(g) moyenne des 3-24hrs rappels/Fatty acids,saturated, total(g) mean of 3-24hr recalls  T4</t>
  </si>
  <si>
    <t xml:space="preserve"> 618 18:2-ACIDE GRAS POLYINSATURÉS, 18:2,LINOLÉIQUES, OCTADÉCADIÉNOÏQUES (g) moyenne des 3-24hrs rappels/FATTY ACIDS, POLYUNSATURATED, 18:2, LINOLEIC, OCTADECADIENOIC (g) mean of 3-24hr recalls  T4</t>
  </si>
  <si>
    <t xml:space="preserve"> 645 MUFA-Acides gras monoinsaturés totaux(g) moyenne des 3-24hrs rappels/Fatty acids,monounsaturated, total(g) mean of 3-24hr recalls  T4</t>
  </si>
  <si>
    <t xml:space="preserve"> 646 PUFA-Acides gras polyinsaturés totaux(g) moyenne des 3-24hrs rappels/Fatty acids,polyunsaturated, total(g) mean of 3-24hr recalls  T4</t>
  </si>
  <si>
    <t xml:space="preserve"> Groupe du GAC, viandes et substituts rappels 24hrs/Canada's food Guide, meat and alternatives  24hr recalls T4</t>
  </si>
  <si>
    <t xml:space="preserve"> Groupe du GAC, produits laitiers rappels 24hr/Canada's food Guide, milk and alternatives 24hr recalls T4</t>
  </si>
  <si>
    <t xml:space="preserve"> Groupe du GAC, produits céréaliers rappels 24hr/Canada's food Guide, grain products  24hr recallsT4</t>
  </si>
  <si>
    <t xml:space="preserve"> Groupe du GAC, fruits et légumes rappels 24hr/Canada's food Guide, vegetables and fruit 24hr recalls T4</t>
  </si>
  <si>
    <t xml:space="preserve"> C-HEI score GAC produits céréaliers  rappel 24h/C-HEI, CFG's score: grain products  24hr recalls T4</t>
  </si>
  <si>
    <t xml:space="preserve"> C-HEI score GAC légumes &amp; fruits  rappel 24h/C-HEI, CFG's score: vegetables and fruit 24hr recalls T4</t>
  </si>
  <si>
    <t xml:space="preserve"> C-HEI score GAC laits et substituts  rappel 24h/C-HEI, CFG's score: milk and alternatives 24hr recalls T4</t>
  </si>
  <si>
    <t xml:space="preserve"> C-HEI score GAC viandes et substituts  rappel 24h/C-HEI, CFG's score: meat and alternatives 24hr recalls T4</t>
  </si>
  <si>
    <t xml:space="preserve"> Proportion :énergie, lipides totaux Rappels 24h/Energy, total  lipids 24h recalls  T4</t>
  </si>
  <si>
    <t xml:space="preserve"> C-HEI score gras total Rappels 24h/C-HEI, CFG score total fat 24h recalls T4</t>
  </si>
  <si>
    <t xml:space="preserve"> Proportion :énergie gras saturés Rappels 24h/Energy, saturated fat 24h recalls  T4</t>
  </si>
  <si>
    <t xml:space="preserve"> C-HEI score acides gras saturés Rappels 24h/C-HEI Fatty acids,monounsaturated 24h recalls  T4</t>
  </si>
  <si>
    <t xml:space="preserve"> C-HEI score cholestérol Rappels 24h/C-HEI Cholesterol 24h recalls  T4</t>
  </si>
  <si>
    <t xml:space="preserve"> C-HEI score sodium Rappels 24h/C-HEI Sodium 24h recalls  T4</t>
  </si>
  <si>
    <t xml:space="preserve"> Rappels 24 variété alimentaire/food variety 24h recalls T4</t>
  </si>
  <si>
    <t xml:space="preserve"> C-HEI variété alimentaire finale Rappels 24h/C-HEI food variety 24h recalls T4</t>
  </si>
  <si>
    <t xml:space="preserve"> C-HEI score total Rappels 24h/C-HEI Score 24h recalls T4</t>
  </si>
  <si>
    <t xml:space="preserve"> poids mesuré (kg)/Measured weight (kg) T4</t>
  </si>
  <si>
    <t xml:space="preserve"> poids mémoire (lbs)/Memory weight (lbs) T4</t>
  </si>
  <si>
    <t xml:space="preserve"> Taille mesurée (m)/Height (m) T4</t>
  </si>
  <si>
    <t xml:space="preserve">  Actuellement, êtes-vous satisfait de votre poids/Are you happy with your current weight T4</t>
  </si>
  <si>
    <t xml:space="preserve"> Sinon pourquoi?/If not why? T4</t>
  </si>
  <si>
    <t xml:space="preserve"> circonférence bras (cm)/Arm circumference (cm)  T4</t>
  </si>
  <si>
    <t xml:space="preserve"> circonférence mollet (cm)/Calf circumference (cm)  T4</t>
  </si>
  <si>
    <t xml:space="preserve"> circonférence taille (cm)/Waist circumference(cm)  T4</t>
  </si>
  <si>
    <t xml:space="preserve"> circonférence hanche (cm)/Hip circumference (cm) T4</t>
  </si>
  <si>
    <t xml:space="preserve"> pli sous-scapulaire (mm)/Subscapular skinfold (mm)  T4</t>
  </si>
  <si>
    <t xml:space="preserve"> pli supra iliaque (mm)/Suprailiac skinfold (mm)  T4</t>
  </si>
  <si>
    <t xml:space="preserve"> Mid-Upper Arm Muscle Circumference (mm) T4</t>
  </si>
  <si>
    <t xml:space="preserve"> Mid-Upper Arm Fat Area T4 (mm2)</t>
  </si>
  <si>
    <t xml:space="preserve"> Mid-Upper Arm Muscle Area T4 (mm2)</t>
  </si>
  <si>
    <t xml:space="preserve"> Votre appétit a t ’il changé au cours des 6 derniers mois?/Has your appetite changed over the last 6 months? T4</t>
  </si>
  <si>
    <t xml:space="preserve"> Si changement, pourquoi? (1er raison)/If changed, why?(1st raison) T4</t>
  </si>
  <si>
    <t xml:space="preserve"> Si changement, pourquoi?(2nd raison)/If changed, why?(2nd raison) T4</t>
  </si>
  <si>
    <t xml:space="preserve"> Durée totale de ce changement (entre 0 et 180 jours)/Duration (0 to 180 days) T4</t>
  </si>
  <si>
    <t xml:space="preserve"> Votre poids a-t-il changé au cours des 6 dernièrs mois?/Has your body weight changed over the last 6 months? T4</t>
  </si>
  <si>
    <t xml:space="preserve"> Combien perte (kg)?/How much of weight loss(kg)? T4</t>
  </si>
  <si>
    <t xml:space="preserve"> En combien de temps (mois)?/Duration weight loss (month)? T4</t>
  </si>
  <si>
    <t xml:space="preserve"> Raisons données pour la perte de poids/How do you explain this weight loss? T4</t>
  </si>
  <si>
    <t xml:space="preserve"> Combien gain (kg)?/How much of weight gain(kg)? T4</t>
  </si>
  <si>
    <t xml:space="preserve"> En combien de temps (mois)?/Duration weight gain (month)? T4</t>
  </si>
  <si>
    <t xml:space="preserve"> Raisons données pour le gain de poids/How do you explain this weight gain? T4</t>
  </si>
  <si>
    <t xml:space="preserve"> Combien de poids avez-vous pris?/Weight gain T4</t>
  </si>
  <si>
    <t xml:space="preserve"> Cette prise de poids était-elle volontaire?/Was this weight gain voluntary or not? T4</t>
  </si>
  <si>
    <t xml:space="preserve"> Combien de poids avez-vous perdu?/Weight loss T4</t>
  </si>
  <si>
    <t xml:space="preserve"> Cette perte de poids était-elle volontaire?/Was this weight loss voluntary or not? T4</t>
  </si>
  <si>
    <t xml:space="preserve"> En combien de temps (mois)?/Duration(month)? T4</t>
  </si>
  <si>
    <t xml:space="preserve"> Raisons données pour la fluctuation du poids/How do you explain the weight change? T4</t>
  </si>
  <si>
    <t xml:space="preserve"> Cette fluctuation était elle volontaire?/Was this weight change voluntary or not? T4</t>
  </si>
  <si>
    <t xml:space="preserve"> Êtes-vous satisfait ou inquiet au sujet de cette fluctuation?/Are you satisfied or worried about this weight change? T4</t>
  </si>
  <si>
    <t xml:space="preserve"> Si gain de poids, êtes-vous satisfait ou inquiet au sujet de ce changement?/Are you satisfied or worried about this weight gain? T4</t>
  </si>
  <si>
    <t xml:space="preserve"> Si perte de poids, êtes-vous satisfait ou inquiet au sujet de ce changement?/Are you satisfied or worried about this weight loss? T4</t>
  </si>
  <si>
    <t xml:space="preserve"> Activités assises (ex : lire, regarder la télévision ou activités artisanales) par semaine?/Over the past 7 days, how often did you participate in sitting activities (Reading, watching TV or doing hancrafts)  T4</t>
  </si>
  <si>
    <t xml:space="preserve"> Nombre d'heures par jour en moyenne,  consacrées en moyenne à ces activités ?/How many hours per day did you engage in these sitting activities? T4</t>
  </si>
  <si>
    <t xml:space="preserve"> Promenade à l'extérieur de votre maison ou de votre jardin?/How often did you take a walk outside your home or yard for any reason?  T4</t>
  </si>
  <si>
    <t xml:space="preserve"> Nombre d'heures par jour, en moyenne,  marchées ?/How many hours per day did you spend walking?  T4</t>
  </si>
  <si>
    <t xml:space="preserve"> Au cours des 7 derniers jours, combien de jours avez-vous marché pendant au moins 10 minutes à la fois?/Over the last 7 days, how many days did you walk for at least 10 minutes? T4</t>
  </si>
  <si>
    <t xml:space="preserve"> Environ, combien de temps (minutes) par jour avez-vous marché pendant au moins 10 minutes à la fois?/Approximately, how long (minutes) per day did you walk for at least 10 minutes? T4</t>
  </si>
  <si>
    <t xml:space="preserve"> Dans les 7 derniers jours, combien de jours avez-vous fait de la marche pour maintenir votre santé ou rester en forme?/In the last 7 days, how many days have you walking to maintain your health or fitness? T4</t>
  </si>
  <si>
    <t xml:space="preserve"> Environ, combien de temps (en minutes) par jour en moyenne avez-vous fait de la marche pour maintenir votre santé ou rester en forme ?/Approximately, how long (minutes) per day on average did you walk to maintain your health or fitness?</t>
  </si>
  <si>
    <t xml:space="preserve"> Faire un exercice léger ou des activités récréatives ?/How often did you engage in light sport or recreational activities ? T4</t>
  </si>
  <si>
    <t xml:space="preserve"> Nombre d'heures par jour en moyenne,  participé à ces exercices légers ou activités récréatives ?/How many hours per day did you engage in these light sport or recreational activities?  T4</t>
  </si>
  <si>
    <t xml:space="preserve"> Faire un exercice d'intensité modérée ?/how often did you engage in moderate sport or recreational activities? T4</t>
  </si>
  <si>
    <t xml:space="preserve"> Nombre d'heures par jour en moyenne, participé à ces exercices d'intensité modérée?/How many hours per day did you engage in these moderate sport ?  T4</t>
  </si>
  <si>
    <t xml:space="preserve"> Faire un exercice d'intensité élevée /How often did you engage in strenuous sport and recreational activities (Jogging, swimming, cycling, others) ?  T4</t>
  </si>
  <si>
    <t xml:space="preserve"> Nombre d'heures par jour en moyenne, participé à ces exercices d'intensité élevée/How many hours per day did you engage in these strenuous sport and recreational activities? T4</t>
  </si>
  <si>
    <t xml:space="preserve"> Faire un exercice spécifiquement pour augmenter la force et l'endurance musculaire/How often did you do any exercices specifically to increase muscle strength and endurance? T4</t>
  </si>
  <si>
    <t xml:space="preserve"> Nombre d'heures par jour en moyenne, participé à ces exercices pour augmenter la force et l'endurance musculaire /How many hours per day did you engage in exercices to increase muscle strength and endurance? T4</t>
  </si>
  <si>
    <t xml:space="preserve"> Faire travaux domestiques légers tels qu'épousseter ou laver la vaisselle /Have you done any light housework, such as dusting or washing dishes  T4</t>
  </si>
  <si>
    <t xml:space="preserve"> Faire des travaux domestiques lourds     T4  /Have you done any heavy housework or chores , such as vacuuming, scrubbing floors?  T4</t>
  </si>
  <si>
    <t xml:space="preserve"> Réparations domestiques/Home repairs like painting, wallpapering, electrical work, etc.  T4</t>
  </si>
  <si>
    <t xml:space="preserve"> Travaux de jardinage, physiquement exigeant/Lawn work or yard care, including snow or leaf removal, wood chopping, etc.  T4</t>
  </si>
  <si>
    <t xml:space="preserve"> Travaux de jardinage à l'extérieur peu exigeant physiquement/Outdoor gardening, sweeping the balcony or the stairs  T4</t>
  </si>
  <si>
    <t xml:space="preserve"> Prendre soins d'une autre personne/Caring for another person T4</t>
  </si>
  <si>
    <t xml:space="preserve"> Travailler pour un salaire ou bénévolement / Did you work for pay or as a volunteer  T4</t>
  </si>
  <si>
    <t xml:space="preserve"> Nombre d'heures par jour en moyenne, travaillées pour un salaire ou bénévolement/How many hours per week did you work for pay and/or volunteer  T4</t>
  </si>
  <si>
    <t xml:space="preserve"> Catégorie qui décrit le mieux l'Intensité d'activité physique requise pour votre travail /Categorie best describes the amount of physical acitivity required on your job and/or as a volunteer  T4</t>
  </si>
  <si>
    <t xml:space="preserve"> Valide/valide PASE T4</t>
  </si>
  <si>
    <t xml:space="preserve"> 20xFreq_PASE2 : Promenade à l'extérieur de votre maison/walk outside your home T4</t>
  </si>
  <si>
    <t xml:space="preserve"> 21xFreq_PASE3 : exercice léger ou des activités récréatives/light sport or recreational activities  T4</t>
  </si>
  <si>
    <t xml:space="preserve"> 23xFreq_PASE4 : exercice d'intensité modérée/moderate sport or recreational activities T4</t>
  </si>
  <si>
    <t xml:space="preserve"> 23xFreq_PASE5 : exercice d'intensité élevée/strenuous sport and recreational activities T4</t>
  </si>
  <si>
    <t xml:space="preserve"> 30xFreq_PASE6 : exercice spécifiquement pour augmenter la force et l'endurance musculaire/exercices specifically to increase muscle strength and endurance T4</t>
  </si>
  <si>
    <t xml:space="preserve"> 25 X (PASE8T4 - 1)  T4</t>
  </si>
  <si>
    <t xml:space="preserve"> 25 X (PASE7T4 - 1) T4</t>
  </si>
  <si>
    <t xml:space="preserve"> 30 X (PASE9AT4 - 1) T4</t>
  </si>
  <si>
    <t xml:space="preserve"> 36 X (PASE9BT4 - 1) T4</t>
  </si>
  <si>
    <t xml:space="preserve"> 20 X (PASE9CT4 - 1) T4</t>
  </si>
  <si>
    <t xml:space="preserve"> 35 X (PASE9DT4 - 1) T4</t>
  </si>
  <si>
    <t xml:space="preserve"> 21xfréquence : Travailler pour un salaire ou bénévolement/ 21xfrequency : work for pay or as a volunteer  T4</t>
  </si>
  <si>
    <t xml:space="preserve"> Score PASE T4</t>
  </si>
  <si>
    <t xml:space="preserve"> Glaucome, problèmes oculaires/Glaucoma, occular disease   T4</t>
  </si>
  <si>
    <t xml:space="preserve"> Œdème /Oedema  T4</t>
  </si>
  <si>
    <t xml:space="preserve"> Asthme /Asthma T4</t>
  </si>
  <si>
    <t xml:space="preserve"> Emphysème, bronchite chronique/ Emphysema, chronic bronchitis T4</t>
  </si>
  <si>
    <t xml:space="preserve"> Haute pression /High blood pressure T4</t>
  </si>
  <si>
    <t xml:space="preserve"> Troubles cardiaques /Heart trouble  T4</t>
  </si>
  <si>
    <t xml:space="preserve"> Troubles circulatoires /Circulation trouble in arms or legs  T4</t>
  </si>
  <si>
    <t xml:space="preserve"> Diabète /Diabetes  T4</t>
  </si>
  <si>
    <t xml:space="preserve"> Ulcères d’estomac /Ulcers (of the digestive system)  T4</t>
  </si>
  <si>
    <t xml:space="preserve"> Troubles digestifs /Other digestive problems  T4</t>
  </si>
  <si>
    <t xml:space="preserve"> Maladie foie et vésiculaire biliaire /Liver or gallbladder disease T4</t>
  </si>
  <si>
    <t xml:space="preserve"> Maladie du rein/Kidney diseases   T4</t>
  </si>
  <si>
    <t xml:space="preserve"> Problèmes urinaires /Urinary problems T4</t>
  </si>
  <si>
    <t xml:space="preserve"> Ostéoporose /Osteoporosis  T4</t>
  </si>
  <si>
    <t xml:space="preserve"> Anémie /Anemia  T4</t>
  </si>
  <si>
    <t xml:space="preserve"> Parkinson /Parkinson' s disease  T4</t>
  </si>
  <si>
    <t xml:space="preserve"> Thrombose, hémorragie cérébrale, avc /Thrombosis, cerebral haemorrhage, CVA  T4</t>
  </si>
  <si>
    <t xml:space="preserve"> Thyroïde, troubles de la glande /Thyroid and gland problems  T4</t>
  </si>
  <si>
    <t xml:space="preserve"> Maladie de la peau /Skin disorders  T4</t>
  </si>
  <si>
    <t xml:space="preserve"> Épilepsie/Epilepsy   T4</t>
  </si>
  <si>
    <t xml:space="preserve"> Autres maladies /Other diseases  T4</t>
  </si>
  <si>
    <t xml:space="preserve"> Type maladie autre /Specify other diseases   T4</t>
  </si>
  <si>
    <t xml:space="preserve"> ICT/TCI   T4</t>
  </si>
  <si>
    <t xml:space="preserve"> Monoxyde de carbone ou du méthanol/Carbon monoxyde or methanol T4</t>
  </si>
  <si>
    <t xml:space="preserve"> Vaccination contre la grippe /Did you get the flu shot  T4</t>
  </si>
  <si>
    <t xml:space="preserve"> Intention de vous faire vacciner à l'automne prochain /Do you intend to have your flu shot next fall  T4</t>
  </si>
  <si>
    <t xml:space="preserve"> Présence d'œdème/Presence of edema   T4</t>
  </si>
  <si>
    <t xml:space="preserve"> nombre de médicaments/number of drugs   T4</t>
  </si>
  <si>
    <t xml:space="preserve"> nom du 1er médicament/Name of first drugs   T4</t>
  </si>
  <si>
    <t xml:space="preserve"> nom du 2ème médicament/Name of second drug   T4</t>
  </si>
  <si>
    <t xml:space="preserve"> nom du 3ème médicament/Name of third drug   T4</t>
  </si>
  <si>
    <t xml:space="preserve"> nom du 4ème médicament/Name of  fourth drug   T4</t>
  </si>
  <si>
    <t xml:space="preserve"> nom du 5ème médicament/Name of  fifth drug   T4</t>
  </si>
  <si>
    <t xml:space="preserve"> nom du 6ème médicament/Name of  sixth drug   T4</t>
  </si>
  <si>
    <t xml:space="preserve"> nom du 7ème médicament/Name of seventh drug   T4</t>
  </si>
  <si>
    <t xml:space="preserve"> nom du 8ème médicament/Name of eighth drug   T4</t>
  </si>
  <si>
    <t xml:space="preserve"> nom du 9ème médicament/Name of nenth  drug   T4</t>
  </si>
  <si>
    <t xml:space="preserve"> nom du 10ème médicament/Name of  tenth drug   T4</t>
  </si>
  <si>
    <t xml:space="preserve"> nom du 11ème médicament/Name of eleventh drug   T4</t>
  </si>
  <si>
    <t xml:space="preserve"> nom du 12ème médicament/Name of twelfth drug   T4</t>
  </si>
  <si>
    <t xml:space="preserve"> nom du 13ème médicament/Name of  thirteenth drug   T4</t>
  </si>
  <si>
    <t xml:space="preserve"> nom du 14ème médicament/Name of fourteenth drug    T4</t>
  </si>
  <si>
    <t xml:space="preserve"> nom du 15ème médicament/Name of fifteenth drug    T4</t>
  </si>
  <si>
    <t xml:space="preserve"> nom du 16ème médicament/Name of  sixteenth drug    T4</t>
  </si>
  <si>
    <t xml:space="preserve"> nom du 17ème médicament/Name of  seventeenth drug    T4</t>
  </si>
  <si>
    <t xml:space="preserve"> nom du 18ème médicament/Name of  eighteenth drug    T4</t>
  </si>
  <si>
    <t xml:space="preserve"> nom du 19ème médicament/Name of  nineteenth drug    T4</t>
  </si>
  <si>
    <t xml:space="preserve"> nom du 20ème médicament/Name of  twentieth drug    T4</t>
  </si>
  <si>
    <t xml:space="preserve"> Votre santé en général    /In general, would you say your health is  T4</t>
  </si>
  <si>
    <t xml:space="preserve"> Comment évaluez-vous maintenant votre santé générale comparé à l'an dernier ?  /Compared to a year ago, how would you rate your health in general now? T4</t>
  </si>
  <si>
    <t xml:space="preserve"> Votre état de santé vous limite t-il à des activités exigeant un effort physique important, au cours d'une journée normale ?    /Vigorous activities, such as running, lifting heavy objects, participating strenuous  sport T4</t>
  </si>
  <si>
    <t xml:space="preserve"> Votre état de santé vous limite t-il à des activités modérées, au cours d'une journée normale ?    / Moderate activities such as moving a table, pushing a vacuum cleaner bowling, or playing golf  T4</t>
  </si>
  <si>
    <t xml:space="preserve"> Votre état de santé vous limite t-il à soulever ou transporter des sacs d'épicerie, au cours d'une journée normale ?    /Lifting or carryng groceries  T4</t>
  </si>
  <si>
    <t xml:space="preserve"> Votre état de santé vous limite t-il à monter plusieurs étages à pieds, au cours d'une journée normale ?    /Climbing several flights of stairs  T4</t>
  </si>
  <si>
    <t xml:space="preserve"> Votre état de santé vous limite t-il à monter un étage à pieds, au cours d'une journée normale ?    /Climbing one flight of stairs  T4</t>
  </si>
  <si>
    <t xml:space="preserve"> Votre état de santé vous limite t-il à se pencher, se mettre à genoux ou s'accroupir, au cours d'une journée normale ?    /Bending, kneeling, or stooping  T4</t>
  </si>
  <si>
    <t xml:space="preserve"> Votre état de santé vous limite t-il à faire plus d'un kilomètre à pieds, au cours d'une journée normale ?    /Walking more than one kilometer  T4</t>
  </si>
  <si>
    <t xml:space="preserve"> Votre état de santé vous limite t-il à faire plus de deux cents mètres à pieds, au cours d'une journée normale ?    /Walking more than 200 meters  T4</t>
  </si>
  <si>
    <t xml:space="preserve"> Votre état de santé vous limite t-il à faire100 mètre à pieds, au cours d'une journée normale ?    /Walking one hundred meters  T4</t>
  </si>
  <si>
    <t xml:space="preserve"> Votre état de santé vous limite t-il à prendre un bain ou s'habiller, au cours d'une journée normale ?    /Bathing or dressing yourself  T4</t>
  </si>
  <si>
    <t xml:space="preserve"> Combien votre état de santé vous limite à consacrer - de choses que voulu,au cours des quatre dernières semaines/During the past 4 weeks how much have you had (accomplished less than you woulds like)  as a result of your physical health T4</t>
  </si>
  <si>
    <t xml:space="preserve"> Combien votre état de santé vous limite à accomplir - de choses que voulu, au cours des quatre dernières semaines/During the past 4 weeks how much have you had (accomplished less than you woulds like)  as a result of your physical health  T4</t>
  </si>
  <si>
    <t xml:space="preserve"> Combien votre état de santé vous limite dans vos tâches ou activités, au cours des 4 dernières semaines/During the past 4 wks how much have you had (were you limited in the kind of work or others activities) as result of  physical health T4</t>
  </si>
  <si>
    <t xml:space="preserve"> Combien votre état de santé vous limite à accomplir travail/activités, au cours des 4 dernières semaines ? /During the past 4 weeks how much have you had (had difficulty performing the work or others activities) as a result physical health T4</t>
  </si>
  <si>
    <t xml:space="preserve"> Combien votre état moral vous limite à consacrer - de temps au travail/activités, 4 dernières semaines/During the past 4 weeks how much have you had (accomplished less than you woulds like) as a result of any emotional problems T4</t>
  </si>
  <si>
    <t xml:space="preserve"> Combien votre état moral vous limite à accomplir - de temps au travail/activités, 4 dernières semaines/During the past 4 weeks how much have you had (accomplished less than you woulds like) as a result of any emotional problems T4</t>
  </si>
  <si>
    <t xml:space="preserve"> Combien votre état moral vous limite à travailler/activités avec - de soin, 4 dernières semaines /During the past 4 weeks how much have you had (Did work/other activities less carefully than usual) as a result of any emotional problems T4</t>
  </si>
  <si>
    <t xml:space="preserve"> État physique ou morale nui à vos activités sociales habituelles, 4 dernières semaines/During the past 4 weeks, to what extent has your physical health or problems interfered with your normal social activities  T4</t>
  </si>
  <si>
    <t xml:space="preserve"> Avez-vous éprouvé des douleurs physiques, au cours des quatre dernières semaines ?    /How much bodily pain, have you had during the past 4 weeks? T4</t>
  </si>
  <si>
    <t xml:space="preserve"> Dans quelle mesure la douleur a-t-elle nui à vos activités habituelles, au cours des quatre dernières semaines    /During the past 4 weeks, how much did pain interfere with your nomal both work outside the home and housework T4</t>
  </si>
  <si>
    <t xml:space="preserve"> Combien de fois vous êtes vous senti(e) plein(e) d'énergie, au cours des quatre dernières semaines?    /How much of the time during the past 4 weeks did you feel full of energy? T4</t>
  </si>
  <si>
    <t xml:space="preserve"> Avez-vous été très nerveux (se), au cours des quatres dernières semaines ?    /How much of the time during the past 4 weeks have you been very nervous?  T4</t>
  </si>
  <si>
    <t xml:space="preserve"> Combien êtes vous senti si déprimé que rien ne pouvait vous remonter le moral, au cours des quatre dernières semaines/How much of the time during the past 4 weeks  have you felt so down in the dumps that nothing could cheer you up T4</t>
  </si>
  <si>
    <t xml:space="preserve"> Combien de fois vous êtes-vous senti(e) calme et serein(e), au cours des quatre dernières semaines ?    /How much of the time during the past 4 weeks have you felt calm and peaceful? T4</t>
  </si>
  <si>
    <t xml:space="preserve"> Combien de fois avez-vous eu beaucoup d'énergie, au cours des quatre dernières semaines ?    /How much of the time during the past 4 weeks did you have a lot of energy?  T4</t>
  </si>
  <si>
    <t xml:space="preserve"> Combien de fois vous êtes-vous senti(e) triste et démoralisé(e), au cours des quatre dernières semaines ?    /How much of the time during the past 4 weeks have you felt downhearted and depressed?  T4</t>
  </si>
  <si>
    <t xml:space="preserve"> Combien de fois vous êtes-vous senti(e) épuisé(e) et vidé(e), au cours des quatre dernières semaines ?    /How much of the time during the past 4 weeks  did you feel worn out? T4</t>
  </si>
  <si>
    <t xml:space="preserve"> Combien de fois êtes-vous senti(e) heureux(se), au cours des quatre dernières semaines    /How much of the time during the past 4 weeks have been happy?  T4</t>
  </si>
  <si>
    <t xml:space="preserve"> Combien de fois vous êtes-vous senti(e) fatigué(e), au cours des quatre dernières semaines ?    /How much of the time during the past 4 weeks  did you feel tired? T4</t>
  </si>
  <si>
    <t xml:space="preserve"> Combien de fois votre état physique ou moral a-t-il nui à vos activités sociales, 4 dernières semaines/During the past 4 weeks, how much of the time has your physical health or emotional problems interfered with your social activities? T4</t>
  </si>
  <si>
    <t xml:space="preserve"> Est-il vrai que vous tombez malade un plus facilement que les autres ?    / True or False. I seem to get sick a little easier than other people  T4</t>
  </si>
  <si>
    <t xml:space="preserve"> Est-il vrai que vous êtes en aussi bonne santé que les gens que vous connaissez ?    / True or False. I am as healthy as anybody I know  T4</t>
  </si>
  <si>
    <t xml:space="preserve"> Est-il vrai que vous vous attendez à ce que votre santé se détériore ?    /True or False. I expect my health to get worse  T4</t>
  </si>
  <si>
    <t xml:space="preserve"> Est-il vrai que votre santé est excellente ? /True or False. My health is excellent  T4</t>
  </si>
  <si>
    <t xml:space="preserve"> RAW SF-36 PHYSICAL FUNCTIONING   T4 (somme des 10 variables (PF01T4 à PF10T4)/Sum of 10 variables (PF01T4 à PF10T4))</t>
  </si>
  <si>
    <t xml:space="preserve"> SF-36 PHYSICAL FUNCTIONING (0-100)   T4 (((RAWPFT4 - 10,3) / 20 ) x 100)</t>
  </si>
  <si>
    <t xml:space="preserve"> RAW SF-36 ROLE-PHYSICAL   T4   (somme des 4 variables (RP1T4 à RP4T4)/Sum of 4 variables (RP1T4 à RP4T4))</t>
  </si>
  <si>
    <t xml:space="preserve"> SF-36 ROLE-PHYSICAL (0-100)   T4</t>
  </si>
  <si>
    <t xml:space="preserve"> RAW SF-36 PAIN INDEX   T4  (BP1T4+ BP2T4)</t>
  </si>
  <si>
    <t xml:space="preserve"> SF-36 PAIN INDEX (0-100)   T4</t>
  </si>
  <si>
    <t xml:space="preserve"> RAW SF-36 GENERAL HEALTH PERCEPTIONS   T4  (GH1T4+GH2T4+GH5T4)</t>
  </si>
  <si>
    <t xml:space="preserve"> SF-36 GENERAL HEALTH PERCEPTIONS (0-100)   T4</t>
  </si>
  <si>
    <t xml:space="preserve"> RAW SF-36 VITALITY   T4  (VT4T4+VT4T4+VT4T4+VT4T4)</t>
  </si>
  <si>
    <t xml:space="preserve"> SF-36 VITALITY (0-100)   T4</t>
  </si>
  <si>
    <t xml:space="preserve"> RAW SF-36 SOCIAL FUNCTIONING   T4  (SF1T4+SF2T4)</t>
  </si>
  <si>
    <t xml:space="preserve"> SF-36 SOCIAL FUNCTIONING (0-100)   T4  (((RAWSFT4 - 2) / 10) x 100)</t>
  </si>
  <si>
    <t xml:space="preserve"> RAW SF-36 ROLE-EMOTIONAL   T4   (RE1T4+RE2T4+RE3T4)</t>
  </si>
  <si>
    <t xml:space="preserve"> SF-36 ROLE-EMOTIONAL (0-100)   T4</t>
  </si>
  <si>
    <t xml:space="preserve"> RAW SF-36 MENTAL HEALTH INDEX   T4   (MH1T4+MH2T4+MH3T4 + MH4T4 + MH5T4)</t>
  </si>
  <si>
    <t xml:space="preserve"> SF-36 MENTAL HEALTH INDEX (0-100)   T4</t>
  </si>
  <si>
    <t xml:space="preserve"> Z-SCORE PHYSICAL FUNCTIONING   T4  ((RAWPFT4 - moyenne du score de tout l'échantillon) / Écart-type de l'échantillon)</t>
  </si>
  <si>
    <t xml:space="preserve"> Z-SCORE ROLE-PHYSICAL   T4   ((RAWRPT4 - moyenne du score de tout l'échantillon) / Écart-type de l'échantillon)</t>
  </si>
  <si>
    <t xml:space="preserve"> Z-SCORE PAIN INDEX   T4   ((RAWBPT4 - moyenne du score de tout l'échantillon) / Écart-type de l'échantillon)</t>
  </si>
  <si>
    <t xml:space="preserve"> Z-SCORE GENERAL HEALTH PERCEPTIONS   T4  ((RAWGHT4 - moyenne du score de tout l'échantillon) / Écart-type de l'échantillon)</t>
  </si>
  <si>
    <t xml:space="preserve"> Z-SCORE VITALITY   T4  ((RAWVTT4 - moyenne du score de tout l'échantillon) / Écart-type de l'échantillon)</t>
  </si>
  <si>
    <t xml:space="preserve"> Z-SCORE SOCIAL FUNCTIONING   T4  ((RAWSFT4 - moyenne du score de tout l'échantillon) / Écart-type de l'échantillon)</t>
  </si>
  <si>
    <t xml:space="preserve"> Z-SCORE ROLE-EMOTIONAL   T4  ((RAWRET4 - moyenne du score de tout l'échantillon) / Écart-type de l'échantillon)</t>
  </si>
  <si>
    <t xml:space="preserve"> Z-SCORE MENTAL HEALTH INDEX   T4  ((RAWMHT4 - moyenne du score de tout l'échantillon) / Écart-type de l'échantillon)</t>
  </si>
  <si>
    <t xml:space="preserve"> AGGREGATE PHYSICAL COMPONENT SCORES (STANDARD FORM)   T4 ((PF_ZT4*0,42402) + (RP_ZT4*0,35119) + (BP_ZT4*0,31754) + (GH_ZT4*0,24954) + (VT_ZT4*0,02877) - (SF_ZT4*0,00753) - (RE_ZT4*0,19206) - (MH_ZT4*0,22069))</t>
  </si>
  <si>
    <t xml:space="preserve"> AGGREGATE MENTAL COMPONENT SCORES (STANDARD FORM) RUN   T4  ((PF_ZT4*-0,22999) - (RP_ZT4*0,12329) - (BP_ZT4*0,09731) - (GH_ZT4*0,01571) + (VT_ZT4*0,2354) + (SF_ZT4*0,26876) + (RE_ZT4*0,43407) + (MH_ZT4*0,48581))</t>
  </si>
  <si>
    <t xml:space="preserve"> PHYSICAL COMPONENT SCORE (STANDARD FORM)   T4  (50 + (AGGPHYT4 x 10))</t>
  </si>
  <si>
    <t xml:space="preserve"> MENTAL COMPONENT SCORE (STANDARD FORM)   T4  (50 + (AGGMENT4 x 10))</t>
  </si>
  <si>
    <t xml:space="preserve"> ENREGISTREMENT/Registration   T4</t>
  </si>
  <si>
    <t xml:space="preserve"> Épelez le mot monde à l'envers/Spell world  backward T4</t>
  </si>
  <si>
    <t xml:space="preserve"> Premier rappel : Premier mot/First recall: first word   T4</t>
  </si>
  <si>
    <t xml:space="preserve"> Premier rappel : Deuxième mot/First recall: second word    T4</t>
  </si>
  <si>
    <t xml:space="preserve"> Premier rappel : Troisième mot/First recall: third word    T4</t>
  </si>
  <si>
    <t xml:space="preserve"> Date : Année/Date: year   T4</t>
  </si>
  <si>
    <t xml:space="preserve"> Date : Mois/Date: month   T4</t>
  </si>
  <si>
    <t xml:space="preserve"> Date : Jour/Date: day   T4</t>
  </si>
  <si>
    <t xml:space="preserve"> Date : Saison/Date: season   T4</t>
  </si>
  <si>
    <t xml:space="preserve"> Date : jour de la semaine/Date: day of the week   T4</t>
  </si>
  <si>
    <t xml:space="preserve"> Province/Province   T4</t>
  </si>
  <si>
    <t xml:space="preserve"> Pays/Contry   T4</t>
  </si>
  <si>
    <t xml:space="preserve"> Ville ou village/City(town) or village   T4</t>
  </si>
  <si>
    <t xml:space="preserve"> Nom de l'hôpital/The hospital's name   T4</t>
  </si>
  <si>
    <t xml:space="preserve"> Étage/Floor   T4</t>
  </si>
  <si>
    <t xml:space="preserve"> Dénomination : un crayon/Naming: pencil   T4</t>
  </si>
  <si>
    <t xml:space="preserve"> Dénomination : une montre/Naming: watch   T4</t>
  </si>
  <si>
    <t xml:space="preserve"> RÉPÉTITION : «Pas de si ni de mais»/Repetion   T4</t>
  </si>
  <si>
    <t xml:space="preserve"> «FERMEZ VOS YEUX»/Close your eyes   T4</t>
  </si>
  <si>
    <t xml:space="preserve"> ÉCRITURE : phrase de votre choix/Writing   T4</t>
  </si>
  <si>
    <t xml:space="preserve"> Pentagones/ pentagons  T4</t>
  </si>
  <si>
    <t xml:space="preserve"> Prendre papier à la main non-dominante/Take this paper with your left(right) hand   T4</t>
  </si>
  <si>
    <t xml:space="preserve"> pliez-le papier en deux/Fold it in half   T4</t>
  </si>
  <si>
    <t xml:space="preserve"> redonnez le papier à l'évaluateur/Hand it back to me   T4</t>
  </si>
  <si>
    <t xml:space="preserve"> Total du 2MS (Numérateur)/Total MMSE    T4</t>
  </si>
  <si>
    <t xml:space="preserve"> Dénominateur du score 2MS/ MMSE denominator  T4</t>
  </si>
  <si>
    <t xml:space="preserve"> Score 2MS (Num/Den)/Total score   T4</t>
  </si>
  <si>
    <t xml:space="preserve"> Raison non valide/Reason T4</t>
  </si>
  <si>
    <t xml:space="preserve"> DATE DE NAISSANCE/when were you born   T4</t>
  </si>
  <si>
    <t xml:space="preserve"> LIEU DE NAISSANCE/Where were you born   T4</t>
  </si>
  <si>
    <t xml:space="preserve"> Numéro de la série présentée/Version presented   T4</t>
  </si>
  <si>
    <t xml:space="preserve">  Nombre d'essais/Number of presentations   T4</t>
  </si>
  <si>
    <t xml:space="preserve"> Comptez de 1 à 5/Count from 1 to 5  T4</t>
  </si>
  <si>
    <t xml:space="preserve"> Épelez le mot monde à l'envers/Spell world backward   T4</t>
  </si>
  <si>
    <t xml:space="preserve"> Magasin, hôpital (clinique) ou maison/In store, hospital or at home   T4</t>
  </si>
  <si>
    <t xml:space="preserve"> Dénomination : milieu du front/Naming:middle of the forehead  T4</t>
  </si>
  <si>
    <t xml:space="preserve"> Dénomination : menton/Naming: chin   T4</t>
  </si>
  <si>
    <t xml:space="preserve"> Dénomination : épaule/Naming: shoulder   T4</t>
  </si>
  <si>
    <t xml:space="preserve"> Dénomination : coude/Naming:elbow   T4</t>
  </si>
  <si>
    <t xml:space="preserve"> Dénomination : jointure/Naming:knuckle   T4</t>
  </si>
  <si>
    <t xml:space="preserve"> Évocation de mots : animaux à quatre pattes/What animals have four legs   T4</t>
  </si>
  <si>
    <t xml:space="preserve"> En quoi se ressemblent un bras et une jambe/In what way are an arm and aleg alike   T4</t>
  </si>
  <si>
    <t xml:space="preserve"> En quoi se ressemblent rire et pleurer/In what way are laughing and crying alike   T4</t>
  </si>
  <si>
    <t xml:space="preserve"> En quoi se ressemblent manger et dormir/In what way are eating and sleepink alike   T4</t>
  </si>
  <si>
    <t xml:space="preserve"> Répétition1/Repetion1  T4</t>
  </si>
  <si>
    <t xml:space="preserve"> Répétition2/Repetition2 T4</t>
  </si>
  <si>
    <t xml:space="preserve"> Fermez vos yeux/Close your eyes   T4</t>
  </si>
  <si>
    <t xml:space="preserve"> ÉCRITURE/Writing T4</t>
  </si>
  <si>
    <t xml:space="preserve"> Copie de deux pentagones: Premier pentagone/Copying two pentagons: first pentagon   T4</t>
  </si>
  <si>
    <t xml:space="preserve"> Copie de deux pentagones: deuxième pentagone/Copying two pentagons: second pentagon   T4</t>
  </si>
  <si>
    <t xml:space="preserve"> Copie de deux pentagones: intersection des deux pentagone/Copying two pentagons: intersection  T4</t>
  </si>
  <si>
    <t xml:space="preserve"> Deuxième rappel : Premier mot/Second recal of three words: first word   T4</t>
  </si>
  <si>
    <t xml:space="preserve"> Deuxième rappel : Deuxième mot/Second recal of three words: second word     T4</t>
  </si>
  <si>
    <t xml:space="preserve"> Deuxième rappel : Troisième mot/Second recal of three words:third  word     T4</t>
  </si>
  <si>
    <t xml:space="preserve"> Total du 3MS (Numérateur)/Total MMSE    T4</t>
  </si>
  <si>
    <t xml:space="preserve"> Dénominateur du score 3MS/ MMSE denominator  T4</t>
  </si>
  <si>
    <t xml:space="preserve"> Score 3MS (Num/Den)/Total score   T4</t>
  </si>
  <si>
    <t xml:space="preserve"> Est-ce que le test est valide?/The test is valid? T4</t>
  </si>
  <si>
    <t xml:space="preserve"> Êtes-vous fondamentalement satisfait(e) de votre vie/Are you basically satisfied with your life  T4</t>
  </si>
  <si>
    <t xml:space="preserve">  Avez-vous abandonné un grand nombre d'activités et d'intérêts/Do you dropped many of your activities and interests   T4</t>
  </si>
  <si>
    <t xml:space="preserve">  Est-ce que vous sentez un vide dans votre vie/Do you feel that your life is empty   T4</t>
  </si>
  <si>
    <t xml:space="preserve">  Vous ennuyez-vous souvent/Do you often got bored   T4</t>
  </si>
  <si>
    <t xml:space="preserve"> Êtes-vous optimiste quand vous pensez à l'avenir/Are you hopeful about the future  T4</t>
  </si>
  <si>
    <t xml:space="preserve">  Êtes-vous préoccupé(e) par des pensées dont vous n'arrivez pas à vous défaire/Are you bothered by thoughts you can't get out of your head   T4</t>
  </si>
  <si>
    <t xml:space="preserve">   Avez-vous la plupart du temps un bon moral/Are you in good spirits most of the time   T4</t>
  </si>
  <si>
    <t xml:space="preserve">  Craignez-vous qu'il vous arrive quelque chose de grave/Are you afraid that something bad is going to happen to you   T4</t>
  </si>
  <si>
    <t xml:space="preserve">   Êtes-vous heureux/heureuse la plupart du temps/Do you feel happy most of the time   T4</t>
  </si>
  <si>
    <t xml:space="preserve">  Éprouvez-vous souvent un sentiment d'impuissance/Do you often feel helpless   T4</t>
  </si>
  <si>
    <t xml:space="preserve"> Vous arrive-t-il souvent de ne pas tenir en place, de vous impatienter/Do you often restless and fidgety   T4</t>
  </si>
  <si>
    <t xml:space="preserve">  Préférez-vous rester chez vous au lieu de sortir pour faire de nouvelles activités/Do you prefer to stay at home, rather than going out and doing new things   T4</t>
  </si>
  <si>
    <t xml:space="preserve">  Êtes-vous souvent inquiet (ète) au sujet de l'avenir/Do you frequently worry about the future   T4</t>
  </si>
  <si>
    <t xml:space="preserve">  Avez-vous l'impression d'avoir plus de problèmes de mémoire que la majorité des gens/Do you feel you have more problem with memory that most    T4</t>
  </si>
  <si>
    <t xml:space="preserve"> Pensez-vous qu'il est merveilleux de vivre à l'époque actuelle/Do you think it is wonderful to be alive now   T4</t>
  </si>
  <si>
    <t xml:space="preserve">  Vous sentez-vous souvent triste et déprimée/Do you feel downhearted and blue  T4</t>
  </si>
  <si>
    <t xml:space="preserve">  Vous sentez-vous plutôt inutile dans votre état actuel/Do you feel pretty worthless the way you are now    T4</t>
  </si>
  <si>
    <t xml:space="preserve">  Le passé vous préoccupe-t-il beaucoup/Do you worry about the past   T4</t>
  </si>
  <si>
    <t xml:space="preserve"> Trouvez-vous la vie très excitante/Do you find life very exciting   T4</t>
  </si>
  <si>
    <t xml:space="preserve"> Avez-vous de la difficulté à entreprendre de nouveaux projets/Is it hard for you to get started on new projects  T4</t>
  </si>
  <si>
    <t xml:space="preserve">  Vous sentez-vous plein(e) d'énergie/Do you feel full of energy   T4</t>
  </si>
  <si>
    <t xml:space="preserve">  Avez-vous l'impression que votre situation est désespérée/Do you feel that your situation is hopeless   T4</t>
  </si>
  <si>
    <t xml:space="preserve">  Pensez-vous que la plupart des gens vivent mieux que vous/Do you think that most people are better off than you are   T4</t>
  </si>
  <si>
    <t xml:space="preserve">  Vous mettez-vous souvent en colère pour des riens/Do you frequently get upset over little things   T4</t>
  </si>
  <si>
    <t xml:space="preserve">  Avez-vous souvent envie de pleurer/Do you frequently feel like crying   T4</t>
  </si>
  <si>
    <t xml:space="preserve">  Avez-vous de la difficulté à vous concentrer/Do you have trouble concentrating   T4</t>
  </si>
  <si>
    <t xml:space="preserve">   Êtes-vous heureux/heureuse de vous lever le matin/Do you enjoy getting up in the morning   T4</t>
  </si>
  <si>
    <t xml:space="preserve">  Préférez-vous éviter les rencontres sociales/Do you prefer to avoid social gatherings   T4</t>
  </si>
  <si>
    <t xml:space="preserve">   Prenez-vous facilement des décisions/Is it easy for you to make decision   T4</t>
  </si>
  <si>
    <t xml:space="preserve">  Vos pensées sont-elles aussi claires que par le passé/is your mind as clear as it used to be   T4</t>
  </si>
  <si>
    <t xml:space="preserve"> Valide/valid GDS T4</t>
  </si>
  <si>
    <t xml:space="preserve"> Fléchisseur coude droite (lbs)- 1er essai/Flexor right elbow (lbs) - first test  T4</t>
  </si>
  <si>
    <t xml:space="preserve"> Fléchisseur coude droite (lbs) - 2ème essai/Flexor right elbow (lbs) - second test T4</t>
  </si>
  <si>
    <t xml:space="preserve"> Fléchisseur coude droite (lbs) - 3ème essai/Flexor right elbow (lbs) - third test T4</t>
  </si>
  <si>
    <t xml:space="preserve"> Fléchisseur coude gauche (lbs) - 1er essai   T4  /Flexor left elbow (lbs) - First test  T4</t>
  </si>
  <si>
    <t xml:space="preserve"> Fléchisseur coude gauche (lbs) - 2ème essai/Flexor left elbow (lbs) - Second test  T4</t>
  </si>
  <si>
    <t xml:space="preserve"> Fléchisseur coude gauche (lbs) - 3ème essai/Flexor left elbow (lbs) - Third test  T4</t>
  </si>
  <si>
    <t xml:space="preserve"> Quadriceps droit - 1er essai  (lbs) T4 /Right quadriceps (lbs) - First test   T4</t>
  </si>
  <si>
    <t xml:space="preserve"> Quadriceps droit - 2ème essai  (lbs) T4 /Right quadriceps (lbs) - Second test   T4</t>
  </si>
  <si>
    <t xml:space="preserve"> Quadriceps droit - 3ème essai (lbs)  T4 /Right quadriceps (lbs) - Third test   T4</t>
  </si>
  <si>
    <t xml:space="preserve"> Quadriceps gauche - 1er essai (lbs)/Left quadriceps (lbs) - First test   T4</t>
  </si>
  <si>
    <t xml:space="preserve"> Quadriceps gauche - 2ème essai (lbs)  T4 /Left quadriceps (lbs) - Third test T4</t>
  </si>
  <si>
    <t xml:space="preserve"> Quadriceps gauche - 3ème essai (lbs) T4 /Left quadriceps (lbs) - Second test   T4</t>
  </si>
  <si>
    <t xml:space="preserve"> Vigorimètre droit - 1er essai   T4 (en kPa) /Right vigorimeter -First test  T4  (kPa)</t>
  </si>
  <si>
    <t xml:space="preserve"> Vigorimètre gauche - 1er essai   T4  (en kPa) /Left vigorimeter -First test  T4  (kPa)</t>
  </si>
  <si>
    <t xml:space="preserve"> Vigorimètre droit - 2ème essai   T4 (en kPa)  /Right vigorimeter -Second test  T4  (kPa)</t>
  </si>
  <si>
    <t xml:space="preserve"> Vigorimètre gauche - 2ème essai   T4  (en kPa) /Left vigorimeter -Second test  T4  (kPa)</t>
  </si>
  <si>
    <t xml:space="preserve"> Vigorimètre droit - 3ème essai   T4  (en kPa) /Right vigorimeter -Third test  T4  (kPa)</t>
  </si>
  <si>
    <t xml:space="preserve"> Vigorimètre gauche - 3ème essai   T4  (en kPa) /Left vigorimeter -Trhid test  T4  (kPa)</t>
  </si>
  <si>
    <t xml:space="preserve"> TIMED UP&amp;GO (sec)   T4</t>
  </si>
  <si>
    <t xml:space="preserve"> Temps, 1 mètre sur marche normale de 4 mètres - 1er essai (sec) /time,1 meter on normal walk of 4 meters -First test  T4  (sec)</t>
  </si>
  <si>
    <t xml:space="preserve"> Temps, Marche normale de 4 mètres - 1er essai (sec) /time,Normal walk of 4 meter - First test  T4 (sec)</t>
  </si>
  <si>
    <t xml:space="preserve"> Temps, 1 mètre sur marche normale de 4 mètres - 2ème essai (sec) /time,1 meter on normal walk of 4 meters - second test  T4 (sec)</t>
  </si>
  <si>
    <t xml:space="preserve"> Temps, Marche normale de 4 mètres - 2ème essai (sec) /time,Normal walk of 4 meters - Second test   T4(sec)</t>
  </si>
  <si>
    <t xml:space="preserve"> Temps, 1 mètre sur marche rapide de 4 mètres (sec) /time,1 meter on fast walk of 4 meters   T4 (sec)</t>
  </si>
  <si>
    <t xml:space="preserve"> Temps, Marche rapide de 4 mètres (sec) /time,Fast walk of 4 meters   T4  (sec)</t>
  </si>
  <si>
    <t xml:space="preserve"> capable de se lever 1x/Chair stand 1x  T4</t>
  </si>
  <si>
    <t xml:space="preserve"> capable de se lever 5x/Chair stand 5x  T4</t>
  </si>
  <si>
    <t xml:space="preserve"> temps pour faire 5 levées (sec)/Time to do 5 chair stand (sec)   T4</t>
  </si>
  <si>
    <t xml:space="preserve"> incapable de faire 5 levées (nombre de levées effectuées)  T4 /Unable to do  5 chair stand (Number of chair stand)  T4</t>
  </si>
  <si>
    <t xml:space="preserve"> Temps pour faire de 1 à 4 levées (sec) T4 /Time to do 1 to 4 chair stand (sec)  T4</t>
  </si>
  <si>
    <t xml:space="preserve"> Équilibre jambe non dominante (sec)/Non-dominant leg balance (sec)  T4</t>
  </si>
  <si>
    <t xml:space="preserve"> Équilibre jambe dominante (sec)/Dominant leg balance (sec)   T4</t>
  </si>
  <si>
    <t xml:space="preserve"> Valide/valid composition T4</t>
  </si>
  <si>
    <t xml:space="preserve"> marche normale 1 (m/s)/Normal walk 1 (m/s)  T4</t>
  </si>
  <si>
    <t xml:space="preserve"> marche normale 2 (m/s)/Normal walk 2 (m/s)  T4</t>
  </si>
  <si>
    <t xml:space="preserve"> marche rapide (m/s)/Fast walk (m/s)  T4</t>
  </si>
  <si>
    <t xml:space="preserve"> maximum biceps droit (lbs)/Maximum right biceps (lbs) T4</t>
  </si>
  <si>
    <t xml:space="preserve"> maximum biceps gauche (lbs)/Maximum left bicep (lbs) T4</t>
  </si>
  <si>
    <t xml:space="preserve"> maximum quadriceps droit (lbs)/Maximum right quadriceps (lbs)  T4</t>
  </si>
  <si>
    <t xml:space="preserve"> maximum quadriceps gauche  (lbs)/Maxumum left quadriceps (lbs) T4</t>
  </si>
  <si>
    <t xml:space="preserve"> maximum vigorimètre droit (KPa)/Maximum right vigorimeter (kPa)  T4</t>
  </si>
  <si>
    <t xml:space="preserve"> maximum vigorimètre gauche (KPa)/Maximum left vigorimeter (kPa)  T4</t>
  </si>
  <si>
    <t xml:space="preserve"> SMAF se nourrir/Eating T4</t>
  </si>
  <si>
    <t xml:space="preserve"> Ressources pour combler l'incapacité de se nourrir? /Resources to overcome eating disability? T4</t>
  </si>
  <si>
    <t xml:space="preserve"> Handicap pour se nourrir/Handicap, eating T4</t>
  </si>
  <si>
    <t xml:space="preserve"> Ressources pour se nourrir 1/Resource for eating disability 1  T4</t>
  </si>
  <si>
    <t xml:space="preserve"> Ressources pour se nourrir 2/Resource for eating disability 2  T4</t>
  </si>
  <si>
    <t xml:space="preserve"> Ressources pour se nourrir 3/Resource for eating disability 3  T4</t>
  </si>
  <si>
    <t xml:space="preserve"> Sonde naso-gastrique/Naso-gastric tube T4</t>
  </si>
  <si>
    <t xml:space="preserve"> Gastronomie/ Gastrostony T4</t>
  </si>
  <si>
    <t xml:space="preserve"> SMAF se laver/Washing T4</t>
  </si>
  <si>
    <t xml:space="preserve"> Ressources pour combler l'incapacité de sa laver? /Resources to overcome washing disability?  T4</t>
  </si>
  <si>
    <t xml:space="preserve"> Handicap se laver/Handicap, washing T4</t>
  </si>
  <si>
    <t xml:space="preserve"> Ressource pour se laver 1/Resource for washing disability 1  T4</t>
  </si>
  <si>
    <t xml:space="preserve"> Ressource pour se laver 2/Resource for washing disability 2  T4</t>
  </si>
  <si>
    <t xml:space="preserve"> Ressource pour se laver 3/Resource for washing disability 3  T4</t>
  </si>
  <si>
    <t xml:space="preserve"> SMAF s'habiller/Dressing T4</t>
  </si>
  <si>
    <t xml:space="preserve"> Ressources pour combler l'incapacité de s'habiller? /Resources to overcome dressing disability? T4</t>
  </si>
  <si>
    <t xml:space="preserve"> Handicap s'habiller/Handicap, dressing  T4</t>
  </si>
  <si>
    <t xml:space="preserve"> Ressource pour se s'habiller 1/Resource for dressing disability 1  T4</t>
  </si>
  <si>
    <t xml:space="preserve"> Ressource pour se s'habiller 2/Resource for dressing disability 2  T4</t>
  </si>
  <si>
    <t xml:space="preserve"> Ressource pour se s'habiller 3/Resource for dressing disability 3  T4</t>
  </si>
  <si>
    <t xml:space="preserve"> Bas de soutien/Support hose-stocking   T4</t>
  </si>
  <si>
    <t xml:space="preserve"> SMAF entretenir sa personne/Grooming T4</t>
  </si>
  <si>
    <t xml:space="preserve"> Ressources pour combler l'incapacité d'entretenir sa personne?/Resources to overcome grooming disability? T4</t>
  </si>
  <si>
    <t xml:space="preserve"> Handicap entretenir sa personne/Handicap, grooming   T4</t>
  </si>
  <si>
    <t xml:space="preserve"> Ressources pour entretenir sa personne 1/Resource for grooming disability 1   T4</t>
  </si>
  <si>
    <t xml:space="preserve"> Ressources pour entretenir sa personne 2/Resource for grooming disability 2   T4</t>
  </si>
  <si>
    <t xml:space="preserve"> Ressources pour entretenir sa personne 3/Resource for grooming disability 3   T4</t>
  </si>
  <si>
    <t xml:space="preserve"> SMAF fonction vésicale/Urinary function T4</t>
  </si>
  <si>
    <t xml:space="preserve"> Ressources pour combler l'incapacité fonction vésicale?/Resources to overcome urinary function disability? T4</t>
  </si>
  <si>
    <t xml:space="preserve"> Handicap fonction vésicale/Handicap, urinary function   T4</t>
  </si>
  <si>
    <t xml:space="preserve"> Ressources pour fonction vésicale 1/Resource for urinary function disability 1   T4</t>
  </si>
  <si>
    <t xml:space="preserve"> Ressources pour fonction vésicale 2/Resource for urinary function disability 2   T4</t>
  </si>
  <si>
    <t xml:space="preserve"> Ressources pour fonction vésicale 3/Resource for urinary function disability 3   T4</t>
  </si>
  <si>
    <t xml:space="preserve"> Culotte d'incontinence/Diaper T4</t>
  </si>
  <si>
    <t xml:space="preserve"> Condom urinaire/Urinary condom T4</t>
  </si>
  <si>
    <t xml:space="preserve"> Sonde à demeure/Indwelling catheter T4</t>
  </si>
  <si>
    <t xml:space="preserve"> Incontinence urinaire diurne/Day incontinence T4</t>
  </si>
  <si>
    <t xml:space="preserve"> Incontinence urinaire nocturne/Night incontinence T4</t>
  </si>
  <si>
    <t xml:space="preserve"> SMAF fonction intestinale/Bowel function T4</t>
  </si>
  <si>
    <t xml:space="preserve"> Ressources pour combler l'incapacité fonction intestinale?/Resources to overcome bowel function disability? T4</t>
  </si>
  <si>
    <t xml:space="preserve"> Handicap fonction intestinale/Handicap, bowel function   T4</t>
  </si>
  <si>
    <t xml:space="preserve"> Ressources pour fonction intestinale 1/Resource for bowel function disability 1   T4</t>
  </si>
  <si>
    <t xml:space="preserve"> Ressources pour fonction intestinale 2/Resource for bowel function disability 2   T4</t>
  </si>
  <si>
    <t xml:space="preserve"> Ressources pour fonction intestinale 3/Resource for bowel function disability 3   T4</t>
  </si>
  <si>
    <t xml:space="preserve"> Stomie/Ostomy T4</t>
  </si>
  <si>
    <t xml:space="preserve"> Incontinence fécale nocturne/Night incontinence T4</t>
  </si>
  <si>
    <t xml:space="preserve"> Incontinence fécale diurne/ Day incontinence T4</t>
  </si>
  <si>
    <t xml:space="preserve"> SMAF utiliser les toilettes/Toiletting T4</t>
  </si>
  <si>
    <t xml:space="preserve"> Ressources pour combler l'incapacité d'utiliser les toilettes? /Resources to overcome toiletting disability? T4</t>
  </si>
  <si>
    <t xml:space="preserve"> Handicap utiliser les toilettes/Handicap, toiletting  T4</t>
  </si>
  <si>
    <t xml:space="preserve"> Ressources pour utiliser les toilettes 1/Resource for toiletting disability 1   T4</t>
  </si>
  <si>
    <t xml:space="preserve"> Ressources pour utiliser les toilettes  2/Resource for toiletting disability 2   T4</t>
  </si>
  <si>
    <t xml:space="preserve"> Ressources pour utiliser les toilettes  3/Resource for toiletting disability 3   T4</t>
  </si>
  <si>
    <t xml:space="preserve"> Chaise d'aisance/Commode T4</t>
  </si>
  <si>
    <t xml:space="preserve"> Bassine/Bedpan T4</t>
  </si>
  <si>
    <t xml:space="preserve"> Urinal/Urinal T4</t>
  </si>
  <si>
    <t xml:space="preserve"> Score du SMAF  Activités de la vie quotidienne(AVQ)/ ADL score T4</t>
  </si>
  <si>
    <t xml:space="preserve"> SMAF Transferts (du lit vers le fauteuil et la position debout et vice versa)/Transfers(bed to chair or wheelchair and to stand, and vice-versa) T4</t>
  </si>
  <si>
    <t xml:space="preserve"> Ressources pour combler l'incapacité de transferts? /Resources to overcome transfers disability? T4</t>
  </si>
  <si>
    <t xml:space="preserve"> Handicap transferts/Handicap, transfers   T4</t>
  </si>
  <si>
    <t xml:space="preserve"> Ressources pour transferts 1/Resource for transfers disability 1   T4</t>
  </si>
  <si>
    <t xml:space="preserve"> Ressources pour transferts 2/Resource for transfers disability 2   T4</t>
  </si>
  <si>
    <t xml:space="preserve"> Ressources pour transferts 3/Resource for transfers disability 3   T4</t>
  </si>
  <si>
    <t xml:space="preserve"> Positionnement particulier/particular positioning T4</t>
  </si>
  <si>
    <t xml:space="preserve"> Lève personne/ lift  T4</t>
  </si>
  <si>
    <t xml:space="preserve"> Planche de transfert/Transfer board  T4</t>
  </si>
  <si>
    <t xml:space="preserve"> SMAF marcher à l'intérieur/Walking inside T4</t>
  </si>
  <si>
    <t xml:space="preserve"> Ressources pour combler l'incapacité de marcher à l'intérieur? /Resources to overcome walking inside disability? T4</t>
  </si>
  <si>
    <t xml:space="preserve"> Handicap marcher à l'intérieur/Handicap, walking inside   T4</t>
  </si>
  <si>
    <t xml:space="preserve"> Ressources pour marcher à l'intérieur  1/Resource for walking inside disability 1   T4</t>
  </si>
  <si>
    <t xml:space="preserve"> Ressources pour marcher à l'intérieur  2/Resource for walking inside disability 2   T4</t>
  </si>
  <si>
    <t xml:space="preserve"> Ressources pour marcher à l'intérieur  3/Resource for walking inside disability 3   T4</t>
  </si>
  <si>
    <t xml:space="preserve"> Canne/Cane T4</t>
  </si>
  <si>
    <t xml:space="preserve"> Tripode/Tripod  T4</t>
  </si>
  <si>
    <t xml:space="preserve"> Quadripode/Quadripod  T4</t>
  </si>
  <si>
    <t xml:space="preserve"> Marchette/Walker  T4</t>
  </si>
  <si>
    <t xml:space="preserve"> SMAF installer prothèse et orthèse/Donning prosthesis or orthosis T4</t>
  </si>
  <si>
    <t xml:space="preserve"> Ressources pour combler l'incapacité d'installer prothèse et orthèse?/Resources to overcome donning prothesis or orthosis disability?  T4</t>
  </si>
  <si>
    <t xml:space="preserve"> Handicap installer prothèse ou orthèse/Handicap, donning prothesis or orthosis   T4</t>
  </si>
  <si>
    <t xml:space="preserve"> Ressources pour installer prothèse et orthèse  1/Resource for  donning prothesis or orthosis disability 1   T4</t>
  </si>
  <si>
    <t xml:space="preserve"> Ressources pour installer prothèse et orthèse  2/Resource for  donning prothesis or orthosis disability 2   T4</t>
  </si>
  <si>
    <t xml:space="preserve"> Ressources pour installer prothèse et orthèse  3/Resource for donning prothesis or orthosis  disability 3   T4</t>
  </si>
  <si>
    <t xml:space="preserve"> SMAF se déplacer en fauteuil roulant à l'intérieur/Propelling a wheelchair inside T4</t>
  </si>
  <si>
    <t xml:space="preserve"> Le logement permet la circulation en fauteuil roulant/Does the subject's present residence allow for wheelchair?  T4</t>
  </si>
  <si>
    <t xml:space="preserve"> Ressources pour combler l'incapacité de se déplacer en fauteuil roulant/Resources to overcome propelling wheelchair disability?   T4</t>
  </si>
  <si>
    <t xml:space="preserve"> Handicap se déplacer en fauteuil roulant à l'intérieur/Handicap, propelling a wheelchair inside   T4</t>
  </si>
  <si>
    <t xml:space="preserve"> Ressources pour se déplacer en fauteuil roulant   1/Resource for  propelling  wheelchair disability 1   T4</t>
  </si>
  <si>
    <t xml:space="preserve"> Ressources pour se déplacer en fauteuil roulant   2/Resource for  propelling  wheelchair disability 2   T4</t>
  </si>
  <si>
    <t xml:space="preserve"> Ressources pour se déplacer en fauteuil roulant   3/Resource for  propelling  wheelchair  disability 3   T4</t>
  </si>
  <si>
    <t xml:space="preserve"> Type fauteuil 1/type of wheelchair 2   T4</t>
  </si>
  <si>
    <t xml:space="preserve"> Type fauteuil 2/type of wheelchair 2  T4</t>
  </si>
  <si>
    <t xml:space="preserve"> SMAF utiliser les escaliers/Nogotiating stairs T4</t>
  </si>
  <si>
    <t xml:space="preserve"> Ressources pour combler l'incapacité d'utiliser les escaliers? /Resources to overcome nogotiating stair disability? T4</t>
  </si>
  <si>
    <t xml:space="preserve"> Handicap  utiliser les escaliers/Handicap, negotiating stairs   T4</t>
  </si>
  <si>
    <t xml:space="preserve"> Ressources pour utiliser les escaliers 1/Resource for  negotiating stairs disability 1   T4</t>
  </si>
  <si>
    <t xml:space="preserve"> Ressources pour utiliser les escaliers 2/Resource for  negotiating stairs disability 2   T4</t>
  </si>
  <si>
    <t xml:space="preserve"> Ressources pour utiliser les escaliers 3/Resource for  negotiating stairs disability 3   T4</t>
  </si>
  <si>
    <t xml:space="preserve"> SMAF circuler à l'extérieur/Moving around outside  T4</t>
  </si>
  <si>
    <t xml:space="preserve"> L'environnement extérieur où habite l'usager permet l'accès et la circulation/Does the outside environnement where the subject lives allow for wheelchair access and mobility? T4</t>
  </si>
  <si>
    <t xml:space="preserve"> Ressources pour combler l'incapacité de circuler à l'extérieur? /Resources to overcome moving around outside  disability?  T4</t>
  </si>
  <si>
    <t xml:space="preserve"> Handicap circuler à l'extérieur/Handicap, moving around outside   T4</t>
  </si>
  <si>
    <t xml:space="preserve"> Ressources pour  circuler à l'extérieur 1/Resource for  moving around outside disability 1   T4</t>
  </si>
  <si>
    <t xml:space="preserve"> Ressources pour  circuler à l'extérieur 2/Resource for  moving around outside disability 2   T4</t>
  </si>
  <si>
    <t xml:space="preserve"> Ressources pour  circuler à l'extérieur 3/Resource for  moving around outside disability 3   T4</t>
  </si>
  <si>
    <t xml:space="preserve"> Score du SMAF  Mobilité/Mobility score  T4</t>
  </si>
  <si>
    <t xml:space="preserve"> SMAF voir /Vision T4</t>
  </si>
  <si>
    <t xml:space="preserve"> Ressources pour combler l'incapacité de voir? /Resources to overcome vision disability? T4</t>
  </si>
  <si>
    <t xml:space="preserve"> Handicap voir/Handicap, vision   T4</t>
  </si>
  <si>
    <t xml:space="preserve"> Ressources pour  voir 1/Resource for  vision disability 1   T4</t>
  </si>
  <si>
    <t xml:space="preserve"> Ressources pour   voir 2/Resource for vision disability 2   T4</t>
  </si>
  <si>
    <t xml:space="preserve"> Ressources pour  voir 3/Resource for  vision disability 3   T4</t>
  </si>
  <si>
    <t xml:space="preserve"> Lunettes/Corrective lenses T4</t>
  </si>
  <si>
    <t xml:space="preserve"> Loupe/Magnifying glass  T4</t>
  </si>
  <si>
    <t xml:space="preserve"> SMAF entendre/Hearing T4</t>
  </si>
  <si>
    <t xml:space="preserve"> Ressources pour combler l'incapacité d'entendre? /Resources to overcome hearing disability? T4</t>
  </si>
  <si>
    <t xml:space="preserve"> Handicap entendre/Handicap, hearing   T4</t>
  </si>
  <si>
    <t xml:space="preserve"> Ressources pour  entendre 1/Resource for hearing disability 1   T4</t>
  </si>
  <si>
    <t xml:space="preserve"> Ressources pour   entendre 2/Resource for hearing disability 2   T4</t>
  </si>
  <si>
    <t xml:space="preserve"> Ressources pour  entendre 3/Resource for  hearing disability 3   T4</t>
  </si>
  <si>
    <t xml:space="preserve"> Appareil auditif/Hearing aid T4</t>
  </si>
  <si>
    <t xml:space="preserve"> SMAF parler/Speaking  T4</t>
  </si>
  <si>
    <t xml:space="preserve"> Ressources pour combler l'incapacité de parler? /Resources to overcome speaking disability? T4</t>
  </si>
  <si>
    <t xml:space="preserve"> Handicap parler/Handicap, speaking   T4</t>
  </si>
  <si>
    <t xml:space="preserve"> Ressources pour  parler 1/Resource for speaking disability 1   T4</t>
  </si>
  <si>
    <t xml:space="preserve"> Ressources pour  parler 2/Resource for speaking disability 2   T4</t>
  </si>
  <si>
    <t xml:space="preserve"> Ressources pour  parler 3/Resource for speaking disability 3   T4</t>
  </si>
  <si>
    <t xml:space="preserve"> Ordinateur comme aide technique/Computer as technical aid T4</t>
  </si>
  <si>
    <t xml:space="preserve"> Tableau communication/Cummunication board as technical aid  T4</t>
  </si>
  <si>
    <t xml:space="preserve"> Score du SMAF  communication/Communication score   T4</t>
  </si>
  <si>
    <t xml:space="preserve"> SMAF mémoire/Memory  T4</t>
  </si>
  <si>
    <t xml:space="preserve"> Ressources pour combler l'incapacité liée à la mémoire? /Resources to overcome memory disability?  T4</t>
  </si>
  <si>
    <t xml:space="preserve"> Handicap mémoire/Handicap, memory   T4</t>
  </si>
  <si>
    <t xml:space="preserve"> Ressources pour  la mémoire 1/Resource for memory disability 1   T4</t>
  </si>
  <si>
    <t xml:space="preserve"> Ressources pour  la mémoire 2/Resource for memory disability 2   T4</t>
  </si>
  <si>
    <t xml:space="preserve"> Ressources pour  la mémoire 3/Resource for memory disability 3   T4</t>
  </si>
  <si>
    <t xml:space="preserve"> SMAF orientation/Orientation  T4</t>
  </si>
  <si>
    <t xml:space="preserve"> Ressources pour combler l'incapacité de s'orienter? /Resources to overcome orientation disability?  T4</t>
  </si>
  <si>
    <t xml:space="preserve"> Handicap orientation/Handicap, orientation   T4</t>
  </si>
  <si>
    <t xml:space="preserve"> Ressources pour  l'orientation 1/Resource for orientation disability 1   T4</t>
  </si>
  <si>
    <t xml:space="preserve"> Ressources pour  l'orientation 2/Resource for orientation disability 2   T4</t>
  </si>
  <si>
    <t xml:space="preserve"> Ressources pour  l'orientation 3/Resource for orientation disability 3   T4</t>
  </si>
  <si>
    <t xml:space="preserve"> SMAF compréhension/Comprehension  T4</t>
  </si>
  <si>
    <t xml:space="preserve"> Ressources pour combler l'incapacité de comprendre? /Resources to overcome comprehension disability?  T4</t>
  </si>
  <si>
    <t xml:space="preserve"> Handicap compréhension/Handicap, comprehension   T4</t>
  </si>
  <si>
    <t xml:space="preserve"> Ressources pour  la compréhension 1/Resource for comprehension disability 1   T4</t>
  </si>
  <si>
    <t xml:space="preserve"> Ressources pour  la compréhension 2/Resource for comprehension disability 2   T4</t>
  </si>
  <si>
    <t xml:space="preserve"> Ressources pour  la compréhension 3/Resource for comprehension disability 3   T4</t>
  </si>
  <si>
    <t xml:space="preserve"> SMAF jugement/Judgment  T4</t>
  </si>
  <si>
    <t xml:space="preserve"> Ressources pour combler l'incapacité de jugement? /Resources to overcome judgment disability? T4</t>
  </si>
  <si>
    <t xml:space="preserve"> Handicap jugement/Handicap, judgment   T4</t>
  </si>
  <si>
    <t xml:space="preserve"> Ressources pour  le jugement 1/Resource for judgment disability 1   T4</t>
  </si>
  <si>
    <t xml:space="preserve"> Ressources pour  le jugement 2/Resource for judgment disability 2   T4</t>
  </si>
  <si>
    <t xml:space="preserve"> Ressources pour  le jugement 3/Resource for judgment disability 3   T4</t>
  </si>
  <si>
    <t xml:space="preserve"> Comportement/Behaviour  T4</t>
  </si>
  <si>
    <t xml:space="preserve"> Ressources pour combler l'incapacité liée au comportement? /Resources to overcome behaviour disability? T4</t>
  </si>
  <si>
    <t xml:space="preserve"> Handicap comportement/Handicap, behaviour   T4</t>
  </si>
  <si>
    <t xml:space="preserve"> Ressources pour  le comportement 1/Resource for behaviour disability 1   T4</t>
  </si>
  <si>
    <t xml:space="preserve"> Ressources pour  le comportement 2/Resource for behaviour disability 2   T4</t>
  </si>
  <si>
    <t xml:space="preserve"> Ressources pour  le comportement 3/Resource for behaviour disability 3   T4</t>
  </si>
  <si>
    <t xml:space="preserve"> Score du SMAF fonctions mentales/Mental functions score   T4</t>
  </si>
  <si>
    <t xml:space="preserve"> SMAF entretenir sa maison/Housekeeping  T4</t>
  </si>
  <si>
    <t xml:space="preserve"> Ressources pour combler l'incapacité d'entretenir sa maison? /Resources to overcome housekeeping  disability?  T4</t>
  </si>
  <si>
    <t xml:space="preserve"> Handicap entretenir sa maison/ Handicap,  housekeeping   T4</t>
  </si>
  <si>
    <t xml:space="preserve"> Ressources pour entretenir sa maison 1/Resource for housekeeping disability 1   T4</t>
  </si>
  <si>
    <t xml:space="preserve"> Ressources pour entretenir sa maison 2/Resource for housekeeping disability 2   T4</t>
  </si>
  <si>
    <t xml:space="preserve"> Ressources pour entretenir sa maison 3/Resource for housekeeping disability 3   T4</t>
  </si>
  <si>
    <t xml:space="preserve"> SMAF préparer les repas/Meal preparation  T4</t>
  </si>
  <si>
    <t xml:space="preserve"> Ressources pour combler l'incapacité de préparer les repas? /Resources to overcome meal preparation disability? T4</t>
  </si>
  <si>
    <t xml:space="preserve"> Handicap préparer les repas/Handicap,  meal preparation   T4</t>
  </si>
  <si>
    <t xml:space="preserve"> Ressources pour préparer les repas 1/Resource for meal preparation disability 1   T4</t>
  </si>
  <si>
    <t xml:space="preserve"> Ressources pour préparer les repas 2/Resource for meal preparation disability 2   T4</t>
  </si>
  <si>
    <t xml:space="preserve"> Ressources pour préparer les repas 3/Resource for meal preparation disability 3   T4</t>
  </si>
  <si>
    <t xml:space="preserve"> SMAF faire les courses/Shopping  T4</t>
  </si>
  <si>
    <t xml:space="preserve"> Ressources pour combler l'incapacité de faire ses courses? /Resources to overcome  shopping disability? T4</t>
  </si>
  <si>
    <t xml:space="preserve"> Handicap faire les courses/Handicap,  shopping   T4</t>
  </si>
  <si>
    <t xml:space="preserve"> Ressources pour faire ses courses 1/Resource for shopping disability 1   T4</t>
  </si>
  <si>
    <t xml:space="preserve"> Ressources pour faire ses courses 2/Resource for shopping disability 2   T4</t>
  </si>
  <si>
    <t xml:space="preserve"> Ressources pour faire ses courses 3/Resource for shopping disability 3   T4</t>
  </si>
  <si>
    <t xml:space="preserve"> SMAF faire la lessive/Laundry T4</t>
  </si>
  <si>
    <t xml:space="preserve"> Ressources pour combler l'incapacité de faire la lessive? /Resources to overcome laundry disability? T4</t>
  </si>
  <si>
    <t xml:space="preserve"> Handicap faire la lessive/Handicap, laundry   T4</t>
  </si>
  <si>
    <t xml:space="preserve"> Ressources pour faire la lessive 1/Resource for laundry disability 1   T4</t>
  </si>
  <si>
    <t xml:space="preserve"> Ressources pour faire la lessive 2/Resource for laundry disability 2   T4</t>
  </si>
  <si>
    <t xml:space="preserve"> Ressources pour faire la lessive 3/Resource for laundry disability 3   T4</t>
  </si>
  <si>
    <t xml:space="preserve"> SMAF utiliser le téléphone/Telephone  T4</t>
  </si>
  <si>
    <t xml:space="preserve"> Ressources pour combler l'incapacité d'utiliser le téléphone? /Resources to overcome  disability to use telephone? T4</t>
  </si>
  <si>
    <t xml:space="preserve"> Handicap utiliser le téléphone/Handicap, telephone   T4</t>
  </si>
  <si>
    <t xml:space="preserve"> Ressources pour utiliser le téléphone 1/Resource for phone use disability 1   T4</t>
  </si>
  <si>
    <t xml:space="preserve"> Ressources pour utiliser le téléphone 2/Resource for phone use disability 2   T4</t>
  </si>
  <si>
    <t xml:space="preserve"> Ressources pour utiliser le téléphone 3/Resource for phone use disability 3   T4</t>
  </si>
  <si>
    <t xml:space="preserve"> SMAF utiliser les moyens de transport/Use transports T4</t>
  </si>
  <si>
    <t xml:space="preserve"> Ressources pour combler l'incapacité d'utiliser les moyens de transport? /Resources to overcome transport use disability? T4</t>
  </si>
  <si>
    <t xml:space="preserve"> Handicap utiliser les moyens de transport/Handicap, use transports  T4</t>
  </si>
  <si>
    <t xml:space="preserve"> Ressources pour utiliser les moyens de transports 1/Resource for transport use disability 1   T4</t>
  </si>
  <si>
    <t xml:space="preserve"> Ressources pour utiliser les moyens de transports 2/Resource for transport use disability 2   T4</t>
  </si>
  <si>
    <t xml:space="preserve"> Ressources pour utiliser les moyens de transports 3/Resource for transport use disability 3   T4</t>
  </si>
  <si>
    <t xml:space="preserve"> SMAF prendre ses médicaments/Medication use T4</t>
  </si>
  <si>
    <t xml:space="preserve"> Ressources pour combler l'incapacité de prendre ses médicaments? /Resources to overcome medication use disability? T4</t>
  </si>
  <si>
    <t xml:space="preserve"> Handicap prendre ses médicaments/Handicap, use medication   T4</t>
  </si>
  <si>
    <t xml:space="preserve"> Ressources pour prendre ses médicaments 1/Resource for medication use disability 1   T4</t>
  </si>
  <si>
    <t xml:space="preserve"> Ressources pour prendre ses médicaments 2/Resource for medication use disability 2   T4</t>
  </si>
  <si>
    <t xml:space="preserve"> Ressources pour prendre ses médicaments 3/Resource for medication use disability 3   T4</t>
  </si>
  <si>
    <t xml:space="preserve"> Pilulier/medication dispenser aid T4</t>
  </si>
  <si>
    <t xml:space="preserve"> SMAF gérer son budget/Budgeting  T4</t>
  </si>
  <si>
    <t xml:space="preserve"> Ressources pour combler l'incapacité de gérer son budget? /Resources to overcome budgeting disability? T4</t>
  </si>
  <si>
    <t xml:space="preserve"> Handicap gérer son budget/Handicap,  budgeting  T4</t>
  </si>
  <si>
    <t xml:space="preserve"> Ressources pour gérer son budget 1/Resource for budgeting disability 1   T4</t>
  </si>
  <si>
    <t xml:space="preserve"> Ressources pour gérer son budget 2/Resource for budgeting disability 2   T4</t>
  </si>
  <si>
    <t xml:space="preserve"> Ressources pour gérer son budget 3/Resource for budgeting disability 3   T4</t>
  </si>
  <si>
    <t xml:space="preserve"> Score du SMAF Tâche domestique/Score, instrumental activities of daily living   T4</t>
  </si>
  <si>
    <t xml:space="preserve"> Score du SMAF total calculé/Total score T4</t>
  </si>
  <si>
    <t xml:space="preserve"> Valide/Valid SMAF  T4</t>
  </si>
  <si>
    <t xml:space="preserve"> Êtes vous capable de lever les mains au dessus des épaules?/Are you able to reach your arms above your shoulders?  T4</t>
  </si>
  <si>
    <t xml:space="preserve"> Êtes vous capable de vous pencher, vous mettre à genoux ou de vous accroupir?/Are you able to stoop, crouch or kneel down? T4</t>
  </si>
  <si>
    <t xml:space="preserve"> Êtes vous capable de pousser ou tirer de gros objets?/Are you able to push or pull large objects? T4</t>
  </si>
  <si>
    <t xml:space="preserve"> Êtes vous capable de soulever un poids de 10 livres à partir du sol?/Are you able to lift ten pounds from the floor? T4</t>
  </si>
  <si>
    <t xml:space="preserve"> Êtes vous capable de manipuler de petits objets?/Are you able to handle small objects? T4</t>
  </si>
  <si>
    <t xml:space="preserve"> Leucocytes/White blood cells (10^9/L)   T4</t>
  </si>
  <si>
    <t xml:space="preserve"> Érythrocytes/Red blood cell count (10^12/L)   T4</t>
  </si>
  <si>
    <t xml:space="preserve"> Hémoglobine/Hemoglobin (g/L)   T4</t>
  </si>
  <si>
    <t xml:space="preserve"> Hématocrite/Hematocrit (%)   T4</t>
  </si>
  <si>
    <t xml:space="preserve"> Vgm/MCV (fL)   T4</t>
  </si>
  <si>
    <t xml:space="preserve"> Hgm/MCH (Pg)   T4</t>
  </si>
  <si>
    <t xml:space="preserve"> Chgm/MCHC (g/L)   T4</t>
  </si>
  <si>
    <t xml:space="preserve"> Plaquettes/Platelets (10^9/L)   T4</t>
  </si>
  <si>
    <t xml:space="preserve"> Vpm/MPV (fL)   T4</t>
  </si>
  <si>
    <t xml:space="preserve"> Neutrophiles/Neutrophil (10^9/L)   T4</t>
  </si>
  <si>
    <t xml:space="preserve"> Lymphocytes/Lymphocyte (10^9/L)   T4</t>
  </si>
  <si>
    <t xml:space="preserve"> Monocytes/Monocyte (10^9/L)   T4</t>
  </si>
  <si>
    <t xml:space="preserve"> Éosinophiles/Eosinophil (10^9/L)   T4</t>
  </si>
  <si>
    <t xml:space="preserve"> Basophiles/Basophil (10^9/L)   T4</t>
  </si>
  <si>
    <t xml:space="preserve"> Glucose/Glucose (mmol/L)   T4</t>
  </si>
  <si>
    <t xml:space="preserve"> Albumine/Albumin (g/L)   T4</t>
  </si>
  <si>
    <t xml:space="preserve"> Neutrophiles/Neutrophil (%)   T4</t>
  </si>
  <si>
    <t xml:space="preserve"> Lymphocytes/Lymphocyte (%)   T4</t>
  </si>
  <si>
    <t xml:space="preserve"> Monocytes/Monocyte (%)   T4</t>
  </si>
  <si>
    <t xml:space="preserve"> Fardeau de la maladie/Burden of disease score T4: SUM(ARTHRIT4,OEDEMET4,ASTHMET4,EMPHYST4,HTEPRET4,PBSCOET4,PBSCIRT4,DIABETT4,ULCERET4,PBSDIGT4,MALFOIT4,PBURINT4,OSTEOT4,ANEMIET4,ACVT4,PARKINT4,THYROIT4,MALPEAT4,AUTRMAT4)</t>
  </si>
  <si>
    <t xml:space="preserve"> Votre appétit a t ’il changé au cours des 6 derniers mois?/Has your appetite changed over the last 6 months? S4T5</t>
  </si>
  <si>
    <t xml:space="preserve"> Si changement, pourquoi? (1er raison)/If changed, why?(1st raison) S4T5</t>
  </si>
  <si>
    <t xml:space="preserve"> Si changement, pourquoi?(2nd raison)/If changed, why?(2nd raison) S4T5</t>
  </si>
  <si>
    <t xml:space="preserve"> Durée totale de ce changement (entre 0 et 180 jours)/Duration (0 to 180 days) S4T5</t>
  </si>
  <si>
    <t xml:space="preserve"> Votre poids a-t-il changé au cours des 6 dernièrs mois?/Has your body weight changed over the last 6 months? S4T5</t>
  </si>
  <si>
    <t xml:space="preserve"> Combien perte (kg)?/How much of weight loss(kg)? S4T5</t>
  </si>
  <si>
    <t xml:space="preserve"> En combien de temps (mois)?/Duration weight loss (month)? S4T5</t>
  </si>
  <si>
    <t xml:space="preserve"> Raisons données pour la perte de poids/How do you explain this weight loss? S4T5</t>
  </si>
  <si>
    <t xml:space="preserve"> Combien gain (kg)?/How much of weight gain(kg)? S4T5</t>
  </si>
  <si>
    <t xml:space="preserve"> En combien de temps (mois)?/Duration weight gain (month)? S4T5</t>
  </si>
  <si>
    <t xml:space="preserve"> Raisons données pour le gain de poids/How do you explain this weight gain? S4T5</t>
  </si>
  <si>
    <t xml:space="preserve"> Combien de poids avez-vous pris?/Weight gain S4T5</t>
  </si>
  <si>
    <t xml:space="preserve"> Cette prise de poids était-elle volontaire?/Was this weight gain voluntary or not? S4T5</t>
  </si>
  <si>
    <t xml:space="preserve"> Combien de poids avez-vous perdu?/Weight loss S4T5</t>
  </si>
  <si>
    <t xml:space="preserve"> Cette perte de poids était-elle volontaire?/Was this weight loss voluntary or not? S4T5</t>
  </si>
  <si>
    <t xml:space="preserve"> En combien de temps (mois)?/Duration(month)? S4T5</t>
  </si>
  <si>
    <t xml:space="preserve"> Raisons données pour la fluctuation du poids/How do you explain the weight change? S4T5</t>
  </si>
  <si>
    <t xml:space="preserve"> Cette fluctuation était elle volontaire?/Was this weight change voluntary or not? S4T5</t>
  </si>
  <si>
    <t xml:space="preserve"> Êtes-vous satisfait ou inquiet au sujet de cette fluctuation?/Are you satisfied or worried about this weight change? S4T5</t>
  </si>
  <si>
    <t xml:space="preserve"> Si gain de poids, êtes-vous satisfait ou inquiet au sujet de ce changement?/Are you satisfied or worried about this weight gain? S4T5</t>
  </si>
  <si>
    <t xml:space="preserve"> Si perte de poids, êtes-vous satisfait ou inquiet au sujet de ce changement?/Are you satisfied or worried about this weight loss? S4T5</t>
  </si>
  <si>
    <t xml:space="preserve"> Poid mémoire actuel (lbs)/Actual body weight (lbs) T5</t>
  </si>
  <si>
    <t xml:space="preserve"> Êtes vous capable de lever les mains au dessus des épaules?/Are you able to reach your arms above your shoulders?  S4T5</t>
  </si>
  <si>
    <t xml:space="preserve"> Êtes vous capable de vous pencher, vous mettre à genoux ou de vous accroupir?/Are you able to stoop, crouch or kneel down? S4T5</t>
  </si>
  <si>
    <t xml:space="preserve"> Êtes vous capable de pousser ou tirer de gros objets?/Are you able to push or pull large objects? S4T5</t>
  </si>
  <si>
    <t xml:space="preserve"> Êtes vous capable de soulever un poids de 10 livres à partir du sol?/Are you able to lift ten pounds from the floor? S4T5</t>
  </si>
  <si>
    <t xml:space="preserve"> Êtes vous capable de manipuler de petits objets?/Are you able to handle small objects? S4T5</t>
  </si>
  <si>
    <t xml:space="preserve"> Êtes vous capable de rester assis pendant de longues périodes, par exemple 1 heure?/Are you able to sit for long period, say 1 hour? S4T5</t>
  </si>
  <si>
    <t xml:space="preserve"> Êtes vous capable de vous lever après avoir été assis sur une chaise?/Are you able to stand up after sitting in a chair? S4T5</t>
  </si>
  <si>
    <t xml:space="preserve"> Êtes vous capable de monter et descendre seul un escalier?/Are you able to walk alone up and down a flight of stairs? S4T5</t>
  </si>
  <si>
    <t xml:space="preserve"> Êtes vous capable de marcher plus de 200 mètres?/Are you able to walk more than 200 meters? S4T5</t>
  </si>
  <si>
    <t>Décès rapporté et le moment en cours d'étude / Death reported and the moment during the study</t>
  </si>
  <si>
    <t>Est-ce la date de décès est approximative (oui/non) / Is the deceased date is approximative (yes/no)</t>
  </si>
  <si>
    <t xml:space="preserve"> Rappels 24h variété alimentaire/food variety 24h recalls T1</t>
  </si>
  <si>
    <t xml:space="preserve"> Distance euclidienne profil iso-smaf/Enclidean distance iso-smaf profil T2</t>
  </si>
  <si>
    <t xml:space="preserve"> Distance euclidienne profil iso-smaf/Enclidean distance iso-smaf profil T1</t>
  </si>
  <si>
    <t xml:space="preserve"> Distance euclidienne profil iso-smaf/Enclidean distance iso-smaf profil T3</t>
  </si>
  <si>
    <t xml:space="preserve"> Distance euclidienne profil iso-smaf/Enclidean distance iso-smaf profil T4</t>
  </si>
  <si>
    <t>Statut participation à T1</t>
  </si>
  <si>
    <t>Statut participation à S1</t>
  </si>
  <si>
    <t>Statut participation à T2</t>
  </si>
  <si>
    <t>Statut participation à S2</t>
  </si>
  <si>
    <t>Statut participation à T3</t>
  </si>
  <si>
    <t>Statut participation à S3</t>
  </si>
  <si>
    <t>Statut participation à T4</t>
  </si>
  <si>
    <t>Âge au décès rapporté, calculé selon date DCD rapportée et date de naissance (ans), tronqué à 0.1 / Age at reported death, calculated based on reported date of death and birth date, troncated at 0.1 (years)</t>
  </si>
  <si>
    <t>1 : 67-72ans/yrs; 2 : 73-77ans/yrs ; 3 : 78-84ans/yrs</t>
  </si>
  <si>
    <t xml:space="preserve"> F : Femme / Women;  M : Homme / Men</t>
  </si>
  <si>
    <t xml:space="preserve"> 1 : Homme / Men;  2 : Femme / Women</t>
  </si>
  <si>
    <t xml:space="preserve"> Niveau d'appétit durant 4 dernières semaines/Level of your appetite in the last 4 weeks   T1</t>
  </si>
  <si>
    <t xml:space="preserve"> Niveau de faim durant les 4 dernières semaines / Level of your hunger in the last 4 weeks   T1</t>
  </si>
  <si>
    <t xml:space="preserve"> Niveau d'appétit durant 4 dernières semaines/Level of your appetite in the last 4 weeks   T2</t>
  </si>
  <si>
    <t xml:space="preserve"> Niveau de faim durant les 4 dernières semaines / Level of your hunger in the last 4 weeks   T2</t>
  </si>
  <si>
    <t xml:space="preserve"> Niveau d'appétit durant 4 dernières semaines/Level of your appetite in the last 4 weeks   T3</t>
  </si>
  <si>
    <t xml:space="preserve"> Niveau de faim durant les 4 dernières semaines / Level of your hunger in the last 4 weeks   T3</t>
  </si>
  <si>
    <t xml:space="preserve"> Niveau d'appétit durant 4 dernières semaines/Level of your appetite in the last 4 weeks   T4</t>
  </si>
  <si>
    <t xml:space="preserve"> Niveau de faim durant les 4 dernières semaines / Level of your hunger in the last 4 weeks   T4</t>
  </si>
  <si>
    <t xml:space="preserve"> 317 SE-selénium(mg) rappels de 24hrs jour1/Selenium (mg) 24hr recalls day1  T1</t>
  </si>
  <si>
    <t xml:space="preserve"> 320 RT-µG-Équivalent active du rétinol (mcg)  rappels de 24hrs jour1/Active retinol equivalent (mcg) 24hr recalls day1  T1</t>
  </si>
  <si>
    <t xml:space="preserve"> 317 SE-selénium(mg) rappels de 24hrs jour2/Selenium (mg) 24hr recalls day2  T1</t>
  </si>
  <si>
    <t xml:space="preserve"> 320 RT-µG-Équivalent active du rétinol (mcg)  rappels de 24hrs jour2/Active retinol equivalent (mcg) 24hr recalls day2  T1</t>
  </si>
  <si>
    <t xml:space="preserve"> 317 SE-selénium(mg) rappels de 24hrs jour3/Selenium (mg) 24hr recalls day3  T1</t>
  </si>
  <si>
    <t xml:space="preserve"> 320 RT-µG-Équivalent active du rétinol (mcg)  rappels de 24hrs jour3/Active retinol equivalent (mcg) 24hr recalls day3  T1</t>
  </si>
  <si>
    <t xml:space="preserve"> 317 SE-selénium(mg) moyenne des 3-24hrs rappels/Selenium (mg) mean of 3-24hr recalls  T1</t>
  </si>
  <si>
    <t xml:space="preserve"> 320 RT-µG-Équivalent active du rétinol (mcg)  moyenne des 3-24hrs rappels/Active retinol equivalent (mcg) mean of 3-24hr recalls  T1</t>
  </si>
  <si>
    <t xml:space="preserve"> 317 SE-selénium(mg) rappels de 24hrs jour1/Selenium (mg) 24hr recalls day1  S1</t>
  </si>
  <si>
    <t xml:space="preserve"> 320 RT-µG-Équivalent active du rétinol (mcg)  rappels de 24hrs jour1/Active retinol equivalent (mcg) 24hr recalls day1  S1</t>
  </si>
  <si>
    <t xml:space="preserve"> 321 BC-µG-BÉTA-CAROTÈNE (mcg) CAROTENOÏDES rappels de 24hrs jour1/BETA-CAROTENE (mcg) CAROTENOÏDES 24hr recalls day1  S1</t>
  </si>
  <si>
    <t xml:space="preserve"> 321 BC-µG-BÉTA-CAROTÈNE (mcg) CAROTENOÏDES moyenne des 3-24hrs rappels/BETA-CAROTENE (mcg) CAROTENOÏDES mean of 3-24hr recalls  S1</t>
  </si>
  <si>
    <t xml:space="preserve"> 321 BC-µG-BÉTA-CAROTÈNE (mcg) CAROTENOÏDES rappels de 24hrs jour2/BETA-CAROTENE (mcg) CAROTENOÏDES 24hr recalls day2  S1</t>
  </si>
  <si>
    <t xml:space="preserve"> 321 BC-µG-BÉTA-CAROTÈNE (mcg) CAROTENOÏDES rappels de 24hrs jour3/BETA-CAROTENE (mcg) CAROTENOÏDES 24hr recalls day3  S1</t>
  </si>
  <si>
    <t xml:space="preserve"> 321 BC-µG-BÉTA-CAROTÈNE (mcg) CAROTENOÏDES moyenne des 3-24hrs rappels/BETA-CAROTENE (mcg) CAROTENOÏDES mean of 3-24hr recalls  T2</t>
  </si>
  <si>
    <t xml:space="preserve"> 321 BC-µG-BÉTA-CAROTÈNE (mcg) CAROTENOÏDES rappels de 24hrs jour1/BETA-CAROTENE (mcg) CAROTENOÏDES 24hr recalls day1  T2</t>
  </si>
  <si>
    <t xml:space="preserve"> 321 BC-µG-BÉTA-CAROTÈNE (mcg) CAROTENOÏDES rappels de 24hrs jour2/BETA-CAROTENE (mcg) CAROTENOÏDES 24hr recalls day2  T2</t>
  </si>
  <si>
    <t xml:space="preserve"> 321 BC-µG-BÉTA-CAROTÈNE (mcg) CAROTENOÏDES rappels de 24hrs jour3/BETA-CAROTENE (mcg) CAROTENOÏDES 24hr recalls day3  T2</t>
  </si>
  <si>
    <t xml:space="preserve"> 321 BC-µG-BÉTA-CAROTÈNE (mcg) CAROTENOÏDES moyenne des 3-24hrs rappels/BETA-CAROTENE (mcg) CAROTENOÏDES mean of 3-24hr recalls  T3</t>
  </si>
  <si>
    <t xml:space="preserve"> 321 BC-µG-BÉTA-CAROTÈNE (mcg) CAROTENOÏDES rappels de 24hrs jour1/BETA-CAROTENE (mcg) CAROTENOÏDES 24hr recalls day1  T3</t>
  </si>
  <si>
    <t xml:space="preserve"> 321 BC-µG-BÉTA-CAROTÈNE (mcg) CAROTENOÏDES rappels de 24hrs jour2/BETA-CAROTENE (mcg) CAROTENOÏDES 24hr recalls day2  T3</t>
  </si>
  <si>
    <t xml:space="preserve"> 321 BC-µG-BÉTA-CAROTÈNE (mcg) CAROTENOÏDES rappels de 24hrs jour3/BETA-CAROTENE (mcg) CAROTENOÏDES 24hr recalls day3  T3</t>
  </si>
  <si>
    <t xml:space="preserve"> 321 BC-µG-BÉTA-CAROTÈNE (mcg) CAROTENOÏDES moyenne des 3-24hrs rappels/BETA-CAROTENE (mcg) CAROTENOÏDES mean of 3-24hr recalls  T4</t>
  </si>
  <si>
    <t xml:space="preserve"> 321 BC-µG-BÉTA-CAROTÈNE (mcg) CAROTENOÏDES rappels de 24hrs jour1/BETA-CAROTENE (mcg) CAROTENOÏDES 24hr recalls day1  T4</t>
  </si>
  <si>
    <t xml:space="preserve"> 321 BC-µG-BÉTA-CAROTÈNE (mcg) CAROTENOÏDES rappels de 24hrs jour2/BETA-CAROTENE (mcg) CAROTENOÏDES 24hr recalls day2  T4</t>
  </si>
  <si>
    <t xml:space="preserve"> 321 BC-µG-BÉTA-CAROTÈNE (mcg) CAROTENOÏDES rappels de 24hrs jour3/BETA-CAROTENE (mcg) CAROTENOÏDES 24hr recalls day3  T4</t>
  </si>
  <si>
    <t xml:space="preserve"> 317 SE-selénium(mg) moyenne des 3-24hrs rappels/Selenium (mg) mean of 3-24hr recalls  S1</t>
  </si>
  <si>
    <t xml:space="preserve"> 317 SE-selénium(mg) rappels de 24hrs jour2/Selenium (mg) 24hr recalls day2  S1</t>
  </si>
  <si>
    <t xml:space="preserve"> 317 SE-selénium(mg) rappels de 24hrs jour3/Selenium (mg) 24hr recalls day3  S1</t>
  </si>
  <si>
    <t xml:space="preserve"> 317 SE-selénium(mg) moyenne des 3-24hrs rappels/Selenium (mg) mean of 3-24hr recalls  T2</t>
  </si>
  <si>
    <t xml:space="preserve"> 317 SE-selénium(mg) rappels de 24hrs jour1/Selenium (mg) 24hr recalls day1  T2</t>
  </si>
  <si>
    <t xml:space="preserve"> 317 SE-selénium(mg) rappels de 24hrs jour2/Selenium (mg) 24hr recalls day2  T2</t>
  </si>
  <si>
    <t xml:space="preserve"> 317 SE-selénium(mg) rappels de 24hrs jour3/Selenium (mg) 24hr recalls day3  T2</t>
  </si>
  <si>
    <t xml:space="preserve"> 317 SE-selénium(mg) moyenne des 3-24hrs rappels/Selenium (mg) mean of 3-24hr recalls  T3</t>
  </si>
  <si>
    <t xml:space="preserve"> 317 SE-selénium(mg) rappels de 24hrs jour1/Selenium (mg) 24hr recalls day1  T3</t>
  </si>
  <si>
    <t xml:space="preserve"> 317 SE-selénium(mg) rappels de 24hrs jour2/Selenium (mg) 24hr recalls day2  T3</t>
  </si>
  <si>
    <t xml:space="preserve"> 317 SE-selénium(mg) rappels de 24hrs jour3/Selenium (mg) 24hr recalls day3  T3</t>
  </si>
  <si>
    <t xml:space="preserve"> 317 SE-selénium(mg) moyenne des 3-24hrs rappels/Selenium (mg) mean of 3-24hr recalls  T4</t>
  </si>
  <si>
    <t xml:space="preserve"> 317 SE-selénium(mg) rappels de 24hrs jour1/Selenium (mg) 24hr recalls day1  T4</t>
  </si>
  <si>
    <t xml:space="preserve"> 317 SE-selénium(mg) rappels de 24hrs jour2/Selenium (mg) 24hr recalls day2  T4</t>
  </si>
  <si>
    <t xml:space="preserve"> 317 SE-selénium(mg) rappels de 24hrs jour3/Selenium (mg) 24hr recalls day3  T4</t>
  </si>
  <si>
    <t xml:space="preserve"> 320 RT-µG-Équivalent active du rétinol (mcg)  moyenne des 3-24hrs rappels/Active retinol equivalent (mcg) mean of 3-24hr recalls  S1</t>
  </si>
  <si>
    <t xml:space="preserve"> 320 RT-µG-Équivalent active du rétinol (mcg)  rappels de 24hrs jour2/Active retinol equivalent (mcg) 24hr recalls day2  S1</t>
  </si>
  <si>
    <t xml:space="preserve"> 320 RT-µG-Équivalent active du rétinol (mcg)  rappels de 24hrs jour3/Active retinol equivalent (mcg) 24hr recalls day3  S1</t>
  </si>
  <si>
    <t xml:space="preserve"> 320 RT-µG-Équivalent active du rétinol (mcg)  moyenne des 3-24hrs rappels/Active retinol equivalent (mcg) mean of 3-24hr recalls  T2</t>
  </si>
  <si>
    <t xml:space="preserve"> 320 RT-µG-Équivalent active du rétinol (mcg)  rappels de 24hrs jour1/Active retinol equivalent (mcg) 24hr recalls day1  T2</t>
  </si>
  <si>
    <t xml:space="preserve"> 320 RT-µG-Équivalent active du rétinol (mcg)  rappels de 24hrs jour2/Active retinol equivalent (mcg) 24hr recalls day2  T2</t>
  </si>
  <si>
    <t xml:space="preserve"> 320 RT-µG-Équivalent active du rétinol (mcg)  rappels de 24hrs jour3/Active retinol equivalent (mcg) 24hr recalls day3  T2</t>
  </si>
  <si>
    <t xml:space="preserve"> 320 RT-µG-Équivalent active du rétinol (mcg)  moyenne des 3-24hrs rappels/Active retinol equivalent (mcg) mean of 3-24hr recalls  T3</t>
  </si>
  <si>
    <t xml:space="preserve"> 320 RT-µG-Équivalent active du rétinol (mcg)  rappels de 24hrs jour1/Active retinol equivalent (mcg) 24hr recalls day1  T3</t>
  </si>
  <si>
    <t xml:space="preserve"> 320 RT-µG-Équivalent active du rétinol (mcg)  rappels de 24hrs jour2/Active retinol equivalent (mcg) 24hr recalls day2  T3</t>
  </si>
  <si>
    <t xml:space="preserve"> 320 RT-µG-Équivalent active du rétinol (mcg)  rappels de 24hrs jour3/Active retinol equivalent (mcg) 24hr recalls day3  T3</t>
  </si>
  <si>
    <t xml:space="preserve"> 320 RT-µG-Équivalent active du rétinol (mcg)  moyenne des 3-24hrs rappels/Active retinol equivalent (mcg) mean of 3-24hr recalls  T4</t>
  </si>
  <si>
    <t xml:space="preserve"> 320 RT-µG-Équivalent active du rétinol (mcg)  rappels de 24hrs jour1/Active retinol equivalent (mcg) 24hr recalls day1  T4</t>
  </si>
  <si>
    <t xml:space="preserve"> 320 RT-µG-Équivalent active du rétinol (mcg)  rappels de 24hrs jour2/Active retinol equivalent (mcg) 24hr recalls day2  T4</t>
  </si>
  <si>
    <t xml:space="preserve"> 320 RT-µG-Équivalent active du rétinol (mcg)  rappels de 24hrs jour3/Active retinol equivalent (mcg) 24hr recalls day3  T4</t>
  </si>
  <si>
    <t>3.5</t>
  </si>
  <si>
    <t>3.6</t>
  </si>
  <si>
    <t>3.7</t>
  </si>
  <si>
    <t>3.9</t>
  </si>
  <si>
    <t>4.3</t>
  </si>
  <si>
    <t>4.4</t>
  </si>
  <si>
    <t>DXA</t>
  </si>
  <si>
    <t>4.5</t>
  </si>
  <si>
    <t>6.3</t>
  </si>
  <si>
    <t>6.4</t>
  </si>
  <si>
    <t>8.3</t>
  </si>
  <si>
    <t>6.6</t>
  </si>
  <si>
    <t>10.1</t>
  </si>
  <si>
    <t>Date</t>
  </si>
  <si>
    <t xml:space="preserve"> Chute au cours des 6 derniers mois/Did you fall during the last 6 months   T1</t>
  </si>
  <si>
    <t xml:space="preserve"> Nb de chutes au cours des 6 derniers mois/How many times during the last 6 months   T1</t>
  </si>
  <si>
    <t xml:space="preserve"> Avez-vous eu une chute/Did you have a fall  S1</t>
  </si>
  <si>
    <t xml:space="preserve"> Date chute, 1/Date fall, 1 S1  (YYYY-MM-DD)</t>
  </si>
  <si>
    <t xml:space="preserve"> Endroit, chute 1 /Place, fall 1  S1</t>
  </si>
  <si>
    <t xml:space="preserve"> Activité en cours, chute 1/Activities, fall 1  S1</t>
  </si>
  <si>
    <t xml:space="preserve"> Conséquences, chute 1/Consequences, fall 1  S1</t>
  </si>
  <si>
    <t xml:space="preserve"> Date chute, 2/Date fall, 2 S1  (YYYY-MM-DD)</t>
  </si>
  <si>
    <t xml:space="preserve"> Endroit, chute 2 /Place, fall 2  S1</t>
  </si>
  <si>
    <t xml:space="preserve"> Activité en cours, chute 2/Activities, fall 2  S1</t>
  </si>
  <si>
    <t xml:space="preserve"> Conséquences, chute 2/Consequences, fall 2  S1</t>
  </si>
  <si>
    <t xml:space="preserve"> Date chute, 3/Date fall, 3 S1   (YYYY-MM-DD)</t>
  </si>
  <si>
    <t xml:space="preserve"> Endroit, chute 3 /Place, fall 3  S1</t>
  </si>
  <si>
    <t xml:space="preserve"> Activité en cours, chute 3/Activities, fall 3  S1</t>
  </si>
  <si>
    <t xml:space="preserve"> Conséquences, chute 3/Consequences, fall 3  S1</t>
  </si>
  <si>
    <t>CHUS14</t>
  </si>
  <si>
    <t xml:space="preserve"> Date chute, 4/Date fall, 4 S1  (YYYY-MM-DD)</t>
  </si>
  <si>
    <t>ENDS14</t>
  </si>
  <si>
    <t xml:space="preserve"> Endroit, chute 4 /Place, fall 4  S1</t>
  </si>
  <si>
    <t>ACTS14</t>
  </si>
  <si>
    <t xml:space="preserve"> Activité en cours, chute 4/Activities, fall 4  S1</t>
  </si>
  <si>
    <t>CONS14</t>
  </si>
  <si>
    <t xml:space="preserve"> Conséquences, chute 4/Consequences, fall 4  S1</t>
  </si>
  <si>
    <t>CHUS15</t>
  </si>
  <si>
    <t xml:space="preserve"> Date chute, 5/Date fall, 5 S1   (YYYY-MM-DD)</t>
  </si>
  <si>
    <t>ENDS15</t>
  </si>
  <si>
    <t xml:space="preserve"> Endroit, chute 5 /Place, fall 5  S1</t>
  </si>
  <si>
    <t>ACTS15</t>
  </si>
  <si>
    <t xml:space="preserve"> Activité en cours, chute 5/Activities, fall 5  S1</t>
  </si>
  <si>
    <t>CONS15</t>
  </si>
  <si>
    <t xml:space="preserve"> Conséquences, chute 5/Consequences, fall 5  S1</t>
  </si>
  <si>
    <t xml:space="preserve"> Êtes-vous allé à l'hôpital/Hospitalisation  S1</t>
  </si>
  <si>
    <t xml:space="preserve"> Date d'admission à l'hôpital, no.1 /Date of hospital admission, no.1  S1 (YYYY-MM-DD)</t>
  </si>
  <si>
    <t xml:space="preserve"> Date de sortie de l'hôpital, no.1/Discharge date, no.1  S1 (YYYY-MM-DD)</t>
  </si>
  <si>
    <t xml:space="preserve"> Date d'admission à l'hôpital, no.2 /Date of hospital admission, no.2  S1 (YYYY-MM-DD)</t>
  </si>
  <si>
    <t xml:space="preserve"> Date de sortie de l'hôpital, no.2/Discharge date, no.2  S1 (YYYY-MM-DD)</t>
  </si>
  <si>
    <t>ADMS13</t>
  </si>
  <si>
    <t xml:space="preserve"> Date d'admission à l'hôpital, no.3 /Date of hospital admission, no.3  S1 (YYYY-MM-DD)</t>
  </si>
  <si>
    <t>SORS13</t>
  </si>
  <si>
    <t xml:space="preserve"> Date de sortie de l'hôpital, no.3/Discharge date, no.3  S1 (YYYY-MM-DD)</t>
  </si>
  <si>
    <t>ADMS14</t>
  </si>
  <si>
    <t xml:space="preserve"> Date d'admission à l'hôpital, no.4 /Date of hospital admission, no.4  S1 (YYYY-MM-DD)</t>
  </si>
  <si>
    <t>SORS14</t>
  </si>
  <si>
    <t xml:space="preserve"> Date de sortie de l'hôpital, no.4/Discharge date, no.4  S1 (YYYY-MM-DD)</t>
  </si>
  <si>
    <t xml:space="preserve"> Obligation de rester au lit/Obligation to stay in bed during daytime?  S1</t>
  </si>
  <si>
    <t xml:space="preserve"> Date obligation de rester au lit no.1/Obligation stay in bed no.1 S1 (YYYY-MM-DD)</t>
  </si>
  <si>
    <t xml:space="preserve"> Nombre de jour au lit, obligation lit no.1/Number of days, obligation bed no.1 S1</t>
  </si>
  <si>
    <t xml:space="preserve"> Raisons aigues rester au lit, rester au lit no.1 /Acute reasons stay in bed, stay in bed no.1 S1</t>
  </si>
  <si>
    <t xml:space="preserve"> Raisons chroniques rester au lit, rester au lit no.1/chronic reasons to stay in bed, stay in bed no.1 S1</t>
  </si>
  <si>
    <t xml:space="preserve"> Date obligation de rester au lit no.2/Obligation stay in bed no.2 S1 (YYYY-MM-DD)</t>
  </si>
  <si>
    <t xml:space="preserve"> Nombre de jour au lit, obligation lit no.2/Number of days, obligation bed no.2 S1</t>
  </si>
  <si>
    <t xml:space="preserve"> Raisons aigues rester au lit, rester au lit no.2 /Acute reasons stay in bed, stay in bed no.2 S1</t>
  </si>
  <si>
    <t xml:space="preserve"> Raisons chroniques rester au lit, rester au lit no.2/chronic reasons to stay in bed, stay in bed no.2 S1</t>
  </si>
  <si>
    <t xml:space="preserve"> Date obligation de rester au lit no.3/Obligation stay in bed no.3 S1 (YYYY-MM-DD)</t>
  </si>
  <si>
    <t xml:space="preserve"> Nombre de jour au lit, obligation lit no.3/Number of days, obligation bed no.3 S1</t>
  </si>
  <si>
    <t xml:space="preserve"> Raisons aigues rester au lit, rester au lit no.3 /Acute reasons stay in bed, stay in bed no.3 S1</t>
  </si>
  <si>
    <t xml:space="preserve"> Raisons chroniques rester au lit, rester au lit no.3/chronic reasons to stay in bed, stay in bed no.3 S1</t>
  </si>
  <si>
    <t>DHS14</t>
  </si>
  <si>
    <t xml:space="preserve"> Date obligation de rester au lit no.4/Obligation stay in bed no.4 S1 (YYYY-MM-DD)</t>
  </si>
  <si>
    <t>NBJS14</t>
  </si>
  <si>
    <t xml:space="preserve"> Nombre de jour au lit, obligation lit no.4/Number of days, obligation bed no.4 S1</t>
  </si>
  <si>
    <t>AIGS14</t>
  </si>
  <si>
    <t xml:space="preserve"> Raisons aigues rester au lit, rester au lit no.4 /Acute reasons stay in bed, stay in bed no.4 S1</t>
  </si>
  <si>
    <t>CROS14</t>
  </si>
  <si>
    <t xml:space="preserve"> Raisons chroniques rester au lit, rester au lit no.4/chronic reasons to stay in bed, stay in bed no.4 S1</t>
  </si>
  <si>
    <t xml:space="preserve"> Événements complet/full events S1</t>
  </si>
  <si>
    <t xml:space="preserve"> Avez-vous eu une chute/Did you have a fall  T2</t>
  </si>
  <si>
    <t xml:space="preserve"> Date chute, 1/Date fall, 1 T2  (YYYY-MM-DD)</t>
  </si>
  <si>
    <t xml:space="preserve"> Endroit, chute 1 /Place, fall 1  T2</t>
  </si>
  <si>
    <t xml:space="preserve"> Activité en cours, chute 1/Activities, fall 1  T2</t>
  </si>
  <si>
    <t xml:space="preserve"> Conséquences, chute 1/Consequences, fall 1  T2</t>
  </si>
  <si>
    <t xml:space="preserve"> Date chute, 2/Date fall, 2 T2  (YYYY-MM-DD)</t>
  </si>
  <si>
    <t xml:space="preserve"> Endroit, chute 2 /Place, fall 2  T2</t>
  </si>
  <si>
    <t xml:space="preserve"> Activité en cours, chute 2/Activities, fall 2  T2</t>
  </si>
  <si>
    <t xml:space="preserve"> Conséquences, chute 2/Consequences, fall 2  T2</t>
  </si>
  <si>
    <t xml:space="preserve"> Date chute, 3/Date fall, 3 T2   (YYYY-MM-DD)</t>
  </si>
  <si>
    <t xml:space="preserve"> Endroit, chute 3 /Place, fall 3  T2</t>
  </si>
  <si>
    <t xml:space="preserve"> Activité en cours, chute 3/Activities, fall 3  T2</t>
  </si>
  <si>
    <t xml:space="preserve"> Conséquences, chute 3/Consequences, fall 3  T2</t>
  </si>
  <si>
    <t xml:space="preserve"> Date chute, 4/Date fall, 4 T2  (YYYY-MM-DD)</t>
  </si>
  <si>
    <t xml:space="preserve"> Endroit, chute 4 /Place, fall 4  T2</t>
  </si>
  <si>
    <t xml:space="preserve"> Activité en cours, chute 4/Activities, fall 4  T2</t>
  </si>
  <si>
    <t xml:space="preserve"> Conséquences, chute 4/Consequences, fall 4  T2</t>
  </si>
  <si>
    <t xml:space="preserve"> Date chute, 5/Date fall, 5 T2   (YYYY-MM-DD)</t>
  </si>
  <si>
    <t xml:space="preserve"> Endroit, chute 5 /Place, fall 5  T2</t>
  </si>
  <si>
    <t xml:space="preserve"> Activité en cours, chute 5/Activities, fall 5  T2</t>
  </si>
  <si>
    <t xml:space="preserve"> Conséquences, chute 5/Consequences, fall 5  T2</t>
  </si>
  <si>
    <t>CHUT26</t>
  </si>
  <si>
    <t xml:space="preserve"> Date chute, 6/Date fall, 6 T2   (YYYY-MM-DD)</t>
  </si>
  <si>
    <t>ENDT26</t>
  </si>
  <si>
    <t xml:space="preserve"> Endroit, chute 6 /Place, fall 6  T2</t>
  </si>
  <si>
    <t>ACTT26</t>
  </si>
  <si>
    <t xml:space="preserve"> Activité en cours, chute 6/Activities, fall 6  T2</t>
  </si>
  <si>
    <t>CONT26</t>
  </si>
  <si>
    <t xml:space="preserve"> Conséquences, chute 6/Consequences, fall 6  T2</t>
  </si>
  <si>
    <t>CHUT27</t>
  </si>
  <si>
    <t xml:space="preserve"> Date chute, 7/Date fall, 7 T2   (YYYY-MM-DD)</t>
  </si>
  <si>
    <t>ENDT27</t>
  </si>
  <si>
    <t xml:space="preserve"> Endroit, chute 7 /Place, fall 7  T2</t>
  </si>
  <si>
    <t>ACTT27</t>
  </si>
  <si>
    <t xml:space="preserve"> Activité en cours, chute 7/Activities, fall 7  T2</t>
  </si>
  <si>
    <t>CONT27</t>
  </si>
  <si>
    <t xml:space="preserve"> Conséquences, chute 7/Consequences, fall 7  T2</t>
  </si>
  <si>
    <t>CHUT28</t>
  </si>
  <si>
    <t xml:space="preserve"> Date chute, 8/Date fall, 8 T2   (YYYY-MM-DD)</t>
  </si>
  <si>
    <t>ENDT28</t>
  </si>
  <si>
    <t xml:space="preserve"> Endroit, chute 8 /Place, fall 8  T2</t>
  </si>
  <si>
    <t>ACTT28</t>
  </si>
  <si>
    <t xml:space="preserve"> Activité en cours, chute 8/Activities, fall 8  T2</t>
  </si>
  <si>
    <t>CONT28</t>
  </si>
  <si>
    <t xml:space="preserve"> Conséquences, chute 8/Consequences, fall 8  T2</t>
  </si>
  <si>
    <t xml:space="preserve"> Êtes-vous allé à l'hôpital/Hospitalisation  T2</t>
  </si>
  <si>
    <t xml:space="preserve"> Date d'admission à l'hôpital, no.1 /Date of hospital admission, no.1  T2 (YYYY-MM-DD)</t>
  </si>
  <si>
    <t xml:space="preserve"> Date de sortie de l'hôpital, no.1/Discharge date, no.1  T2 (YYYY-MM-DD)</t>
  </si>
  <si>
    <t xml:space="preserve"> Date d'admission à l'hôpital, no.2 /Date of hospital admission, no.2  T2 (YYYY-MM-DD)</t>
  </si>
  <si>
    <t xml:space="preserve"> Date de sortie de l'hôpital, no.2/Discharge date, no.2  T2 (YYYY-MM-DD)</t>
  </si>
  <si>
    <t xml:space="preserve"> Date d'admission à l'hôpital, no.3 /Date of hospital admission, no.3  T2 (YYYY-MM-DD)</t>
  </si>
  <si>
    <t xml:space="preserve"> Date de sortie de l'hôpital, no.3/Discharge date, no.3  T2 (YYYY-MM-DD)</t>
  </si>
  <si>
    <t xml:space="preserve"> Date d'admission à l'hôpital, no.4 /Date of hospital admission, no.4  T2 (YYYY-MM-DD)</t>
  </si>
  <si>
    <t xml:space="preserve"> Date de sortie de l'hôpital, no.4/Discharge date, no.4  T2 (YYYY-MM-DD)</t>
  </si>
  <si>
    <t xml:space="preserve"> Obligation de rester au lit/Obligation to stay in bed during daytime?  T2</t>
  </si>
  <si>
    <t xml:space="preserve"> Date obligation de rester au lit no.1/Obligation stay in bed no.1 T2 (YYYY-MM-DD)</t>
  </si>
  <si>
    <t xml:space="preserve"> Nombre de jour au lit, obligation lit no.1/Number of days, obligation bed no.1 T2</t>
  </si>
  <si>
    <t xml:space="preserve"> Raisons aigues rester au lit, rester au lit no.1 /Acute reasons stay in bed, stay in bed no.1 T2</t>
  </si>
  <si>
    <t xml:space="preserve"> Raisons chroniques rester au lit, rester au lit no.1/chronic reasons to stay in bed, stay in bed no.1 T2</t>
  </si>
  <si>
    <t xml:space="preserve"> Date obligation de rester au lit no.2/Obligation stay in bed no.2 T2 (YYYY-MM-DD)</t>
  </si>
  <si>
    <t xml:space="preserve"> Nombre de jour au lit, obligation lit no.2/Number of days, obligation bed no.2 T2</t>
  </si>
  <si>
    <t xml:space="preserve"> Raisons aigues rester au lit, rester au lit no.2 /Acute reasons stay in bed, stay in bed no.2 T2</t>
  </si>
  <si>
    <t xml:space="preserve"> Raisons chroniques rester au lit, rester au lit no.2/chronic reasons to stay in bed, stay in bed no.2 T2</t>
  </si>
  <si>
    <t>DHT23</t>
  </si>
  <si>
    <t xml:space="preserve"> Date obligation de rester au lit no.3/Obligation stay in bed no.3 T2 (YYYY-MM-DD)</t>
  </si>
  <si>
    <t>NBJT23</t>
  </si>
  <si>
    <t xml:space="preserve"> Nombre de jour au lit, obligation lit no.3/Number of days, obligation bed no.3 T2</t>
  </si>
  <si>
    <t>AIGT23</t>
  </si>
  <si>
    <t xml:space="preserve"> Raisons aigues rester au lit, rester au lit no.3 /Acute reasons stay in bed, stay in bed no.3 T2</t>
  </si>
  <si>
    <t>CROT23</t>
  </si>
  <si>
    <t xml:space="preserve"> Raisons chroniques rester au lit, rester au lit no.3/chronic reasons to stay in bed, stay in bed no.3 T2</t>
  </si>
  <si>
    <t>DHT24</t>
  </si>
  <si>
    <t xml:space="preserve"> Date obligation de rester au lit no.4/Obligation stay in bed no.4 T2 (YYYY-MM-DD)</t>
  </si>
  <si>
    <t>NBJT24</t>
  </si>
  <si>
    <t xml:space="preserve"> Nombre de jour au lit, obligation lit no.4/Number of days, obligation bed no.4 T2</t>
  </si>
  <si>
    <t>AIGT24</t>
  </si>
  <si>
    <t xml:space="preserve"> Raisons aigues rester au lit, rester au lit no.4 /Acute reasons stay in bed, stay in bed no.4 T2</t>
  </si>
  <si>
    <t>CROT24</t>
  </si>
  <si>
    <t xml:space="preserve"> Raisons chroniques rester au lit, rester au lit no.4/chronic reasons to stay in bed, stay in bed no.4 T2</t>
  </si>
  <si>
    <t xml:space="preserve"> Événements complet/full events T2</t>
  </si>
  <si>
    <t xml:space="preserve"> Avez-vous eu une chute/Did you have a fall  S2</t>
  </si>
  <si>
    <t xml:space="preserve"> Date chute, 1/Date fall, 1 S2  (YYYY-MM-DD)</t>
  </si>
  <si>
    <t xml:space="preserve"> Endroit, chute 1 /Place, fall 1  S2</t>
  </si>
  <si>
    <t xml:space="preserve"> Activité en cours, chute 1/Activities, fall 1  S2</t>
  </si>
  <si>
    <t xml:space="preserve"> Conséquences, chute 1/Consequences, fall 1  S2</t>
  </si>
  <si>
    <t xml:space="preserve"> Date chute, 2/Date fall, 2 S2  (YYYY-MM-DD)</t>
  </si>
  <si>
    <t xml:space="preserve"> Endroit, chute 2 /Place, fall 2  S2</t>
  </si>
  <si>
    <t xml:space="preserve"> Activité en cours, chute 2/Activities, fall 2  S2</t>
  </si>
  <si>
    <t xml:space="preserve"> Conséquences, chute 2/Consequences, fall 2  S2</t>
  </si>
  <si>
    <t xml:space="preserve"> Date chute, 3/Date fall, 3 S2   (YYYY-MM-DD)</t>
  </si>
  <si>
    <t xml:space="preserve"> Endroit, chute 3 /Place, fall 3  S2</t>
  </si>
  <si>
    <t xml:space="preserve"> Activité en cours, chute 3/Activities, fall 3  S2</t>
  </si>
  <si>
    <t xml:space="preserve"> Conséquences, chute 3/Consequences, fall 3  S2</t>
  </si>
  <si>
    <t>CHUS24</t>
  </si>
  <si>
    <t xml:space="preserve"> Date chute, 4/Date fall, 4 S2  (YYYY-MM-DD)</t>
  </si>
  <si>
    <t>ENDS24</t>
  </si>
  <si>
    <t xml:space="preserve"> Endroit, chute 4 /Place, fall 4  S2</t>
  </si>
  <si>
    <t>ACTS24</t>
  </si>
  <si>
    <t xml:space="preserve"> Activité en cours, chute 4/Activities, fall 4  S2</t>
  </si>
  <si>
    <t>CONS24</t>
  </si>
  <si>
    <t xml:space="preserve"> Conséquences, chute 4/Consequences, fall 4  S2</t>
  </si>
  <si>
    <t>CHUS25</t>
  </si>
  <si>
    <t xml:space="preserve"> Date chute, 5/Date fall, 5 S2   (YYYY-MM-DD)</t>
  </si>
  <si>
    <t>ENDS25</t>
  </si>
  <si>
    <t xml:space="preserve"> Endroit, chute 5 /Place, fall 5  S2</t>
  </si>
  <si>
    <t>ACTS25</t>
  </si>
  <si>
    <t xml:space="preserve"> Activité en cours, chute 5/Activities, fall 5  S2</t>
  </si>
  <si>
    <t>CONS25</t>
  </si>
  <si>
    <t xml:space="preserve"> Conséquences, chute 5/Consequences, fall 5  S2</t>
  </si>
  <si>
    <t xml:space="preserve"> Êtes-vous allé à l'hôpital/Hospitalisation  S2</t>
  </si>
  <si>
    <t xml:space="preserve"> Date d'admission à l'hôpital, no.1 /Date of hospital admission, no.1  S2 (YYYY-MM-DD)</t>
  </si>
  <si>
    <t xml:space="preserve"> Date de sortie de l'hôpital, no.1/Discharge date, no.1  S2 (YYYY-MM-DD)</t>
  </si>
  <si>
    <t xml:space="preserve"> Date d'admission à l'hôpital, no.2 /Date of hospital admission, no.2  S2 (YYYY-MM-DD)</t>
  </si>
  <si>
    <t xml:space="preserve"> Date de sortie de l'hôpital, no.2/Discharge date, no.2  S2 (YYYY-MM-DD)</t>
  </si>
  <si>
    <t>ADMS23</t>
  </si>
  <si>
    <t xml:space="preserve"> Date d'admission à l'hôpital, no.3 /Date of hospital admission, no.3  S2 (YYYY-MM-DD)</t>
  </si>
  <si>
    <t>SORS23</t>
  </si>
  <si>
    <t xml:space="preserve"> Date de sortie de l'hôpital, no.3/Discharge date, no.3  S2 (YYYY-MM-DD)</t>
  </si>
  <si>
    <t>ADMS24</t>
  </si>
  <si>
    <t xml:space="preserve"> Date d'admission à l'hôpital, no.4 /Date of hospital admission, no.4  S2 (YYYY-MM-DD)</t>
  </si>
  <si>
    <t>SORS24</t>
  </si>
  <si>
    <t xml:space="preserve"> Date de sortie de l'hôpital, no.4/Discharge date, no.4  S2 (YYYY-MM-DD)</t>
  </si>
  <si>
    <t xml:space="preserve"> Obligation de rester au lit/Obligation to stay in bed during daytime?  S2</t>
  </si>
  <si>
    <t xml:space="preserve"> Date obligation de rester au lit no.1/Obligation stay in bed no.1 S2 (YYYY-MM-DD)</t>
  </si>
  <si>
    <t xml:space="preserve"> Nombre de jour au lit, obligation lit no.1/Number of days, obligation bed no.1 S2</t>
  </si>
  <si>
    <t xml:space="preserve"> Raisons aigues rester au lit, rester au lit no.1 /Acute reasons stay in bed, stay in bed no.1 S2</t>
  </si>
  <si>
    <t xml:space="preserve"> Raisons chroniques rester au lit, rester au lit no.1/chronic reasons to stay in bed, stay in bed no.1 S2</t>
  </si>
  <si>
    <t>DHS22</t>
  </si>
  <si>
    <t xml:space="preserve"> Date obligation de rester au lit no.2/Obligation stay in bed no.2 S2 (YYYY-MM-DD)</t>
  </si>
  <si>
    <t>NBJS22</t>
  </si>
  <si>
    <t xml:space="preserve"> Nombre de jour au lit, obligation lit no.2/Number of days, obligation bed no.2 S2</t>
  </si>
  <si>
    <t>AIGS22</t>
  </si>
  <si>
    <t xml:space="preserve"> Raisons aigues rester au lit, rester au lit no.2 /Acute reasons stay in bed, stay in bed no.2 S2</t>
  </si>
  <si>
    <t>CROS22</t>
  </si>
  <si>
    <t xml:space="preserve"> Raisons chroniques rester au lit, rester au lit no.2/chronic reasons to stay in bed, stay in bed no.2 S2</t>
  </si>
  <si>
    <t>DHS23</t>
  </si>
  <si>
    <t xml:space="preserve"> Date obligation de rester au lit no.3/Obligation stay in bed no.3 S2 (YYYY-MM-DD)</t>
  </si>
  <si>
    <t>NBJS23</t>
  </si>
  <si>
    <t xml:space="preserve"> Nombre de jour au lit, obligation lit no.3/Number of days, obligation bed no.3 S2</t>
  </si>
  <si>
    <t>AIGS23</t>
  </si>
  <si>
    <t xml:space="preserve"> Raisons aigues rester au lit, rester au lit no.3 /Acute reasons stay in bed, stay in bed no.3 S2</t>
  </si>
  <si>
    <t>CROS23</t>
  </si>
  <si>
    <t xml:space="preserve"> Raisons chroniques rester au lit, rester au lit no.3/chronic reasons to stay in bed, stay in bed no.3 S2</t>
  </si>
  <si>
    <t xml:space="preserve"> Événements complet/full events S2</t>
  </si>
  <si>
    <t xml:space="preserve"> Avez-vous eu une chute/Did you have a fall  T3</t>
  </si>
  <si>
    <t xml:space="preserve"> Date chute, 1/Date fall, 1 T3  (YYYY-MM-DD)</t>
  </si>
  <si>
    <t xml:space="preserve"> Endroit, chute 1 /Place, fall 1  T3</t>
  </si>
  <si>
    <t xml:space="preserve"> Activité en cours, chute 1/Activities, fall 1  T3</t>
  </si>
  <si>
    <t xml:space="preserve"> Conséquences, chute 1/Consequences, fall 1  T3</t>
  </si>
  <si>
    <t xml:space="preserve"> Date chute, 2/Date fall, 2 T3  (YYYY-MM-DD)</t>
  </si>
  <si>
    <t xml:space="preserve"> Endroit, chute 2 /Place, fall 2  T3</t>
  </si>
  <si>
    <t xml:space="preserve"> Activité en cours, chute 2/Activities, fall 2  T3</t>
  </si>
  <si>
    <t xml:space="preserve"> Conséquences, chute 2/Consequences, fall 2  T3</t>
  </si>
  <si>
    <t xml:space="preserve"> Date chute, 3/Date fall, 3 T3   (YYYY-MM-DD)</t>
  </si>
  <si>
    <t xml:space="preserve"> Endroit, chute 3 /Place, fall 3  T3</t>
  </si>
  <si>
    <t xml:space="preserve"> Activité en cours, chute 3/Activities, fall 3  T3</t>
  </si>
  <si>
    <t xml:space="preserve"> Conséquences, chute 3/Consequences, fall 3  T3</t>
  </si>
  <si>
    <t xml:space="preserve"> Date chute, 4/Date fall, 4 T3  (YYYY-MM-DD)</t>
  </si>
  <si>
    <t xml:space="preserve"> Endroit, chute 4 /Place, fall 4  T3</t>
  </si>
  <si>
    <t xml:space="preserve"> Activité en cours, chute 4/Activities, fall 4  T3</t>
  </si>
  <si>
    <t xml:space="preserve"> Conséquences, chute 4/Consequences, fall 4  T3</t>
  </si>
  <si>
    <t xml:space="preserve"> Date chute, 5/Date fall, 5 T3   (YYYY-MM-DD)</t>
  </si>
  <si>
    <t xml:space="preserve"> Endroit, chute 5 /Place, fall 5  T3</t>
  </si>
  <si>
    <t xml:space="preserve"> Activité en cours, chute 5/Activities, fall 5  T3</t>
  </si>
  <si>
    <t xml:space="preserve"> Conséquences, chute 5/Consequences, fall 5  T3</t>
  </si>
  <si>
    <t xml:space="preserve"> Êtes-vous allé à l'hôpital/Hospitalisation  T3</t>
  </si>
  <si>
    <t xml:space="preserve"> Date d'admission à l'hôpital, no.1 /Date of hospital admission, no.1  T3 (YYYY-MM-DD)</t>
  </si>
  <si>
    <t xml:space="preserve"> Date de sortie de l'hôpital, no.1/Discharge date, no.1  T3 (YYYY-MM-DD)</t>
  </si>
  <si>
    <t xml:space="preserve"> Date d'admission à l'hôpital, no.2 /Date of hospital admission, no.2  T3 (YYYY-MM-DD)</t>
  </si>
  <si>
    <t xml:space="preserve"> Date de sortie de l'hôpital, no.2/Discharge date, no.2  T3 (YYYY-MM-DD)</t>
  </si>
  <si>
    <t>ADMT33</t>
  </si>
  <si>
    <t xml:space="preserve"> Date d'admission à l'hôpital, no.3 /Date of hospital admission, no.3  T3 (YYYY-MM-DD)</t>
  </si>
  <si>
    <t>SORT33</t>
  </si>
  <si>
    <t xml:space="preserve"> Date de sortie de l'hôpital, no.3/Discharge date, no.3  T3 (YYYY-MM-DD)</t>
  </si>
  <si>
    <t>ADMT34</t>
  </si>
  <si>
    <t xml:space="preserve"> Date d'admission à l'hôpital, no.4 /Date of hospital admission, no.4  T3 (YYYY-MM-DD)</t>
  </si>
  <si>
    <t>SORT34</t>
  </si>
  <si>
    <t xml:space="preserve"> Date de sortie de l'hôpital, no.4/Discharge date, no.4  T3 (YYYY-MM-DD)</t>
  </si>
  <si>
    <t xml:space="preserve"> Obligation de rester au lit/Obligation to stay in bed during daytime?  T3</t>
  </si>
  <si>
    <t xml:space="preserve"> Date obligation de rester au lit no.1/Obligation stay in bed no.1 T3 (YYYY-MM-DD)</t>
  </si>
  <si>
    <t xml:space="preserve"> Nombre de jour au lit, obligation lit no.1/Number of days, obligation bed no.1 T3</t>
  </si>
  <si>
    <t xml:space="preserve"> Raisons aigues rester au lit, rester au lit no.1 /Acute reasons stay in bed, stay in bed no.1 T3</t>
  </si>
  <si>
    <t xml:space="preserve"> Raisons chroniques rester au lit, rester au lit no.1/chronic reasons to stay in bed, stay in bed no.1 T3</t>
  </si>
  <si>
    <t xml:space="preserve"> Date obligation de rester au lit no.2/Obligation stay in bed no.2 T3 (YYYY-MM-DD)</t>
  </si>
  <si>
    <t xml:space="preserve"> Nombre de jour au lit, obligation lit no.2/Number of days, obligation bed no.2 T3</t>
  </si>
  <si>
    <t xml:space="preserve"> Raisons aigues rester au lit, rester au lit no.2 /Acute reasons stay in bed, stay in bed no.2 T3</t>
  </si>
  <si>
    <t xml:space="preserve"> Raisons chroniques rester au lit, rester au lit no.2/chronic reasons to stay in bed, stay in bed no.2 T3</t>
  </si>
  <si>
    <t>DHT33</t>
  </si>
  <si>
    <t xml:space="preserve"> Date obligation de rester au lit no.3/Obligation stay in bed no.3 T3 (YYYY-MM-DD)</t>
  </si>
  <si>
    <t>NBJT33</t>
  </si>
  <si>
    <t xml:space="preserve"> Nombre de jour au lit, obligation lit no.3/Number of days, obligation bed no.3 T3</t>
  </si>
  <si>
    <t>AIGT33</t>
  </si>
  <si>
    <t xml:space="preserve"> Raisons aigues rester au lit, rester au lit no.3 /Acute reasons stay in bed, stay in bed no.3 T3</t>
  </si>
  <si>
    <t>CROT33</t>
  </si>
  <si>
    <t xml:space="preserve"> Raisons chroniques rester au lit, rester au lit no.3/chronic reasons to stay in bed, stay in bed no.3 T3</t>
  </si>
  <si>
    <t xml:space="preserve"> Événements complet/full events T3</t>
  </si>
  <si>
    <t xml:space="preserve"> Avez-vous eu une chute/Did you have a fall  S3</t>
  </si>
  <si>
    <t xml:space="preserve"> Date chute, 1/Date fall, 1 S3  (YYYY-MM-DD)</t>
  </si>
  <si>
    <t xml:space="preserve"> Endroit, chute 1 /Place, fall 1  S3</t>
  </si>
  <si>
    <t xml:space="preserve"> Activité en cours, chute 1/Activities, fall 1  S3</t>
  </si>
  <si>
    <t xml:space="preserve"> Conséquences, chute 1/Consequences, fall 1  S3</t>
  </si>
  <si>
    <t xml:space="preserve"> Date chute, 2/Date fall, 2 S3  (YYYY-MM-DD)</t>
  </si>
  <si>
    <t xml:space="preserve"> Endroit, chute 2 /Place, fall 2  S3</t>
  </si>
  <si>
    <t xml:space="preserve"> Activité en cours, chute 2/Activities, fall 2  S3</t>
  </si>
  <si>
    <t xml:space="preserve"> Conséquences, chute 2/Consequences, fall 2  S3</t>
  </si>
  <si>
    <t xml:space="preserve"> Date chute, 3/Date fall, 3 S3   (YYYY-MM-DD)</t>
  </si>
  <si>
    <t xml:space="preserve"> Endroit, chute 3 /Place, fall 3  S3</t>
  </si>
  <si>
    <t xml:space="preserve"> Activité en cours, chute 3/Activities, fall 3  S3</t>
  </si>
  <si>
    <t xml:space="preserve"> Conséquences, chute 3/Consequences, fall 3  S3</t>
  </si>
  <si>
    <t xml:space="preserve"> Êtes-vous allé à l'hôpital/Hospitalisation  S3</t>
  </si>
  <si>
    <t xml:space="preserve"> Date d'admission à l'hôpital, no.1 /Date of hospital admission, no.1  S3 (YYYY-MM-DD)</t>
  </si>
  <si>
    <t xml:space="preserve"> Date de sortie de l'hôpital, no.1/Discharge date, no.1  S3 (YYYY-MM-DD)</t>
  </si>
  <si>
    <t xml:space="preserve"> Date d'admission à l'hôpital, no.2 /Date of hospital admission, no.2  S3 (YYYY-MM-DD)</t>
  </si>
  <si>
    <t xml:space="preserve"> Date de sortie de l'hôpital, no.2/Discharge date, no.2  S3 (YYYY-MM-DD)</t>
  </si>
  <si>
    <t>ADMS33</t>
  </si>
  <si>
    <t xml:space="preserve"> Date d'admission à l'hôpital, no.3 /Date of hospital admission, no.3  S3 (YYYY-MM-DD)</t>
  </si>
  <si>
    <t>SORS33</t>
  </si>
  <si>
    <t xml:space="preserve"> Date de sortie de l'hôpital, no.3/Discharge date, no.3  S3 (YYYY-MM-DD)</t>
  </si>
  <si>
    <t xml:space="preserve"> Obligation de rester au lit/Obligation to stay in bed during daytime?  S3</t>
  </si>
  <si>
    <t xml:space="preserve"> Date obligation de rester au lit no.1/Obligation stay in bed no.1 S3 (YYYY-MM-DD)</t>
  </si>
  <si>
    <t xml:space="preserve"> Nombre de jour au lit, obligation lit no.1/Number of days, obligation bed no.1 S3</t>
  </si>
  <si>
    <t xml:space="preserve"> Raisons aigues rester au lit, rester au lit no.1 /Acute reasons stay in bed, stay in bed no.1 S3</t>
  </si>
  <si>
    <t xml:space="preserve"> Raisons chroniques rester au lit, rester au lit no.1/chronic reasons to stay in bed, stay in bed no.1 S3</t>
  </si>
  <si>
    <t xml:space="preserve"> Date obligation de rester au lit no.2/Obligation stay in bed no.2 S3 (YYYY-MM-DD)</t>
  </si>
  <si>
    <t xml:space="preserve"> Nombre de jour au lit, obligation lit no.2/Number of days, obligation bed no.2 S3</t>
  </si>
  <si>
    <t xml:space="preserve"> Raisons aigues rester au lit, rester au lit no.2 /Acute reasons stay in bed, stay in bed no.2 S3</t>
  </si>
  <si>
    <t xml:space="preserve"> Raisons chroniques rester au lit, rester au lit no.2/chronic reasons to stay in bed, stay in bed no.2 S3</t>
  </si>
  <si>
    <t>DHS33</t>
  </si>
  <si>
    <t xml:space="preserve"> Date obligation de rester au lit no.3/Obligation stay in bed no.3 S3 (YYYY-MM-DD)</t>
  </si>
  <si>
    <t>NBJS33</t>
  </si>
  <si>
    <t xml:space="preserve"> Nombre de jour au lit, obligation lit no.3/Number of days, obligation bed no.3 S3</t>
  </si>
  <si>
    <t>AIGS33</t>
  </si>
  <si>
    <t xml:space="preserve"> Raisons aigues rester au lit, rester au lit no.3 /Acute reasons stay in bed, stay in bed no.3 S3</t>
  </si>
  <si>
    <t>CROS33</t>
  </si>
  <si>
    <t xml:space="preserve"> Raisons chroniques rester au lit, rester au lit no.3/chronic reasons to stay in bed, stay in bed no.3 S3</t>
  </si>
  <si>
    <t xml:space="preserve"> Événements complet/full events S3</t>
  </si>
  <si>
    <t xml:space="preserve"> Avez-vous eu une chute/Did you have a fall  T4</t>
  </si>
  <si>
    <t xml:space="preserve"> Date chute, 1/Date fall, 1 T4  (YYYY-MM-DD)</t>
  </si>
  <si>
    <t xml:space="preserve"> Endroit, chute 1 /Place, fall 1  T4</t>
  </si>
  <si>
    <t xml:space="preserve"> Activité en cours, chute 1/Activities, fall 1  T4</t>
  </si>
  <si>
    <t xml:space="preserve"> Conséquences, chute 1/Consequences, fall 1  T4</t>
  </si>
  <si>
    <t xml:space="preserve"> Date chute, 2/Date fall, 2 T4  (YYYY-MM-DD)</t>
  </si>
  <si>
    <t xml:space="preserve"> Endroit, chute 2 /Place, fall 2  T4</t>
  </si>
  <si>
    <t xml:space="preserve"> Activité en cours, chute 2/Activities, fall 2  T4</t>
  </si>
  <si>
    <t xml:space="preserve"> Conséquences, chute 2/Consequences, fall 2  T4</t>
  </si>
  <si>
    <t xml:space="preserve"> Date chute, 3/Date fall, 3 T4   (YYYY-MM-DD)</t>
  </si>
  <si>
    <t xml:space="preserve"> Endroit, chute 3 /Place, fall 3  T4</t>
  </si>
  <si>
    <t xml:space="preserve"> Activité en cours, chute 3/Activities, fall 3  T4</t>
  </si>
  <si>
    <t xml:space="preserve"> Conséquences, chute 3/Consequences, fall 3  T4</t>
  </si>
  <si>
    <t xml:space="preserve"> Date chute, 4/Date fall, 4 T4  (YYYY-MM-DD)</t>
  </si>
  <si>
    <t xml:space="preserve"> Endroit, chute 4 /Place, fall 4  T4</t>
  </si>
  <si>
    <t xml:space="preserve"> Activité en cours, chute 4/Activities, fall 4  T4</t>
  </si>
  <si>
    <t xml:space="preserve"> Conséquences, chute 4/Consequences, fall 4  T4</t>
  </si>
  <si>
    <t xml:space="preserve"> Date chute, 5/Date fall, 5 T4   (YYYY-MM-DD)</t>
  </si>
  <si>
    <t xml:space="preserve"> Endroit, chute 5 /Place, fall 5  T4</t>
  </si>
  <si>
    <t xml:space="preserve"> Activité en cours, chute 5/Activities, fall 5  T4</t>
  </si>
  <si>
    <t xml:space="preserve"> Conséquences, chute 5/Consequences, fall 5  T4</t>
  </si>
  <si>
    <t xml:space="preserve"> Êtes-vous allé à l'hôpital/Hospitalisation  T4</t>
  </si>
  <si>
    <t xml:space="preserve"> Date d'admission à l'hôpital, no.1 /Date of hospital admission, no.1  T4 (YYYY-MM-DD)</t>
  </si>
  <si>
    <t xml:space="preserve"> Date de sortie de l'hôpital, no.1/Discharge date, no.1  T4 (YYYY-MM-DD)</t>
  </si>
  <si>
    <t xml:space="preserve"> Date d'admission à l'hôpital, no.2 /Date of hospital admission, no.2  T4 (YYYY-MM-DD)</t>
  </si>
  <si>
    <t xml:space="preserve"> Date de sortie de l'hôpital, no.2/Discharge date, no.2  T4 (YYYY-MM-DD)</t>
  </si>
  <si>
    <t xml:space="preserve"> Date d'admission à l'hôpital, no.3 /Date of hospital admission, no.3  T4 (YYYY-MM-DD)</t>
  </si>
  <si>
    <t xml:space="preserve"> Date de sortie de l'hôpital, no.3/Discharge date, no.3  T4 (YYYY-MM-DD)</t>
  </si>
  <si>
    <t>ADMT44</t>
  </si>
  <si>
    <t xml:space="preserve"> Date d'admission à l'hôpital, no.4 /Date of hospital admission, no.4  T4 (YYYY-MM-DD)</t>
  </si>
  <si>
    <t>SORT44</t>
  </si>
  <si>
    <t xml:space="preserve"> Date de sortie de l'hôpital, no.4/Discharge date, no.4  T4 (YYYY-MM-DD)</t>
  </si>
  <si>
    <t xml:space="preserve"> Obligation de rester au lit/Obligation to stay in bed during daytime?  T4</t>
  </si>
  <si>
    <t xml:space="preserve"> Date obligation de rester au lit no.1/Obligation stay in bed no.1 T4 (YYYY-MM-DD)</t>
  </si>
  <si>
    <t xml:space="preserve"> Nombre de jour au lit, obligation lit no.1/Number of days, obligation bed no.1 T4</t>
  </si>
  <si>
    <t xml:space="preserve"> Raisons aigues rester au lit, rester au lit no.1 /Acute reasons stay in bed, stay in bed no.1 T4</t>
  </si>
  <si>
    <t xml:space="preserve"> Raisons chroniques rester au lit, rester au lit no.1/chronic reasons to stay in bed, stay in bed no.1 T4</t>
  </si>
  <si>
    <t xml:space="preserve"> Date obligation de rester au lit no.2/Obligation stay in bed no.2 T4 (YYYY-MM-DD)</t>
  </si>
  <si>
    <t xml:space="preserve"> Nombre de jour au lit, obligation lit no.2/Number of days, obligation bed no.2 T4</t>
  </si>
  <si>
    <t xml:space="preserve"> Raisons aigues rester au lit, rester au lit no.2 /Acute reasons stay in bed, stay in bed no.2 T4</t>
  </si>
  <si>
    <t xml:space="preserve"> Raisons chroniques rester au lit, rester au lit no.2/chronic reasons to stay in bed, stay in bed no.2 T4</t>
  </si>
  <si>
    <t xml:space="preserve"> Date obligation de rester au lit no.3/Obligation stay in bed no.3 T4 (YYYY-MM-DD)</t>
  </si>
  <si>
    <t xml:space="preserve"> Nombre de jour au lit, obligation lit no.3/Number of days, obligation bed no.3 T4</t>
  </si>
  <si>
    <t xml:space="preserve"> Raisons aigues rester au lit, rester au lit no.3 /Acute reasons stay in bed, stay in bed no.3 T4</t>
  </si>
  <si>
    <t xml:space="preserve"> Raisons chroniques rester au lit, rester au lit no.3/chronic reasons to stay in bed, stay in bed no.3 T4</t>
  </si>
  <si>
    <t>DHT44</t>
  </si>
  <si>
    <t xml:space="preserve"> Date obligation de rester au lit no.4/Obligation stay in bed no.4 T4 (YYYY-MM-DD)</t>
  </si>
  <si>
    <t>NBJT44</t>
  </si>
  <si>
    <t xml:space="preserve"> Nombre de jour au lit, obligation lit no.4/Number of days, obligation bed no.4 T4</t>
  </si>
  <si>
    <t>AIGT44</t>
  </si>
  <si>
    <t xml:space="preserve"> Raisons aigues rester au lit, rester au lit no.4 /Acute reasons stay in bed, stay in bed no.4 T4</t>
  </si>
  <si>
    <t>CROT44</t>
  </si>
  <si>
    <t xml:space="preserve"> Raisons chroniques rester au lit, rester au lit no.4/chronic reasons to stay in bed, stay in bed no.4 T4</t>
  </si>
  <si>
    <t>DHT45</t>
  </si>
  <si>
    <t xml:space="preserve"> Date obligation de rester au lit no.5/Obligation stay in bed no.5 T4 (YYYY-MM-DD)</t>
  </si>
  <si>
    <t>NBJT45</t>
  </si>
  <si>
    <t xml:space="preserve"> Nombre de jour au lit, obligation lit no.5/Number of days, obligation bed no.5 T4</t>
  </si>
  <si>
    <t>AIGT45</t>
  </si>
  <si>
    <t xml:space="preserve"> Raisons aigues rester au lit, rester au lit no.5 /Acute reasons stay in bed, stay in bed no.5 T4</t>
  </si>
  <si>
    <t>CROT45</t>
  </si>
  <si>
    <t xml:space="preserve"> Raisons chroniques rester au lit, rester au lit no.5/chronic reasons to stay in bed, stay in bed no.5 T4</t>
  </si>
  <si>
    <t xml:space="preserve"> Événements complet/full events T4</t>
  </si>
  <si>
    <t>6.5</t>
  </si>
  <si>
    <t>MethoAdmFFQ78</t>
  </si>
  <si>
    <t>Méthode d'administration du FFQ 78 items / Administration method for the FFQ 78 items T1</t>
  </si>
  <si>
    <t>1: Auto-administré / Completed by participant; 2: Par entrevue / Completed by interview</t>
  </si>
  <si>
    <t>PlausFFQ78</t>
  </si>
  <si>
    <t>Code de plausibilité QF / Plausibility code  T1</t>
  </si>
  <si>
    <t>1: Plausible / Plausible; 2: Douteux / Uncertain; 3: À éliminer / To exclude</t>
  </si>
  <si>
    <t>F800002</t>
  </si>
  <si>
    <t>Freq - Céréales à déjeuner riches en fibres (All Bran, 100% son, Bran Flakes) / High fiber breakfast cereals (All Bran, 100% Bran, Bran Flakes…)   T1</t>
  </si>
  <si>
    <t>1: jamais ou rarement/Never or rarely; 2: 1-3 fois par mois/1-3 times per month; 3: 1-2 fois par sem/1-2 times per week; 4: 3-5 fois par sem/3-5 times per week; 5: 1 fois par jour/Once per day; 6: 2 fois et + par jour/2 times or + per day</t>
  </si>
  <si>
    <t>F800003</t>
  </si>
  <si>
    <t>Freq - Autres céréales à déjeuner, céréales chaudes / Other breakfast cereals, hot cereals   T1</t>
  </si>
  <si>
    <t>F800086</t>
  </si>
  <si>
    <t>Freq - Sucre blanc ou brun ajouté aux céréales / White or brown sugar added to cereals  T1</t>
  </si>
  <si>
    <t>F800004</t>
  </si>
  <si>
    <t>Freq - Pains blancs commerciaux tranchés / Commercial white sliced breads   T1</t>
  </si>
  <si>
    <t>F800005</t>
  </si>
  <si>
    <t>Freq - Autres pains blancs (pain croûté, bagels, pitas, pains hamburgers/hot-dogs, tortillas) / Other white breads (bagels, pita, hamburger/hot-dog rolls, tortillas, crusty bread…)   T1</t>
  </si>
  <si>
    <t>F800006</t>
  </si>
  <si>
    <t>Freq - Pains de blé entier, au son, multigrains, de seigle commerciaux tranchés / Commercial sliced whole wheat breads, with bran, multigrain, rye bread  T1</t>
  </si>
  <si>
    <t>F800007</t>
  </si>
  <si>
    <t>Freq - Autres pains de blé entier (pain croûté, pains hamburgers/hot-dogs, tortillas, bagels, pitas…) / Other whole wheat breads (bagels, pita, hamburger/hot dog rolls, tortillas, crusty…)  T1</t>
  </si>
  <si>
    <t>F800008</t>
  </si>
  <si>
    <t>Freq - Beurre d'arachides / Peanut butter  T1</t>
  </si>
  <si>
    <t>F800009</t>
  </si>
  <si>
    <t>Freq - Confitures, miel, tartinades sucrées, produits de l'érable / Jam, honey, sweet spreads, maple products  T1</t>
  </si>
  <si>
    <t>F800010</t>
  </si>
  <si>
    <t>Freq - Soupes aux tomates ou aux légumes / Tomato or vegetable soups  T1</t>
  </si>
  <si>
    <t>F800011</t>
  </si>
  <si>
    <t>Freq - Autres soupes / Other soups  T1</t>
  </si>
  <si>
    <t>F800012</t>
  </si>
  <si>
    <t>Freq - Pommes de terre frites ou rissolées / French fries or pan-fried potatoes  T1</t>
  </si>
  <si>
    <t>F800013</t>
  </si>
  <si>
    <t>Freq - Pommes de terre bouillies, pilées, au four / Boiled, mashed or baked potatoes  T1</t>
  </si>
  <si>
    <t>F800014</t>
  </si>
  <si>
    <t>Freq - Riz, nouilles de riz, couscous / Rice, rice noodles, couscous  T1</t>
  </si>
  <si>
    <t>F800015</t>
  </si>
  <si>
    <t>Freq - Margarine sur le pain ou sur les légumes cuits / Margarine on bread or on cooked vegetables  T1</t>
  </si>
  <si>
    <t>F800016</t>
  </si>
  <si>
    <t>Freq - Beurre sur le pain ou sur les légumes cuits / Butter on bread or on cooked vegetables  T1</t>
  </si>
  <si>
    <t>F800017</t>
  </si>
  <si>
    <t>Freq - Bœuf (haché, hamburgers, rôti, steak, en cubes…) / Beef (ground, hamburgers, roastbeef, steak, cubed…)  T1</t>
  </si>
  <si>
    <t>F800018</t>
  </si>
  <si>
    <t>Freq - Foie, abats / Liver, other organ meats  T1</t>
  </si>
  <si>
    <t>F800019</t>
  </si>
  <si>
    <t>Freq - Porc / Pork  T1</t>
  </si>
  <si>
    <t>F800020</t>
  </si>
  <si>
    <t>Freq - Autres viandes (veau, agneau, gibier…) / Other meats (veal, lamb, game…)  T1</t>
  </si>
  <si>
    <t>F800021</t>
  </si>
  <si>
    <t>Freq - Poulet, dinde / Chicken, turkey  T1</t>
  </si>
  <si>
    <t>F800022</t>
  </si>
  <si>
    <t>Freq - Saucisses, hot-dog / Sausages, hot dogs  T1</t>
  </si>
  <si>
    <t>F800023</t>
  </si>
  <si>
    <t>Freq - Jambon, charcuterie (viandes froides ou fumées, bacon) / Ham, cold cuts (smoked meat, bacon...)  T1</t>
  </si>
  <si>
    <t>F800024</t>
  </si>
  <si>
    <t>Freq - Sauces brunes, BBQ, blanches, jus de cuisson…/ Sauces (brown, white, BBQ, gravy…)  T1</t>
  </si>
  <si>
    <t>F800025</t>
  </si>
  <si>
    <t>Freq - Saumon, truite, sardine, hareng, thon / Salmon, trout, sardines, herring, tuna  T1</t>
  </si>
  <si>
    <t>F800026</t>
  </si>
  <si>
    <t>Freq - Autres poissons (sole, morue, en bâtonnets…) / Other fish (sole, cod, fish sticks…)  T1</t>
  </si>
  <si>
    <t>F800027</t>
  </si>
  <si>
    <t>Freq - Fruits de mer (crevette, crabe, huîtres…) / Seafood (shrimp, crab, oyster…)  T1</t>
  </si>
  <si>
    <t>F800028</t>
  </si>
  <si>
    <t>Freq - Pâtes avec sauce tomate avec ou sans viande (spaghetti, lasagne…) / Pasta with tomato sauce with or without meat (spaghetti, lasagna…)  T1</t>
  </si>
  <si>
    <t>F800029</t>
  </si>
  <si>
    <t>Freq - Pâtes avec sauce crémeuse (macaroni au fromage, avec sauce alfredo,…) / Pasta with creamy sauce (cheese macaroni, alfredo sauce,…)  T1</t>
  </si>
  <si>
    <t>F800030</t>
  </si>
  <si>
    <t>Freq - Pizza / Pizza  T1</t>
  </si>
  <si>
    <t>F800031</t>
  </si>
  <si>
    <t>Freq - Haricots secs, pois secs, lentilles (légumineuses), hummus, fèves au lard / Beans, peas, lentils (legumes), hummus, beans with pork  T1</t>
  </si>
  <si>
    <t>F800032</t>
  </si>
  <si>
    <t>Freq - Tofu, aliments à base de soya ou de protéines végétales / Tofu and foods with soya or vegetable proteins  T1</t>
  </si>
  <si>
    <t>F800033</t>
  </si>
  <si>
    <t>Freq - Œufs, omelette, quiche / Eggs, omelette, quiche  T1</t>
  </si>
  <si>
    <t>F800034</t>
  </si>
  <si>
    <t>Freq - Graines de tournesol / Sunflower seeds  T1</t>
  </si>
  <si>
    <t>F800035</t>
  </si>
  <si>
    <t>Freq - Noix, arachides, autres graines / Nuts, peanuts, other seeds  T1</t>
  </si>
  <si>
    <t>F800036</t>
  </si>
  <si>
    <t>Freq - Haricots jaunes/verts, pois verts maïs / Green/yellow beans, green peas, corn  T1</t>
  </si>
  <si>
    <t>F800037</t>
  </si>
  <si>
    <t>Freq - Tomates durant l'été / Tomatoes during summertime  T1</t>
  </si>
  <si>
    <t>F800038</t>
  </si>
  <si>
    <t>Freq - Tomates durant le reste de l'année / Tomatoes during the rest of the year  T1</t>
  </si>
  <si>
    <t>F800039</t>
  </si>
  <si>
    <t>Freq - Jus de légumes ou de tomates / Tomato or vegetable juices  T1</t>
  </si>
  <si>
    <t>F800040</t>
  </si>
  <si>
    <t>Freq - Brocoli, chou-fleur, chou de bruxelle, chou, salade de chou / Broccoli, cauliflower, brussel sprouts, cabbage and coleslaw  T1</t>
  </si>
  <si>
    <t>F800041</t>
  </si>
  <si>
    <t>Freq - Carottes / Carrots  T1</t>
  </si>
  <si>
    <t>F800042</t>
  </si>
  <si>
    <t>Freq - Laitues, légumes verts feuillus, épinards, salades vertes durant l'été / Lettuce, leafy greens, spinach, green salad during summertime  T1</t>
  </si>
  <si>
    <t>F800087</t>
  </si>
  <si>
    <t>Freq - Laitues, légumes verts feuillus, épinards, salades vertes durant l'année / Lettuce, leafy greens, spinach, green salad during the rest of the year  T1</t>
  </si>
  <si>
    <t>F800043</t>
  </si>
  <si>
    <t>Freq - Poivrons verts, rouges, jaunes / Green, red, yellow sweet peppers  T1</t>
  </si>
  <si>
    <t>F800044</t>
  </si>
  <si>
    <t>Freq - Tous les autres légumes différents de ceux spécifiés plus haut / All other vegetables different from those above  T1</t>
  </si>
  <si>
    <t>F800045</t>
  </si>
  <si>
    <t>Freq - Vinaigrettes, sauces à salade, mayonnaises, trempettes maison ou commerciales / Salad dressings, mayonnaise, dips  T1</t>
  </si>
  <si>
    <t>F800046</t>
  </si>
  <si>
    <t>Freq - Fromages / Cheeses  T1</t>
  </si>
  <si>
    <t>F800047</t>
  </si>
  <si>
    <t>Freq - Yogourts / Yogurts  T1</t>
  </si>
  <si>
    <t>F800048</t>
  </si>
  <si>
    <t>Freq - Desserts au lait (poudings, blanc-manger…) / Milk-based desserts (puddings, blanc mange…)  T1</t>
  </si>
  <si>
    <t>F800049</t>
  </si>
  <si>
    <t>Freq - Crème glacée, lait glacé, yogourt glacé / Ice cream, ice milk, frozen yogurt  T1</t>
  </si>
  <si>
    <t>F800050</t>
  </si>
  <si>
    <t>Freq - Pommes, poires / Apples, pears  T1</t>
  </si>
  <si>
    <t>F800051</t>
  </si>
  <si>
    <t>Freq - Bananes / Bananas  T1</t>
  </si>
  <si>
    <t>F800052</t>
  </si>
  <si>
    <t>Freq - Melons (melons d'eau, cantaloup, melon miel…) / Melons (watermelon, cantaloupe, honeydew…)  T1</t>
  </si>
  <si>
    <t>F800053</t>
  </si>
  <si>
    <t>Freq - Oranges, pamplemousses, clémentines (agrumes) / Oranges, grapefruits, tangerines (citrus fruits)  T1</t>
  </si>
  <si>
    <t>F800054</t>
  </si>
  <si>
    <t>Freq - Petits fruits (fraises, framboises, bleuets…) / Berries (strawberries, raspberries, blueberries…)  T1</t>
  </si>
  <si>
    <t>F800055</t>
  </si>
  <si>
    <t>Freq - Tous les autres fruits différents de ceux spécifiés plus haut / Any fruits other than those specified above  T1</t>
  </si>
  <si>
    <t>F800056</t>
  </si>
  <si>
    <t>Freq - Gâteaux, tartes, beignes, pâtisseries / Cakes, pies, doughnuts, pastries  T1</t>
  </si>
  <si>
    <t>F800057</t>
  </si>
  <si>
    <t>Freq - Muffins / Muffins  T1</t>
  </si>
  <si>
    <t>F800058</t>
  </si>
  <si>
    <t>Freq - Biscuits / Cookies  T1</t>
  </si>
  <si>
    <t>F800059</t>
  </si>
  <si>
    <t>Freq - Barres tendres, barres granola, barres à déjeuner / Granola bars, chewy bars, cereal bars  T1</t>
  </si>
  <si>
    <t>F800060</t>
  </si>
  <si>
    <t>Freq - Bonbons, chocolat / Candies, chocolate  T1</t>
  </si>
  <si>
    <t>F800061</t>
  </si>
  <si>
    <t>Freq - Grignotines (croustilles, craquelins, bretzel, popcorn…) / Salty snacks (chips, salted crackers, popcorn, pretzels...)  T1</t>
  </si>
  <si>
    <t>F800062</t>
  </si>
  <si>
    <t>Freq - Jus de fruits (sans sucre ajouté, 100% jus) / Fruit juices (no sugar added, 100% pure)  T1</t>
  </si>
  <si>
    <t>1: jamais ou rarement/Never or rarely; 2: 1-7 fois par mois/1-7 times per month; 3: 2-6 fois par sem/2-6 times per week; 4: 1 fois par jour/Once per day; 5: 2-3 fois par jour/2-3 times per day; 6: 4 fois et + par jour/4 times or + per day</t>
  </si>
  <si>
    <t>F800063</t>
  </si>
  <si>
    <t>Freq - Boissons aux fruits (sucre ajouté: punchs, boissons à saveur de fruits, limonade…) / Fruit drinks (sugar added: punch, cocktails, with artificial flavors, lemonade…)  T1</t>
  </si>
  <si>
    <t>F800064</t>
  </si>
  <si>
    <t>Freq - Boissons gazeuses régulières (liqueurs douces, cola, 7-UP…) / Regular soft drinks (cola, 7-UP…)  T1</t>
  </si>
  <si>
    <t>F800065</t>
  </si>
  <si>
    <t>Freq - Boissons gazeuses diètes (liqueurs douces, cola, 7-UP…) / Diet soft drinks (cola, 7-UP…)  T1</t>
  </si>
  <si>
    <t>F800066</t>
  </si>
  <si>
    <t>Freq - Lait 3,25% m.g. pour boire / Whole milk (3.25% m.f.) for drinking  T1</t>
  </si>
  <si>
    <t>F800067</t>
  </si>
  <si>
    <t>Freq - Lait 1%, 2% m.g. pour boire / 1%, 2% milk for drinking  T1</t>
  </si>
  <si>
    <t>F800068</t>
  </si>
  <si>
    <t>Freq - Lait écrémé pour boire / Skim milk for drinking  T1</t>
  </si>
  <si>
    <t>F800069</t>
  </si>
  <si>
    <t>Freq - Boisson de soya pour boire / Soya drink for drinking  T1</t>
  </si>
  <si>
    <t>F800070</t>
  </si>
  <si>
    <t>Freq - Café, thé / Coffee, tea  T1</t>
  </si>
  <si>
    <t>F800071</t>
  </si>
  <si>
    <t>Freq - Lait, crème dans le café ou le thé / Milk or cream in coffee/tea  T1</t>
  </si>
  <si>
    <t>F800072</t>
  </si>
  <si>
    <t>Freq - Sucre dans le café ou le thé / Sugar in coffee/tea  T1</t>
  </si>
  <si>
    <t>F800073</t>
  </si>
  <si>
    <t>Freq - Bière / Beer  T1</t>
  </si>
  <si>
    <t>F800074</t>
  </si>
  <si>
    <t>Freq - Vin de table, apéritif / Table wine, aperitifs  T1</t>
  </si>
  <si>
    <t>F800075</t>
  </si>
  <si>
    <t>Freq - Spiritueux (boissons alcoolisées fortes) / Spirits (hard liquor)  T1</t>
  </si>
  <si>
    <t>P800002</t>
  </si>
  <si>
    <t>Portion - Céréales à déjeuner riches en fibres (All Bran, 100% son, Bran Flakes) / High fiber breakfast cereals (All Bran, 100% Bran, Bran Flakes…)  T1</t>
  </si>
  <si>
    <t xml:space="preserve">1: portion plus petite que la portion standard/portion smaller than the standard portion; 2: portion semblable à la portion standard/portion similar to the standard portion; 3: portion plus grosse que la portions standard/portion larger than the standard portion  </t>
  </si>
  <si>
    <t>P800003</t>
  </si>
  <si>
    <t>Portion - Autres céréales à déjeuner, céréales chaudes / Other breakfast cereals, hot cereals  T1</t>
  </si>
  <si>
    <t>P800086</t>
  </si>
  <si>
    <t>Portion - Sucre blanc ou brun ajouté aux céréales / White or brown sugar added to cereals  T1</t>
  </si>
  <si>
    <t>P800004</t>
  </si>
  <si>
    <t>Portion - Pains blancs commerciaux tranchés / Commercial white sliced breads  T1</t>
  </si>
  <si>
    <t>P800005</t>
  </si>
  <si>
    <t>Portion - Autres pains blancs (pain croûté, bagels, pitas, pains hamburgers/hot-dogs, tortillas) / Other white breads (bagels, pita, hamburger/hot-dog rolls, tortillas, crusty bread…)  T1</t>
  </si>
  <si>
    <t>P800006</t>
  </si>
  <si>
    <t>Portion - Pains de blé entier, au son, multigrains, de seigle commerciaux tranchés / Commercial sliced whole wheat breads, with bran, multigrain, rye bread  T1</t>
  </si>
  <si>
    <t>P800007</t>
  </si>
  <si>
    <t>Portion - Autres pains de blé entier (pain croûté, pains hamburgers/hot-dogs, tortillas, bagels, pitas…) / Other whole wheat breads (bagels, pita, hamburger/hot dog rolls, tortillas, crusty…)  T1</t>
  </si>
  <si>
    <t>P800008</t>
  </si>
  <si>
    <t>Portion - Beurre d'arachides / Peanut butter  T1</t>
  </si>
  <si>
    <t>P800009</t>
  </si>
  <si>
    <t>Portion - Confitures, miel, tartinades sucrées, produits de l'érable / Jam, honey, sweet spreads, maple products  T1</t>
  </si>
  <si>
    <t>P800010</t>
  </si>
  <si>
    <t>Portion - Soupes aux tomates ou aux légumes / Tomato or vegetable soups  T1</t>
  </si>
  <si>
    <t>P800011</t>
  </si>
  <si>
    <t>Portion - Autres soupes / Other soups  T1</t>
  </si>
  <si>
    <t>P800012</t>
  </si>
  <si>
    <t>Portion - Pommes de terre frites ou rissolées / French fries or pan-fried potatoes  T1</t>
  </si>
  <si>
    <t>P800013</t>
  </si>
  <si>
    <t>Portion - Pommes de terre bouillies, pilées, au four / Boiled, mashed or baked potatoes  T1</t>
  </si>
  <si>
    <t>P800014</t>
  </si>
  <si>
    <t>Portion - Riz, nouilles de riz, couscous / Rice, rice noodles, couscous  T1</t>
  </si>
  <si>
    <t>P800015</t>
  </si>
  <si>
    <t>Portion - Margarine sur le pain ou sur les légumes cuits / Margarine on bread or on cooked vegetables  T1</t>
  </si>
  <si>
    <t>P800016</t>
  </si>
  <si>
    <t>Portion - Beurre sur le pain ou sur les légumes cuits / Butter on bread or on cooked vegetables  T1</t>
  </si>
  <si>
    <t>P800017</t>
  </si>
  <si>
    <t>Portion - Bœuf (haché, hamburgers, rôti, steak, en cubes…) / Beef (ground, hamburgers, roastbeef, steak, cubed…)  T1</t>
  </si>
  <si>
    <t>P800018</t>
  </si>
  <si>
    <t>Portion - Foie, abats / Liver, other organ meats  T1</t>
  </si>
  <si>
    <t>P800019</t>
  </si>
  <si>
    <t>Portion - Porc / Pork  T1</t>
  </si>
  <si>
    <t>P800020</t>
  </si>
  <si>
    <t>Portion - Autres viandes (veau, agneau, gibier…) / Other meats (veal, lamb, game…)  T1</t>
  </si>
  <si>
    <t>P800021</t>
  </si>
  <si>
    <t>Portion - Poulet, dinde / Chicken, turkey  T1</t>
  </si>
  <si>
    <t>P800022</t>
  </si>
  <si>
    <t>Portion - Saucisses, hot-dog / Sausages, hot dog  T1</t>
  </si>
  <si>
    <t>P800023</t>
  </si>
  <si>
    <t>Portion - Jambon, charcuterie (viandes froides ou fumées, bacon) / Ham, cold cuts (smoked meat, bacon...)  T1</t>
  </si>
  <si>
    <t>P800024</t>
  </si>
  <si>
    <t>Portion - Sauces brunes, BBQ, blanches, jus de cuisson…/ Sauces (brown, white, BBQ, gravy…)  T1</t>
  </si>
  <si>
    <t>P800025</t>
  </si>
  <si>
    <t>Portion - Saumon, truite, sardine, hareng, thon / Salmon, trout, sardines, herring, tuna  T1</t>
  </si>
  <si>
    <t>P800026</t>
  </si>
  <si>
    <t>Portion - Autres poissons (sole, morue, en bâtonnets…) / Other fish (sole, cod, fish sticks…)  T1</t>
  </si>
  <si>
    <t>P800027</t>
  </si>
  <si>
    <t>Portion - Fruits de mer (crevette, crabe, huîtres…) / Seafood (shrimp, crab, oyster…)  T1</t>
  </si>
  <si>
    <t>P800028</t>
  </si>
  <si>
    <t>Portion - Pâtes avec sauce tomate avec ou sans viande (spaghetti, lasagne…) / Pasta with tomato sauce with or without meat (spaghetti, lasagna…)  T1</t>
  </si>
  <si>
    <t>P800029</t>
  </si>
  <si>
    <t>Portion - Pâtes avec sauce crémeuse (macaroni au fromage, avec sauce alfredo,…) / Pasta with creamy sauce (cheese macaroni, alfredo sauce,…)  T1</t>
  </si>
  <si>
    <t>P800030</t>
  </si>
  <si>
    <t>Portion - Pizza / Pizza  T1</t>
  </si>
  <si>
    <t>P800031</t>
  </si>
  <si>
    <t>Portion - Haricots secs, pois secs, lentilles (légumineuses), hummus, fèves au lard / Beans, peas, lentils (legumes), hummus, beans with pork  T1</t>
  </si>
  <si>
    <t>P800032</t>
  </si>
  <si>
    <t>Portion - Tofu, aliments à base de soya ou de protéines végétales / Tofu and foods with soya or vegetable proteins  T1</t>
  </si>
  <si>
    <t>P800033</t>
  </si>
  <si>
    <t>Portion - Œufs, omelette, quiche / Eggs, omelette, quiche…  T1</t>
  </si>
  <si>
    <t>P800034</t>
  </si>
  <si>
    <t>Portion - Graines de tournesol / Sunflower seeds  T1</t>
  </si>
  <si>
    <t>P800035</t>
  </si>
  <si>
    <t>Portion - Noix, arachides, autres graines / Nuts, peanuts, other seeds  T1</t>
  </si>
  <si>
    <t>P800036</t>
  </si>
  <si>
    <t>Portion - Haricots jaunes/verts, pois verts maïs / Green/yellow beans, green peas, corn  T1</t>
  </si>
  <si>
    <t>P800037</t>
  </si>
  <si>
    <t>Portion - Tomates durant l'été / Tomatoes during summertime  T1</t>
  </si>
  <si>
    <t>P800038</t>
  </si>
  <si>
    <t>Portion - Tomates durant le reste de l'année / Tomatoes during the rest of the year  T1</t>
  </si>
  <si>
    <t>P800039</t>
  </si>
  <si>
    <t>Portion - Jus de légumes ou de tomates / Tomato or vegetable juices  T1</t>
  </si>
  <si>
    <t>P800040</t>
  </si>
  <si>
    <t>Portion - Brocoli, chou-fleur, chou de bruxelle, chou, salade de chou durant l'été / Broccoli, cauliflower, brussel sprouts, cabbage and coleslaw during summertime  T1</t>
  </si>
  <si>
    <t>P800041</t>
  </si>
  <si>
    <t>Portion - Carottes / Carrots  T1</t>
  </si>
  <si>
    <t>P800042</t>
  </si>
  <si>
    <t>Portion - Laitues, légumes verts feuillus, épinards, salades vertes durant l'été / Lettuce, leafy greens, spinach, green salad during summertime  T1</t>
  </si>
  <si>
    <t>P800087</t>
  </si>
  <si>
    <t>Portion - Laitues, légumes verts feuillus, épinards, salades vertes durant l'année / Lettuce, leafy greens, spinach, green salad during the rest of the year  T1</t>
  </si>
  <si>
    <t>P800043</t>
  </si>
  <si>
    <t>Portion - Poivrons verts, rouges, jaunes / Green, red, yellow sweet peppers  T1</t>
  </si>
  <si>
    <t>P800044</t>
  </si>
  <si>
    <t>Portion - Tous les autres légumes différents de ceux spécifiés plus haut / All other vegetables different from those above  T1</t>
  </si>
  <si>
    <t>P800045</t>
  </si>
  <si>
    <t>Portion - Vinaigrettes, sauces à salade, mayonnaises, trempettes maison ou commerciales / Salad dressings, mayonnaise, dips  T1</t>
  </si>
  <si>
    <t>P800046</t>
  </si>
  <si>
    <t>Portion - Fromages / Cheeses  T1</t>
  </si>
  <si>
    <t>P800047</t>
  </si>
  <si>
    <t>Portion - Yogourts / Yogurts  T1</t>
  </si>
  <si>
    <t>P800048</t>
  </si>
  <si>
    <t>Portion - Desserts au lait (poudings, blanc-manger…) / Milk-based desserts (puddings, blanc mange…)  T1</t>
  </si>
  <si>
    <t>P800049</t>
  </si>
  <si>
    <t>Portion - Crème glacée, lait glacé, yogourt glacé / Ice cream, ice milk, frozen yogurt  T1</t>
  </si>
  <si>
    <t>P800050</t>
  </si>
  <si>
    <t>Portion - Pommes, poires / Apples, pears  T1</t>
  </si>
  <si>
    <t>P800051</t>
  </si>
  <si>
    <t>Portion - Bananes / Bananas  T1</t>
  </si>
  <si>
    <t>P800052</t>
  </si>
  <si>
    <t>Portion - Melons (melons d'eau, cantaloup, melon miel…) / Melons (watermelon, cantaloupe, honeydew…)  T1</t>
  </si>
  <si>
    <t>P800053</t>
  </si>
  <si>
    <t>Portion - Oranges, pamplemousses, clémentines (agrumes) / Oranges, grapefruits, tangerines (citrus fruits)  T1</t>
  </si>
  <si>
    <t>P800054</t>
  </si>
  <si>
    <t>Portion - Petits fruits (fraises, framboises, bleuets…) / Berries (strawberries, raspberries, blueberries…)  T1</t>
  </si>
  <si>
    <t>P800055</t>
  </si>
  <si>
    <t>Portion - Tous les autres fruits différents de ceux spécifiés plus haut / Any fruits other than those specified above  T1</t>
  </si>
  <si>
    <t>P800056</t>
  </si>
  <si>
    <t>Portion - Gâteaux, tartes, beignes, pâtisseries / Cakes, pies, doughnuts, pastries  T1</t>
  </si>
  <si>
    <t>P800057</t>
  </si>
  <si>
    <t>Portion - Muffins / Muffins  T1</t>
  </si>
  <si>
    <t>P800058</t>
  </si>
  <si>
    <t>Portion - Biscuits / Cookies  T1</t>
  </si>
  <si>
    <t>P800059</t>
  </si>
  <si>
    <t>Portion - Barres tendres, barres granola, barres à déjeuner / Granola bars, chewy bars, cereal bars  T1</t>
  </si>
  <si>
    <t>P800060</t>
  </si>
  <si>
    <t>Portion - Bonbons, chocolat / Candies, chocolate  T1</t>
  </si>
  <si>
    <t>P800061</t>
  </si>
  <si>
    <t>Portion - Grignotines (croustilles, craquelins, bretzel, popcorn…) / Salty snacks (chips, salted crackers, popcorn, pretzels...)  T1</t>
  </si>
  <si>
    <t>P800062</t>
  </si>
  <si>
    <t>Portion - Jus de fruits (sans sucre ajouté, 100% jus) / Fruit juices (no sugar added, 100% pure)  T1</t>
  </si>
  <si>
    <t>P800063</t>
  </si>
  <si>
    <t>Portion - Boissons aux fruits (sucre ajouté: punchs, boissons à saveur de fruits, limonade…) / Fruit drinks (sugar added: punch, cocktails, with artificial flavors, lemonade…)  T1</t>
  </si>
  <si>
    <t>P800064</t>
  </si>
  <si>
    <t>Portion - Boissons gazeuses régulières (liqueurs douces, cola, 7-UP…) / Regular soft drinks (cola, 7-UP…)  T1</t>
  </si>
  <si>
    <t>P800065</t>
  </si>
  <si>
    <t>Portion - Boissons gazeuses diètes (liqueurs douces, cola, 7-UP…) / Diet soft drinks (cola, 7-UP…)  T1</t>
  </si>
  <si>
    <t>P800066</t>
  </si>
  <si>
    <t>Portion - Lait 3,25% m.g. pour boire / Whole milk (3.25% m.f.) for drinking  T1</t>
  </si>
  <si>
    <t>P800067</t>
  </si>
  <si>
    <t>Portion - Lait 1%, 2% m.g. pour boire / 1%, 2% milk for drinking  T1</t>
  </si>
  <si>
    <t>P800068</t>
  </si>
  <si>
    <t>Portion - Lait écrémé pour boire / Skim milk for drinking  T1</t>
  </si>
  <si>
    <t>P800069</t>
  </si>
  <si>
    <t>Portion - Boisson de soya pour boire / Soya drink for drinking  T1</t>
  </si>
  <si>
    <t>P800070</t>
  </si>
  <si>
    <t>Portion - Café, thé / Coffee, tea  T1</t>
  </si>
  <si>
    <t>P800071</t>
  </si>
  <si>
    <t>Portion - Lait, crème dans le café ou le thé / Milk or cream in coffee/tea  T1</t>
  </si>
  <si>
    <t>P800072</t>
  </si>
  <si>
    <t>Portion - Sucre dans le café ou le thé / Sugar in coffee/tea  T1</t>
  </si>
  <si>
    <t>P800073</t>
  </si>
  <si>
    <t>Portion - Bière / Beer  T1</t>
  </si>
  <si>
    <t>P800074</t>
  </si>
  <si>
    <t>Portion - Vin de table, apéritif / Table wine, aperitifs  T1</t>
  </si>
  <si>
    <t>P800075</t>
  </si>
  <si>
    <t>Portion - Spiritueux (boissons alcoolisées fortes) / Spirits (hard liquor)  T1</t>
  </si>
  <si>
    <t>Q3_800076</t>
  </si>
  <si>
    <t>Sortes de gras habituellement utilisé pour cuisson (max 2 choix) / Type of fat usually used for cooking (max 2 choices) - Beurre / Butter  T1</t>
  </si>
  <si>
    <t xml:space="preserve">0: non-sélectionné/not selected; 1: sélectionné/selected  </t>
  </si>
  <si>
    <t>Q3_800077</t>
  </si>
  <si>
    <t>Sortes de gras habituellement utilisé pour cuisson (max 2 choix) / Type of fat usually used for cooking (max 2 choices) - Margarine / Margarine  T1</t>
  </si>
  <si>
    <t>Q3_800078</t>
  </si>
  <si>
    <t>Sortes de gras habituellement utilisé pour cuisson (max 2 choix) / Type of fat usually used for cooking (max 2 choices) - Margarine réduite en calories / Low-calorie margarine  T1</t>
  </si>
  <si>
    <t>Q3_800079</t>
  </si>
  <si>
    <t>Sortes de gras habituellement utilisé pour cuisson (max 2 choix) / Type of fat usually used for cooking (max 2 choices) - Huile d'olive / Olive oil  T1</t>
  </si>
  <si>
    <t>Q3_800080</t>
  </si>
  <si>
    <t>Sortes de gras habituellement utilisé pour cuisson (max 2 choix) / Type of fat usually used for cooking (max 2 choices) - Huile de canola / Canola oil  T1</t>
  </si>
  <si>
    <t>Q3_800081</t>
  </si>
  <si>
    <t>Sortes de gras habituellement utilisé pour cuisson (max 2 choix) / Type of fat usually used for cooking (max 2 choices) - Huile de maïs / Corn oil  T1</t>
  </si>
  <si>
    <t>Q3_800082</t>
  </si>
  <si>
    <t>Sortes de gras habituellement utilisé pour cuisson (max 2 choix) / Type of fat usually used for cooking (max 2 choices) - Autres huiles / Other vegetable oils  T1</t>
  </si>
  <si>
    <t>Q3_800083</t>
  </si>
  <si>
    <t>Sortes de gras habituellement utilisé pour cuisson (max 2 choix) / Type of fat usually used for cooking (max 2 choices) - Lard / Lard  T1</t>
  </si>
  <si>
    <t>Q3_800084</t>
  </si>
  <si>
    <t>Sortes de gras habituellement utilisé pour cuisson (max 2 choix) / Type of fat usually used for cooking (max 2 choices) - Huile de tournesol / Sunflower oil  T1</t>
  </si>
  <si>
    <t>Q3_800085</t>
  </si>
  <si>
    <t>Sortes de gras habituellement utilisé pour cuisson (max 2 choix) / Type of fat usually used for cooking (max 2 choices) - Huile en vaporisateur (ex.PAM) / PAM  T1</t>
  </si>
  <si>
    <t>Q3_86</t>
  </si>
  <si>
    <t>Sortes de gras habituellement utilisé pour cuisson (max 2 choix) / Type of fat usually used for cooking (max 2 choices) - Aucun de ces choix / None of these choices  T1</t>
  </si>
  <si>
    <t>Q3_87</t>
  </si>
  <si>
    <t>Sortes de gras habituellement utilisé pour cuisson (max 2 choix) / Type of fat usually used for cooking (max 2 choices) - Ne sais pas / Don’t know  T1</t>
  </si>
  <si>
    <t xml:space="preserve">0: non-sélectionné/not selected; 1: sélectionné/selected; 99: option non-offerte au questionnaire/option not offered in questionnaire  </t>
  </si>
  <si>
    <t>Q4_88</t>
  </si>
  <si>
    <t>Freq - Gras utilisé pour la cuisson / Fat used for cooking   T1</t>
  </si>
  <si>
    <t>1: moins d'une fois par sem/less than once per week; 2: 1-2 fois par sem/1-2 times per week; 3: 3-4 fois par sem/3-4 times per week; 4: 5-6 fois par sem/5-6 times per week; 5: 1 fois par jour/once per day; 6: 2 fois par jour/twice per day; 7: 3 fois par jour/3 times per day; 8: ne sait pas/don't know</t>
  </si>
  <si>
    <t>Q6_99</t>
  </si>
  <si>
    <t>Aliment consommé plusieurs fois par mois / Food consumed several times per month - Peau de poulet / Chicken skin  T1</t>
  </si>
  <si>
    <t>Q6_100</t>
  </si>
  <si>
    <t>Aliment consommé plusieurs fois par mois / Food consumed several times per month - Poulet frit / Fried chicken  T1</t>
  </si>
  <si>
    <t>Q6_101</t>
  </si>
  <si>
    <t>Aliment consommé plusieurs fois par mois / Food consumed several times per month - Boeuf haché maigre ou extra-maigre / Lean or extra lean ground beef  T1</t>
  </si>
  <si>
    <t>Q6_102</t>
  </si>
  <si>
    <t>Aliment consommé plusieurs fois par mois / Food consumed several times per month - Poisson pané frit / Breaded fried fish  T1</t>
  </si>
  <si>
    <t>Q6_103</t>
  </si>
  <si>
    <t>Aliment consommé plusieurs fois par mois / Food consumed several times per month - Chips ou craquelins réduits en gras ou cuits au four / Low-calorie or oven-baked chips or crackers  T1</t>
  </si>
  <si>
    <t>Q6_104</t>
  </si>
  <si>
    <t>Aliment consommé plusieurs fois par mois / Food consumed several times per month - Fromage réduit en gras / Low-fat cheese  T1</t>
  </si>
  <si>
    <t>Q6_105</t>
  </si>
  <si>
    <t>Aliment consommé plusieurs fois par mois / Food consumed several times per month - Yogourt sans gras (0,1% m.g.) / Fat-free yogurt (0.1% m.f.)  T1</t>
  </si>
  <si>
    <t>Q6_106</t>
  </si>
  <si>
    <t>Aliment consommé plusieurs fois par mois / Food consumed several times per month - Margarine réduite en gras / Low-calorie margarine  T1</t>
  </si>
  <si>
    <t>Q6_107</t>
  </si>
  <si>
    <t>Aliment consommé plusieurs fois par mois / Food consumed several times per month - Mayonnaise ou vinaigrettes réduites en gras ou sans gras / Low-fat or no fat mayonnaise or salad dressings  T1</t>
  </si>
  <si>
    <t>Q6_108</t>
  </si>
  <si>
    <t>Aliment consommé plusieurs fois par mois / Food consumed several times per month - Jus enrichis de calcium / Calcium-fortified juices   T1</t>
  </si>
  <si>
    <t>Q6_109</t>
  </si>
  <si>
    <t>Aliment consommé plusieurs fois par mois / Food consumed several times per month - Café décaféiné / Decaffeinated coffee  T1</t>
  </si>
  <si>
    <t>Q6_110</t>
  </si>
  <si>
    <t>Aliment consommé plusieurs fois par mois / Food consumed several times per month - Substituts de repas (en barres ou breuvages) / Meal substitutes (bars or beverages)  T1</t>
  </si>
  <si>
    <t>Q6_111</t>
  </si>
  <si>
    <t>Aliment consommé plusieurs fois par mois / Food consumed several times per month - Barres ou breuvages énergétiques ou élevés en protéines / High energy or high protein bars or beverages  T1</t>
  </si>
  <si>
    <t>Q6_205</t>
  </si>
  <si>
    <t>Aliment consommé plusieurs fois par mois / Food consumed several times per month - Lait enrichi de calcium (35% plus de calcium) / Calcium-fortified milk (35% more calcium)  T1</t>
  </si>
  <si>
    <t>Q1_186</t>
  </si>
  <si>
    <t>Freq - Suppléments alimentaires au cours des 12 derniers mois (ex. Ensure, Boost, Ressource, etc.) / Dietary supplements over the last 12 months (eg. Ensure, Boost, Ressource, etc.)  T1</t>
  </si>
  <si>
    <t>Q2_193</t>
  </si>
  <si>
    <t>Nombre de boîtes ou canettes de supplément bu au même repas ou collation / Number of cartons or cans of supplements drank at each meal or snack  T1</t>
  </si>
  <si>
    <t>1: moins de 1 boîte ou canette/less than 1 carton or can ; 2: 1 boîte ou canette/1 carton or can; 3: plus qu'une boîte ou canette/more than 1 carton or can</t>
  </si>
  <si>
    <t>Q5_197</t>
  </si>
  <si>
    <t>Freq - Repas venant extérieur (repas congelés, réfrigérés, livrés, popote roulante, restaurant ou cafétéria) / Meals from outside home (frozen, refrigerated, home-delivered meals, meals on wheels, restaurant, cafeteria)  T1</t>
  </si>
  <si>
    <t>1: Moins d'une fois par sem/less than once per week; 2: 1-2 fois par sem/1-2 times per week; 3: 3-4 fois par sem/3-4 times per week; 4: 5-6 fois par sem/5-6 times per week; 5: 1 fois par jour/once per day; 6: 2 fois par jour/twice per day; 7: 3 fois par jour/3 times per day</t>
  </si>
  <si>
    <t>QC184</t>
  </si>
  <si>
    <t>Commentaires des participants ou agents / Comments from participants or research staff  T1</t>
  </si>
  <si>
    <t>203 PROT- Protéines (g/jour) QF/Protein (g/day) FFQ  T1</t>
  </si>
  <si>
    <t>204 FAT-Lipides totaux (g/jour) QF/Fat(total lipids) (g/day) FFQ  T1</t>
  </si>
  <si>
    <t>205 CARB-Glucides totaux par différence (g/jour) QF/Carbohydrate, total by difference (g/day) FFQ  T1</t>
  </si>
  <si>
    <t>208 KCAL-Énergie(kCal/jour) QF/Energy (kCal/day) FFQ  T1</t>
  </si>
  <si>
    <t>221 ALCO-Alcool (g/jour) QF/Alcohol (g/day) FFQ  T1</t>
  </si>
  <si>
    <t>255 H2O-Eau (g/jour) QF/Moisture-Water(g/day) FFQ  T1</t>
  </si>
  <si>
    <t>262 CAFF-Caféine (mg/jour) QF/Caffeine(mg/day) FFQ  T1</t>
  </si>
  <si>
    <t>291 TDF-Fibres alimentaires (g/jour) QF/Fibre total dietary (g/day) FFQ  T1</t>
  </si>
  <si>
    <t>301 CA-Calcium (mg/jour) QF/Calcium (mg/day) FFQ  T1</t>
  </si>
  <si>
    <t>303 FE-Fer (mg/jour) QF/Iron (mg/day) FFQ  T1</t>
  </si>
  <si>
    <t>304 MG-Magnésium (mg/jour) QF/Magnesium (mg/day) FFQ  T1</t>
  </si>
  <si>
    <t>306 K-Potassium (mg/jour) QF/Potassium (mg/day) FFQ  T1</t>
  </si>
  <si>
    <t>307 NA-Sodium (mg/jour) QF/Sodium (mg/day) FFQ  T1</t>
  </si>
  <si>
    <t>309 ZN-Zinc (mg/jour) QF/Zinc (mg/day) FFQ  T1</t>
  </si>
  <si>
    <t>Rétinol (vitamine A) (UI/jour) QF/Retinol (vitamin A) (IU/day) FFQ  T1</t>
  </si>
  <si>
    <t>339 D-µG-Vitamine D (mcg/jour) QF/Vitamin D (mcg/day) FFQ  T1</t>
  </si>
  <si>
    <t>Vitamine E  (mg/jour) QF/Vitamin E (mg/day) FFQ T1</t>
  </si>
  <si>
    <t>401 VITC-Vitamine C (mg/jour) QF/Vitamin C (mg/day) FFQ  T1</t>
  </si>
  <si>
    <t>404 THIA-Thiamine (mg/jour) QF/Thiamin(mg/day) FFQ  T1</t>
  </si>
  <si>
    <t>405 RIBO-Riboflavine (mg/jour) QF/Riboflavin(mg/day) FFQ  T1</t>
  </si>
  <si>
    <t>Niacine (mg/jour) QF/Niacin (mg/day) FFQ  T1</t>
  </si>
  <si>
    <t>410 PANT-Acide Pantothénique (mg/jour) QF/Pantothenic acid(mg/day) FFQ  T1</t>
  </si>
  <si>
    <t>415 B6-Vitamine B-6 (mg/jour) QF/Vitamin B-6(mg/day) FFQ  T1</t>
  </si>
  <si>
    <t>416 BIOT-Biotine (mcg/jour) QF/Biotin(mcg/day) FFQ T1</t>
  </si>
  <si>
    <t>417 FOLA-Folacine (mcg/jour) QF/Folacin(mcg/day) FFQ T1</t>
  </si>
  <si>
    <t>418 B12-Vitamine B-12 (mcg/jour) QF/Vitamin B-12(mcg/day) FFQ  T1</t>
  </si>
  <si>
    <t>430 VITK-Vitamine K (mcg/jour) QF/Vitamin K(mcg/day) FFQ  T1</t>
  </si>
  <si>
    <t>601 CHOL-Cholestérol (mg/jour) QF/Cholesterol (mg/day) FFQ  T1</t>
  </si>
  <si>
    <t>606 TSAT-Acides gras saturés totaux (g/jour) QF/Fatty acids,saturated, total(g/day) FFQ  T1</t>
  </si>
  <si>
    <t>618 18:2-ACIDE GRAS POLYINSATURÉS, 18:2,LINOLÉIQUES, OCTADÉCADIÉNOÏQUES  (g/jour) QF/FATTY ACIDS, POLYUNSATURATED, 18:2, LINOLEIC, OCTADECADIENOIC (g/day) FFQ  T1</t>
  </si>
  <si>
    <t>619 18:3-ACIDE GRAS POLYINSATURÉS, 18:3,LINOLÉIQUES, OCTADÉCADIÉNOÏQUES  (g/jour) QF/FATTY ACIDS, POLYUNSATURATED, 18:3, LINOLEIC, OCTADECADIENOIC (g/day) FFQ  T1</t>
  </si>
  <si>
    <t>645 MUFA-Acides gras monoinsaturés totaux (g/jour) QF/Fatty acids,monounsaturated, total(g/day) FFQ  T1</t>
  </si>
  <si>
    <t>646 PUFA-Acides gras polyinsaturés totaux (g/jour) QF/Fatty acids,polyunsaturated, total(g/day) FFQ  T1</t>
  </si>
  <si>
    <t>QFGacPc</t>
  </si>
  <si>
    <t>Nombre de portions (par jour), GAC produits céréaliers  QF/Number of servings (per day), CFG grain products  FFQ T1</t>
  </si>
  <si>
    <t>QFGacFl</t>
  </si>
  <si>
    <t>Nombre de portions (par jour), GAC fruits et légumes QF/Number of servings (per day), CFG vegetables and fruits FFQ T1</t>
  </si>
  <si>
    <t>QFGacPl</t>
  </si>
  <si>
    <t>Nombre de portions (par jour), GAC produits laitiers QF/Number of servings (per day), CFG milk and alternatives FFQ T1</t>
  </si>
  <si>
    <t>QFGacVs</t>
  </si>
  <si>
    <t>Nombre de portions (par jour), GAC viandes et substituts QFs/Number of servings (per day), CFG meat and alternatives  FFQ T1</t>
  </si>
  <si>
    <t>C-HEI score, GAC produits céréaliers QF/C-HEI score, CFG grain products  FFQ T1</t>
  </si>
  <si>
    <t>C-HEI score, GAC légumes et fruits QF/C-HEI score, CFG vegetables and fruit FFQ T1</t>
  </si>
  <si>
    <t>C-HEI score, GAC laits et substituts QF/C-HEI score, CFG milk and alternatives FFQ T1</t>
  </si>
  <si>
    <t>C-HEI score, GAC viandes et substituts QF/C-HEI score, CFG meat and alternatives FFQ T1</t>
  </si>
  <si>
    <t>QFpctlipid</t>
  </si>
  <si>
    <t>Proportion, énergie lipides totaux QF/Proportion, energy total lipids FFQ  T1</t>
  </si>
  <si>
    <t>QFscolip</t>
  </si>
  <si>
    <t>C-HEI score, gras total QF/C-HEI score, total fat FFQ  T1</t>
  </si>
  <si>
    <t>QFpctagsat</t>
  </si>
  <si>
    <t>Proportion, énergie gras saturés QF/Proportion, energy saturated fat FFQ  T1</t>
  </si>
  <si>
    <t>QFscoags</t>
  </si>
  <si>
    <t>C-HEI score, gras saturés QF/C-HEI score, saturated fats FFQ  T1</t>
  </si>
  <si>
    <t>QFscoxol</t>
  </si>
  <si>
    <t>C-HEI score, cholestérol QF/C-HEI score, cholesterol FFQ  T1</t>
  </si>
  <si>
    <t>QFscorna</t>
  </si>
  <si>
    <t>C-HEI score, sodium QF/C-HEI score, sodium FFQ  T1</t>
  </si>
  <si>
    <t>Nombre groupes GAC (par jour), variété alimentaire QF/Number CFG's groups (per day), food variety FFQ T1</t>
  </si>
  <si>
    <t>QFvaalim</t>
  </si>
  <si>
    <t>C-HEI score, variété alimentaire QF/C-HEI score, food variety FFQ T1</t>
  </si>
  <si>
    <t>QFscotot</t>
  </si>
  <si>
    <t>C-HEI score, total QF/C-HEI score, total FFQ T1</t>
  </si>
  <si>
    <t>3.8</t>
  </si>
  <si>
    <t>Dateofrecall_fT2</t>
  </si>
  <si>
    <t xml:space="preserve"> Date du rappel NON VALIDÉE (utiliser DateT1 en réf)/Date of the recall NOT VALIDATED (use DateT1 as ref) per food T2</t>
  </si>
  <si>
    <t>Dayofweek_fT2</t>
  </si>
  <si>
    <t xml:space="preserve"> Jour de la semaine du rappel/Day of the week for the recall per food T2</t>
  </si>
  <si>
    <t>Dayofrecall_fT2</t>
  </si>
  <si>
    <t xml:space="preserve"> Jour du rappel/ Day of recall per food T2</t>
  </si>
  <si>
    <t>MealCode_fT2</t>
  </si>
  <si>
    <t xml:space="preserve"> Moment de la journée pour la consommation de l'aliment/Moment of the day for the food consumption per food T2</t>
  </si>
  <si>
    <t>FoodCode_fT2</t>
  </si>
  <si>
    <t xml:space="preserve"> Code de l'aliment /Food code  per food T2</t>
  </si>
  <si>
    <t>FoodDescr_fT2</t>
  </si>
  <si>
    <t xml:space="preserve"> Description de l'aliment /Food description per food T2</t>
  </si>
  <si>
    <t>WEIGHT_G_fT2</t>
  </si>
  <si>
    <t xml:space="preserve"> Poids de l'aliment(g)/Food weight(g) per food T2</t>
  </si>
  <si>
    <t>PROTEIN_fT2</t>
  </si>
  <si>
    <t xml:space="preserve">  203 PROT- Protéines(g) /Protein (g)  per food T2</t>
  </si>
  <si>
    <t>LIPID_fT2</t>
  </si>
  <si>
    <t>CARBO_fT2</t>
  </si>
  <si>
    <t xml:space="preserve">  205 CARB-Glucides totaux par différence(g) /Carbohydrate, total by difference (g)  per food T2</t>
  </si>
  <si>
    <t>ENERGY_fT2</t>
  </si>
  <si>
    <t xml:space="preserve">  208 KCAL-Énergie(kCal) /Energy (kCal)  per food T2</t>
  </si>
  <si>
    <t>ALCH_fT2</t>
  </si>
  <si>
    <t xml:space="preserve">  221 ALCO-Alcool(g) /Alcohol (g)  per food T2</t>
  </si>
  <si>
    <t>WATER_fT2</t>
  </si>
  <si>
    <t xml:space="preserve">  255 H2O-Eau(g) /Moisture-Water(g)  per food T2</t>
  </si>
  <si>
    <t>CAFFEINE_fT2</t>
  </si>
  <si>
    <t xml:space="preserve">  262 CAFF-Caféine(mg) /Caffeine(mg)  per food T2</t>
  </si>
  <si>
    <t>KJ_fT2</t>
  </si>
  <si>
    <t xml:space="preserve">  268 KJ-Énergie en kilojoules(kj) /Energy-kilojoules(kj)  per food T2</t>
  </si>
  <si>
    <t>TDF_fT2</t>
  </si>
  <si>
    <t xml:space="preserve">  291 TDF-Fibres alimentaires(g) /Fibre total dietary (g)  per food T2</t>
  </si>
  <si>
    <t>CALC_fT2</t>
  </si>
  <si>
    <t xml:space="preserve">  301 CA-Calcium(mg) /Calcium (mg)  per food T2</t>
  </si>
  <si>
    <t>IRON_fT2</t>
  </si>
  <si>
    <t xml:space="preserve">  303 FE-Fer(mg) /Iron (mg)  per food T2</t>
  </si>
  <si>
    <t>MAGNSM_fT2</t>
  </si>
  <si>
    <t xml:space="preserve">  304 MG-Magnésium(mg) /Magnesium (mg)  per food T2</t>
  </si>
  <si>
    <t>PHOSPHO_fT2</t>
  </si>
  <si>
    <t xml:space="preserve">  305 P-Phosphore(mg) /Phosphorus (mg)  per food T2</t>
  </si>
  <si>
    <t>POTASS_fT2</t>
  </si>
  <si>
    <t xml:space="preserve">  306 K-Potassium(mg) /Potassium (mg)  per food T2</t>
  </si>
  <si>
    <t>SODIUM_fT2</t>
  </si>
  <si>
    <t xml:space="preserve">  307 NA-Sodium(mg) /Sodium (mg)  per food T2</t>
  </si>
  <si>
    <t>ZINC_fT2</t>
  </si>
  <si>
    <t xml:space="preserve">  309 ZN-Zinc(mg) /Zinc (mg)  per food T2</t>
  </si>
  <si>
    <t>SELENIUM_fT2</t>
  </si>
  <si>
    <t xml:space="preserve">  317 SE-Sélénium(mcg) /Selenium (mcg)  per food T2</t>
  </si>
  <si>
    <t>VIT_A_fT2</t>
  </si>
  <si>
    <t xml:space="preserve">  320 RAE-µg-ÉQUIVALENTS D'ACTIVITÉ DU RÉTINOL(mcg)  /RETINOL ACTIVITY EQUIVALENTS (mcg)  per food T2</t>
  </si>
  <si>
    <t>Bcarot_fT2</t>
  </si>
  <si>
    <t xml:space="preserve">  321 BC-µG-BÉTA-CAROTÈNE (mcg) CAROTENOÏDES /BETA-CAROTENE (mcg) CAROTENOIDS  per food T2</t>
  </si>
  <si>
    <t>Acarot_fT2</t>
  </si>
  <si>
    <t xml:space="preserve">  322 AC-µG-Alpha-carotène(mcg) CAROTENOÏDES /Alpha carotene(mcg) CAROTENOIDS per food T2</t>
  </si>
  <si>
    <t>ATMG_fT2</t>
  </si>
  <si>
    <t xml:space="preserve">  323 ATMG-Alpha-Tocophérol(mg) /Alpha-Tocopherol(mg)  per food T2</t>
  </si>
  <si>
    <t>CRYPX_fT2</t>
  </si>
  <si>
    <t xml:space="preserve">  334 CRYPX-Béta-cryptozanthine(mcg) CAROTENOÏDES /Beta cryptoxanthin(mcg) CAROTENOIDS  per food T2</t>
  </si>
  <si>
    <t>LYCPN_fT2</t>
  </si>
  <si>
    <t xml:space="preserve">  337 LYCPN-Lycopène(mcg) CAROTENOÏDES /Lycopene(mcg) CAROTENOIDS  per food T2</t>
  </si>
  <si>
    <t>LUTZEA_fT2</t>
  </si>
  <si>
    <t xml:space="preserve">  338 LUT+ZEA-Lutéine et Zéaxanthine(mcg) CAROTENOÏDES /Lutein and Zeaxanthin(mcg) CAROTENOIDS  per food T2</t>
  </si>
  <si>
    <t>VIT_D_MCG_fT2</t>
  </si>
  <si>
    <t xml:space="preserve">  339 D-µG-Vitamine D(mcg) /Vitamin D (mcg)  per food T2</t>
  </si>
  <si>
    <t>VIT_C_fT2</t>
  </si>
  <si>
    <t xml:space="preserve">  401 VITC-Vitamine C(mg) /Vitamin C (mg)  per food T2</t>
  </si>
  <si>
    <t>THIAMIN_fT2</t>
  </si>
  <si>
    <t xml:space="preserve">  404 THIA-Thiamine(mg) /Thiamin(mg)  per food T2</t>
  </si>
  <si>
    <t>RIBOFLV_fT2</t>
  </si>
  <si>
    <t xml:space="preserve">  405 RIBO-Riboflavine(mg) /Riboflavin(mg)  per food T2</t>
  </si>
  <si>
    <t>NIACIN_fT2</t>
  </si>
  <si>
    <t xml:space="preserve">  409 N-NE-Équivalent en Niacine totale(NE) /Total Niacin equivalent(NE)  per food T2</t>
  </si>
  <si>
    <t>PANTOT_fT2</t>
  </si>
  <si>
    <t xml:space="preserve">  410 PANT-Acide Pantothénique(mg) /Pantothenic acid(mg)  per food T2</t>
  </si>
  <si>
    <t>VIT_B6_fT2</t>
  </si>
  <si>
    <t xml:space="preserve">  415 B6-Vitamine B-6(mg) /Vitamin B-6(mg)  per food T2</t>
  </si>
  <si>
    <t>VIT_B12_fT2</t>
  </si>
  <si>
    <t xml:space="preserve">  418 B12-Vitamine B-12(mcg) /Vitamin B-12(mcg)  per food T2</t>
  </si>
  <si>
    <t>VIT_K_fT2</t>
  </si>
  <si>
    <t xml:space="preserve">  430 VITK-Vitamine K(mcg) /Vitamin K(mcg)  per food T2</t>
  </si>
  <si>
    <t>ACFOLIC_fT2</t>
  </si>
  <si>
    <t xml:space="preserve">  431 FOAC-Acide folique(mcg) / Folic acid(mcg) per food T2</t>
  </si>
  <si>
    <t>FOLATE_fT2</t>
  </si>
  <si>
    <t xml:space="preserve">  432 FOLN-FOLATES PRÉSENTS NATURELLEMENT/NATURALLY ACCURING FOLATE(mcg)  per food T2</t>
  </si>
  <si>
    <t>DFE_fT2</t>
  </si>
  <si>
    <t xml:space="preserve">  435 ÉQUIVALENTS DE FOLATE ALIMENTAIRE (MCG) /DIETARY FOLATE EQUIVALENTS(mcg)  per food T2</t>
  </si>
  <si>
    <t>CHOL_fT2</t>
  </si>
  <si>
    <t xml:space="preserve">  601 CHOL-Cholestérol(mg) /Cholesterol (mg)  per food T2</t>
  </si>
  <si>
    <t>TRANS_fT2</t>
  </si>
  <si>
    <t xml:space="preserve">  605 TRFA-Acides gras trans totaux(g) /Fatty acids,trans, total(g)  per food T2</t>
  </si>
  <si>
    <t>SATS_fT2</t>
  </si>
  <si>
    <t xml:space="preserve">  606 TSAT-Acides gras saturés totaux(g) /Fatty acids,saturated, total(g)  per food T2</t>
  </si>
  <si>
    <t>LINOL2_fT2</t>
  </si>
  <si>
    <t xml:space="preserve">  618 18:2-ACIDE GRAS POLYINSATURÉS, 18:2,LINOLÉIQUES, OCTADÉCADIÉNOÏQUES (g) /FATTY ACIDS, POLYUNSATURATED, 18:2, LINOLEIC, OCTADECADIENOIC (g)  per food T2</t>
  </si>
  <si>
    <t>LINOL3_fT2</t>
  </si>
  <si>
    <t>MONO_fT2</t>
  </si>
  <si>
    <t xml:space="preserve">  645 MUFA-Acides gras monoinsaturés totaux(g) /Fatty acids,monounsaturated, total(g)  per food T2</t>
  </si>
  <si>
    <t>POLY_fT2</t>
  </si>
  <si>
    <t xml:space="preserve">  646 PUFA-Acides gras polyinsaturés totaux(g) /Fatty acids,polyunsaturated, total(g)  per food T2</t>
  </si>
  <si>
    <t>Dateofrecall_fT1</t>
  </si>
  <si>
    <t xml:space="preserve"> Date du rappel NON VALIDÉE (utiliser DateT1 en réf)/Date of the recall NOT VALIDATED (use DateT1 as ref) per food T1</t>
  </si>
  <si>
    <t>Dayofweek_fT1</t>
  </si>
  <si>
    <t xml:space="preserve"> Jour de la semaine du rappel/Day of the week for the recall per food T1</t>
  </si>
  <si>
    <t>Dayofrecall_fT1</t>
  </si>
  <si>
    <t xml:space="preserve"> Jour du rappel/ Day of recall per food T1</t>
  </si>
  <si>
    <t>MealCode_fT1</t>
  </si>
  <si>
    <t xml:space="preserve"> Moment de la journée pour la consommation de l'aliment/Moment of the day for the food consumption per food T1</t>
  </si>
  <si>
    <t>FoodCode_fT1</t>
  </si>
  <si>
    <t xml:space="preserve"> Code de l'aliment /Food code  per food T1</t>
  </si>
  <si>
    <t>FoodDescr_fT1</t>
  </si>
  <si>
    <t xml:space="preserve"> Description de l'aliment /Food description per food T1</t>
  </si>
  <si>
    <t>WEIGHT_G_fT1</t>
  </si>
  <si>
    <t xml:space="preserve"> Poids de l'aliment(g)/Food weight(g) per food T1</t>
  </si>
  <si>
    <t>PROTEIN_fT1</t>
  </si>
  <si>
    <t xml:space="preserve">  203 PROT- Protéines(g) /Protein (g)  per food T1</t>
  </si>
  <si>
    <t>LIPID_fT1</t>
  </si>
  <si>
    <t>CARBO_fT1</t>
  </si>
  <si>
    <t xml:space="preserve">  205 CARB-Glucides totaux par différence(g) /Carbohydrate, total by difference (g)  per food T1</t>
  </si>
  <si>
    <t>ENERGY_fT1</t>
  </si>
  <si>
    <t xml:space="preserve">  208 KCAL-Énergie(kCal) /Energy (kCal)  per food T1</t>
  </si>
  <si>
    <t>ALCH_fT1</t>
  </si>
  <si>
    <t xml:space="preserve">  221 ALCO-Alcool(g) /Alcohol (g)  per food T1</t>
  </si>
  <si>
    <t>WATER_fT1</t>
  </si>
  <si>
    <t xml:space="preserve">  255 H2O-Eau(g) /Moisture-Water(g)  per food T1</t>
  </si>
  <si>
    <t>CAFFEINE_fT1</t>
  </si>
  <si>
    <t xml:space="preserve">  262 CAFF-Caféine(mg) /Caffeine(mg)  per food T1</t>
  </si>
  <si>
    <t>KJ_fT1</t>
  </si>
  <si>
    <t xml:space="preserve">  268 KJ-Énergie en kilojoules(kj) /Energy-kilojoules(kj)  per food T1</t>
  </si>
  <si>
    <t>TDF_fT1</t>
  </si>
  <si>
    <t xml:space="preserve">  291 TDF-Fibres alimentaires(g) /Fibre total dietary (g)  per food T1</t>
  </si>
  <si>
    <t>CALC_fT1</t>
  </si>
  <si>
    <t xml:space="preserve">  301 CA-Calcium(mg) /Calcium (mg)  per food T1</t>
  </si>
  <si>
    <t>IRON_fT1</t>
  </si>
  <si>
    <t xml:space="preserve">  303 FE-Fer(mg) /Iron (mg)  per food T1</t>
  </si>
  <si>
    <t>MAGNSM_fT1</t>
  </si>
  <si>
    <t xml:space="preserve">  304 MG-Magnésium(mg) /Magnesium (mg)  per food T1</t>
  </si>
  <si>
    <t>PHOSPHO_fT1</t>
  </si>
  <si>
    <t xml:space="preserve">  305 P-Phosphore(mg) /Phosphorus (mg)  per food T1</t>
  </si>
  <si>
    <t>POTASS_fT1</t>
  </si>
  <si>
    <t xml:space="preserve">  306 K-Potassium(mg) /Potassium (mg)  per food T1</t>
  </si>
  <si>
    <t>SODIUM_fT1</t>
  </si>
  <si>
    <t xml:space="preserve">  307 NA-Sodium(mg) /Sodium (mg)  per food T1</t>
  </si>
  <si>
    <t>ZINC_fT1</t>
  </si>
  <si>
    <t xml:space="preserve">  309 ZN-Zinc(mg) /Zinc (mg)  per food T1</t>
  </si>
  <si>
    <t>SELENIUM_fT1</t>
  </si>
  <si>
    <t xml:space="preserve">  317 SE-Sélénium(mcg) /Selenium (mcg)  per food T1</t>
  </si>
  <si>
    <t>VIT_A_fT1</t>
  </si>
  <si>
    <t xml:space="preserve">  320 RAE-µg-ÉQUIVALENTS D'ACTIVITÉ DU RÉTINOL(mcg)  /RETINOL ACTIVITY EQUIVALENTS (mcg)  per food T1</t>
  </si>
  <si>
    <t>Acarot_fT1</t>
  </si>
  <si>
    <t xml:space="preserve">  322 AC-µG-Alpha-carotène(mcg) CAROTENOÏDES /Alpha carotene(mcg) CAROTENOIDS per food T1</t>
  </si>
  <si>
    <t>ATMG_fT1</t>
  </si>
  <si>
    <t xml:space="preserve">  323 ATMG-Alpha-Tocophérol(mg) /Alpha-Tocopherol(mg)  per food T1</t>
  </si>
  <si>
    <t>CRYPX_fT1</t>
  </si>
  <si>
    <t xml:space="preserve">  334 CRYPX-Béta-cryptozanthine(mcg) CAROTENOÏDES /Beta cryptoxanthin(mcg) CAROTENOIDS  per food T1</t>
  </si>
  <si>
    <t>LYCPN_fT1</t>
  </si>
  <si>
    <t xml:space="preserve">  337 LYCPN-Lycopène(mcg) CAROTENOÏDES /Lycopene(mcg) CAROTENOIDS  per food T1</t>
  </si>
  <si>
    <t>LUTZEA_fT1</t>
  </si>
  <si>
    <t xml:space="preserve">  338 LUT+ZEA-Lutéine et Zéaxanthine(mcg) CAROTENOÏDES /Lutein and Zeaxanthin(mcg) CAROTENOIDS  per food T1</t>
  </si>
  <si>
    <t>VIT_D_MCG_fT1</t>
  </si>
  <si>
    <t xml:space="preserve">  339 D-µG-Vitamine D(mcg) /Vitamin D (mcg)  per food T1</t>
  </si>
  <si>
    <t>VIT_C_fT1</t>
  </si>
  <si>
    <t xml:space="preserve">  401 VITC-Vitamine C(mg) /Vitamin C (mg)  per food T1</t>
  </si>
  <si>
    <t>THIAMIN_fT1</t>
  </si>
  <si>
    <t xml:space="preserve">  404 THIA-Thiamine(mg) /Thiamin(mg)  per food T1</t>
  </si>
  <si>
    <t>RIBOFLV_fT1</t>
  </si>
  <si>
    <t xml:space="preserve">  405 RIBO-Riboflavine(mg) /Riboflavin(mg)  per food T1</t>
  </si>
  <si>
    <t>NIACIN_fT1</t>
  </si>
  <si>
    <t xml:space="preserve">  409 N-NE-Équivalent en Niacine totale(NE) /Total Niacin equivalent(NE)  per food T1</t>
  </si>
  <si>
    <t>PANTOT_fT1</t>
  </si>
  <si>
    <t xml:space="preserve">  410 PANT-Acide Pantothénique(mg) /Pantothenic acid(mg)  per food T1</t>
  </si>
  <si>
    <t>VIT_B6_fT1</t>
  </si>
  <si>
    <t xml:space="preserve">  415 B6-Vitamine B-6(mg) /Vitamin B-6(mg)  per food T1</t>
  </si>
  <si>
    <t>VIT_B12_fT1</t>
  </si>
  <si>
    <t xml:space="preserve">  418 B12-Vitamine B-12(mcg) /Vitamin B-12(mcg)  per food T1</t>
  </si>
  <si>
    <t>VIT_K_fT1</t>
  </si>
  <si>
    <t xml:space="preserve">  430 VITK-Vitamine K(mcg) /Vitamin K(mcg)  per food T1</t>
  </si>
  <si>
    <t>ACFOLIC_fT1</t>
  </si>
  <si>
    <t xml:space="preserve">  431 FOAC-Acide folique(mcg) / Folic acid(mcg) per food T1</t>
  </si>
  <si>
    <t>DFE_fT1</t>
  </si>
  <si>
    <t xml:space="preserve">  435 ÉQUIVALENTS DE FOLATE ALIMENTAIRE (MCG) /DIETARY FOLATE EQUIVALENTS(mcg)  per food T1</t>
  </si>
  <si>
    <t>CHOL_fT1</t>
  </si>
  <si>
    <t xml:space="preserve">  601 CHOL-Cholestérol(mg) /Cholesterol (mg)  per food T1</t>
  </si>
  <si>
    <t>TRANS_fT1</t>
  </si>
  <si>
    <t xml:space="preserve">  605 TRFA-Acides gras trans totaux(g) /Fatty acids,trans, total(g)  per food T1</t>
  </si>
  <si>
    <t>SATS_fT1</t>
  </si>
  <si>
    <t xml:space="preserve">  606 TSAT-Acides gras saturés totaux(g) /Fatty acids,saturated, total(g)  per food T1</t>
  </si>
  <si>
    <t>LINOL2_fT1</t>
  </si>
  <si>
    <t xml:space="preserve">  618 18:2-ACIDE GRAS POLYINSATURÉS, 18:2,LINOLÉIQUES, OCTADÉCADIÉNOÏQUES (g) /FATTY ACIDS, POLYUNSATURATED, 18:2, LINOLEIC, OCTADECADIENOIC (g)  per food T1</t>
  </si>
  <si>
    <t>LINOL3_fT1</t>
  </si>
  <si>
    <t>MONO_fT1</t>
  </si>
  <si>
    <t xml:space="preserve">  645 MUFA-Acides gras monoinsaturés totaux(g) /Fatty acids,monounsaturated, total(g)  per food T1</t>
  </si>
  <si>
    <t>POLY_fT1</t>
  </si>
  <si>
    <t xml:space="preserve">  646 PUFA-Acides gras polyinsaturés totaux(g) /Fatty acids,polyunsaturated, total(g)  per food T1</t>
  </si>
  <si>
    <t>Bcarot_fT1</t>
  </si>
  <si>
    <t xml:space="preserve">  321 BC-µG-BÉTA-CAROTÈNE (mcg) CAROTENOÏDES /BETA-CAROTENE (mcg) CAROTENOIDS  per food T1</t>
  </si>
  <si>
    <t>FOLATE_fT1</t>
  </si>
  <si>
    <t xml:space="preserve">  432 FOLN-FOLATES PRÉSENTS NATURELLEMENT/NATURALLY ACCURING FOLATE(mcg)  per food T1</t>
  </si>
  <si>
    <t>Dateofrecall_fS1</t>
  </si>
  <si>
    <t xml:space="preserve"> Date du rappel NON VALIDÉE (utiliser DateT1 en réf)/Date of the recall NOT VALIDATED (use DateT1 as ref) per food S1</t>
  </si>
  <si>
    <t>Dayofweek_fS1</t>
  </si>
  <si>
    <t xml:space="preserve"> Jour de la semaine du rappel/Day of the week for the recall per food S1</t>
  </si>
  <si>
    <t>Dayofrecall_fS1</t>
  </si>
  <si>
    <t xml:space="preserve"> Jour du rappel/ Day of recall per food S1</t>
  </si>
  <si>
    <t>MealCode_fS1</t>
  </si>
  <si>
    <t xml:space="preserve"> Moment de la journée pour la consommation de l'aliment/Moment of the day for the food consumption per food S1</t>
  </si>
  <si>
    <t>FoodCode_fS1</t>
  </si>
  <si>
    <t xml:space="preserve"> Code de l'aliment /Food code  per food S1</t>
  </si>
  <si>
    <t>FoodDescr_fS1</t>
  </si>
  <si>
    <t xml:space="preserve"> Description de l'aliment /Food description per food S1</t>
  </si>
  <si>
    <t>WEIGHT_G_fS1</t>
  </si>
  <si>
    <t xml:space="preserve"> Poids de l'aliment(g)/Food weight(g) per food S1</t>
  </si>
  <si>
    <t>PROTEIN_fS1</t>
  </si>
  <si>
    <t xml:space="preserve">  203 PROT- Protéines(g) /Protein (g)  per food S1</t>
  </si>
  <si>
    <t>LIPID_fS1</t>
  </si>
  <si>
    <t>CARBO_fS1</t>
  </si>
  <si>
    <t xml:space="preserve">  205 CARB-Glucides totaux par différence(g) /Carbohydrate, total by difference (g)  per food S1</t>
  </si>
  <si>
    <t>ENERGY_fS1</t>
  </si>
  <si>
    <t xml:space="preserve">  208 KCAL-Énergie(kCal) /Energy (kCal)  per food S1</t>
  </si>
  <si>
    <t>ALCH_fS1</t>
  </si>
  <si>
    <t xml:space="preserve">  221 ALCO-Alcool(g) /Alcohol (g)  per food S1</t>
  </si>
  <si>
    <t>WATER_fS1</t>
  </si>
  <si>
    <t xml:space="preserve">  255 H2O-Eau(g) /Moisture-Water(g)  per food S1</t>
  </si>
  <si>
    <t>CAFFEINE_fS1</t>
  </si>
  <si>
    <t xml:space="preserve">  262 CAFF-Caféine(mg) /Caffeine(mg)  per food S1</t>
  </si>
  <si>
    <t>KJ_fS1</t>
  </si>
  <si>
    <t xml:space="preserve">  268 KJ-Énergie en kilojoules(kj) /Energy-kilojoules(kj)  per food S1</t>
  </si>
  <si>
    <t>TDF_fS1</t>
  </si>
  <si>
    <t xml:space="preserve">  291 TDF-Fibres alimentaires(g) /Fibre total dietary (g)  per food S1</t>
  </si>
  <si>
    <t>CALC_fS1</t>
  </si>
  <si>
    <t xml:space="preserve">  301 CA-Calcium(mg) /Calcium (mg)  per food S1</t>
  </si>
  <si>
    <t>IRON_fS1</t>
  </si>
  <si>
    <t xml:space="preserve">  303 FE-Fer(mg) /Iron (mg)  per food S1</t>
  </si>
  <si>
    <t>MAGNSM_fS1</t>
  </si>
  <si>
    <t xml:space="preserve">  304 MG-Magnésium(mg) /Magnesium (mg)  per food S1</t>
  </si>
  <si>
    <t>PHOSPHO_fS1</t>
  </si>
  <si>
    <t xml:space="preserve">  305 P-Phosphore(mg) /Phosphorus (mg)  per food S1</t>
  </si>
  <si>
    <t>POTASS_fS1</t>
  </si>
  <si>
    <t xml:space="preserve">  306 K-Potassium(mg) /Potassium (mg)  per food S1</t>
  </si>
  <si>
    <t>SODIUM_fS1</t>
  </si>
  <si>
    <t xml:space="preserve">  307 NA-Sodium(mg) /Sodium (mg)  per food S1</t>
  </si>
  <si>
    <t>ZINC_fS1</t>
  </si>
  <si>
    <t xml:space="preserve">  309 ZN-Zinc(mg) /Zinc (mg)  per food S1</t>
  </si>
  <si>
    <t>SELENIUM_fS1</t>
  </si>
  <si>
    <t xml:space="preserve">  317 SE-Sélénium(mcg) /Selenium (mcg)  per food S1</t>
  </si>
  <si>
    <t>VIT_A_fS1</t>
  </si>
  <si>
    <t xml:space="preserve">  320 RAE-µg-ÉQUIVALENTS D'ACTIVITÉ DU RÉTINOL(mcg)  /RETINOL ACTIVITY EQUIVALENTS (mcg)  per food S1</t>
  </si>
  <si>
    <t>Bcarot_fS1</t>
  </si>
  <si>
    <t xml:space="preserve">  321 BC-µG-BÉTA-CAROTÈNE (mcg) CAROTENOÏDES /BETA-CAROTENE (mcg) CAROTENOIDS  per food S1</t>
  </si>
  <si>
    <t>Acarot_fS1</t>
  </si>
  <si>
    <t xml:space="preserve">  322 AC-µG-Alpha-carotène(mcg) CAROTENOÏDES /Alpha carotene(mcg) CAROTENOIDS per food S1</t>
  </si>
  <si>
    <t>ATMG_fS1</t>
  </si>
  <si>
    <t xml:space="preserve">  323 ATMG-Alpha-Tocophérol(mg) /Alpha-Tocopherol(mg)  per food S1</t>
  </si>
  <si>
    <t>CRYPX_fS1</t>
  </si>
  <si>
    <t xml:space="preserve">  334 CRYPX-Béta-cryptozanthine(mcg) CAROTENOÏDES /Beta cryptoxanthin(mcg) CAROTENOIDS  per food S1</t>
  </si>
  <si>
    <t>LYCPN_fS1</t>
  </si>
  <si>
    <t xml:space="preserve">  337 LYCPN-Lycopène(mcg) CAROTENOÏDES /Lycopene(mcg) CAROTENOIDS  per food S1</t>
  </si>
  <si>
    <t>LUTZEA_fS1</t>
  </si>
  <si>
    <t xml:space="preserve">  338 LUT+ZEA-Lutéine et Zéaxanthine(mcg) CAROTENOÏDES /Lutein and Zeaxanthin(mcg) CAROTENOIDS  per food S1</t>
  </si>
  <si>
    <t>VIT_D_MCG_fS1</t>
  </si>
  <si>
    <t xml:space="preserve">  339 D-µG-Vitamine D(mcg) /Vitamin D (mcg)  per food S1</t>
  </si>
  <si>
    <t>VIT_C_fS1</t>
  </si>
  <si>
    <t xml:space="preserve">  401 VITC-Vitamine C(mg) /Vitamin C (mg)  per food S1</t>
  </si>
  <si>
    <t>THIAMIN_fS1</t>
  </si>
  <si>
    <t xml:space="preserve">  404 THIA-Thiamine(mg) /Thiamin(mg)  per food S1</t>
  </si>
  <si>
    <t>RIBOFLV_fS1</t>
  </si>
  <si>
    <t xml:space="preserve">  405 RIBO-Riboflavine(mg) /Riboflavin(mg)  per food S1</t>
  </si>
  <si>
    <t>NIACIN_fS1</t>
  </si>
  <si>
    <t xml:space="preserve">  409 N-NE-Équivalent en Niacine totale(NE) /Total Niacin equivalent(NE)  per food S1</t>
  </si>
  <si>
    <t>PANTOT_fS1</t>
  </si>
  <si>
    <t xml:space="preserve">  410 PANT-Acide Pantothénique(mg) /Pantothenic acid(mg)  per food S1</t>
  </si>
  <si>
    <t>VIT_B6_fS1</t>
  </si>
  <si>
    <t xml:space="preserve">  415 B6-Vitamine B-6(mg) /Vitamin B-6(mg)  per food S1</t>
  </si>
  <si>
    <t>VIT_B12_fS1</t>
  </si>
  <si>
    <t xml:space="preserve">  418 B12-Vitamine B-12(mcg) /Vitamin B-12(mcg)  per food S1</t>
  </si>
  <si>
    <t>VIT_K_fS1</t>
  </si>
  <si>
    <t xml:space="preserve">  430 VITK-Vitamine K(mcg) /Vitamin K(mcg)  per food S1</t>
  </si>
  <si>
    <t>ACFOLIC_fS1</t>
  </si>
  <si>
    <t xml:space="preserve">  431 FOAC-Acide folique(mcg) / Folic acid(mcg) per food S1</t>
  </si>
  <si>
    <t>FOLATE_fS1</t>
  </si>
  <si>
    <t xml:space="preserve">  432 FOLN-FOLATES PRÉSENTS NATURELLEMENT/NATURALLY ACCURING FOLATE(mcg)  per food S1</t>
  </si>
  <si>
    <t>DFE_fS1</t>
  </si>
  <si>
    <t xml:space="preserve">  435 ÉQUIVALENTS DE FOLATE ALIMENTAIRE (MCG) /DIETARY FOLATE EQUIVALENTS(mcg)  per food S1</t>
  </si>
  <si>
    <t>CHOL_fS1</t>
  </si>
  <si>
    <t xml:space="preserve">  601 CHOL-Cholestérol(mg) /Cholesterol (mg)  per food S1</t>
  </si>
  <si>
    <t>TRANS_fS1</t>
  </si>
  <si>
    <t xml:space="preserve">  605 TRFA-Acides gras trans totaux(g) /Fatty acids,trans, total(g)  per food S1</t>
  </si>
  <si>
    <t>SATS_fS1</t>
  </si>
  <si>
    <t xml:space="preserve">  606 TSAT-Acides gras saturés totaux(g) /Fatty acids,saturated, total(g)  per food S1</t>
  </si>
  <si>
    <t>LINOL2_fS1</t>
  </si>
  <si>
    <t xml:space="preserve">  618 18:2-ACIDE GRAS POLYINSATURÉS, 18:2,LINOLÉIQUES, OCTADÉCADIÉNOÏQUES (g) /FATTY ACIDS, POLYUNSATURATED, 18:2, LINOLEIC, OCTADECADIENOIC (g)  per food S1</t>
  </si>
  <si>
    <t>LINOL3_fS1</t>
  </si>
  <si>
    <t>MONO_fS1</t>
  </si>
  <si>
    <t xml:space="preserve">  645 MUFA-Acides gras monoinsaturés totaux(g) /Fatty acids,monounsaturated, total(g)  per food S1</t>
  </si>
  <si>
    <t>POLY_fS1</t>
  </si>
  <si>
    <t xml:space="preserve">  646 PUFA-Acides gras polyinsaturés totaux(g) /Fatty acids,polyunsaturated, total(g)  per food S1</t>
  </si>
  <si>
    <t>Dateofrecall_fT3</t>
  </si>
  <si>
    <t xml:space="preserve"> Date du rappel NON VALIDÉE (utiliser DateT1 en réf)/Date of the recall NOT VALIDATED (use DateT1 as ref) per food T3</t>
  </si>
  <si>
    <t>Dayofweek_fT3</t>
  </si>
  <si>
    <t xml:space="preserve"> Jour de la semaine du rappel/Day of the week for the recall per food T3</t>
  </si>
  <si>
    <t>Dayofrecall_fT3</t>
  </si>
  <si>
    <t xml:space="preserve"> Jour du rappel/ Day of recall per food T3</t>
  </si>
  <si>
    <t>MealCode_fT3</t>
  </si>
  <si>
    <t xml:space="preserve"> Moment de la journée pour la consommation de l'aliment/Moment of the day for the food consumption per food T3</t>
  </si>
  <si>
    <t>FoodCode_fT3</t>
  </si>
  <si>
    <t xml:space="preserve"> Code de l'aliment /Food code  per food T3</t>
  </si>
  <si>
    <t>FoodDescr_fT3</t>
  </si>
  <si>
    <t xml:space="preserve"> Description de l'aliment /Food description per food T3</t>
  </si>
  <si>
    <t>WEIGHT_G_fT3</t>
  </si>
  <si>
    <t xml:space="preserve"> Poids de l'aliment(g)/Food weight(g) per food T3</t>
  </si>
  <si>
    <t>PROTEIN_fT3</t>
  </si>
  <si>
    <t xml:space="preserve">  203 PROT- Protéines(g) /Protein (g)  per food T3</t>
  </si>
  <si>
    <t>LIPID_fT3</t>
  </si>
  <si>
    <t>CARBO_fT3</t>
  </si>
  <si>
    <t xml:space="preserve">  205 CARB-Glucides totaux par différence(g) /Carbohydrate, total by difference (g)  per food T3</t>
  </si>
  <si>
    <t>ENERGY_fT3</t>
  </si>
  <si>
    <t xml:space="preserve">  208 KCAL-Énergie(kCal) /Energy (kCal)  per food T3</t>
  </si>
  <si>
    <t>ALCH_fT3</t>
  </si>
  <si>
    <t xml:space="preserve">  221 ALCO-Alcool(g) /Alcohol (g)  per food T3</t>
  </si>
  <si>
    <t>WATER_fT3</t>
  </si>
  <si>
    <t xml:space="preserve">  255 H2O-Eau(g) /Moisture-Water(g)  per food T3</t>
  </si>
  <si>
    <t>CAFFEINE_fT3</t>
  </si>
  <si>
    <t xml:space="preserve">  262 CAFF-Caféine(mg) /Caffeine(mg)  per food T3</t>
  </si>
  <si>
    <t>KJ_fT3</t>
  </si>
  <si>
    <t xml:space="preserve">  268 KJ-Énergie en kilojoules(kj) /Energy-kilojoules(kj)  per food T3</t>
  </si>
  <si>
    <t>TDF_fT3</t>
  </si>
  <si>
    <t xml:space="preserve">  291 TDF-Fibres alimentaires(g) /Fibre total dietary (g)  per food T3</t>
  </si>
  <si>
    <t>CALC_fT3</t>
  </si>
  <si>
    <t xml:space="preserve">  301 CA-Calcium(mg) /Calcium (mg)  per food T3</t>
  </si>
  <si>
    <t>IRON_fT3</t>
  </si>
  <si>
    <t xml:space="preserve">  303 FE-Fer(mg) /Iron (mg)  per food T3</t>
  </si>
  <si>
    <t>MAGNSM_fT3</t>
  </si>
  <si>
    <t xml:space="preserve">  304 MG-Magnésium(mg) /Magnesium (mg)  per food T3</t>
  </si>
  <si>
    <t>PHOSPHO_fT3</t>
  </si>
  <si>
    <t xml:space="preserve">  305 P-Phosphore(mg) /Phosphorus (mg)  per food T3</t>
  </si>
  <si>
    <t>POTASS_fT3</t>
  </si>
  <si>
    <t xml:space="preserve">  306 K-Potassium(mg) /Potassium (mg)  per food T3</t>
  </si>
  <si>
    <t>SODIUM_fT3</t>
  </si>
  <si>
    <t xml:space="preserve">  307 NA-Sodium(mg) /Sodium (mg)  per food T3</t>
  </si>
  <si>
    <t>ZINC_fT3</t>
  </si>
  <si>
    <t xml:space="preserve">  309 ZN-Zinc(mg) /Zinc (mg)  per food T3</t>
  </si>
  <si>
    <t>SELENIUM_fT3</t>
  </si>
  <si>
    <t xml:space="preserve">  317 SE-Sélénium(mcg) /Selenium (mcg)  per food T3</t>
  </si>
  <si>
    <t>VIT_A_fT3</t>
  </si>
  <si>
    <t xml:space="preserve">  320 RAE-µg-ÉQUIVALENTS D'ACTIVITÉ DU RÉTINOL(mcg)  /RETINOL ACTIVITY EQUIVALENTS (mcg)  per food T3</t>
  </si>
  <si>
    <t>Bcarot_fT3</t>
  </si>
  <si>
    <t xml:space="preserve">  321 BC-µG-BÉTA-CAROTÈNE (mcg) CAROTENOÏDES /BETA-CAROTENE (mcg) CAROTENOIDS  per food T3</t>
  </si>
  <si>
    <t>Acarot_fT3</t>
  </si>
  <si>
    <t xml:space="preserve">  322 AC-µG-Alpha-carotène(mcg) CAROTENOÏDES /Alpha carotene(mcg) CAROTENOIDS per food T3</t>
  </si>
  <si>
    <t>ATMG_fT3</t>
  </si>
  <si>
    <t xml:space="preserve">  323 ATMG-Alpha-Tocophérol(mg) /Alpha-Tocopherol(mg)  per food T3</t>
  </si>
  <si>
    <t>CRYPX_fT3</t>
  </si>
  <si>
    <t xml:space="preserve">  334 CRYPX-Béta-cryptozanthine(mcg) CAROTENOÏDES /Beta cryptoxanthin(mcg) CAROTENOIDS  per food T3</t>
  </si>
  <si>
    <t>LYCPN_fT3</t>
  </si>
  <si>
    <t xml:space="preserve">  337 LYCPN-Lycopène(mcg) CAROTENOÏDES /Lycopene(mcg) CAROTENOIDS  per food T3</t>
  </si>
  <si>
    <t>LUTZEA_fT3</t>
  </si>
  <si>
    <t xml:space="preserve">  338 LUT+ZEA-Lutéine et Zéaxanthine(mcg) CAROTENOÏDES /Lutein and Zeaxanthin(mcg) CAROTENOIDS  per food T3</t>
  </si>
  <si>
    <t>VIT_D_MCG_fT3</t>
  </si>
  <si>
    <t xml:space="preserve">  339 D-µG-Vitamine D(mcg) /Vitamin D (mcg)  per food T3</t>
  </si>
  <si>
    <t>VIT_C_fT3</t>
  </si>
  <si>
    <t xml:space="preserve">  401 VITC-Vitamine C(mg) /Vitamin C (mg)  per food T3</t>
  </si>
  <si>
    <t>THIAMIN_fT3</t>
  </si>
  <si>
    <t xml:space="preserve">  404 THIA-Thiamine(mg) /Thiamin(mg)  per food T3</t>
  </si>
  <si>
    <t>RIBOFLV_fT3</t>
  </si>
  <si>
    <t xml:space="preserve">  405 RIBO-Riboflavine(mg) /Riboflavin(mg)  per food T3</t>
  </si>
  <si>
    <t>NIACIN_fT3</t>
  </si>
  <si>
    <t xml:space="preserve">  409 N-NE-Équivalent en Niacine totale(NE) /Total Niacin equivalent(NE)  per food T3</t>
  </si>
  <si>
    <t>PANTOT_fT3</t>
  </si>
  <si>
    <t xml:space="preserve">  410 PANT-Acide Pantothénique(mg) /Pantothenic acid(mg)  per food T3</t>
  </si>
  <si>
    <t>VIT_B6_fT3</t>
  </si>
  <si>
    <t xml:space="preserve">  415 B6-Vitamine B-6(mg) /Vitamin B-6(mg)  per food T3</t>
  </si>
  <si>
    <t>VIT_B12_fT3</t>
  </si>
  <si>
    <t xml:space="preserve">  418 B12-Vitamine B-12(mcg) /Vitamin B-12(mcg)  per food T3</t>
  </si>
  <si>
    <t>VIT_K_fT3</t>
  </si>
  <si>
    <t xml:space="preserve">  430 VITK-Vitamine K(mcg) /Vitamin K(mcg)  per food T3</t>
  </si>
  <si>
    <t>ACFOLIC_fT3</t>
  </si>
  <si>
    <t xml:space="preserve">  431 FOAC-Acide folique(mcg) / Folic acid(mcg) per food T3</t>
  </si>
  <si>
    <t>FOLATE_fT3</t>
  </si>
  <si>
    <t xml:space="preserve">  432 FOLN-FOLATES PRÉSENTS NATURELLEMENT/NATURALLY ACCURING FOLATE(mcg)  per food T3</t>
  </si>
  <si>
    <t>DFE_fT3</t>
  </si>
  <si>
    <t xml:space="preserve">  435 ÉQUIVALENTS DE FOLATE ALIMENTAIRE (MCG) /DIETARY FOLATE EQUIVALENTS(mcg)  per food T3</t>
  </si>
  <si>
    <t>CHOL_fT3</t>
  </si>
  <si>
    <t xml:space="preserve">  601 CHOL-Cholestérol(mg) /Cholesterol (mg)  per food T3</t>
  </si>
  <si>
    <t>TRANS_fT3</t>
  </si>
  <si>
    <t xml:space="preserve">  605 TRFA-Acides gras trans totaux(g) /Fatty acids,trans, total(g)  per food T3</t>
  </si>
  <si>
    <t>SATS_fT3</t>
  </si>
  <si>
    <t xml:space="preserve">  606 TSAT-Acides gras saturés totaux(g) /Fatty acids,saturated, total(g)  per food T3</t>
  </si>
  <si>
    <t>LINOL2_fT3</t>
  </si>
  <si>
    <t xml:space="preserve">  618 18:2-ACIDE GRAS POLYINSATURÉS, 18:2,LINOLÉIQUES, OCTADÉCADIÉNOÏQUES (g) /FATTY ACIDS, POLYUNSATURATED, 18:2, LINOLEIC, OCTADECADIENOIC (g)  per food T3</t>
  </si>
  <si>
    <t>LINOL3_fT3</t>
  </si>
  <si>
    <t>MONO_fT3</t>
  </si>
  <si>
    <t xml:space="preserve">  645 MUFA-Acides gras monoinsaturés totaux(g) /Fatty acids,monounsaturated, total(g)  per food T3</t>
  </si>
  <si>
    <t>POLY_fT3</t>
  </si>
  <si>
    <t xml:space="preserve">  646 PUFA-Acides gras polyinsaturés totaux(g) /Fatty acids,polyunsaturated, total(g)  per food T3</t>
  </si>
  <si>
    <t>Dateofrecall_fT4</t>
  </si>
  <si>
    <t xml:space="preserve"> Date du rappel NON VALIDÉE (utiliser DateT1 en réf)/Date of the recall NOT VALIDATED (use DateT1 as ref) per food T4</t>
  </si>
  <si>
    <t>Dayofweek_fT4</t>
  </si>
  <si>
    <t xml:space="preserve"> Jour de la semaine du rappel/Day of the week for the recall per food T4</t>
  </si>
  <si>
    <t>Dayofrecall_fT4</t>
  </si>
  <si>
    <t xml:space="preserve"> Jour du rappel/ Day of recall per food T4</t>
  </si>
  <si>
    <t>MealCode_fT4</t>
  </si>
  <si>
    <t xml:space="preserve"> Moment de la journée pour la consommation de l'aliment/Moment of the day for the food consumption per food T4</t>
  </si>
  <si>
    <t>FoodCode_fT4</t>
  </si>
  <si>
    <t xml:space="preserve"> Code de l'aliment /Food code  per food T4</t>
  </si>
  <si>
    <t>FoodDescr_fT4</t>
  </si>
  <si>
    <t xml:space="preserve"> Description de l'aliment /Food description per food T4</t>
  </si>
  <si>
    <t>WEIGHT_G_fT4</t>
  </si>
  <si>
    <t xml:space="preserve"> Poids de l'aliment(g)/Food weight(g) per food T4</t>
  </si>
  <si>
    <t>PROTEIN_fT4</t>
  </si>
  <si>
    <t xml:space="preserve">  203 PROT- Protéines(g) /Protein (g)  per food T4</t>
  </si>
  <si>
    <t>LIPID_fT4</t>
  </si>
  <si>
    <t>CARBO_fT4</t>
  </si>
  <si>
    <t xml:space="preserve">  205 CARB-Glucides totaux par différence(g) /Carbohydrate, total by difference (g)  per food T4</t>
  </si>
  <si>
    <t>ENERGY_fT4</t>
  </si>
  <si>
    <t xml:space="preserve">  208 KCAL-Énergie(kCal) /Energy (kCal)  per food T4</t>
  </si>
  <si>
    <t>ALCH_fT4</t>
  </si>
  <si>
    <t xml:space="preserve">  221 ALCO-Alcool(g) /Alcohol (g)  per food T4</t>
  </si>
  <si>
    <t>WATER_fT4</t>
  </si>
  <si>
    <t xml:space="preserve">  255 H2O-Eau(g) /Moisture-Water(g)  per food T4</t>
  </si>
  <si>
    <t>CAFFEINE_fT4</t>
  </si>
  <si>
    <t xml:space="preserve">  262 CAFF-Caféine(mg) /Caffeine(mg)  per food T4</t>
  </si>
  <si>
    <t>KJ_fT4</t>
  </si>
  <si>
    <t xml:space="preserve">  268 KJ-Énergie en kilojoules(kj) /Energy-kilojoules(kj)  per food T4</t>
  </si>
  <si>
    <t>TDF_fT4</t>
  </si>
  <si>
    <t xml:space="preserve">  291 TDF-Fibres alimentaires(g) /Fibre total dietary (g)  per food T4</t>
  </si>
  <si>
    <t>CALC_fT4</t>
  </si>
  <si>
    <t xml:space="preserve">  301 CA-Calcium(mg) /Calcium (mg)  per food T4</t>
  </si>
  <si>
    <t>IRON_fT4</t>
  </si>
  <si>
    <t xml:space="preserve">  303 FE-Fer(mg) /Iron (mg)  per food T4</t>
  </si>
  <si>
    <t>MAGNSM_fT4</t>
  </si>
  <si>
    <t xml:space="preserve">  304 MG-Magnésium(mg) /Magnesium (mg)  per food T4</t>
  </si>
  <si>
    <t>PHOSPHO_fT4</t>
  </si>
  <si>
    <t xml:space="preserve">  305 P-Phosphore(mg) /Phosphorus (mg)  per food T4</t>
  </si>
  <si>
    <t>POTASS_fT4</t>
  </si>
  <si>
    <t xml:space="preserve">  306 K-Potassium(mg) /Potassium (mg)  per food T4</t>
  </si>
  <si>
    <t>SODIUM_fT4</t>
  </si>
  <si>
    <t xml:space="preserve">  307 NA-Sodium(mg) /Sodium (mg)  per food T4</t>
  </si>
  <si>
    <t>ZINC_fT4</t>
  </si>
  <si>
    <t xml:space="preserve">  309 ZN-Zinc(mg) /Zinc (mg)  per food T4</t>
  </si>
  <si>
    <t>SELENIUM_fT4</t>
  </si>
  <si>
    <t xml:space="preserve">  317 SE-Sélénium(mcg) /Selenium (mcg)  per food T4</t>
  </si>
  <si>
    <t>VIT_A_fT4</t>
  </si>
  <si>
    <t xml:space="preserve">  320 RAE-µg-ÉQUIVALENTS D'ACTIVITÉ DU RÉTINOL(mcg)  /RETINOL ACTIVITY EQUIVALENTS (mcg)  per food T4</t>
  </si>
  <si>
    <t>Bcarot_fT4</t>
  </si>
  <si>
    <t xml:space="preserve">  321 BC-µG-BÉTA-CAROTÈNE (mcg) CAROTENOÏDES /BETA-CAROTENE (mcg) CAROTENOIDS  per food T4</t>
  </si>
  <si>
    <t>Acarot_fT4</t>
  </si>
  <si>
    <t xml:space="preserve">  322 AC-µG-Alpha-carotène(mcg) CAROTENOÏDES /Alpha carotene(mcg) CAROTENOIDS per food T4</t>
  </si>
  <si>
    <t>ATMG_fT4</t>
  </si>
  <si>
    <t xml:space="preserve">  323 ATMG-Alpha-Tocophérol(mg) /Alpha-Tocopherol(mg)  per food T4</t>
  </si>
  <si>
    <t>CRYPX_fT4</t>
  </si>
  <si>
    <t xml:space="preserve">  334 CRYPX-Béta-cryptozanthine(mcg) CAROTENOÏDES /Beta cryptoxanthin(mcg) CAROTENOIDS  per food T4</t>
  </si>
  <si>
    <t>LYCPN_fT4</t>
  </si>
  <si>
    <t xml:space="preserve">  337 LYCPN-Lycopène(mcg) CAROTENOÏDES /Lycopene(mcg) CAROTENOIDS  per food T4</t>
  </si>
  <si>
    <t>LUTZEA_fT4</t>
  </si>
  <si>
    <t xml:space="preserve">  338 LUT+ZEA-Lutéine et Zéaxanthine(mcg) CAROTENOÏDES /Lutein and Zeaxanthin(mcg) CAROTENOIDS  per food T4</t>
  </si>
  <si>
    <t>VIT_D_MCG_fT4</t>
  </si>
  <si>
    <t xml:space="preserve">  339 D-µG-Vitamine D(mcg) /Vitamin D (mcg)  per food T4</t>
  </si>
  <si>
    <t>VIT_C_fT4</t>
  </si>
  <si>
    <t xml:space="preserve">  401 VITC-Vitamine C(mg) /Vitamin C (mg)  per food T4</t>
  </si>
  <si>
    <t>THIAMIN_fT4</t>
  </si>
  <si>
    <t xml:space="preserve">  404 THIA-Thiamine(mg) /Thiamin(mg)  per food T4</t>
  </si>
  <si>
    <t>RIBOFLV_fT4</t>
  </si>
  <si>
    <t xml:space="preserve">  405 RIBO-Riboflavine(mg) /Riboflavin(mg)  per food T4</t>
  </si>
  <si>
    <t>NIACIN_fT4</t>
  </si>
  <si>
    <t xml:space="preserve">  409 N-NE-Équivalent en Niacine totale(NE) /Total Niacin equivalent(NE)  per food T4</t>
  </si>
  <si>
    <t>PANTOT_fT4</t>
  </si>
  <si>
    <t xml:space="preserve">  410 PANT-Acide Pantothénique(mg) /Pantothenic acid(mg)  per food T4</t>
  </si>
  <si>
    <t>VIT_B6_fT4</t>
  </si>
  <si>
    <t xml:space="preserve">  415 B6-Vitamine B-6(mg) /Vitamin B-6(mg)  per food T4</t>
  </si>
  <si>
    <t>VIT_B12_fT4</t>
  </si>
  <si>
    <t xml:space="preserve">  418 B12-Vitamine B-12(mcg) /Vitamin B-12(mcg)  per food T4</t>
  </si>
  <si>
    <t>VIT_K_fT4</t>
  </si>
  <si>
    <t xml:space="preserve">  430 VITK-Vitamine K(mcg) /Vitamin K(mcg)  per food T4</t>
  </si>
  <si>
    <t>ACFOLIC_fT4</t>
  </si>
  <si>
    <t xml:space="preserve">  431 FOAC-Acide folique(mcg) / Folic acid(mcg) per food T4</t>
  </si>
  <si>
    <t>FOLATE_fT4</t>
  </si>
  <si>
    <t xml:space="preserve">  432 FOLN-FOLATES PRÉSENTS NATURELLEMENT/NATURALLY ACCURING FOLATE(mcg)  per food T4</t>
  </si>
  <si>
    <t>DFE_fT4</t>
  </si>
  <si>
    <t xml:space="preserve">  435 ÉQUIVALENTS DE FOLATE ALIMENTAIRE (MCG) /DIETARY FOLATE EQUIVALENTS(mcg)  per food T4</t>
  </si>
  <si>
    <t>CHOL_fT4</t>
  </si>
  <si>
    <t xml:space="preserve">  601 CHOL-Cholestérol(mg) /Cholesterol (mg)  per food T4</t>
  </si>
  <si>
    <t>TRANS_fT4</t>
  </si>
  <si>
    <t xml:space="preserve">  605 TRFA-Acides gras trans totaux(g) /Fatty acids,trans, total(g)  per food T4</t>
  </si>
  <si>
    <t>SATS_fT4</t>
  </si>
  <si>
    <t xml:space="preserve">  606 TSAT-Acides gras saturés totaux(g) /Fatty acids,saturated, total(g)  per food T4</t>
  </si>
  <si>
    <t>LINOL2_fT4</t>
  </si>
  <si>
    <t xml:space="preserve">  618 18:2-ACIDE GRAS POLYINSATURÉS, 18:2,LINOLÉIQUES, OCTADÉCADIÉNOÏQUES (g) /FATTY ACIDS, POLYUNSATURATED, 18:2, LINOLEIC, OCTADECADIENOIC (g)  per food T4</t>
  </si>
  <si>
    <t>LINOL3_fT4</t>
  </si>
  <si>
    <t>MONO_fT4</t>
  </si>
  <si>
    <t xml:space="preserve">  645 MUFA-Acides gras monoinsaturés totaux(g) /Fatty acids,monounsaturated, total(g)  per food T4</t>
  </si>
  <si>
    <t>POLY_fT4</t>
  </si>
  <si>
    <t xml:space="preserve">  646 PUFA-Acides gras polyinsaturés totaux(g) /Fatty acids,polyunsaturated, total(g)  per food T4</t>
  </si>
  <si>
    <t>(-1.00) = Donnée manquante /Missing value</t>
  </si>
  <si>
    <t>DateT1NC</t>
  </si>
  <si>
    <t>Date T1 NutCog (AAAA-MM-JJ)</t>
  </si>
  <si>
    <t>AGET1NC</t>
  </si>
  <si>
    <t>Âge calculé selon date naissance, tronqué à 0.1 (ans) / Age calculated based on birth date, troncated at 0.1 (years) T1 NutCog</t>
  </si>
  <si>
    <t>DomicileT1NC</t>
  </si>
  <si>
    <t>Entrevue à domicile / Enterview at home T1 NutCog</t>
  </si>
  <si>
    <t>AdminT1NC</t>
  </si>
  <si>
    <t>Code administrateur des tests / Code for tests' administrator T1 NutCog</t>
  </si>
  <si>
    <t>Busc_VersT1</t>
  </si>
  <si>
    <t>Version Rappel libre/Rappel indicé à 16 items (RL/RI-16) / Version RL/RI-16 Free Recall and Cued Task T1 NutCog</t>
  </si>
  <si>
    <t>Busc_ImmBT1</t>
  </si>
  <si>
    <t>Rappel immédiat BRUT (#mots) / Immediate recall RAW (#words) T1 NutCog</t>
  </si>
  <si>
    <t>Busc_L1BT1</t>
  </si>
  <si>
    <t>Rappel 1 libre BRUT (#mots) / Recall 1 free RAW (#words) T1 NutCog</t>
  </si>
  <si>
    <t>Busc_Tot1BT1</t>
  </si>
  <si>
    <t>Rappel 1 libre + indicé BRUT (#mots) / Recall 1 free + cued RAW (#words) T1 NutCog</t>
  </si>
  <si>
    <t>Busc_L2BT1</t>
  </si>
  <si>
    <t>Rappel 2 libre BRUT (#mots) / Recall 2 free (#words) T1 NutCog</t>
  </si>
  <si>
    <t>Busc_Tot2BT1</t>
  </si>
  <si>
    <t>Rappel 2 libre + indicé BRUT (#mots) / Recall 2 free + cued RAW (#words) T1 NutCog</t>
  </si>
  <si>
    <t>Busc_L3BT1</t>
  </si>
  <si>
    <t>Rappel 3 libre BRUT (#mots) / Recall 3 free + cued RAW (#words) T1 NutCog</t>
  </si>
  <si>
    <t>Busc_Tot3BT1</t>
  </si>
  <si>
    <t>Rappel 3 libre + indicé BRUT (#mots) / Recall 3 free + cued RAW (#words) T1 NutCog</t>
  </si>
  <si>
    <t>Busc_RecCorrT1</t>
  </si>
  <si>
    <t>Reconnaissances correctes des 16 mots parmi 48 mots (#mots) / Right recognition of the 16 words from a 48-word list (#words) T1 NutCog</t>
  </si>
  <si>
    <t>Busc_DisSemT1</t>
  </si>
  <si>
    <t>Distracteurs sémantiques parmi 48 mots (#mots) / Semantic distractor from a 48-word list (#words) T1 NutCog</t>
  </si>
  <si>
    <t>Busc_DisNeuT1</t>
  </si>
  <si>
    <t>Distracteurs neutres parmi 48 mots (#mots) / Neutral distractor from a 48-word list (#words) T1 NutCog</t>
  </si>
  <si>
    <t>Busc_LDifBT1</t>
  </si>
  <si>
    <t xml:space="preserve">Rappel différé (20 min) libre BRUT (#mots) / Delayed recall (20 min) free RAW (#words) T1 NutCog </t>
  </si>
  <si>
    <t>Busc_TotDifBT1</t>
  </si>
  <si>
    <t>Rappel différé (20 min) libre + indicé BRUT (#mots) / Delayed recall (20 min) free + cued RAW (#words) T1 NutCog</t>
  </si>
  <si>
    <t>Rey_VersT1</t>
  </si>
  <si>
    <t>Version du test de la Figure complexe / Version of the Complex-Figure test T1 NutCog</t>
  </si>
  <si>
    <t>Rey_CopBT1</t>
  </si>
  <si>
    <t>Score de la copie BRUT / Score for the copy RAW (max = 36) T1 NutCog</t>
  </si>
  <si>
    <t>Rey_TpsBT1</t>
  </si>
  <si>
    <t>Temps de la copie BRUT / Time for the copy RAW (seconds) T1 NutCog</t>
  </si>
  <si>
    <t>Rey_ImmBT1</t>
  </si>
  <si>
    <t>Score du rappel immédiat (3 min) BRUT / Score for immediate recall (3 min) RAW (max = 36) T1 NutCog</t>
  </si>
  <si>
    <t>Rey_DelBT1</t>
  </si>
  <si>
    <t>Score du rappel différé (20 min) BRUT / Score for delayed recall (20 min) RAW (max = 36) T1 NutCog</t>
  </si>
  <si>
    <t>Strp_PtsTpsBT1</t>
  </si>
  <si>
    <t>Temps couleur des points (planche 1) BRUT / Time color of dots (plate 1) RAW (sec) T1 NutCog</t>
  </si>
  <si>
    <t>Strp_PtsErrBT1</t>
  </si>
  <si>
    <t>Nombre d'erreurs planche 1 BRUT / Number or errors plate 1 RAW T1 NutCog</t>
  </si>
  <si>
    <t>Strp_MotTpsBT1</t>
  </si>
  <si>
    <t>Temps couleur des mots (planche 2) BRUT / Time color of words (plate 2) RAW (sec) T1 NutCog</t>
  </si>
  <si>
    <t>Strp_MotErrBT1</t>
  </si>
  <si>
    <t>Nombre d'erreurs planche 2 BRUT / Number of errors plate 2 RAW T1 NutCog</t>
  </si>
  <si>
    <t>Strp_CouTpsBT1</t>
  </si>
  <si>
    <t>Temps couleur encre des mots de couleur incongrue (planche 3) BRUT / Time color of font for incongruent color-words (plate 3) RAW (sec) T1 NutCog</t>
  </si>
  <si>
    <t>Strp_CouErrBT1</t>
  </si>
  <si>
    <t>Nombre d'erreurs de la planche 3 BRUT / Number of errors plate 3 RAW T1 NutCog</t>
  </si>
  <si>
    <t>Code_NbBT1</t>
  </si>
  <si>
    <t>Nombre de cases remplies avec symboles (2 min) / Number of box filled with symbols (2 min) WAIS-III Digit Symbol-Coding T1 NutCog</t>
  </si>
  <si>
    <t>Code_NbTotT1</t>
  </si>
  <si>
    <t>Nombre de symboles réussis (2 min) / Number of correct symbol (2 min) T1 NutCog</t>
  </si>
  <si>
    <t>Code_NbErrT1</t>
  </si>
  <si>
    <t>Nombre de symboles erronés (2 min) / Number of incorrect symbol (2 min) T1 NutCog</t>
  </si>
  <si>
    <t>BP_S0BT1</t>
  </si>
  <si>
    <t xml:space="preserve">Nombre de trigrammes réussis à 0 sec / Number of correct trigrams at 0 sec (max = 3) T1 NutCog </t>
  </si>
  <si>
    <t>BP_S10BT1</t>
  </si>
  <si>
    <t xml:space="preserve">Nombre de trigrammes réussis à 10 sec / Number of correct trigrams at 10 sec (max = 3) T1 NutCog </t>
  </si>
  <si>
    <t>BP_S20BT1</t>
  </si>
  <si>
    <t>Nombre de trigrammes réussis à 20 sec / Number of correct trigrams at 20 sec (max = 3) T1 NutCog</t>
  </si>
  <si>
    <t>BP_S30BT1</t>
  </si>
  <si>
    <t>Nombre de trigrammes réussis à 30 sec / Number of correct trigrams at 30 sec (max = 3) T1 NutCog</t>
  </si>
  <si>
    <t>BP_L0BT1</t>
  </si>
  <si>
    <t>Nombre de lettres réussies à 0 sec / Number of correct letters at 0 sec (max = 9) T1 NutCog</t>
  </si>
  <si>
    <t>BP_L10BT1</t>
  </si>
  <si>
    <t>Nombre de lettres réussies à 10 sec / Number of correct letters at 10 sec (max = 9) T1 NutCog</t>
  </si>
  <si>
    <t>BP_L20BT1</t>
  </si>
  <si>
    <t>Nombre de lettres réussies à 20 sec / Number of correct letters at 20 sec (max = 9) T1 NutCog</t>
  </si>
  <si>
    <t>BP_L30BT1</t>
  </si>
  <si>
    <t>Nombre de lettres réussies à 30 sec / Number of correct letters at 30 sec (max = 9) T1 NutCog</t>
  </si>
  <si>
    <t>TRC_TI_MT1</t>
  </si>
  <si>
    <t>Moyenne, temps d'initiation / Mean, initiation time [keypress1] (ms) T1 NutCog</t>
  </si>
  <si>
    <t>TRC_TI_ETT1</t>
  </si>
  <si>
    <t>Écart-type, temps d'initiation / Standard error, initiation time [keypress1] (ms) T1 NutCog</t>
  </si>
  <si>
    <t>TRC_TT_MT1</t>
  </si>
  <si>
    <t>Moyenne, temps total / Mean, total time [keypress2] (ms) T1 NutCog</t>
  </si>
  <si>
    <t>TRC_TT_ETT1</t>
  </si>
  <si>
    <t>Écrat-type, temps total / Standard error, total time [keypress2] (ms) T1 NutCog</t>
  </si>
  <si>
    <t>TRC_TM_MT1</t>
  </si>
  <si>
    <r>
      <t xml:space="preserve">Moyenne, temps moteur (execution) / Mean, execution time [keypress2 </t>
    </r>
    <r>
      <rPr>
        <sz val="11"/>
        <rFont val="Symbol"/>
        <family val="1"/>
        <charset val="2"/>
      </rPr>
      <t>-</t>
    </r>
    <r>
      <rPr>
        <sz val="11"/>
        <rFont val="Calibri"/>
        <family val="2"/>
        <scheme val="minor"/>
      </rPr>
      <t xml:space="preserve"> keypress1] (ms) T1 NutCog</t>
    </r>
  </si>
  <si>
    <t>TRC_TM_ETT1</t>
  </si>
  <si>
    <r>
      <t xml:space="preserve">Écart-type, temps moteur (execution) / Standard error, execution time [keypress2 </t>
    </r>
    <r>
      <rPr>
        <sz val="11"/>
        <rFont val="Symbol"/>
        <family val="1"/>
        <charset val="2"/>
      </rPr>
      <t>-</t>
    </r>
    <r>
      <rPr>
        <sz val="11"/>
        <rFont val="Calibri"/>
        <family val="2"/>
        <scheme val="minor"/>
      </rPr>
      <t xml:space="preserve"> keypress1] (ms) T1 NutCog</t>
    </r>
  </si>
  <si>
    <t>NuageT1del_T1NC</t>
  </si>
  <si>
    <t>Délai entre T1 NuAge et T1 NutCog (mois) / Delay between T1 NuAge and T1 NutCog (months)</t>
  </si>
  <si>
    <t>NuageT2del_T1NC</t>
  </si>
  <si>
    <t>Délai entre T2 NuAge et T1 NutCog (mois) / Delay between T2 NuAge and T1 NutCog (months)</t>
  </si>
  <si>
    <t>NuageT3del_T1NC</t>
  </si>
  <si>
    <t>Délai entre T3 NuAge et T1 NutCog (mois) / Delay between T3 NuAge and T1 NutCog (months)</t>
  </si>
  <si>
    <t>NuageT4del_T1NC</t>
  </si>
  <si>
    <t>Délai entre T4 NuAge et T1 NutCog (mois) / Delay between T4 NuAge and T1 NutCog (months)</t>
  </si>
  <si>
    <t>TNuAge_T1NC</t>
  </si>
  <si>
    <t>Temps NuAge près de T1 NutCog [Presse et al. 2013: 12 months before to 3 months after T1 NutCog] Time NuAge near T1 NutCog</t>
  </si>
  <si>
    <t>DateT2NC</t>
  </si>
  <si>
    <t>Date T2 NutCog (AAAA-MM-JJ)</t>
  </si>
  <si>
    <t>AGET2NC</t>
  </si>
  <si>
    <t>Âge calculé selon date naissance, tronqué à 0.1 (ans) / Age calculated based on birth date, troncated at 0.1 (years) T2 NutCog</t>
  </si>
  <si>
    <t>DomicileT2NC</t>
  </si>
  <si>
    <t>Entrevue à domicile / Enterview at home T2 NutCog</t>
  </si>
  <si>
    <t>AdminT2NC</t>
  </si>
  <si>
    <t>Code administrateur des tests / Code for tests' administrator T2 NutCog</t>
  </si>
  <si>
    <t>Busc_VersT2</t>
  </si>
  <si>
    <t>Version Rappel libre/Rappel indicé à 16 items (RL/RI-16) / Version RL/RI-16 Free Recall and Cued Task T2 NutCog</t>
  </si>
  <si>
    <t>Busc_ImmBT2</t>
  </si>
  <si>
    <t>Rappel immédiat BRUT (#mots) / Immediate recall RAW (#words) T2 NutCog</t>
  </si>
  <si>
    <t>Busc_L1BT2</t>
  </si>
  <si>
    <t>Rappel 1 libre BRUT (#mots) / Recall 1 free RAW (#words) T2 NutCog</t>
  </si>
  <si>
    <t>Busc_Tot1BT2</t>
  </si>
  <si>
    <t>Rappel 1 libre + indicé BRUT (#mots) / Recall 1 free + cued RAW (#words) T2 NutCog</t>
  </si>
  <si>
    <t>Busc_L2BT2</t>
  </si>
  <si>
    <t>Rappel 2 libre BRUT (#mots) / Recall 2 free (#words) T2 NutCog</t>
  </si>
  <si>
    <t>Busc_Tot2BT2</t>
  </si>
  <si>
    <t>Rappel 2 libre + indicé BRUT (#mots) / Recall 2 free + cued RAW (#words) T2 NutCog</t>
  </si>
  <si>
    <t>Busc_L3BT2</t>
  </si>
  <si>
    <t>Rappel 3 libre BRUT (#mots) / Recall 3 free + cued RAW (#words) T2 NutCog</t>
  </si>
  <si>
    <t>Busc_Tot3BT2</t>
  </si>
  <si>
    <t>Rappel 3 libre + indicé BRUT (#mots) / Recall 3 free + cued RAW (#words) T2 NutCog</t>
  </si>
  <si>
    <t>Busc_RecCorrT2</t>
  </si>
  <si>
    <t>Reconnaissances correctes des 16 mots parmi 48 mots (#mots) / Right recognition of the 16 words from a 48-word list (#words) T2 NutCog</t>
  </si>
  <si>
    <t>Busc_DisSemT2</t>
  </si>
  <si>
    <t>Distracteurs sémantiques parmi 48 mots (#mots) / Semantic distractor from a 48-word list (#words) T2 NutCog</t>
  </si>
  <si>
    <t>Busc_DisNeuT2</t>
  </si>
  <si>
    <t>Distracteurs neutres parmi 48 mots (#mots) / Neutral distractor from a 48-word list (#words) T2 NutCog</t>
  </si>
  <si>
    <t>Busc_LDifBT2</t>
  </si>
  <si>
    <t xml:space="preserve">Rappel différé (20 min) libre BRUT (#mots) / Delayed recall (20 min) free RAW (#words) T2 NutCog </t>
  </si>
  <si>
    <t>Busc_TotDifBT2</t>
  </si>
  <si>
    <t>Rappel différé (20 min) libre + indicé BRUT (#mots) / Delayed recall (20 min) free + cued RAW (#words) T2 NutCog</t>
  </si>
  <si>
    <t>Rey_VersT2</t>
  </si>
  <si>
    <t>Version du test de la Figure complexe / Version of the Complex-Figure test T2 NutCog</t>
  </si>
  <si>
    <t>Rey_CopBT2</t>
  </si>
  <si>
    <t>Score de la copie BRUT / Score for the copy RAW (max = 36) T2 NutCog</t>
  </si>
  <si>
    <t>Rey_TpsBT2</t>
  </si>
  <si>
    <t>Temps de la copie BRUT / Time for the copy RAW (seconds) T2 NutCog</t>
  </si>
  <si>
    <t>Rey_ImmBT2</t>
  </si>
  <si>
    <t>Score du rappel immédiat (3 min) BRUT / Score for immediate recall (3 min) RAW (max = 36) T2 NutCog</t>
  </si>
  <si>
    <t>Rey_DelBT2</t>
  </si>
  <si>
    <t>Score du rappel différé (20 min) BRUT / Score for delayed recall (20 min) RAW (max = 36) T2 NutCog</t>
  </si>
  <si>
    <t>Strp_PtsTpsBT2</t>
  </si>
  <si>
    <t>Temps couleur des points (plaque 1) BRUT / Time color of dots (plate 1) RAW (sec) T2 NutCog</t>
  </si>
  <si>
    <t>Strp_PtsErrBT2</t>
  </si>
  <si>
    <t>Nombre d'erreurs plaque 1 BRUT / Number or errors plate 1 RAW T2 NutCog</t>
  </si>
  <si>
    <t>Strp_MotTpsBT2</t>
  </si>
  <si>
    <t>Temps couleur des mots (plaque 2) BRUT / Time color of words (plate 2) RAW (sec) T2 NutCog</t>
  </si>
  <si>
    <t>Strp_MotErrBT2</t>
  </si>
  <si>
    <t>Nombre d'erreurs plaque 2 BRUT / Number of errors plate 2 RAW T2 NutCog</t>
  </si>
  <si>
    <t>Strp_CouTpsBT2</t>
  </si>
  <si>
    <t>Temps couleur encre des mots de couleur incongrue (plaque 3) BRUT / Time color of font for incongruent color-words (plate 3) RAW (sec) T2 NutCog</t>
  </si>
  <si>
    <t>Strp_CouErrBT2</t>
  </si>
  <si>
    <t>Nombre d'erreurs de la plaque 3 BRUT / Number of errors plate 3 RAW T2 NutCog</t>
  </si>
  <si>
    <t>Code_NbBT2</t>
  </si>
  <si>
    <t>Nombre de cases remplies avec symboles (2 min) / Number of box filled with symbols (2 min) WAIS-III Digit Symbol-Coding T2 NutCog</t>
  </si>
  <si>
    <t>Code_NbTotT2</t>
  </si>
  <si>
    <t>Nombre de symboles réussis (2 min) / Number of correct symbol (2 min) T2 NutCog</t>
  </si>
  <si>
    <t>Code_NbErrT2</t>
  </si>
  <si>
    <t>Nombre de symboles erronés (2 min) / Number of incorrect symbol (2 min) T2 NutCog</t>
  </si>
  <si>
    <t>BP_S0BT2</t>
  </si>
  <si>
    <t xml:space="preserve">Nombre de trigrammes réussis à 0 sec / Number of correct trigrams at 0 sec (max = 3) T2 NutCog </t>
  </si>
  <si>
    <t>BP_S10BT2</t>
  </si>
  <si>
    <t xml:space="preserve">Nombre de trigrammes réussis à 10 sec / Number of correct trigrams at 10 sec (max = 3) T2 NutCog </t>
  </si>
  <si>
    <t>BP_S20BT2</t>
  </si>
  <si>
    <t>Nombre de trigrammes réussis à 20 sec / Number of correct trigrams at 20 sec (max = 3) T2 NutCog</t>
  </si>
  <si>
    <t>BP_S30BT2</t>
  </si>
  <si>
    <t>Nombre de trigrammes réussis à 30 sec / Number of correct trigrams at 30 sec (max = 3) T2 NutCog</t>
  </si>
  <si>
    <t>BP_L0BT2</t>
  </si>
  <si>
    <t>Nombre de lettres réussies à 0 sec / Number of correct letters at 0 sec (max = 9) T2 NutCog</t>
  </si>
  <si>
    <t>BP_L10BT2</t>
  </si>
  <si>
    <t>Nombre de lettres réussies à 10 sec / Number of correct letters at 10 sec (max = 9) T2 NutCog</t>
  </si>
  <si>
    <t>BP_L20BT2</t>
  </si>
  <si>
    <t>Nombre de lettres réussies à 20 sec / Number of correct letters at 20 sec (max = 9) T2 NutCog</t>
  </si>
  <si>
    <t>BP_L30BT2</t>
  </si>
  <si>
    <t>Nombre de lettres réussies à 30 sec / Number of correct letters at 30 sec (max = 9) T2 NutCog</t>
  </si>
  <si>
    <t>TRC_TI_MT2</t>
  </si>
  <si>
    <t>Moyenne, temps d'initiation / Mean, initiation time [keypress1] (ms) T2 NutCog</t>
  </si>
  <si>
    <t>TRC_TI_ETT2</t>
  </si>
  <si>
    <t>Écart-type, temps d'initiation / Standard error, initiation time [keypress1] (ms) T2 NutCog</t>
  </si>
  <si>
    <t>TRC_TT_MT2</t>
  </si>
  <si>
    <t>Moyenne, temps total / Mean, total time [keypress2] (ms) T2 NutCog</t>
  </si>
  <si>
    <t>TRC_TT_ETT2</t>
  </si>
  <si>
    <t>Écrat-type, temps total / Standard error, total time [keypress2] (ms) T2 NutCog</t>
  </si>
  <si>
    <t>TRC_TM_MT2</t>
  </si>
  <si>
    <t>Moyenne, temps moteur (execution) / Mean, execution time [keypress2 - keypress1] (ms) T2 NutCog</t>
  </si>
  <si>
    <t>TRC_TM_ETT2</t>
  </si>
  <si>
    <t>Écart-type, temps moteur (execution) / Standard error, execution time [keypress2 - keypress1] (ms) T2 NutCog</t>
  </si>
  <si>
    <t>NuageT1del_T2NC</t>
  </si>
  <si>
    <t>Délai entre T1 NuAge et T2 NutCog (mois) / Delay between T1 NuAge and T2 NutCog (months)</t>
  </si>
  <si>
    <t>NuageT2del_T2NC</t>
  </si>
  <si>
    <t>Délai entre T2 NuAge et T2 NutCog (mois) / Delay between T2 NuAge and T2 NutCog (months)</t>
  </si>
  <si>
    <t>NuageT3del_T2NC</t>
  </si>
  <si>
    <t>Délai entre T3 NuAge et T2 NutCog (mois) / Delay between T3 NuAge and T2 NutCog (months)</t>
  </si>
  <si>
    <t>NuageT4del_T2NC</t>
  </si>
  <si>
    <t>Délai entre T4 NuAge et T2 NutCog (mois) / Delay between T4 NuAge and T2 NutCog (months)</t>
  </si>
  <si>
    <t>2006-2008</t>
  </si>
  <si>
    <t>2008-2010</t>
  </si>
  <si>
    <t>1: NutCog; 2: vitD (KGD); 3: Insuline (JAM)</t>
  </si>
  <si>
    <t>DateAGCLT1</t>
  </si>
  <si>
    <t>Date de dosage des AG chaîne longue (AAAA-MM-DD) T1 / Date of long chain FA analysis (YYYY-MM-DD) T1</t>
  </si>
  <si>
    <t>ID_echAGCLT1</t>
  </si>
  <si>
    <t>Identifiant de l'échantillon de la biobanque pour analyse AGCL T1 / Biobank sample ID for LCFA analysis T1</t>
  </si>
  <si>
    <t>pic_myrisT1</t>
  </si>
  <si>
    <t>[AIR PIC/PEAK AREA] myristic acid (14:0) tetradecanoic acid T1</t>
  </si>
  <si>
    <t>pic_palmisT1</t>
  </si>
  <si>
    <t>[AIR PIC/PEAK AREA] palmitic acid (16:0) hexadecanoic acid T1</t>
  </si>
  <si>
    <t>pic_steasT1</t>
  </si>
  <si>
    <t>[AIR PIC/PEAK AREA] stearic acid (18:0) octadecanoic acid T1</t>
  </si>
  <si>
    <t>pic_satT1</t>
  </si>
  <si>
    <t>[AIR PIC/PEAK AREA] acides gras saturés totaux / total saturated fatty acids T1</t>
  </si>
  <si>
    <t>pic_palmimT1</t>
  </si>
  <si>
    <t>[AIR PIC/PEAK AREA] palmitoleic acid (16:1 n-7) 9-hexadecaenoic acid T1</t>
  </si>
  <si>
    <t>pic_olemT1</t>
  </si>
  <si>
    <t>[AIR PIC/PEAK AREA] oleic acid (18:1 n-9) 9-octadecaenoic acid T1</t>
  </si>
  <si>
    <t>pic_vaccmT1</t>
  </si>
  <si>
    <t>[AIR PIC/PEAK AREA] vaccenic acid (18:1 n-7) 11-octadecenoic acid T1</t>
  </si>
  <si>
    <t>pic_monoT1</t>
  </si>
  <si>
    <t>[AIR PIC/PEAK AREA] acides gras monoinsaturés totaux / total monounsaturated fatty acids T1</t>
  </si>
  <si>
    <t>pic_linon6T1</t>
  </si>
  <si>
    <t>[AIR PIC/PEAK AREA] linoleic acid (LA; 18:2 n-6) 9,12-octadecadienoic acid T1</t>
  </si>
  <si>
    <t>pic_glinon6T1</t>
  </si>
  <si>
    <t>[AIR PIC/PEAK AREA] gamma-linolenic acid (GLA; 18:3 n-6) 6,9,12-octadecatrienoic acid T1</t>
  </si>
  <si>
    <t>pic_dglinon6T1</t>
  </si>
  <si>
    <t>[AIR PIC/PEAK AREA] dihomo-gamma-linolenic acid (20:3 n-6) 8,11,14-eicosatetraenoic acid T1</t>
  </si>
  <si>
    <t>pic_arachn6T1</t>
  </si>
  <si>
    <t>[AIR PIC/PEAK AREA] arachidonic acid (AA; 20:4 n-6) 5,8,11,14-eicosatetraenoic acid T1</t>
  </si>
  <si>
    <t>pic_n6T1</t>
  </si>
  <si>
    <t>[AIR PIC/PEAK AREA] acides gras polyinsaturés n-6 totaux / total n-6 polyunsaturated fatty acids T1</t>
  </si>
  <si>
    <t>pic_linon3T1</t>
  </si>
  <si>
    <t>[AIR PIC/PEAK AREA] alpha-linolenic acid (ALA; 18:3 n-3) 9,12,15-octadecatrienoic acid T1</t>
  </si>
  <si>
    <t>pic_eicon3T1</t>
  </si>
  <si>
    <t>[AIR PIC/PEAK AREA] timnodonic acid (EPA; 20:5 n-3) 5,8,11,14,17-eicosapentaenoic acid T1</t>
  </si>
  <si>
    <t>pic_docopn3T1</t>
  </si>
  <si>
    <t>[AIR PIC/PEAK AREA] clupanodonic acid (DPA; 22:5 n-3) 7,10,13,16,19-docosapentaenoic acid T1</t>
  </si>
  <si>
    <t>pic_docohn3T1</t>
  </si>
  <si>
    <t>[AIR PIC/PEAK AREA] docosahexaenoic acid (DHA; 22:6 n-3) 4,7,10,13,16,19-docosahexaenoic acid T1</t>
  </si>
  <si>
    <t>pic_n3T1</t>
  </si>
  <si>
    <t>[AIR PIC/PEAK AREA] acides gras polyinsaturés n-3 totaux / total n-3 polyunsaturated fatty acids T1</t>
  </si>
  <si>
    <t>pic_totaliT1</t>
  </si>
  <si>
    <t>[AIR PIC/PEAK AREA] acides gras identifiés totaux / total identified fatty acids T1</t>
  </si>
  <si>
    <t>pic_niT1</t>
  </si>
  <si>
    <t>[AIR PIC/PEAK AREA] acides gras non-identifiés totaux / total unidentified fatty acids T1</t>
  </si>
  <si>
    <t>pic_totaliniT1</t>
  </si>
  <si>
    <t>[AIR PIC/PEAK AREA] acides gras totaux (sans standard interne) / total fatty acids (without internal standard) T1</t>
  </si>
  <si>
    <t>pct_niT1</t>
  </si>
  <si>
    <t>[% AG totaux/% total FA] acides gras non-identifiés totaux / total unidentified fatty acids T1</t>
  </si>
  <si>
    <t>pic_siT1</t>
  </si>
  <si>
    <t>[AIR PIC/PEAK AREA] standard interne (17:0) internal standard T1</t>
  </si>
  <si>
    <t>Pds_siT1</t>
  </si>
  <si>
    <t>[mg] poids standard interne (17:0) internal standard weight T1</t>
  </si>
  <si>
    <t>V_echT1</t>
  </si>
  <si>
    <t>[mL] volume échantillon / sample volume T1</t>
  </si>
  <si>
    <t>pct_myrisT1</t>
  </si>
  <si>
    <t>[% AG totali/% totali FA] myristic acid (14:0) tetradecanoic acid T1</t>
  </si>
  <si>
    <t>pct_palmisT1</t>
  </si>
  <si>
    <t>[% AG totali/% totali FA] palmitic acid (16:0) hexadecanoic acid T1</t>
  </si>
  <si>
    <t>pct_steasT1</t>
  </si>
  <si>
    <t>[% AG totali/% totali FA] stearic acid (18:0) octadecanoic acid T1</t>
  </si>
  <si>
    <t>pct_satT1</t>
  </si>
  <si>
    <t>[% AG totali/% totali FA] acides gras saturés totaux / total saturated fatty acids T1</t>
  </si>
  <si>
    <t>pct_palmimT1</t>
  </si>
  <si>
    <t>[% AG totali/% totali FA] palmitoleic acid (16:1 n-7) 9-hexadecaenoic acid T1</t>
  </si>
  <si>
    <t>pct_olemT1</t>
  </si>
  <si>
    <t>[% AG totali/% totali FA] oleic acid (18:1 n-9) 9-octadecaenoic acid T1</t>
  </si>
  <si>
    <t>pct_vaccmT1</t>
  </si>
  <si>
    <t>[% AG totali/% totali FA] vaccenic acid (18:1 n-7) 11-octadecenoic acid T1</t>
  </si>
  <si>
    <t>pct_monoT1</t>
  </si>
  <si>
    <t>[% AG totali/% totali FA] acides gras monoinsaturés totaux / total monounsaturated fatty acids T1</t>
  </si>
  <si>
    <t>pct_linon6T1</t>
  </si>
  <si>
    <t>[% AG totali/% totali FA] linoleic acid (LA; 18:2 n-6) 9,12-octadecadienoic acid T1</t>
  </si>
  <si>
    <t>pct_glinon6T1</t>
  </si>
  <si>
    <t>[% AG totali/% totali FA] gamma-linolenic acid (GLA; 18:3 n-6) 6,9,12-octadecatrienoic acid T1</t>
  </si>
  <si>
    <t>pct_dglinon6T1</t>
  </si>
  <si>
    <t>[% AG totali/% totali FA] dihomo-gamma-linolenic acid (20:3 n-6) 8,11,14-eicosatetraenoic acid T1</t>
  </si>
  <si>
    <t>pct_arachn6T1</t>
  </si>
  <si>
    <t>[% AG totali/% totali FA] arachidonic acid (AA; 20:4 n-6) 5,8,11,14-eicosatetraenoic acid T1</t>
  </si>
  <si>
    <t>pct_n6T1</t>
  </si>
  <si>
    <t>[% AG totali/% totali FA] acides gras polyinsaturés n-6 totaux / total n-6 polyunsaturated fatty acids T1</t>
  </si>
  <si>
    <t>pct_linon3T1</t>
  </si>
  <si>
    <t>[% AG totali/% totali FA] alpha-linolenic acid (ALA; 18:3 n-3) 9,12,15-octadecatrienoic acid T1</t>
  </si>
  <si>
    <t>pct_eicon3T1</t>
  </si>
  <si>
    <t>[% AG totali/% totali FA] timnodonic acid (EPA; 20:5 n-3) 5,8,11,14,17-eicosapentaenoic acid T1</t>
  </si>
  <si>
    <t>pct_docopn3T1</t>
  </si>
  <si>
    <t>[% AG totali/% totali FA] clupanodonic acid (DPA; 22:5 n-3) 7,10,13,16,19-docosapentaenoic acid T1</t>
  </si>
  <si>
    <t>pct_docohn3T1</t>
  </si>
  <si>
    <t>[% AG totali/% totali FA] docosahexaenoic acid (DHA; 22:6 n-3) 4,7,10,13,16,19-docosahexaenoic acid T1</t>
  </si>
  <si>
    <t>pct_n3T1</t>
  </si>
  <si>
    <t>[% AG totali/% totali FA] acides gras polyinsaturés n-3 totaux / total n-3 polyunsaturated fatty acids T1</t>
  </si>
  <si>
    <t>pct_totaliT1</t>
  </si>
  <si>
    <t>[% AG totali/% totali FA] acides gras identifiés totaux / total identified fatty acids T1</t>
  </si>
  <si>
    <t>conc_myrisT1</t>
  </si>
  <si>
    <t>[mg/dL] myristic acid (14:0) tetradecanoic acid T1</t>
  </si>
  <si>
    <t>conc_palmisT1</t>
  </si>
  <si>
    <t>[mg/dL] palmitic acid (16:0) hexadecanoic acid T1</t>
  </si>
  <si>
    <t>conc_steasT1</t>
  </si>
  <si>
    <t>[mg/dL] stearic acid (18:0) octadecanoic acid T1</t>
  </si>
  <si>
    <t>conc_satT1</t>
  </si>
  <si>
    <t>[mg/dL] acides gras saturés totaux / total saturated fatty acids T1</t>
  </si>
  <si>
    <t>conc_palmimT1</t>
  </si>
  <si>
    <t>[mg/dL] palmitoleic acid (16:1 n-7) 9-hexadecaenoic acid T1</t>
  </si>
  <si>
    <t>conc_olemT1</t>
  </si>
  <si>
    <t>[mg/dL] oleic acid (18:1 n-9) 9-octadecaenoic acid T1</t>
  </si>
  <si>
    <t>conc_vaccmT1</t>
  </si>
  <si>
    <t>[mg/dL] vaccenic acid (18:1 n-7) 11-octadecenoic acid T1</t>
  </si>
  <si>
    <t>conc_monoT1</t>
  </si>
  <si>
    <t>[mg/dL] acides gras monoinsaturés totaux / total monounsaturated fatty acids T1</t>
  </si>
  <si>
    <t>conc_linon6T1</t>
  </si>
  <si>
    <t>[mg/dL] linoleic acid (LA; 18:2 n-6) 9,12-octadecadienoic acid T1</t>
  </si>
  <si>
    <t>conc_glinon6T1</t>
  </si>
  <si>
    <t>[mg/dL] gamma-linolenic acid (GLA; 18:3 n-6) 6,9,12-octadecatrienoic acid T1</t>
  </si>
  <si>
    <t>conc_dglinon6T1</t>
  </si>
  <si>
    <t>[mg/dL] dihomo-gamma-linolenic acid (20:3 n-6) 8,11,14-eicosatetraenoic acid T1</t>
  </si>
  <si>
    <t>conc_arachn6T1</t>
  </si>
  <si>
    <t>[mg/dL] arachidonic acid (AA; 20:4 n-6) 5,8,11,14-eicosatetraenoic acid T1</t>
  </si>
  <si>
    <t>conc_n6T1</t>
  </si>
  <si>
    <t>[mg/dL] acides gras polyinsaturés n-6 totaux / total n-6 polyunsaturated fatty acids T1</t>
  </si>
  <si>
    <t>conc_linon3T1</t>
  </si>
  <si>
    <t>[mg/dL] alpha-linolenic acid (ALA; 18:3 n-3) 9,12,15-octadecatrienoic acid T1</t>
  </si>
  <si>
    <t>conc_eicon3T1</t>
  </si>
  <si>
    <t>[mg/dL] timnodonic acid (EPA; 20:5 n-3) 5,8,11,14,17-eicosapentaenoic acid T1</t>
  </si>
  <si>
    <t>conc_docopn3T1</t>
  </si>
  <si>
    <t>[mg/dL] clupanodonic acid (DPA; 22:5 n-3) 7,10,13,16,19-docosapentaenoic acid T1</t>
  </si>
  <si>
    <t>conc_docohn3T1</t>
  </si>
  <si>
    <t>[mg/dL] docosahexaenoic acid (DHA; 22:6 n-3) 4,7,10,13,16,19-docosahexaenoic acid T1</t>
  </si>
  <si>
    <t>conc_n3T1</t>
  </si>
  <si>
    <t>[mg/dL] acides gras polyinsaturés n-3 totaux / total n-3 polyunsaturated fatty acids T1</t>
  </si>
  <si>
    <t>conc_totaliT1</t>
  </si>
  <si>
    <t>[mg/dL] acides gras identifiés totaux / total identified fatty acids T1</t>
  </si>
  <si>
    <t>DateAGCLT2</t>
  </si>
  <si>
    <t>Date de dosage des AG chaîne longue (AAAA-MM-DD) T2 / Date of long chain FA analysis (YYYY-MM-DD) T2</t>
  </si>
  <si>
    <t>ID_echAGCLT2</t>
  </si>
  <si>
    <t>Identifiant de l'échantillon de la biobanque pour analyse AGCL T2 / Biobank sample ID for LCFA analysis T2</t>
  </si>
  <si>
    <t>pic_myrisT2</t>
  </si>
  <si>
    <t>[AIR PIC/PEAK AREA] myristic acid (14:0) tetradecanoic acid T2</t>
  </si>
  <si>
    <t>pic_palmisT2</t>
  </si>
  <si>
    <t>[AIR PIC/PEAK AREA] palmitic acid (16:0) hexadecanoic acid T2</t>
  </si>
  <si>
    <t>pic_steasT2</t>
  </si>
  <si>
    <t>[AIR PIC/PEAK AREA] stearic acid (18:0) octadecanoic acid T2</t>
  </si>
  <si>
    <t>pic_satT2</t>
  </si>
  <si>
    <t>[AIR PIC/PEAK AREA] acides gras saturés totaux / total saturated fatty acids T2</t>
  </si>
  <si>
    <t>pic_palmimT2</t>
  </si>
  <si>
    <t>[AIR PIC/PEAK AREA] palmitoleic acid (16:1 n-7) 9-hexadecaenoic acid T2</t>
  </si>
  <si>
    <t>pic_olemT2</t>
  </si>
  <si>
    <t>[AIR PIC/PEAK AREA] oleic acid (18:1 n-9) 9-octadecaenoic acid T2</t>
  </si>
  <si>
    <t>pic_vaccmT2</t>
  </si>
  <si>
    <t>[AIR PIC/PEAK AREA] vaccenic acid (18:1 n-7) 11-octadecenoic acid T2</t>
  </si>
  <si>
    <t>pic_monoT2</t>
  </si>
  <si>
    <t>[AIR PIC/PEAK AREA] acides gras monoinsaturés totaux / total monounsaturated fatty acids T2</t>
  </si>
  <si>
    <t>pic_linon6T2</t>
  </si>
  <si>
    <t>[AIR PIC/PEAK AREA] linoleic acid (LA; 18:2 n-6) 9,12-octadecadienoic acid T2</t>
  </si>
  <si>
    <t>pic_glinon6T2</t>
  </si>
  <si>
    <t>[AIR PIC/PEAK AREA] gamma-linolenic acid (GLA; 18:3 n-6) 6,9,12-octadecatrienoic acid T2</t>
  </si>
  <si>
    <t>pic_dglinon6T2</t>
  </si>
  <si>
    <t>[AIR PIC/PEAK AREA] dihomo-gamma-linolenic acid (20:3 n-6) 8,11,14-eicosatetraenoic acid T2</t>
  </si>
  <si>
    <t>pic_arachn6T2</t>
  </si>
  <si>
    <t>[AIR PIC/PEAK AREA] arachidonic acid (AA; 20:4 n-6) 5,8,11,14-eicosatetraenoic acid T2</t>
  </si>
  <si>
    <t>pic_n6T2</t>
  </si>
  <si>
    <t>[AIR PIC/PEAK AREA] acides gras polyinsaturés n-6 totaux / total n-6 polyunsaturated fatty acids T2</t>
  </si>
  <si>
    <t>pic_linon3T2</t>
  </si>
  <si>
    <t>[AIR PIC/PEAK AREA] alpha-linolenic acid (ALA; 18:3 n-3) 9,12,15-octadecatrienoic acid T2</t>
  </si>
  <si>
    <t>pic_eicon3T2</t>
  </si>
  <si>
    <t>[AIR PIC/PEAK AREA] timnodonic acid (EPA; 20:5 n-3) 5,8,11,14,17-eicosapentaenoic acid T2</t>
  </si>
  <si>
    <t>pic_docopn3T2</t>
  </si>
  <si>
    <t>[AIR PIC/PEAK AREA] clupanodonic acid (DPA; 22:5 n-3) 7,10,13,16,19-docosapentaenoic acid T2</t>
  </si>
  <si>
    <t>pic_docohn3T2</t>
  </si>
  <si>
    <t>[AIR PIC/PEAK AREA] docosahexaenoic acid (DHA; 22:6 n-3) 4,7,10,13,16,19-docosahexaenoic acid T2</t>
  </si>
  <si>
    <t>pic_n3T2</t>
  </si>
  <si>
    <t>[AIR PIC/PEAK AREA] acides gras polyinsaturés n-3 totaux / total n-3 polyunsaturated fatty acids T2</t>
  </si>
  <si>
    <t>pic_totaliT2</t>
  </si>
  <si>
    <t>[AIR PIC/PEAK AREA] acides gras identifiés totaux / total identified fatty acids T2</t>
  </si>
  <si>
    <t>pic_niT2</t>
  </si>
  <si>
    <t>[AIR PIC/PEAK AREA] acides gras non-identifiés totaux / total unidentified fatty acids T2</t>
  </si>
  <si>
    <t>pic_totaliniT2</t>
  </si>
  <si>
    <t>[AIR PIC/PEAK AREA] acides gras totaux (sans standard interne) / total fatty acids (without internal standard) T2</t>
  </si>
  <si>
    <t>pct_niT2</t>
  </si>
  <si>
    <t>[% AG totaux/% total FA] acides gras non-identifiés totaux / total unidentified fatty acids T2</t>
  </si>
  <si>
    <t>pic_siT2</t>
  </si>
  <si>
    <t>[AIR PIC/PEAK AREA] standard interne (17:0) internal standard T2</t>
  </si>
  <si>
    <t>Pds_siT2</t>
  </si>
  <si>
    <t>[mg] poids standard interne (17:0) internal standard weight T2</t>
  </si>
  <si>
    <t>V_echT2</t>
  </si>
  <si>
    <t>[mL] volume échantillon / sample volume T2</t>
  </si>
  <si>
    <t>pct_myrisT2</t>
  </si>
  <si>
    <t>[% AG totali/% totali FA] myristic acid (14:0) tetradecanoic acid T2</t>
  </si>
  <si>
    <t>pct_palmisT2</t>
  </si>
  <si>
    <t>[% AG totali/% totali FA] palmitic acid (16:0) hexadecanoic acid T2</t>
  </si>
  <si>
    <t>pct_steasT2</t>
  </si>
  <si>
    <t>[% AG totali/% totali FA] stearic acid (18:0) octadecanoic acid T2</t>
  </si>
  <si>
    <t>pct_satT2</t>
  </si>
  <si>
    <t>[% AG totali/% totali FA] acides gras saturés totaux / total saturated fatty acids T2</t>
  </si>
  <si>
    <t>pct_palmimT2</t>
  </si>
  <si>
    <t>[% AG totali/% totali FA] palmitoleic acid (16:1 n-7) 9-hexadecaenoic acid T2</t>
  </si>
  <si>
    <t>pct_olemT2</t>
  </si>
  <si>
    <t>[% AG totali/% totali FA] oleic acid (18:1 n-9) 9-octadecaenoic acid T2</t>
  </si>
  <si>
    <t>pct_vaccmT2</t>
  </si>
  <si>
    <t>[% AG totali/% totali FA] vaccenic acid (18:1 n-7) 11-octadecenoic acid T2</t>
  </si>
  <si>
    <t>pct_monoT2</t>
  </si>
  <si>
    <t>[% AG totali/% totali FA] acides gras monoinsaturés totaux / total monounsaturated fatty acids T2</t>
  </si>
  <si>
    <t>pct_linon6T2</t>
  </si>
  <si>
    <t>[% AG totali/% totali FA] linoleic acid (LA; 18:2 n-6) 9,12-octadecadienoic acid T2</t>
  </si>
  <si>
    <t>pct_glinon6T2</t>
  </si>
  <si>
    <t>[% AG totali/% totali FA] gamma-linolenic acid (GLA; 18:3 n-6) 6,9,12-octadecatrienoic acid T2</t>
  </si>
  <si>
    <t>pct_dglinon6T2</t>
  </si>
  <si>
    <t>[% AG totali/% totali FA] dihomo-gamma-linolenic acid (20:3 n-6) 8,11,14-eicosatetraenoic acid T2</t>
  </si>
  <si>
    <t>pct_arachn6T2</t>
  </si>
  <si>
    <t>[% AG totali/% totali FA] arachidonic acid (AA; 20:4 n-6) 5,8,11,14-eicosatetraenoic acid T2</t>
  </si>
  <si>
    <t>pct_n6T2</t>
  </si>
  <si>
    <t>[% AG totali/% totali FA] acides gras polyinsaturés n-6 totaux / total n-6 polyunsaturated fatty acids T2</t>
  </si>
  <si>
    <t>pct_linon3T2</t>
  </si>
  <si>
    <t>[% AG totali/% totali FA] alpha-linolenic acid (ALA; 18:3 n-3) 9,12,15-octadecatrienoic acid T2</t>
  </si>
  <si>
    <t>pct_eicon3T2</t>
  </si>
  <si>
    <t>[% AG totali/% totali FA] timnodonic acid (EPA; 20:5 n-3) 5,8,11,14,17-eicosapentaenoic acid T2</t>
  </si>
  <si>
    <t>pct_docopn3T2</t>
  </si>
  <si>
    <t>[% AG totali/% totali FA] clupanodonic acid (DPA; 22:5 n-3) 7,10,13,16,19-docosapentaenoic acid T2</t>
  </si>
  <si>
    <t>pct_docohn3T2</t>
  </si>
  <si>
    <t>[% AG totali/% totali FA] docosahexaenoic acid (DHA; 22:6 n-3) 4,7,10,13,16,19-docosahexaenoic acid T2</t>
  </si>
  <si>
    <t>pct_n3T2</t>
  </si>
  <si>
    <t>[% AG totali/% totali FA] acides gras polyinsaturés n-3 totaux / total n-3 polyunsaturated fatty acids T2</t>
  </si>
  <si>
    <t>pct_totaliT2</t>
  </si>
  <si>
    <t>[% AG totali/% totali FA] acides gras identifiés totaux / total identified fatty acids T2</t>
  </si>
  <si>
    <t>conc_myrisT2</t>
  </si>
  <si>
    <t>[mg/dL] myristic acid (14:0) tetradecanoic acid T2</t>
  </si>
  <si>
    <t>conc_palmisT2</t>
  </si>
  <si>
    <t>[mg/dL] palmitic acid (16:0) hexadecanoic acid T2</t>
  </si>
  <si>
    <t>conc_steasT2</t>
  </si>
  <si>
    <t>[mg/dL] stearic acid (18:0) octadecanoic acid T2</t>
  </si>
  <si>
    <t>conc_satT2</t>
  </si>
  <si>
    <t>[mg/dL] acides gras saturés totaux / total saturated fatty acids T2</t>
  </si>
  <si>
    <t>conc_palmimT2</t>
  </si>
  <si>
    <t>[mg/dL] palmitoleic acid (16:1 n-7) 9-hexadecaenoic acid T2</t>
  </si>
  <si>
    <t>conc_olemT2</t>
  </si>
  <si>
    <t>[mg/dL] oleic acid (18:1 n-9) 9-octadecaenoic acid T2</t>
  </si>
  <si>
    <t>conc_vaccmT2</t>
  </si>
  <si>
    <t>[mg/dL] vaccenic acid (18:1 n-7) 11-octadecenoic acid T2</t>
  </si>
  <si>
    <t>conc_monoT2</t>
  </si>
  <si>
    <t>[mg/dL] acides gras monoinsaturés totaux / total monounsaturated fatty acids T2</t>
  </si>
  <si>
    <t>conc_linon6T2</t>
  </si>
  <si>
    <t>[mg/dL] linoleic acid (LA; 18:2 n-6) 9,12-octadecadienoic acid T2</t>
  </si>
  <si>
    <t>conc_glinon6T2</t>
  </si>
  <si>
    <t>[mg/dL] gamma-linolenic acid (GLA; 18:3 n-6) 6,9,12-octadecatrienoic acid T2</t>
  </si>
  <si>
    <t>conc_dglinon6T2</t>
  </si>
  <si>
    <t>[mg/dL] dihomo-gamma-linolenic acid (20:3 n-6) 8,11,14-eicosatetraenoic acid T2</t>
  </si>
  <si>
    <t>conc_arachn6T2</t>
  </si>
  <si>
    <t>[mg/dL] arachidonic acid (AA; 20:4 n-6) 5,8,11,14-eicosatetraenoic acid T2</t>
  </si>
  <si>
    <t>conc_n6T2</t>
  </si>
  <si>
    <t>[mg/dL] acides gras polyinsaturés n-6 totaux / total n-6 polyunsaturated fatty acids T2</t>
  </si>
  <si>
    <t>conc_linon3T2</t>
  </si>
  <si>
    <t>[mg/dL] alpha-linolenic acid (ALA; 18:3 n-3) 9,12,15-octadecatrienoic acid T2</t>
  </si>
  <si>
    <t>conc_eicon3T2</t>
  </si>
  <si>
    <t>[mg/dL] timnodonic acid (EPA; 20:5 n-3) 5,8,11,14,17-eicosapentaenoic acid T2</t>
  </si>
  <si>
    <t>conc_docopn3T2</t>
  </si>
  <si>
    <t>[mg/dL] clupanodonic acid (DPA; 22:5 n-3) 7,10,13,16,19-docosapentaenoic acid T2</t>
  </si>
  <si>
    <t>conc_docohn3T2</t>
  </si>
  <si>
    <t>[mg/dL] docosahexaenoic acid (DHA; 22:6 n-3) 4,7,10,13,16,19-docosahexaenoic acid T2</t>
  </si>
  <si>
    <t>conc_n3T2</t>
  </si>
  <si>
    <t>[mg/dL] acides gras polyinsaturés n-3 totaux / total n-3 polyunsaturated fatty acids T2</t>
  </si>
  <si>
    <t>conc_totaliT2</t>
  </si>
  <si>
    <t>[mg/dL] acides gras identifiés totaux / total identified fatty acids T2</t>
  </si>
  <si>
    <t>DateAGCLT3</t>
  </si>
  <si>
    <t>Date de dosage des AG chaîne longue (AAAA-MM-DD) T3 / Date of long chain FA analysis (YYYY-MM-DD) T3</t>
  </si>
  <si>
    <t>ID_echAGCLT3</t>
  </si>
  <si>
    <t>Identifiant de l'échantillon de la biobanque pour analyse AGCL T3 / Biobank sample ID for LCFA analysis T3</t>
  </si>
  <si>
    <t>pic_myrisT3</t>
  </si>
  <si>
    <t>[AIR PIC/PEAK AREA] myristic acid (14:0) tetradecanoic acid T3</t>
  </si>
  <si>
    <t>pic_palmisT3</t>
  </si>
  <si>
    <t>[AIR PIC/PEAK AREA] palmitic acid (16:0) hexadecanoic acid T3</t>
  </si>
  <si>
    <t>pic_steasT3</t>
  </si>
  <si>
    <t>[AIR PIC/PEAK AREA] stearic acid (18:0) octadecanoic acid T3</t>
  </si>
  <si>
    <t>pic_satT3</t>
  </si>
  <si>
    <t>[AIR PIC/PEAK AREA] acides gras saturés totaux / total saturated fatty acids T3</t>
  </si>
  <si>
    <t>pic_palmimT3</t>
  </si>
  <si>
    <t>[AIR PIC/PEAK AREA] palmitoleic acid (16:1 n-7) 9-hexadecaenoic acid T3</t>
  </si>
  <si>
    <t>pic_olemT3</t>
  </si>
  <si>
    <t>[AIR PIC/PEAK AREA] oleic acid (18:1 n-9) 9-octadecaenoic acid T3</t>
  </si>
  <si>
    <t>pic_vaccmT3</t>
  </si>
  <si>
    <t>[AIR PIC/PEAK AREA] vaccenic acid (18:1 n-7) 11-octadecenoic acid T3</t>
  </si>
  <si>
    <t>pic_monoT3</t>
  </si>
  <si>
    <t>[AIR PIC/PEAK AREA] acides gras monoinsaturés totaux / total monounsaturated fatty acids T3</t>
  </si>
  <si>
    <t>pic_linon6T3</t>
  </si>
  <si>
    <t>[AIR PIC/PEAK AREA] linoleic acid (LA; 18:2 n-6) 9,12-octadecadienoic acid T3</t>
  </si>
  <si>
    <t>pic_glinon6T3</t>
  </si>
  <si>
    <t>[AIR PIC/PEAK AREA] gamma-linolenic acid (GLA; 18:3 n-6) 6,9,12-octadecatrienoic acid T3</t>
  </si>
  <si>
    <t>pic_dglinon6T3</t>
  </si>
  <si>
    <t>[AIR PIC/PEAK AREA] dihomo-gamma-linolenic acid (20:3 n-6) 8,11,14-eicosatetraenoic acid T3</t>
  </si>
  <si>
    <t>pic_arachn6T3</t>
  </si>
  <si>
    <t>[AIR PIC/PEAK AREA] arachidonic acid (AA; 20:4 n-6) 5,8,11,14-eicosatetraenoic acid T3</t>
  </si>
  <si>
    <t>pic_n6T3</t>
  </si>
  <si>
    <t>[AIR PIC/PEAK AREA] acides gras polyinsaturés n-6 totaux / total n-6 polyunsaturated fatty acids T3</t>
  </si>
  <si>
    <t>pic_linon3T3</t>
  </si>
  <si>
    <t>[AIR PIC/PEAK AREA] alpha-linolenic acid (ALA; 18:3 n-3) 9,12,15-octadecatrienoic acid T3</t>
  </si>
  <si>
    <t>pic_eicon3T3</t>
  </si>
  <si>
    <t>[AIR PIC/PEAK AREA] timnodonic acid (EPA; 20:5 n-3) 5,8,11,14,17-eicosapentaenoic acid T3</t>
  </si>
  <si>
    <t>pic_docopn3T3</t>
  </si>
  <si>
    <t>[AIR PIC/PEAK AREA] clupanodonic acid (DPA; 22:5 n-3) 7,10,13,16,19-docosapentaenoic acid T3</t>
  </si>
  <si>
    <t>pic_docohn3T3</t>
  </si>
  <si>
    <t>[AIR PIC/PEAK AREA] docosahexaenoic acid (DHA; 22:6 n-3) 4,7,10,13,16,19-docosahexaenoic acid T3</t>
  </si>
  <si>
    <t>pic_n3T3</t>
  </si>
  <si>
    <t>[AIR PIC/PEAK AREA] acides gras polyinsaturés n-3 totaux / total n-3 polyunsaturated fatty acids T3</t>
  </si>
  <si>
    <t>pic_totaliT3</t>
  </si>
  <si>
    <t>[AIR PIC/PEAK AREA] acides gras identifiés totaux / total identified fatty acids T3</t>
  </si>
  <si>
    <t>pic_niT3</t>
  </si>
  <si>
    <t>[AIR PIC/PEAK AREA] acides gras non-identifiés totaux / total unidentified fatty acids T3</t>
  </si>
  <si>
    <t>pic_totaliniT3</t>
  </si>
  <si>
    <t>[AIR PIC/PEAK AREA] acides gras totaux (sans standard interne) / total fatty acids (without internal standard) T3</t>
  </si>
  <si>
    <t>pct_niT3</t>
  </si>
  <si>
    <t>[% AG totaux/% total FA] acides gras non-identifiés totaux / total unidentified fatty acids T3</t>
  </si>
  <si>
    <t>pic_siT3</t>
  </si>
  <si>
    <t>[AIR PIC/PEAK AREA] standard interne (17:0) internal standard T3</t>
  </si>
  <si>
    <t>Pds_siT3</t>
  </si>
  <si>
    <t>[mg] poids standard interne (17:0) internal standard weight T3</t>
  </si>
  <si>
    <t>V_echT3</t>
  </si>
  <si>
    <t>[mL] volume échantillon / sample volume T3</t>
  </si>
  <si>
    <t>pct_myrisT3</t>
  </si>
  <si>
    <t>[% AG totali/% totali FA] myristic acid (14:0) tetradecanoic acid T3</t>
  </si>
  <si>
    <t>pct_palmisT3</t>
  </si>
  <si>
    <t>[% AG totali/% totali FA] palmitic acid (16:0) hexadecanoic acid T3</t>
  </si>
  <si>
    <t>pct_steasT3</t>
  </si>
  <si>
    <t>[% AG totali/% totali FA] stearic acid (18:0) octadecanoic acid T3</t>
  </si>
  <si>
    <t>pct_satT3</t>
  </si>
  <si>
    <t>[% AG totali/% totali FA] acides gras saturés totaux / total saturated fatty acids T3</t>
  </si>
  <si>
    <t>pct_palmimT3</t>
  </si>
  <si>
    <t>[% AG totali/% totali FA] palmitoleic acid (16:1 n-7) 9-hexadecaenoic acid T3</t>
  </si>
  <si>
    <t>pct_olemT3</t>
  </si>
  <si>
    <t>[% AG totali/% totali FA] oleic acid (18:1 n-9) 9-octadecaenoic acid T3</t>
  </si>
  <si>
    <t>pct_vaccmT3</t>
  </si>
  <si>
    <t>[% AG totali/% totali FA] vaccenic acid (18:1 n-7) 11-octadecenoic acid T3</t>
  </si>
  <si>
    <t>pct_monoT3</t>
  </si>
  <si>
    <t>[% AG totali/% totali FA] acides gras monoinsaturés totaux / total monounsaturated fatty acids T3</t>
  </si>
  <si>
    <t>pct_linon6T3</t>
  </si>
  <si>
    <t>[% AG totali/% totali FA] linoleic acid (LA; 18:2 n-6) 9,12-octadecadienoic acid T3</t>
  </si>
  <si>
    <t>pct_glinon6T3</t>
  </si>
  <si>
    <t>[% AG totali/% totali FA] gamma-linolenic acid (GLA; 18:3 n-6) 6,9,12-octadecatrienoic acid T3</t>
  </si>
  <si>
    <t>pct_dglinon6T3</t>
  </si>
  <si>
    <t>[% AG totali/% totali FA] dihomo-gamma-linolenic acid (20:3 n-6) 8,11,14-eicosatetraenoic acid T3</t>
  </si>
  <si>
    <t>pct_arachn6T3</t>
  </si>
  <si>
    <t>[% AG totali/% totali FA] arachidonic acid (AA; 20:4 n-6) 5,8,11,14-eicosatetraenoic acid T3</t>
  </si>
  <si>
    <t>pct_n6T3</t>
  </si>
  <si>
    <t>[% AG totali/% totali FA] acides gras polyinsaturés n-6 totaux / total n-6 polyunsaturated fatty acids T3</t>
  </si>
  <si>
    <t>pct_linon3T3</t>
  </si>
  <si>
    <t>[% AG totali/% totali FA] alpha-linolenic acid (ALA; 18:3 n-3) 9,12,15-octadecatrienoic acid T3</t>
  </si>
  <si>
    <t>pct_eicon3T3</t>
  </si>
  <si>
    <t>[% AG totali/% totali FA] timnodonic acid (EPA; 20:5 n-3) 5,8,11,14,17-eicosapentaenoic acid T3</t>
  </si>
  <si>
    <t>pct_docopn3T3</t>
  </si>
  <si>
    <t>[% AG totali/% totali FA] clupanodonic acid (DPA; 22:5 n-3) 7,10,13,16,19-docosapentaenoic acid T3</t>
  </si>
  <si>
    <t>pct_docohn3T3</t>
  </si>
  <si>
    <t>[% AG totali/% totali FA] docosahexaenoic acid (DHA; 22:6 n-3) 4,7,10,13,16,19-docosahexaenoic acid T3</t>
  </si>
  <si>
    <t>pct_n3T3</t>
  </si>
  <si>
    <t>[% AG totali/% totali FA] acides gras polyinsaturés n-3 totaux / total n-3 polyunsaturated fatty acids T3</t>
  </si>
  <si>
    <t>pct_totaliT3</t>
  </si>
  <si>
    <t>[% AG totali/% totali FA] acides gras identifiés totaux / total identified fatty acids T3</t>
  </si>
  <si>
    <t>conc_myrisT3</t>
  </si>
  <si>
    <t>[mg/dL] myristic acid (14:0) tetradecanoic acid T3</t>
  </si>
  <si>
    <t>conc_palmisT3</t>
  </si>
  <si>
    <t>[mg/dL] palmitic acid (16:0) hexadecanoic acid T3</t>
  </si>
  <si>
    <t>conc_steasT3</t>
  </si>
  <si>
    <t>[mg/dL] stearic acid (18:0) octadecanoic acid T3</t>
  </si>
  <si>
    <t>conc_satT3</t>
  </si>
  <si>
    <t>[mg/dL] acides gras saturés totaux / total saturated fatty acids T3</t>
  </si>
  <si>
    <t>conc_palmimT3</t>
  </si>
  <si>
    <t>[mg/dL] palmitoleic acid (16:1 n-7) 9-hexadecaenoic acid T3</t>
  </si>
  <si>
    <t>conc_olemT3</t>
  </si>
  <si>
    <t>[mg/dL] oleic acid (18:1 n-9) 9-octadecaenoic acid T3</t>
  </si>
  <si>
    <t>conc_vaccmT3</t>
  </si>
  <si>
    <t>[mg/dL] vaccenic acid (18:1 n-7) 11-octadecenoic acid T3</t>
  </si>
  <si>
    <t>conc_monoT3</t>
  </si>
  <si>
    <t>[mg/dL] acides gras monoinsaturés totaux / total monounsaturated fatty acids T3</t>
  </si>
  <si>
    <t>conc_linon6T3</t>
  </si>
  <si>
    <t>[mg/dL] linoleic acid (LA; 18:2 n-6) 9,12-octadecadienoic acid T3</t>
  </si>
  <si>
    <t>conc_glinon6T3</t>
  </si>
  <si>
    <t>[mg/dL] gamma-linolenic acid (GLA; 18:3 n-6) 6,9,12-octadecatrienoic acid T3</t>
  </si>
  <si>
    <t>conc_dglinon6T3</t>
  </si>
  <si>
    <t>[mg/dL] dihomo-gamma-linolenic acid (20:3 n-6) 8,11,14-eicosatetraenoic acid T3</t>
  </si>
  <si>
    <t>conc_arachn6T3</t>
  </si>
  <si>
    <t>[mg/dL] arachidonic acid (AA; 20:4 n-6) 5,8,11,14-eicosatetraenoic acid T3</t>
  </si>
  <si>
    <t>conc_n6T3</t>
  </si>
  <si>
    <t>[mg/dL] acides gras polyinsaturés n-6 totaux / total n-6 polyunsaturated fatty acids T3</t>
  </si>
  <si>
    <t>conc_linon3T3</t>
  </si>
  <si>
    <t>[mg/dL] alpha-linolenic acid (ALA; 18:3 n-3) 9,12,15-octadecatrienoic acid T3</t>
  </si>
  <si>
    <t>conc_eicon3T3</t>
  </si>
  <si>
    <t>[mg/dL] timnodonic acid (EPA; 20:5 n-3) 5,8,11,14,17-eicosapentaenoic acid T3</t>
  </si>
  <si>
    <t>conc_docopn3T3</t>
  </si>
  <si>
    <t>[mg/dL] clupanodonic acid (DPA; 22:5 n-3) 7,10,13,16,19-docosapentaenoic acid T3</t>
  </si>
  <si>
    <t>conc_docohn3T3</t>
  </si>
  <si>
    <t>[mg/dL] docosahexaenoic acid (DHA; 22:6 n-3) 4,7,10,13,16,19-docosahexaenoic acid T3</t>
  </si>
  <si>
    <t>conc_n3T3</t>
  </si>
  <si>
    <t>[mg/dL] acides gras polyinsaturés n-3 totaux / total n-3 polyunsaturated fatty acids T3</t>
  </si>
  <si>
    <t>conc_totaliT3</t>
  </si>
  <si>
    <t>[mg/dL] acides gras identifiés totaux / total identified fatty acids T3</t>
  </si>
  <si>
    <t>DateAGCLT4</t>
  </si>
  <si>
    <t>Date de dosage des AG chaîne longue (AAAA-MM-DD) T4 / Date of long chain FA analysis (YYYY-MM-DD) T4</t>
  </si>
  <si>
    <t>ID_echAGCLT4</t>
  </si>
  <si>
    <t>Identifiant de l'échantillon de la biobanque pour analyse AGCL T4 / Biobank sample ID for LCFA analysis T4</t>
  </si>
  <si>
    <t>pic_myrisT4</t>
  </si>
  <si>
    <t>[AIR PIC/PEAK AREA] myristic acid (14:0) tetradecanoic acid T4</t>
  </si>
  <si>
    <t>pic_palmisT4</t>
  </si>
  <si>
    <t>[AIR PIC/PEAK AREA] palmitic acid (16:0) hexadecanoic acid T4</t>
  </si>
  <si>
    <t>pic_steasT4</t>
  </si>
  <si>
    <t>[AIR PIC/PEAK AREA] stearic acid (18:0) octadecanoic acid T4</t>
  </si>
  <si>
    <t>pic_satT4</t>
  </si>
  <si>
    <t>[AIR PIC/PEAK AREA] acides gras saturés totaux / total saturated fatty acids T4</t>
  </si>
  <si>
    <t>pic_palmimT4</t>
  </si>
  <si>
    <t>[AIR PIC/PEAK AREA] palmitoleic acid (16:1 n-7) 9-hexadecaenoic acid T4</t>
  </si>
  <si>
    <t>pic_olemT4</t>
  </si>
  <si>
    <t>[AIR PIC/PEAK AREA] oleic acid (18:1 n-9) 9-octadecaenoic acid T4</t>
  </si>
  <si>
    <t>pic_vaccmT4</t>
  </si>
  <si>
    <t>[AIR PIC/PEAK AREA] vaccenic acid (18:1 n-7) 11-octadecenoic acid T4</t>
  </si>
  <si>
    <t>pic_monoT4</t>
  </si>
  <si>
    <t>[AIR PIC/PEAK AREA] acides gras monoinsaturés totaux / total monounsaturated fatty acids T4</t>
  </si>
  <si>
    <t>pic_linon6T4</t>
  </si>
  <si>
    <t>[AIR PIC/PEAK AREA] linoleic acid (LA; 18:2 n-6) 9,12-octadecadienoic acid T4</t>
  </si>
  <si>
    <t>pic_glinon6T4</t>
  </si>
  <si>
    <t>[AIR PIC/PEAK AREA] gamma-linolenic acid (GLA; 18:3 n-6) 6,9,12-octadecatrienoic acid T4</t>
  </si>
  <si>
    <t>pic_dglinon6T4</t>
  </si>
  <si>
    <t>[AIR PIC/PEAK AREA] dihomo-gamma-linolenic acid (20:3 n-6) 8,11,14-eicosatetraenoic acid T4</t>
  </si>
  <si>
    <t>pic_arachn6T4</t>
  </si>
  <si>
    <t>[AIR PIC/PEAK AREA] arachidonic acid (AA; 20:4 n-6) 5,8,11,14-eicosatetraenoic acid T4</t>
  </si>
  <si>
    <t>pic_n6T4</t>
  </si>
  <si>
    <t>[AIR PIC/PEAK AREA] acides gras polyinsaturés n-6 totaux / total n-6 polyunsaturated fatty acids T4</t>
  </si>
  <si>
    <t>pic_linon3T4</t>
  </si>
  <si>
    <t>[AIR PIC/PEAK AREA] alpha-linolenic acid (ALA; 18:3 n-3) 9,12,15-octadecatrienoic acid T4</t>
  </si>
  <si>
    <t>pic_eicon3T4</t>
  </si>
  <si>
    <t>[AIR PIC/PEAK AREA] timnodonic acid (EPA; 20:5 n-3) 5,8,11,14,17-eicosapentaenoic acid T4</t>
  </si>
  <si>
    <t>pic_docopn3T4</t>
  </si>
  <si>
    <t>[AIR PIC/PEAK AREA] clupanodonic acid (DPA; 22:5 n-3) 7,10,13,16,19-docosapentaenoic acid T4</t>
  </si>
  <si>
    <t>pic_docohn3T4</t>
  </si>
  <si>
    <t>[AIR PIC/PEAK AREA] docosahexaenoic acid (DHA; 22:6 n-3) 4,7,10,13,16,19-docosahexaenoic acid T4</t>
  </si>
  <si>
    <t>pic_n3T4</t>
  </si>
  <si>
    <t>[AIR PIC/PEAK AREA] acides gras polyinsaturés n-3 totaux / total n-3 polyunsaturated fatty acids T4</t>
  </si>
  <si>
    <t>pic_totaliT4</t>
  </si>
  <si>
    <t>[AIR PIC/PEAK AREA] acides gras identifiés totaux / total identified fatty acids T4</t>
  </si>
  <si>
    <t>pic_niT4</t>
  </si>
  <si>
    <t>[AIR PIC/PEAK AREA] acides gras non-identifiés totaux / total unidentified fatty acids T4</t>
  </si>
  <si>
    <t>pic_totaliniT4</t>
  </si>
  <si>
    <t>[AIR PIC/PEAK AREA] acides gras totaux (sans standard interne) / total fatty acids (without internal standard) T4</t>
  </si>
  <si>
    <t>pct_niT4</t>
  </si>
  <si>
    <t>[% AG totaux/% total FA] acides gras non-identifiés totaux / total unidentified fatty acids T4</t>
  </si>
  <si>
    <t>pic_siT4</t>
  </si>
  <si>
    <t>[AIR PIC/PEAK AREA] standard interne (17:0) internal standard T4</t>
  </si>
  <si>
    <t>Pds_siT4</t>
  </si>
  <si>
    <t>[mg] poids standard interne (17:0) internal standard weight T4</t>
  </si>
  <si>
    <t>V_echT4</t>
  </si>
  <si>
    <t>[mL] volume échantillon / sample volume T4</t>
  </si>
  <si>
    <t>pct_myrisT4</t>
  </si>
  <si>
    <t>[% AG totali/% totali FA] myristic acid (14:0) tetradecanoic acid T4</t>
  </si>
  <si>
    <t>pct_palmisT4</t>
  </si>
  <si>
    <t>[% AG totali/% totali FA] palmitic acid (16:0) hexadecanoic acid T4</t>
  </si>
  <si>
    <t>pct_steasT4</t>
  </si>
  <si>
    <t>[% AG totali/% totali FA] stearic acid (18:0) octadecanoic acid T4</t>
  </si>
  <si>
    <t>pct_satT4</t>
  </si>
  <si>
    <t>[% AG totali/% totali FA] acides gras saturés totaux / total saturated fatty acids T4</t>
  </si>
  <si>
    <t>pct_palmimT4</t>
  </si>
  <si>
    <t>[% AG totali/% totali FA] palmitoleic acid (16:1 n-7) 9-hexadecaenoic acid T4</t>
  </si>
  <si>
    <t>pct_olemT4</t>
  </si>
  <si>
    <t>[% AG totali/% totali FA] oleic acid (18:1 n-9) 9-octadecaenoic acid T4</t>
  </si>
  <si>
    <t>pct_vaccmT4</t>
  </si>
  <si>
    <t>[% AG totali/% totali FA] vaccenic acid (18:1 n-7) 11-octadecenoic acid T4</t>
  </si>
  <si>
    <t>pct_monoT4</t>
  </si>
  <si>
    <t>[% AG totali/% totali FA] acides gras monoinsaturés totaux / total monounsaturated fatty acids T4</t>
  </si>
  <si>
    <t>pct_linon6T4</t>
  </si>
  <si>
    <t>[% AG totali/% totali FA] linoleic acid (LA; 18:2 n-6) 9,12-octadecadienoic acid T4</t>
  </si>
  <si>
    <t>pct_glinon6T4</t>
  </si>
  <si>
    <t>[% AG totali/% totali FA] gamma-linolenic acid (GLA; 18:3 n-6) 6,9,12-octadecatrienoic acid T4</t>
  </si>
  <si>
    <t>pct_dglinon6T4</t>
  </si>
  <si>
    <t>[% AG totali/% totali FA] dihomo-gamma-linolenic acid (20:3 n-6) 8,11,14-eicosatetraenoic acid T4</t>
  </si>
  <si>
    <t>pct_arachn6T4</t>
  </si>
  <si>
    <t>[% AG totali/% totali FA] arachidonic acid (AA; 20:4 n-6) 5,8,11,14-eicosatetraenoic acid T4</t>
  </si>
  <si>
    <t>pct_n6T4</t>
  </si>
  <si>
    <t>[% AG totali/% totali FA] acides gras polyinsaturés n-6 totaux / total n-6 polyunsaturated fatty acids T4</t>
  </si>
  <si>
    <t>pct_linon3T4</t>
  </si>
  <si>
    <t>[% AG totali/% totali FA] alpha-linolenic acid (ALA; 18:3 n-3) 9,12,15-octadecatrienoic acid T4</t>
  </si>
  <si>
    <t>pct_eicon3T4</t>
  </si>
  <si>
    <t>[% AG totali/% totali FA] timnodonic acid (EPA; 20:5 n-3) 5,8,11,14,17-eicosapentaenoic acid T4</t>
  </si>
  <si>
    <t>pct_docopn3T4</t>
  </si>
  <si>
    <t>[% AG totali/% totali FA] clupanodonic acid (DPA; 22:5 n-3) 7,10,13,16,19-docosapentaenoic acid T4</t>
  </si>
  <si>
    <t>pct_docohn3T4</t>
  </si>
  <si>
    <t>[% AG totali/% totali FA] docosahexaenoic acid (DHA; 22:6 n-3) 4,7,10,13,16,19-docosahexaenoic acid T4</t>
  </si>
  <si>
    <t>pct_n3T4</t>
  </si>
  <si>
    <t>[% AG totali/% totali FA] acides gras polyinsaturés n-3 totaux / total n-3 polyunsaturated fatty acids T4</t>
  </si>
  <si>
    <t>pct_totaliT4</t>
  </si>
  <si>
    <t>[% AG totali/% totali FA] acides gras identifiés totaux / total identified fatty acids T4</t>
  </si>
  <si>
    <t>conc_myrisT4</t>
  </si>
  <si>
    <t>[mg/dL] myristic acid (14:0) tetradecanoic acid T4</t>
  </si>
  <si>
    <t>conc_palmisT4</t>
  </si>
  <si>
    <t>[mg/dL] palmitic acid (16:0) hexadecanoic acid T4</t>
  </si>
  <si>
    <t>conc_steasT4</t>
  </si>
  <si>
    <t>[mg/dL] stearic acid (18:0) octadecanoic acid T4</t>
  </si>
  <si>
    <t>conc_satT4</t>
  </si>
  <si>
    <t>[mg/dL] acides gras saturés totaux / total saturated fatty acids T4</t>
  </si>
  <si>
    <t>conc_palmimT4</t>
  </si>
  <si>
    <t>[mg/dL] palmitoleic acid (16:1 n-7) 9-hexadecaenoic acid T4</t>
  </si>
  <si>
    <t>conc_olemT4</t>
  </si>
  <si>
    <t>[mg/dL] oleic acid (18:1 n-9) 9-octadecaenoic acid T4</t>
  </si>
  <si>
    <t>conc_vaccmT4</t>
  </si>
  <si>
    <t>[mg/dL] vaccenic acid (18:1 n-7) 11-octadecenoic acid T4</t>
  </si>
  <si>
    <t>conc_monoT4</t>
  </si>
  <si>
    <t>[mg/dL] acides gras monoinsaturés totaux / total monounsaturated fatty acids T4</t>
  </si>
  <si>
    <t>conc_linon6T4</t>
  </si>
  <si>
    <t>[mg/dL] linoleic acid (LA; 18:2 n-6) 9,12-octadecadienoic acid T4</t>
  </si>
  <si>
    <t>conc_glinon6T4</t>
  </si>
  <si>
    <t>[mg/dL] gamma-linolenic acid (GLA; 18:3 n-6) 6,9,12-octadecatrienoic acid T4</t>
  </si>
  <si>
    <t>conc_dglinon6T4</t>
  </si>
  <si>
    <t>[mg/dL] dihomo-gamma-linolenic acid (20:3 n-6) 8,11,14-eicosatetraenoic acid T4</t>
  </si>
  <si>
    <t>conc_arachn6T4</t>
  </si>
  <si>
    <t>[mg/dL] arachidonic acid (AA; 20:4 n-6) 5,8,11,14-eicosatetraenoic acid T4</t>
  </si>
  <si>
    <t>conc_n6T4</t>
  </si>
  <si>
    <t>[mg/dL] acides gras polyinsaturés n-6 totaux / total n-6 polyunsaturated fatty acids T4</t>
  </si>
  <si>
    <t>conc_linon3T4</t>
  </si>
  <si>
    <t>[mg/dL] alpha-linolenic acid (ALA; 18:3 n-3) 9,12,15-octadecatrienoic acid T4</t>
  </si>
  <si>
    <t>conc_eicon3T4</t>
  </si>
  <si>
    <t>[mg/dL] timnodonic acid (EPA; 20:5 n-3) 5,8,11,14,17-eicosapentaenoic acid T4</t>
  </si>
  <si>
    <t>conc_docopn3T4</t>
  </si>
  <si>
    <t>[mg/dL] clupanodonic acid (DPA; 22:5 n-3) 7,10,13,16,19-docosapentaenoic acid T4</t>
  </si>
  <si>
    <t>conc_docohn3T4</t>
  </si>
  <si>
    <t>[mg/dL] docosahexaenoic acid (DHA; 22:6 n-3) 4,7,10,13,16,19-docosahexaenoic acid T4</t>
  </si>
  <si>
    <t>conc_n3T4</t>
  </si>
  <si>
    <t>[mg/dL] acides gras polyinsaturés n-3 totaux / total n-3 polyunsaturated fatty acids T4</t>
  </si>
  <si>
    <t>conc_totaliT4</t>
  </si>
  <si>
    <t>[mg/dL] acides gras identifiés totaux / total identified fatty acids T4</t>
  </si>
  <si>
    <t>DateCORTT1am</t>
  </si>
  <si>
    <t>Date de dosage du cortisol (AAAA-MM-DD) T1 matin (au réveil) / Date of cortisol analysis (YYYY-MM-DD) T1 morning (awakening)</t>
  </si>
  <si>
    <t>ID_echCORTT1am</t>
  </si>
  <si>
    <t>Identifiant de l'échantillon de la biobanque pour dosage CORT T1 am / Biobank sample ID for CORT analysis T1 am</t>
  </si>
  <si>
    <t>CORTT1am</t>
  </si>
  <si>
    <t>[ug/dL] cortisol T1 matin (au réveil) / cortisol T1 morning (awakening)</t>
  </si>
  <si>
    <t>valid_CORTT1am</t>
  </si>
  <si>
    <t>Problème de détection (validité incertaine) CORT T1 am / Detection problem (uncertain validity) CORT T1 am</t>
  </si>
  <si>
    <t>1: Extérieur échelle de détection [0,003 - 3,0 ug/dL] Out of detection scale</t>
  </si>
  <si>
    <t>DateCORTT1hs</t>
  </si>
  <si>
    <t>Date de dosage du cortisol (AAAA-MM-DD) T1 soir (9:00pm) / Date of cortisol analysis (YYYY-MM-DD) T1 evening (9:00pm)</t>
  </si>
  <si>
    <t>ID_echCORTT1hs</t>
  </si>
  <si>
    <t>Identifiant de l'échantillon de la biobanque pour dosage CORT T1 hs / Biobank sample ID for CORT analysis T1 hs</t>
  </si>
  <si>
    <t>CORTT1hs</t>
  </si>
  <si>
    <t>[ug/dL] cortisol T1 soir (9:00pm) / cortisol T1 evening (9:00pm)</t>
  </si>
  <si>
    <t>valid_CORTT1hs</t>
  </si>
  <si>
    <t>Problème de détection (validité incertaine) CORT T1 hs / Detection problem (uncertain validity) CORT T1 hs</t>
  </si>
  <si>
    <t>DateCORTT2am</t>
  </si>
  <si>
    <t>Date de dosage du cortisol (AAAA-MM-DD) T2 matin (au réveil) / Date of cortisol analysis (YYYY-MM-DD) T2 morning (awakening)</t>
  </si>
  <si>
    <t>ID_echCORTT2am</t>
  </si>
  <si>
    <t>Identifiant de l'échantillon de la biobanque pour dosage CORT T2 am / Biobank sample ID for CORT analysis T2 am</t>
  </si>
  <si>
    <t>CORTT2am</t>
  </si>
  <si>
    <t>[ug/dL] cortisol T2 matin (au réveil) / cortisol T2 morning (awakening)</t>
  </si>
  <si>
    <t>valid_CORTT2am</t>
  </si>
  <si>
    <t>Problème de détection (validité incertaine) CORT T2 am / Detection problem (uncertain validity) CORT T2 am</t>
  </si>
  <si>
    <t>DateCORTT2hs</t>
  </si>
  <si>
    <t>Date de dosage du cortisol (AAAA-MM-DD) T2 soir (9:00pm) / Date of cortisol analysis (YYYY-MM-DD) T2 evening (9:00pm)</t>
  </si>
  <si>
    <t>ID_echCORTT2hs</t>
  </si>
  <si>
    <t>Identifiant de l'échantillon de la biobanque pour dosage CORT T2 hs / Biobank sample ID for CORT analysis T2 hs</t>
  </si>
  <si>
    <t>CORTT2hs</t>
  </si>
  <si>
    <t>[ug/dL] cortisol T2 soir (9:00pm) / cortisol T2 evening (9:00pm)</t>
  </si>
  <si>
    <t>valid_CORTT2hs</t>
  </si>
  <si>
    <t>Problème de détection (validité incertaine) CORT T2 hs / Detection problem (uncertain validity) CORT T2 hs</t>
  </si>
  <si>
    <t>DateCORTT3am</t>
  </si>
  <si>
    <t>Date de dosage du cortisol (AAAA-MM-DD) T3 matin (au réveil) / Date of cortisol analysis (YYYY-MM-DD) T3 morning (awakening)</t>
  </si>
  <si>
    <t>ID_echCORTT3am</t>
  </si>
  <si>
    <t>Identifiant de l'échantillon de la biobanque pour dosage CORT T3 am / Biobank sample ID for CORT analysis T3 am</t>
  </si>
  <si>
    <t>CORTT3am</t>
  </si>
  <si>
    <t>[ug/dL] cortisol T3 matin (au réveil) / cortisol T3 morning (awakening)</t>
  </si>
  <si>
    <t>valid_CORTT3am</t>
  </si>
  <si>
    <t>Problème de détection (validité incertaine) CORT T3 am / Detection problem (uncertain validity) CORT T3 am</t>
  </si>
  <si>
    <t>DateCORTT3hs</t>
  </si>
  <si>
    <t>Date de dosage du cortisol (AAAA-MM-DD) T3 soir (9:00pm) / Date of cortisol analysis (YYYY-MM-DD) T3 evening (9:00pm)</t>
  </si>
  <si>
    <t>ID_echCORTT3hs</t>
  </si>
  <si>
    <t>Identifiant de l'échantillon de la biobanque pour dosage CORT T3 hs / Biobank sample ID for CORT analysis T3 hs</t>
  </si>
  <si>
    <t>CORTT3hs</t>
  </si>
  <si>
    <t>[ug/dL] cortisol T3 soir (9:00pm) / cortisol T3 evening (9:00pm)</t>
  </si>
  <si>
    <t>valid_CORTT3hs</t>
  </si>
  <si>
    <t>Problème de détection (validité incertaine) CORT T3 hs / Detection problem (uncertain validity) CORT T3 hs</t>
  </si>
  <si>
    <t>DateCORTT4am</t>
  </si>
  <si>
    <t>Date de dosage du cortisol (AAAA-MM-DD) T4 matin (au réveil) / Date of cortisol analysis (YYYY-MM-DD) T4 morning (awakening)</t>
  </si>
  <si>
    <t>ID_echCORTT4am</t>
  </si>
  <si>
    <t>Identifiant de l'échantillon de la biobanque pour dosage CORT T4 am / Biobank sample ID for CORT analysis T4 am</t>
  </si>
  <si>
    <t>CORTT4am</t>
  </si>
  <si>
    <t>[ug/dL] cortisol T4 matin (au réveil) / cortisol T4 morning (awakening)</t>
  </si>
  <si>
    <t>valid_CORTT4am</t>
  </si>
  <si>
    <t>Problème de détection (validité incertaine) CORT T4 am / Detection problem (uncertain validity) CORT T4 am</t>
  </si>
  <si>
    <t>DateCORTT4hs</t>
  </si>
  <si>
    <t>Date de dosage du cortisol (AAAA-MM-DD) T4 soir (9:00pm) / Date of cortisol analysis (YYYY-MM-DD) T4 evening (9:00pm)</t>
  </si>
  <si>
    <t>ID_echCORTT4hs</t>
  </si>
  <si>
    <t>Identifiant de l'échantillon de la biobanque pour dosage CORT T4 hs / Biobank sample ID for CORT analysis T4 hs</t>
  </si>
  <si>
    <t>CORTT4hs</t>
  </si>
  <si>
    <t>[ug/dL] cortisol T4 soir (9:00pm) / cortisol T4 evening (9:00pm)</t>
  </si>
  <si>
    <t>valid_CORTT4hs</t>
  </si>
  <si>
    <t>Problème de détection (validité incertaine) CORT T4 hs / Detection problem (uncertain validity) CORT T4 hs</t>
  </si>
  <si>
    <t>ID_echCRPT1</t>
  </si>
  <si>
    <t>Identifiant de l'échantillon de la biobanque pour dosage CRPus T1 / Biobank sample ID for hsCRP analysis T1</t>
  </si>
  <si>
    <t>DateCRPT1</t>
  </si>
  <si>
    <t>Date de dosage du CRPus (AAAA-MM-DD) T1 / Date of hsCRP analysis (YYYY-MM-DD) T1</t>
  </si>
  <si>
    <t>CRPT1</t>
  </si>
  <si>
    <t>[mg/L] protéine-C réactive ultra-sensible (CRPus) T1 / high-sensitivity C-reactive protein (hsCRP) T1</t>
  </si>
  <si>
    <t>noteCRPT1</t>
  </si>
  <si>
    <t>Note concernant la valeur de la CRPus T1 / Note regarding the value of hsCRP T1</t>
  </si>
  <si>
    <t>ID_echCRPT2</t>
  </si>
  <si>
    <t>Identifiant de l'échantillon de la biobanque pour dosage CRPus T2 / Biobank sample ID for hsCRP analysis T2</t>
  </si>
  <si>
    <t>DateCRPT2</t>
  </si>
  <si>
    <t>Date de dosage du CRPus (AAAA-MM-DD) T2 / Date of hsCRP analysis (YYYY-MM-DD) T2</t>
  </si>
  <si>
    <t>CRPT2</t>
  </si>
  <si>
    <t>[mg/L] protéine-C réactive ultra-sensible (CRPus) T2 / high-sensitivity C-reactive protein (hsCRP) T2</t>
  </si>
  <si>
    <t>noteCRPT2</t>
  </si>
  <si>
    <t>Note concernant la valeur de la CRPus T2 / Note regarding the value of hsCRP T2</t>
  </si>
  <si>
    <t>ID_echCRPT3</t>
  </si>
  <si>
    <t>Identifiant de l'échantillon de la biobanque pour dosage CRPus T3 / Biobank sample ID for hsCRP analysis T3</t>
  </si>
  <si>
    <t>DateCRPT3</t>
  </si>
  <si>
    <t>Date de dosage du CRPus (AAAA-MM-DD) T3 / Date of hsCRP analysis (YYYY-MM-DD) T3</t>
  </si>
  <si>
    <t>CRPT3</t>
  </si>
  <si>
    <t>[mg/L] protéine-C réactive ultra-sensible (CRPus) T3 / high-sensitivity C-reactive protein (hsCRP) T3</t>
  </si>
  <si>
    <t>noteCRPT3</t>
  </si>
  <si>
    <t>Note concernant la valeur de la CRPus T3 / Note regarding the value of hsCRP T3</t>
  </si>
  <si>
    <t>ID_echCRPT4</t>
  </si>
  <si>
    <t>Identifiant de l'échantillon de la biobanque pour dosage CRPus T4 / Biobank sample ID for hsCRP analysis T4</t>
  </si>
  <si>
    <t>DateCRPT4</t>
  </si>
  <si>
    <t>Date de dosage du CRPus (AAAA-MM-DD) T4 / Date of hsCRP analysis (YYYY-MM-DD) T4</t>
  </si>
  <si>
    <t>CRPT4</t>
  </si>
  <si>
    <t>[mg/L] protéine-C réactive ultra-sensible (CRPus) T4 / high-sensitivity C-reactive protein (hsCRP) T4</t>
  </si>
  <si>
    <t>noteCRPT4</t>
  </si>
  <si>
    <t>Note concernant la valeur de la CRPus T4 / Note regarding the value of hsCRP T4</t>
  </si>
  <si>
    <t>ID_echHCYT1</t>
  </si>
  <si>
    <t>Identifiant de l'échantillon de la biobanque pour dosage HCY T1 / Biobank sample ID for HCY analysis T1</t>
  </si>
  <si>
    <t>DatecHCYT1</t>
  </si>
  <si>
    <t>HCYT1</t>
  </si>
  <si>
    <t>ID_echHCYT2</t>
  </si>
  <si>
    <t>Identifiant de l'échantillon de la biobanque pour dosage HCY T2 / Biobank sample ID for HCY analysis T2</t>
  </si>
  <si>
    <t>DatecHCYT2</t>
  </si>
  <si>
    <t>HCYT2</t>
  </si>
  <si>
    <t>ID_echHCYT3</t>
  </si>
  <si>
    <t>Identifiant de l'échantillon de la biobanque pour dosage HCY T3 / Biobank sample ID for HCY analysis T3</t>
  </si>
  <si>
    <t>DatecHCYT3</t>
  </si>
  <si>
    <t>HCYT3</t>
  </si>
  <si>
    <t>ID_echHCYT4</t>
  </si>
  <si>
    <t>Identifiant de l'échantillon de la biobanque pour dosage HCY T4 / Biobank sample ID for HCY analysis T4</t>
  </si>
  <si>
    <t>DatecHCYT4</t>
  </si>
  <si>
    <t>HCYT4</t>
  </si>
  <si>
    <t>1: Valeur &lt;0,161 / Value &lt;0.161; 2: Valeur &lt;0,17 / Value &lt;0.17</t>
  </si>
  <si>
    <t>ID_echINSULT1</t>
  </si>
  <si>
    <t>Identifiant de l'échantillon de la biobanque pour dosage INSUL T1 / Biobank sample ID for INSUL analysis T1</t>
  </si>
  <si>
    <t>DateINSULT1</t>
  </si>
  <si>
    <t>Date de dosage de l'insuline (AAAA-MM-DD) T1 / Date of insulin analysis (YYYY-MM-DD) T1</t>
  </si>
  <si>
    <t>concU_INSULT1</t>
  </si>
  <si>
    <t>[uU/mL] insuline T1 / insulin T1</t>
  </si>
  <si>
    <t>concM_INSULT1</t>
  </si>
  <si>
    <t>[pmol/L] insuline T1 / insulin T1</t>
  </si>
  <si>
    <t>HOMAT1</t>
  </si>
  <si>
    <t>Indice HOMA T1 / HOMA index T1 [glucose (mmol/L) x insulin (uU/mL) / 22.5]</t>
  </si>
  <si>
    <t>ID_echINSULT2</t>
  </si>
  <si>
    <t>Identifiant de l'échantillon de la biobanque pour dosage INSUL T2 / Biobank sample ID for INSUL analysis T2</t>
  </si>
  <si>
    <t>DateINSULT2</t>
  </si>
  <si>
    <t>Date de dosage de l'insuline (AAAA-MM-DD) T2 / Date of insulin analysis (YYYY-MM-DD) T2</t>
  </si>
  <si>
    <t>concU_INSULT2</t>
  </si>
  <si>
    <t>[uU/mL] insuline T2 / insulin T2</t>
  </si>
  <si>
    <t>concM_INSULT2</t>
  </si>
  <si>
    <t>[pmol/L] insuline T2 / insulin T2</t>
  </si>
  <si>
    <t>HOMAT2</t>
  </si>
  <si>
    <t>Indice HOMA T2 / HOMA index T2 [glucose (mmol/L) x insulin (uU/mL) / 22.5]</t>
  </si>
  <si>
    <t>ID_echINSULT3</t>
  </si>
  <si>
    <t>Identifiant de l'échantillon de la biobanque pour dosage INSUL T3 / Biobank sample ID for INSUL analysis T3</t>
  </si>
  <si>
    <t>DateINSULT3</t>
  </si>
  <si>
    <t>Date de dosage de l'insuline (AAAA-MM-DD) T3 / Date of insulin analysis (YYYY-MM-DD) T3</t>
  </si>
  <si>
    <t>concU_INSULT3</t>
  </si>
  <si>
    <t>[uU/mL] insuline T3 / insulin T3</t>
  </si>
  <si>
    <t>concM_INSULT3</t>
  </si>
  <si>
    <t>[pmol/L] insuline T3 / insulin T3</t>
  </si>
  <si>
    <t>HOMAT3</t>
  </si>
  <si>
    <t>Indice HOMA T3 / HOMA index T3 [glucose (mmol/L) x insulin (uU/mL) / 22.5]</t>
  </si>
  <si>
    <t>ID_echINSULT4</t>
  </si>
  <si>
    <t>Identifiant de l'échantillon de la biobanque pour dosage INSUL T4 / Biobank sample ID for INSUL analysis T4</t>
  </si>
  <si>
    <t>DateINSULT4</t>
  </si>
  <si>
    <t>Date de dosage de l'insuline (AAAA-MM-DD) T4 / Date of insulin analysis (YYYY-MM-DD) T4</t>
  </si>
  <si>
    <t>concU_INSULT4</t>
  </si>
  <si>
    <t>[uU/mL] insuline T4 / insulin T4</t>
  </si>
  <si>
    <t>concM_INSULT4</t>
  </si>
  <si>
    <t>[pmol/L] insuline T4 / insulin T4</t>
  </si>
  <si>
    <t>HOMAT4</t>
  </si>
  <si>
    <t>Indice HOMA T4 / HOMA index T4 [glucose (mmol/L) x insulin (uU/mL) / 22.5]</t>
  </si>
  <si>
    <t>ID_echProfLIPIDT1</t>
  </si>
  <si>
    <t>Identifiant de l'échantillon de la biobanque ProfLIPID T1 / Biobank sample ID ProfLIPID T1</t>
  </si>
  <si>
    <t>DatecProfLIPIDT1</t>
  </si>
  <si>
    <t>Date cueillette échantillon à la biobanque pour dosage profil lipidique (AAAA-MM-DD) T1 / Date sample picking at the biobank for lipid profil analysis (YYYY-MM-DD) T1</t>
  </si>
  <si>
    <t>TRIGLT1</t>
  </si>
  <si>
    <t>[mmol/L] triglycérides T1 / triglycerides T1</t>
  </si>
  <si>
    <t>TCHOLT1</t>
  </si>
  <si>
    <t>[mmol/L] cholestérol total T1 / total cholesterol T1</t>
  </si>
  <si>
    <t>HDLT1</t>
  </si>
  <si>
    <t>[mmol/L] cholestérol des lipoprotéines de haute densité T1 / high-density lipoprotein cholesterol T1</t>
  </si>
  <si>
    <t>LDLT1</t>
  </si>
  <si>
    <t>[mmol/L] cholestérol des lipoprotéines de faible densité T1 / low-density lipoprotein cholesterol T1</t>
  </si>
  <si>
    <t>CHOLHDLT1</t>
  </si>
  <si>
    <t>[ratio] rapport TCHOL-HDL T1 / TCHOL-HDL ratio T1</t>
  </si>
  <si>
    <t>ID_echProfLIPIDT2</t>
  </si>
  <si>
    <t>Identifiant de l'échantillon de la biobanque ProfLIPID T2 / Biobank sample ID ProfLIPID T2</t>
  </si>
  <si>
    <t>DatecProfLIPIDT2</t>
  </si>
  <si>
    <t>Date cueillette échantillon à la biobanque pour dosage profil lipidique (AAAA-MM-DD) T2 / Date sample picking at the biobank for lipid profil analysis (YYYY-MM-DD) T2</t>
  </si>
  <si>
    <t>TRIGLT2</t>
  </si>
  <si>
    <t>[mmol/L] triglycérides T2 / triglycerides T2</t>
  </si>
  <si>
    <t>TCHOLT2</t>
  </si>
  <si>
    <t>[mmol/L] cholestérol total T2 / total cholesterol T2</t>
  </si>
  <si>
    <t>HDLT2</t>
  </si>
  <si>
    <t>[mmol/L] cholestérol des lipoprotéines de haute densité T2 / high-density lipoprotein cholesterol T2</t>
  </si>
  <si>
    <t>LDLT2</t>
  </si>
  <si>
    <t>[mmol/L] cholestérol des lipoprotéines de faible densité T2 / low-density lipoprotein cholesterol T2</t>
  </si>
  <si>
    <t>CHOLHDLT2</t>
  </si>
  <si>
    <t>[ratio] rapport TCHOL-HDL T2 / TCHOL-HDL ratio T2</t>
  </si>
  <si>
    <t>ID_echProfLIPIDT3</t>
  </si>
  <si>
    <t>Identifiant de l'échantillon de la biobanque ProfLIPID T3 / Biobank sample ID ProfLIPID T3</t>
  </si>
  <si>
    <t>DatecProfLIPIDT3</t>
  </si>
  <si>
    <t>Date cueillette échantillon à la biobanque pour dosage profil lipidique (AAAA-MM-DD) T3 / Date sample picking at the biobank for lipid profil analysis (YYYY-MM-DD) T3</t>
  </si>
  <si>
    <t>TRIGLT3</t>
  </si>
  <si>
    <t>[mmol/L] triglycérides T3 / triglycerides T3</t>
  </si>
  <si>
    <t>TCHOLT3</t>
  </si>
  <si>
    <t>[mmol/L] cholestérol total T3 / total cholesterol T3</t>
  </si>
  <si>
    <t>HDLT3</t>
  </si>
  <si>
    <t>[mmol/L] cholestérol des lipoprotéines de haute densité T3 / high-density lipoprotein cholesterol T3</t>
  </si>
  <si>
    <t>LDLT3</t>
  </si>
  <si>
    <t>[mmol/L] cholestérol des lipoprotéines de faible densité T3 / low-density lipoprotein cholesterol T3</t>
  </si>
  <si>
    <t>CHOLHDLT3</t>
  </si>
  <si>
    <t>[ratio] rapport TCHOL-HDL T3 / TCHOL-HDL ratio T3</t>
  </si>
  <si>
    <t>ID_echProfLIPIDT4</t>
  </si>
  <si>
    <t>Identifiant de l'échantillon de la biobanque ProfLIPID T4 / Biobank sample ID ProfLIPID T4</t>
  </si>
  <si>
    <t>DatecProfLIPIDT4</t>
  </si>
  <si>
    <t>Date cueillette échantillon à la biobanque pour dosage profil lipidique (AAAA-MM-DD) T4 / Date sample picking at the biobank for lipid profil analysis (YYYY-MM-DD) T4</t>
  </si>
  <si>
    <t>TRIGLT4</t>
  </si>
  <si>
    <t>[mmol/L] triglycérides T4 / triglycerides T4</t>
  </si>
  <si>
    <t>TCHOLT4</t>
  </si>
  <si>
    <t>[mmol/L] cholestérol total T4 / total cholesterol T4</t>
  </si>
  <si>
    <t>HDLT4</t>
  </si>
  <si>
    <t>[mmol/L] cholestérol des lipoprotéines de haute densité T4 / high-density lipoprotein cholesterol T4</t>
  </si>
  <si>
    <t>LDLT4</t>
  </si>
  <si>
    <t>[mmol/L] cholestérol des lipoprotéines de faible densité T4 / low-density lipoprotein cholesterol T4</t>
  </si>
  <si>
    <t>CHOLHDLT4</t>
  </si>
  <si>
    <t>[ratio] rapport TCHOL-HDL T4 / TCHOL-HDL ratio T4</t>
  </si>
  <si>
    <t>DatePCARBT1</t>
  </si>
  <si>
    <t>Date de dosage des protéines carbonylées (AAAA-MM-DD) T1 / Date of carbonylated proteins analysis (YYYY-MM-DD) T1.</t>
  </si>
  <si>
    <t>ID_echPCARBT1</t>
  </si>
  <si>
    <t>Identifiant de l'échantillon de la biobanque pour PCARB T1 / Biobank sample ID for PCARB T1.</t>
  </si>
  <si>
    <t>PCARBT1</t>
  </si>
  <si>
    <t>[nmol/mg proteins] protéines carbonylées T1 / carbonylated proteins T1.</t>
  </si>
  <si>
    <t>NotePCARBT1</t>
  </si>
  <si>
    <t>Note concernant les valeurs détectées de protéines carbonylées T1 / Note regarding values detected for carbonylated proteins T1.</t>
  </si>
  <si>
    <t>DatePCARBT2</t>
  </si>
  <si>
    <t>Date de dosage des protéines carbonylées (AAAA-MM-DD) T2 / Date of carbonylated proteins analysis (YYYY-MM-DD) T2.</t>
  </si>
  <si>
    <t>ID_echPCARBT2</t>
  </si>
  <si>
    <t>Identifiant de l'échantillon de la biobanque pour PCARB T2 / Biobank sample ID for PCARB T2.</t>
  </si>
  <si>
    <t>PCARBT2</t>
  </si>
  <si>
    <t>[nmol/mg proteins] protéines carbonylées T2 / carbonylated proteins T2.</t>
  </si>
  <si>
    <t>NotePCARBT2</t>
  </si>
  <si>
    <t>Note concernant les valeurs détectées de protéines carbonylées T2 / Note regarding values detected for carbonylated proteins T2.</t>
  </si>
  <si>
    <t>DatePCARBT3</t>
  </si>
  <si>
    <t>Date de dosage des protéines carbonylées (AAAA-MM-DD) T3 / Date of carbonylated proteins analysis (YYYY-MM-DD) T3.</t>
  </si>
  <si>
    <t>ID_echPCARBT3</t>
  </si>
  <si>
    <t>Identifiant de l'échantillon de la biobanque pour PCARB T3 / Biobank sample ID for PCARB T3.</t>
  </si>
  <si>
    <t>PCARBT3</t>
  </si>
  <si>
    <t>[nmol/mg proteins] protéines carbonylées T3 / carbonylated proteins T3.</t>
  </si>
  <si>
    <t>NotePCARBT3</t>
  </si>
  <si>
    <t>Note concernant les valeurs détectées de protéines carbonylées T3 / Note regarding values detected for carbonylated proteins T3.</t>
  </si>
  <si>
    <t>DatePCARBT4</t>
  </si>
  <si>
    <t>Date de dosage des protéines carbonylées (AAAA-MM-DD) T4 / Date of carbonylated proteins analysis (YYYY-MM-DD) T4.</t>
  </si>
  <si>
    <t>ID_echPCARBT4</t>
  </si>
  <si>
    <t>Identifiant de l'échantillon de la biobanque pour PCARB T4 / Biobank sample ID for PCARB T4.</t>
  </si>
  <si>
    <t>PCARBT4</t>
  </si>
  <si>
    <t>[nmol/mg proteins] protéines carbonylées T4 / carbonylated proteins T4.</t>
  </si>
  <si>
    <t>NotePCARBT4</t>
  </si>
  <si>
    <t>Note concernant les valeurs détectées de protéines carbonylées T4 / Note regarding values detected for carbonylated proteins T4.</t>
  </si>
  <si>
    <t>DatecVITKT1</t>
  </si>
  <si>
    <t>Date de cueillette biobanque pour dosage de la vitamine K (AAAA-MM-DD) T1 / Date of biobank picking for vitamin K analysis (YYYY-MM-DD) T1</t>
  </si>
  <si>
    <t>ID_echVITKT1</t>
  </si>
  <si>
    <t>Identifiant de l'échantillon de la biobanque pour VITK T1 / Biobank sample ID for VITK T1</t>
  </si>
  <si>
    <t>VITKT1</t>
  </si>
  <si>
    <t>[nmol/L] Phylloquinone (vitamine K / vitamin K) T1</t>
  </si>
  <si>
    <t>DatecVITKT2</t>
  </si>
  <si>
    <t>Date de cueillette biobanque pour dosage de la vitamine K (AAAA-MM-DD) T2 / Date of biobank picking for vitamin K analysis (YYYY-MM-DD) T2</t>
  </si>
  <si>
    <t>ID_echVITKT2</t>
  </si>
  <si>
    <t>Identifiant de l'échantillon de la biobanque pour VITK T2 / Biobank sample ID for VITK T2</t>
  </si>
  <si>
    <t>VITKT2</t>
  </si>
  <si>
    <t>[nmol/L] Phylloquinone (vitamine K / vitamin K) T2</t>
  </si>
  <si>
    <t>DatecVITKT3</t>
  </si>
  <si>
    <t>Date de cueillette biobanque pour dosage de la vitamine K (AAAA-MM-DD) T3 / Date of biobank picking for vitamin K analysis (YYYY-MM-DD) T3</t>
  </si>
  <si>
    <t>ID_echVITKT3</t>
  </si>
  <si>
    <t>Identifiant de l'échantillon de la biobanque pour VITK T3/ Biobank sample ID for VITK T3</t>
  </si>
  <si>
    <t>VITKT3</t>
  </si>
  <si>
    <t>[nmol/L] Phylloquinone (vitamine K / vitamin K) T3</t>
  </si>
  <si>
    <t>DatecVITKT4</t>
  </si>
  <si>
    <t>Date de cueillette biobanque pour dosage de la vitamine K (AAAA-MM-DD) T4 / Date of biobank picking for vitamin K analysis (YYYY-MM-DD) T4</t>
  </si>
  <si>
    <t>ID_echVITKT4</t>
  </si>
  <si>
    <t>Identifiant de l'échantillon de la biobanque pour VITK T4 / Biobank sample ID for VITK T4</t>
  </si>
  <si>
    <t>VITKT4</t>
  </si>
  <si>
    <t>[nmol/L] Phylloquinone (vitamine K / vitamin K) T4</t>
  </si>
  <si>
    <t>T_ech_AGCL</t>
  </si>
  <si>
    <t>Npr_AGCL</t>
  </si>
  <si>
    <t>T_ech_CORT</t>
  </si>
  <si>
    <t>Npr_CORT</t>
  </si>
  <si>
    <t>Type d'échantillon pour les acides gras chaîne longue [S, serum; P, plasma; U, urine; A, salive/saliva] Sample type for long chain fatty acid analysis</t>
  </si>
  <si>
    <t>Type d'échantillon pour le cortisol [S, serum; P, plasma; U, urine; A, salive/saliva] Sample type for cortisol analysis</t>
  </si>
  <si>
    <t>Numéro de projet secondaire ayant réalisé dosage cortisol / Secondary project number which have done cortisol analysis</t>
  </si>
  <si>
    <t>T_ech_CRP</t>
  </si>
  <si>
    <t>Npr_CRP</t>
  </si>
  <si>
    <t>Type d'échantillon pour le CRPus [S, serum; P, plasma; U, urine; A, salive/saliva] Sample type for hsCRP analysis</t>
  </si>
  <si>
    <t>Numéro de projet secondaire ayant réalisé dosage CRPus / Secondary project number which have done hsCRP analysis</t>
  </si>
  <si>
    <t>Numéro de projet secondaire ayant réalisé dosage acides gras chaîne longue / Secondary project number which have done long chain fatty acid analysis</t>
  </si>
  <si>
    <t>T_ech_HCY</t>
  </si>
  <si>
    <t>Npr_HCY</t>
  </si>
  <si>
    <t>T_ech_INSUL</t>
  </si>
  <si>
    <t>Npr_INSUL</t>
  </si>
  <si>
    <t>Type d'échantillon pour insuline [S, serum; P, plasma; U, urine; A, salive/saliva] Sample type for insulin analysis</t>
  </si>
  <si>
    <t>Numéro de projet secondaire ayant réalisé dosage insuline / Secondary project number which have done insulin analysis</t>
  </si>
  <si>
    <t>T_ech_LIPID</t>
  </si>
  <si>
    <t>Npr_LIPID</t>
  </si>
  <si>
    <t>Type d'échantillon pour profil lipidique [S, serum; P, plasma; U, urine; A, salive/saliva] Sample type for lipid profile analysis</t>
  </si>
  <si>
    <t>Numéro de projet secondaire ayant réalisé dosage profil lipidique / Secondary project number which have done lipid profile analysis</t>
  </si>
  <si>
    <t>T_ech_PCARB</t>
  </si>
  <si>
    <t>Npr_PCARB</t>
  </si>
  <si>
    <t>Type d'échantillon pour protéines carbonylées [S, serum; P, plasma; U, urine; A, salive/saliva] Sample type for carbonylated proteins analysis</t>
  </si>
  <si>
    <t>Numéro de projet secondaire ayant réalisé dosage PCARB / Secondary project number which have done PCARB analysis</t>
  </si>
  <si>
    <t>T_ech_VITK</t>
  </si>
  <si>
    <t>Npr_VITK</t>
  </si>
  <si>
    <t>Numéro de projet secondaire ayant réalisé dosage vitamine K / Secondary project number which have done vitamin K analysis</t>
  </si>
  <si>
    <t>Type d'échantillon pour la vitamine K [S, serum; P, plasma; U, urine; A, salive/saliva] Sample type for vitamin K analysis</t>
  </si>
  <si>
    <t>7.3.NutCog</t>
  </si>
  <si>
    <t>Nutrition</t>
  </si>
  <si>
    <t>8.2</t>
  </si>
  <si>
    <t>10.2</t>
  </si>
  <si>
    <t>10.3</t>
  </si>
  <si>
    <t>10.4</t>
  </si>
  <si>
    <t>10.5</t>
  </si>
  <si>
    <t>10.6</t>
  </si>
  <si>
    <t>10.7</t>
  </si>
  <si>
    <t>10.8</t>
  </si>
  <si>
    <t>10.9</t>
  </si>
  <si>
    <t>NBrecallsT1</t>
  </si>
  <si>
    <t>Nombre de rappels complétés à T1/Number of recalls done at T1</t>
  </si>
  <si>
    <t>NBrecallsS1</t>
  </si>
  <si>
    <t>Nombre de rappels complétés à S1/Number of recalls done at S1</t>
  </si>
  <si>
    <t>NBrecallsT2</t>
  </si>
  <si>
    <t>Nombre de rappels complétés à T2/Number of recalls done at T2</t>
  </si>
  <si>
    <t>NBrecallsT3</t>
  </si>
  <si>
    <t>Nombre de rappels complétés à T3/Number of recalls done at T3</t>
  </si>
  <si>
    <t>NBrecallsT4</t>
  </si>
  <si>
    <t>Nombre de rappels complétés à T4/Number of recalls done at T4</t>
  </si>
  <si>
    <t>WAIS-III Symbol Digit-Coding</t>
  </si>
  <si>
    <t>n.a.</t>
  </si>
  <si>
    <t>Type d'échantillon pour homocystéine [S, serum; P, plasma; U, urine; A, salive/saliva] Sample type for homocysteine analysis</t>
  </si>
  <si>
    <t>Numéro de projet secondaire ayant réalisé dosage homocystéine / Secondary project number which have done homocysteine analysis</t>
  </si>
  <si>
    <t>Date de cueillette biobanque pour dosage de l'homocystéine (AAAA-MM-DD) T1 / Date of biobank picking for homocysteine analysis (YYYY-MM-DD) T1</t>
  </si>
  <si>
    <t>[uM] Homocystéine T1 / Homocysteine T1</t>
  </si>
  <si>
    <t>Date de cueillette biobanque pour dosage de l'homocystéine (AAAA-MM-DD) T2 / Date of biobank picking for homocysteine analysis (YYYY-MM-DD) T2</t>
  </si>
  <si>
    <t>[uM] Homocystéine T2 / Homocysteine T2</t>
  </si>
  <si>
    <t>Date de cueillette biobanque pour dosage de l'homocystéine (AAAA-MM-DD) T3 / Date of biobank picking for homocysteine analysis (YYYY-MM-DD) T3</t>
  </si>
  <si>
    <t>[uM] Homocystéine T3 / Homocysteine T3</t>
  </si>
  <si>
    <t>Date de cueillette biobanque pour dosage de l'homocystéine (AAAA-MM-DD) T4 / Date of biobank picking for homocysteine analysis (YYYY-MM-DD) T4</t>
  </si>
  <si>
    <t>[uM] Homocystéine T4 / Homocysteine T4</t>
  </si>
  <si>
    <t xml:space="preserve"> Importance de l'alimentation et de la nutrition en générale   /How important are diet and nutrition to you?  T1</t>
  </si>
  <si>
    <t xml:space="preserve"> Lu ou entendu parler des effets sur la santé des acides gras oméga-3 / How much you have read or heard about any health-related effects of Omega-3 fatty acids  T1</t>
  </si>
  <si>
    <t xml:space="preserve"> Lu ou entendu parler des effets sur la santé des boissons énergisantes / How much you have read or heard about any health-related effects of energy drinks  T1</t>
  </si>
  <si>
    <t xml:space="preserve"> Lu ou entendu parler des effets sur la santé du thé vert / How much you have read or heard about any health-related effects of green tea   T1</t>
  </si>
  <si>
    <t xml:space="preserve"> Lu ou entendu parler des effets sur la santé de l'acide folique / How much you have read or heard about any health-related effects of folic acid  T1</t>
  </si>
  <si>
    <t xml:space="preserve"> Nb de lbs perdues de la première diète / How much weight did you lost (lbs) (first diet)? T1</t>
  </si>
  <si>
    <t xml:space="preserve"> Nb de lbs perdues de la deuxième diète / How much weight did you lost (lbs) (second diet)? T2</t>
  </si>
  <si>
    <t xml:space="preserve"> Nb de lbs perdues de la troisième diète / How much weight did you lost (lbs) (third diet)? T3</t>
  </si>
  <si>
    <t xml:space="preserve"> Nb de lbs perdues de la quatrième diète / How much weight did you lost (lbs) (fourth diet)? T4</t>
  </si>
  <si>
    <t xml:space="preserve"> Nb de lbs perdues suite à la diète de perte de poids / How much weight did you lost (lbs) (weight lost diet)? T2</t>
  </si>
  <si>
    <t xml:space="preserve"> Nb de lbs perdues suite à la diète de perte de poids / How much weight did you lost (lbs) (weight lost diet)? T3</t>
  </si>
  <si>
    <t xml:space="preserve"> Nb de lbs perdues suite à la diète de perte de poids / How much weight did you lost (lbs) (weight lost diet)? T4</t>
  </si>
  <si>
    <t xml:space="preserve"> Nb de lbs reprises de la deuxième diète/How much weight (lbs) did you regain (second diet)? T1</t>
  </si>
  <si>
    <t xml:space="preserve"> Nb de lbs reprises de la troisième diète/How much weight (lbs) did you regain (third diet)? T1</t>
  </si>
  <si>
    <t>repri1T2</t>
  </si>
  <si>
    <t>repri1T3</t>
  </si>
  <si>
    <t>repri1T4</t>
  </si>
  <si>
    <t xml:space="preserve"> Nb de lbs reprises suite à la diète de perte de poids / How much weight (lbs) did you regain (weight lost diet)? T2</t>
  </si>
  <si>
    <t xml:space="preserve"> Nb de lbs reprises suite à la diète de perte de poids / How much weight (lbs) did you regain (weight lost diet)? T3</t>
  </si>
  <si>
    <t xml:space="preserve"> Nb de lbs reprises suite à la diète de perte de poids / How much weight (lbs) did you regain (weight lost diet)? T4</t>
  </si>
  <si>
    <t xml:space="preserve"> Type de la première diète /Type of the first diet T1</t>
  </si>
  <si>
    <t>typdi1T2</t>
  </si>
  <si>
    <t>typdi1T3</t>
  </si>
  <si>
    <t>typdi1T4</t>
  </si>
  <si>
    <t xml:space="preserve"> Type de la diète de perte de poids /Type of diet (weight lost diet) T2</t>
  </si>
  <si>
    <t xml:space="preserve"> Type de la diète de perte de poids /Type of diet (weight lost diet) T3</t>
  </si>
  <si>
    <t xml:space="preserve"> Type de la diète de perte de poids /Type of diet (weight lost diet) T4</t>
  </si>
  <si>
    <t>qrare1T2</t>
  </si>
  <si>
    <t>qrare1T3</t>
  </si>
  <si>
    <t>qrare1T4</t>
  </si>
  <si>
    <t>qrare2T2</t>
  </si>
  <si>
    <t>qrare2T3</t>
  </si>
  <si>
    <t>qrare2T4</t>
  </si>
  <si>
    <t>qrare3T2</t>
  </si>
  <si>
    <t>qrare3T3</t>
  </si>
  <si>
    <t>qrare3T4</t>
  </si>
  <si>
    <t>qrare3T1</t>
  </si>
  <si>
    <t>1 : Perte complète de l'odorat / Complete loss of the sense of smell; 2 : Perte partielle de l'odorat / Partial loss of the sense of smell; 3 : Odeurs non appropriées / Unusual odours; 4 : Je ne sais pas / I don't know</t>
  </si>
  <si>
    <t>Souvent + par jour (2&amp;3), nombre total AF riches en antioxydants (n=27) à 10 ans / Often + daily (2&amp;3), total number FF rich in antioxidants (n=27) at age 10  T1</t>
  </si>
  <si>
    <t>Souvent + par jour (2&amp;3), nombre total AF riches en antioxydants (n=27) à 25 ans / Often + daily (2&amp;3), total number FF rich in antioxidants (n=27) at age 25  T1</t>
  </si>
  <si>
    <t>Souvent + par jour (2&amp;3), nombre total AF riches en antioxydants (n=27) à 45 ans / Often + daily (2&amp;3), total number FF rich in antioxidants (n=27) at age 45  T1</t>
  </si>
  <si>
    <t>Souvent + par jour (2&amp;3), nombre total AF riches en antioxydants (n=27) à 65 ans / Often + daily (2&amp;3), total number FF rich in antioxidants (n=27) at age 65  T1</t>
  </si>
  <si>
    <t>Souvent + par jour (2&amp;3), nombre total AF riches en antioxydants (n=27) actuellement/Often + daily (2&amp;3), total number FF rich in antioxidants (n=27) currently  T1</t>
  </si>
  <si>
    <t xml:space="preserve"> 204 FAT-Lipides totaux(g) /Fat(total lipids) (g)  per food T4</t>
  </si>
  <si>
    <t xml:space="preserve"> 204 FAT-Lipides totaux(g) /Fat(total lipids) (g)  per food T3</t>
  </si>
  <si>
    <t xml:space="preserve"> 204 FAT-Lipides totaux(g) /Fat(total lipids) (g)  per food T2</t>
  </si>
  <si>
    <t xml:space="preserve"> 204 FAT-Lipides totaux(g) /Fat(total lipids) (g)  per food T1</t>
  </si>
  <si>
    <t xml:space="preserve"> 204 FAT-Lipides totaux(g) /Fat(total lipids) (g)  per food S1</t>
  </si>
  <si>
    <t xml:space="preserve"> 619 18:3-ACIDE GRAS POLYINSATURÉS, 18:3, LINOLÉNIQUE, OCTADÉCATRIÉNOÏQUES (g) rappels de 24hrs jour3/FATTY ACIDS, POLYUNSATURATED, 18:3, LINOLENIC, OCTADECATRIENOIC (g) 24hr recalls day3  T4</t>
  </si>
  <si>
    <t xml:space="preserve"> 619 18:3-ACIDE GRAS POLYINSATURÉS, 18:3,LINOLÉIQUES, OCTADÉCADIÉNOÏQUES (g) /FATTY ACIDS, POLYUNSATURATED, 18:3, LINOLEIC, OCTADECADIENOIC (g)  per food S1</t>
  </si>
  <si>
    <t xml:space="preserve"> 619 18:3-ACIDE GRAS POLYINSATURÉS, 18:3,LINOLÉIQUES, OCTADÉCADIÉNOÏQUES (g) /FATTY ACIDS, POLYUNSATURATED, 18:3, LINOLEIC, OCTADECADIENOIC (g)  per food T1</t>
  </si>
  <si>
    <t xml:space="preserve"> 619 18:3-ACIDE GRAS POLYINSATURÉS, 18:3,LINOLÉIQUES, OCTADÉCADIÉNOÏQUES (g) /FATTY ACIDS, POLYUNSATURATED, 18:3, LINOLEIC, OCTADECADIENOIC (g)  per food T2</t>
  </si>
  <si>
    <t xml:space="preserve"> 619 18:3-ACIDE GRAS POLYINSATURÉS, 18:3,LINOLÉIQUES, OCTADÉCADIÉNOÏQUES (g) /FATTY ACIDS, POLYUNSATURATED, 18:3, LINOLEIC, OCTADECADIENOIC (g)  per food T3</t>
  </si>
  <si>
    <t xml:space="preserve"> 619 18:3-ACIDE GRAS POLYINSATURÉS, 18:3,LINOLÉIQUES, OCTADÉCADIÉNOÏQUES (g) /FATTY ACIDS, POLYUNSATURATED, 18:3, LINOLEIC, OCTADECADIENOIC (g)  per food T4</t>
  </si>
  <si>
    <t xml:space="preserve"> 619 18:3-ACIDE GRAS POLYINSATURÉS, 18:3, LINOLÉNIQUE, OCTADÉCATRIÉNOÏQUES (g) moyenne des 3-24hrs rappels/FATTY ACIDS, POLYUNSATURATED, 18:3, LINOLENIC, OCTADECATRIENOIC (g) mean of 3-24hr recalls  S1</t>
  </si>
  <si>
    <t xml:space="preserve"> 619 18:3-ACIDE GRAS POLYINSATURÉS, 18:3, LINOLÉNIQUE, OCTADÉCATRIÉNOÏQUES (g) rappels de 24hrs jour1/FATTY ACIDS, POLYUNSATURATED, 18:3, LINOLENIC, OCTADECATRIENOIC (g) 24hr recalls day1  S1</t>
  </si>
  <si>
    <t xml:space="preserve"> 619 18:3-ACIDE GRAS POLYINSATURÉS, 18:3, LINOLÉNIQUE, OCTADÉCATRIÉNOÏQUES (g) rappels de 24hrs jour2/FATTY ACIDS, POLYUNSATURATED, 18:3, LINOLENIC, OCTADECATRIENOIC (g) 24hr recalls day2  S1</t>
  </si>
  <si>
    <t xml:space="preserve"> 619 18:3-ACIDE GRAS POLYINSATURÉS, 18:3, LINOLÉNIQUE, OCTADÉCATRIÉNOÏQUES (g) rappels de 24hrs jour3/FATTY ACIDS, POLYUNSATURATED, 18:3, LINOLENIC, OCTADECATRIENOIC (g) 24hr recalls day3  S1</t>
  </si>
  <si>
    <t xml:space="preserve"> 619 18:3-ACIDE GRAS POLYINSATURÉS, 18:3, LINOLÉNIQUE, OCTADÉCATRIÉNOÏQUES (g) moyenne des 3-24hrs rappels/FATTY ACIDS, POLYUNSATURATED, 18:3, LINOLENIC, OCTADECATRIENOIC (g) mean of 3-24hr recalls  T1</t>
  </si>
  <si>
    <t xml:space="preserve"> 619 18:3-ACIDE GRAS POLYINSATURÉS, 18:3, LINOLÉNIQUE, OCTADÉCATRIÉNOÏQUES (g) rappels de 24hrs jour1/FATTY ACIDS, POLYUNSATURATED, 18:3, LINOLENIC, OCTADECATRIENOIC (g) 24hr recalls day1  T1</t>
  </si>
  <si>
    <t xml:space="preserve"> 619 18:3-ACIDE GRAS POLYINSATURÉS, 18:3, LINOLÉNIQUE, OCTADÉCATRIÉNOÏQUES (g) rappels de 24hrs jour2/FATTY ACIDS, POLYUNSATURATED, 18:3, LINOLENIC, OCTADECATRIENOIC (g) 24hr recalls day2  T1</t>
  </si>
  <si>
    <t xml:space="preserve"> 619 18:3-ACIDE GRAS POLYINSATURÉS, 18:3, LINOLÉNIQUE, OCTADÉCATRIÉNOÏQUES (g) rappels de 24hrs jour3/FATTY ACIDS, POLYUNSATURATED, 18:3, LINOLENIC, OCTADECATRIENOIC (g) 24hr recalls day3  T1</t>
  </si>
  <si>
    <t xml:space="preserve"> 619 18:3-ACIDE GRAS POLYINSATURÉS, 18:3, LINOLÉNIQUE, OCTADÉCATRIÉNOÏQUES (g) moyenne des 3-24hrs rappels/FATTY ACIDS, POLYUNSATURATED, 18:3, LINOLENIC, OCTADECATRIENOIC (g) mean of 3-24hr recalls  T2</t>
  </si>
  <si>
    <t xml:space="preserve"> 619 18:3-ACIDE GRAS POLYINSATURÉS, 18:3, LINOLÉNIQUE, OCTADÉCATRIÉNOÏQUES (g) rappels de 24hrs jour1/FATTY ACIDS, POLYUNSATURATED, 18:3, LINOLENIC, OCTADECATRIENOIC (g) 24hr recalls day1  T2</t>
  </si>
  <si>
    <t xml:space="preserve"> 619 18:3-ACIDE GRAS POLYINSATURÉS, 18:3, LINOLÉNIQUE, OCTADÉCATRIÉNOÏQUES (g) rappels de 24hrs jour2/FATTY ACIDS, POLYUNSATURATED, 18:3, LINOLENIC, OCTADECATRIENOIC (g) 24hr recalls day2  T2</t>
  </si>
  <si>
    <t xml:space="preserve"> 619 18:3-ACIDE GRAS POLYINSATURÉS, 18:3, LINOLÉNIQUE, OCTADÉCATRIÉNOÏQUES (g) rappels de 24hrs jour3/FATTY ACIDS, POLYUNSATURATED, 18:3, LINOLENIC, OCTADECATRIENOIC (g) 24hr recalls day3  T2</t>
  </si>
  <si>
    <t xml:space="preserve"> 619 18:3-ACIDE GRAS POLYINSATURÉS, 18:3, LINOLÉNIQUE, OCTADÉCATRIÉNOÏQUES (g) moyenne des 3-24hrs rappels/FATTY ACIDS, POLYUNSATURATED, 18:3, LINOLENIC, OCTADECATRIENOIC (g) mean of 3-24hr recalls  T3</t>
  </si>
  <si>
    <t xml:space="preserve"> 619 18:3-ACIDE GRAS POLYINSATURÉS, 18:3, LINOLÉNIQUE, OCTADÉCATRIÉNOÏQUES (g) rappels de 24hrs jour1/FATTY ACIDS, POLYUNSATURATED, 18:3, LINOLENIC, OCTADECATRIENOIC (g) 24hr recalls day1  T3</t>
  </si>
  <si>
    <t xml:space="preserve"> 619 18:3-ACIDE GRAS POLYINSATURÉS, 18:3, LINOLÉNIQUE, OCTADÉCATRIÉNOÏQUES (g) rappels de 24hrs jour2/FATTY ACIDS, POLYUNSATURATED, 18:3, LINOLENIC, OCTADECATRIENOIC (g) 24hr recalls day2  T3</t>
  </si>
  <si>
    <t xml:space="preserve"> 619 18:3-ACIDE GRAS POLYINSATURÉS, 18:3, LINOLÉNIQUE, OCTADÉCATRIÉNOÏQUES (g) rappels de 24hrs jour3/FATTY ACIDS, POLYUNSATURATED, 18:3, LINOLENIC, OCTADECATRIENOIC (g) 24hr recalls day3  T3</t>
  </si>
  <si>
    <t xml:space="preserve"> 619 18:3-ACIDE GRAS POLYINSATURÉS, 18:3, LINOLÉNIQUE, OCTADÉCATRIÉNOÏQUES (g) moyenne des 3-24hrs rappels/FATTY ACIDS, POLYUNSATURATED, 18:3, LINOLENIC, OCTADECATRIENOIC (g) mean of 3-24hr recalls  T4</t>
  </si>
  <si>
    <t xml:space="preserve"> 619 18:3-ACIDE GRAS POLYINSATURÉS, 18:3, LINOLÉNIQUE, OCTADÉCATRIÉNOÏQUES (g) rappels de 24hrs jour1/FATTY ACIDS, POLYUNSATURATED, 18:3, LINOLENIC, OCTADECATRIENOIC (g) 24hr recalls day1  T4</t>
  </si>
  <si>
    <t xml:space="preserve"> 619 18:3-ACIDE GRAS POLYINSATURÉS, 18:3, LINOLÉNIQUE, OCTADÉCATRIÉNOÏQUES (g) rappels de 24hrs jour2/FATTY ACIDS, POLYUNSATURATED, 18:3, LINOLENIC, OCTADECATRIENOIC (g) 24hr recalls day2  T4</t>
  </si>
  <si>
    <t>Mets-hr par sem, travail, à 25 ans / Met-hrs per week, occupation, at 25 years old</t>
  </si>
  <si>
    <t>Mets-hr par sem, travail, à 15 ans / Met-hrs per week, occupation, at 15 years old</t>
  </si>
  <si>
    <t>Mets-hr par sem, travail, à 45 ans / Met-hrs per week, occupation, at 45 years old</t>
  </si>
  <si>
    <t>Mets-hr par sem, travail, à 65 ans / Met-hrs per week, occupation, at 65 years old</t>
  </si>
  <si>
    <t>Mets-hr par sem, travail, actuellement / Met-hrs per week, occupation, actually</t>
  </si>
  <si>
    <t>Mets-hr par sem, entretien ménager, à 45 ans / Met-hrs per week, household, at 45 years old</t>
  </si>
  <si>
    <t>Mets-hr par sem, entretien ménager, à 25 ans / Met-hrs per week, household, at 25 years old</t>
  </si>
  <si>
    <t>Mets-hr par sem, entretien ménager, à 15 ans / Met-hrs per week, household, at 15 years old</t>
  </si>
  <si>
    <t>Mets-hr par sem, entretien ménager, à 65 ans / Met-hrs per week, household, at 65 years old</t>
  </si>
  <si>
    <t>Mets-hr par sem, entretien ménager, actuellement / Met-hrs per week, household, actually</t>
  </si>
  <si>
    <t>Mets-hr par sem, sport-loisirs, à 25 ans / Met-hrs per week, sports leisure-time, at 25 years old</t>
  </si>
  <si>
    <t>Mets-hr par sem, sport-loisirs, à 15 ans / Met-hrs per week, sports leisure-time, at 15 years old</t>
  </si>
  <si>
    <t>Mets-hr par sem, sport-loisirs, à 45 ans / Met-hrs per week, sports leisure-time, at 45 years old</t>
  </si>
  <si>
    <t>Mets-hr par sem, sport-loisirs, à 65 ans / Met-hrs per week, sports leisure-time, at 65 years old</t>
  </si>
  <si>
    <t>Mets-hr par sem, sport-loisirs, actuellement / Met-hrs per week, sports leisure-time, actually</t>
  </si>
  <si>
    <t>Mets-hr par sem, total activités, à 25 ans / Met-hrs per week, total activities, at 25 years old</t>
  </si>
  <si>
    <t>Mets-hr par sem, total activités, à 15 ans / Met-hrs per week, total activities, at 15 years old</t>
  </si>
  <si>
    <t>Mets-hr par sem, total activités, à 45 ans / Met-hrs per week, total activities, at 45 years old</t>
  </si>
  <si>
    <t>Mets-hr par sem, total activités, à 65 ans / Met-hrs per week, total activities, at 65 years old</t>
  </si>
  <si>
    <t>Mets-hr par sem, total activités, actuellement / Met-hrs per week, total activities, actually</t>
  </si>
  <si>
    <t>Mets-hr par sem, transport, à 25 ans / Met-hrs per week, transportation, at 25 years old</t>
  </si>
  <si>
    <t>Mets-hr par sem, transport, à 15 ans / Met-hrs per week, transportation, at 15 years old</t>
  </si>
  <si>
    <t>Mets-hr par sem, transport, à 45 ans / Met-hrs per week, transportation, at 45 years old</t>
  </si>
  <si>
    <t>Mets-hr par sem, transport, à 65 ans / Met-hrs per week, transportation, at 65 years old</t>
  </si>
  <si>
    <t xml:space="preserve"> Cancer T2</t>
  </si>
  <si>
    <t xml:space="preserve"> Cancer T3</t>
  </si>
  <si>
    <t xml:space="preserve"> Cancer T4</t>
  </si>
  <si>
    <t xml:space="preserve"> Rythme respiratoire / Respiratory rate (breaths per minute)  T1</t>
  </si>
  <si>
    <t xml:space="preserve"> Rythme cardiaque / Heartbeat (beats per minute)  T1</t>
  </si>
  <si>
    <t xml:space="preserve"> Rythme cardiaque / Heartbeat (beats per minute)  T2</t>
  </si>
  <si>
    <t xml:space="preserve"> Rythme cardiaque / Heartbeat (beats per minute)  T3</t>
  </si>
  <si>
    <t xml:space="preserve"> Rythme cardiaque / Heartbeat (beats per minute)  T4</t>
  </si>
  <si>
    <t xml:space="preserve"> Pression artérielle diastolique, debout / Diastolic blood pressure, standing (mmHg)  T1</t>
  </si>
  <si>
    <t xml:space="preserve"> Pression artérielle diastolique, debout / Diastolic blood pressure, standing (mmHg)  T2</t>
  </si>
  <si>
    <t xml:space="preserve"> Pression artérielle diastolique, debout / Diastolic blood pressure, standing (mmHg)  T3</t>
  </si>
  <si>
    <t xml:space="preserve"> Pression artérielle diastolique, debout / Diastolic blood pressure, standing (mmHg)  T4</t>
  </si>
  <si>
    <t xml:space="preserve"> Pression artérielle systolique, assis / Systolic blood pressure, sitting (mmHg)  T1</t>
  </si>
  <si>
    <t xml:space="preserve"> Pression artérielle systolique, assis / Systolic blood pressure, sitting (mmHg)  T2</t>
  </si>
  <si>
    <t xml:space="preserve"> Pression artérielle systolique, assis / Systolic blood pressure, sitting (mmHg)  T3</t>
  </si>
  <si>
    <t xml:space="preserve"> Pression artérielle systolique, assis / Systolic blood pressure, sitting (mmHg)  T4</t>
  </si>
  <si>
    <t xml:space="preserve"> Pression artérielle diastolique, assis / Diastolic blood pressure, sitting (mmHg)  T1</t>
  </si>
  <si>
    <t xml:space="preserve"> Pression artérielle diastolique, assis / Diastolic blood pressure, sitting (mmHg)  T2</t>
  </si>
  <si>
    <t xml:space="preserve"> Pression artérielle diastolique, assis / Diastolic blood pressure, sitting (mmHg)  T3</t>
  </si>
  <si>
    <t xml:space="preserve"> Pression artérielle diastolique, assis / Diastolic blood pressure, sitting (mmHg)  T4</t>
  </si>
  <si>
    <t xml:space="preserve"> Pression artérielle systolique debout / Systolic blood pressure, standing (mmHg)  T1</t>
  </si>
  <si>
    <t xml:space="preserve"> Pression artérielle systolique debout / Systolic blood pressure, standing (mmHg)  T2</t>
  </si>
  <si>
    <t xml:space="preserve"> Pression artérielle systolique debout / Systolic blood pressure, standing (mmHg)  T3</t>
  </si>
  <si>
    <t xml:space="preserve"> Pression artérielle systolique debout / Systolic blood pressure, standing (mmHg)  T4</t>
  </si>
  <si>
    <t>0 : Abandon, perdu de vue, refus ou décédé à T1 ou S1 / Abandon, refused,  lost to follow-up or deceased at T1 or S1; 1 : Refus à T2 / Refused at T2; 2 : Perdu de vue à T2 / Lost to follow-up at T2; 3 : Décédé à T2 / Deceased at T2; 4 : Poursuite de l'étude / Continue the study</t>
  </si>
  <si>
    <t>0 : Abandon, perdu de vue, refus ou décédé à T1, S1 ou T2 / Abandon, refused,  lost to follow-up or deceased at T1, S1 or T2; 1 : Refus à S2 / Refused at S2; 2 : Perdu de vue à S2 / Lost to follow-up at S2; 3 : Décédé à S2 / Deceased at S2; 4 : Poursuite de l'étude / Continue the study</t>
  </si>
  <si>
    <t>0 : Abandon, perdu de vue, refus ou décédé à T1,S1,T2 or S2 / Abandon, refused,  lost to follow-up or deceased at T1,S1,T2 or S2; 1 : Refus à T3 / Refused at T3; 2 : Perdu de vue à T3 / Lost to follow-up at T3; 3 : Décédé à T3 / Deceased at T3; 4 : Poursuite de l'étude / Continue the study</t>
  </si>
  <si>
    <t>0 : Abandon, perdu de vue, refus ou décédé à T1,S1,T2,S2 ou T3 / Abandon, refused,  lost to follow-up or deceased at T1,S1,T2,S2 or T3; 1 : Refus à S3 / Refused at S3; 2 : Perdu de vue à S3 / Lost to follow-up at S3; 3 : Décédé à S3 / Deceased at S3; 4 : Poursuite de l'étude / Continue the study</t>
  </si>
  <si>
    <t>0 : Abandon, perdu de vue, refus ou décédé à T1,S1,T2,S2,T3 ou S3 / Abandon, refused,  lost to follow-up or deceased at T1,S1,T2,S2,T3 or S3; 1 : Refus à T4 / Refused at T4; 2 : Perdu de vue à T4 / Lost to follow-up at T4; 3 : Décédé à T4 / Deceased at T4; 4 : Poursuite de l'étude / Continue the study</t>
  </si>
  <si>
    <t>0 : Lundi/Monday; 1 : Mardi/Tuesday; 2 : Mercredi/Wednesday; 4 : Jeudi/Thursday; 5 : Vendredi/Friday;  6 : Samedi/Saturday; 7 : Dimanche/Sunday</t>
  </si>
  <si>
    <t>0 : Abandon, perdu de vue, refus ou décédé à T1 / Abandon, refused,  lost to follow-up or deceased at T1; 1 : Refus à S1 / Refused at S1; 2 : Perdu de vue à S1 / Lost to follow-up at S1; 3 : Décédé à S1 / Deceased at S1; 4 : Poursuite de l'étude / Continue the study</t>
  </si>
  <si>
    <t>1 : Abandon au cours de T1 / Abandon during T1; 2 : Poursuite de l'étude / Continue the study</t>
  </si>
  <si>
    <t>1 : admin1; 2 : admin2; 3: admin3; 4 : admin4; 5 : admin5; 6 : admin6; 7 : admin7; 8 : admin8</t>
  </si>
  <si>
    <t xml:space="preserve">1 : AVQ / ADL;  2 : AVD / IADL; 3 : Autre / Other   </t>
  </si>
  <si>
    <t>1 : Décès à (T1 à T4) / Deceased at (T1 to T4); 2 : Décès après T4 / Deceased after T4; 3 : Décès après refus participation / Deceased after refused to participate</t>
  </si>
  <si>
    <t>1 : Déjeuner/Breakfast; 2 : Collation AM/Snack AM; 3 : Diner/Lunch; 4 : Collation PM/Snack PM; 5 : Souper/Dinner(Supper); 6 : Collation HS/Snack HS; 7 : Autre/Other</t>
  </si>
  <si>
    <t xml:space="preserve">1 : Grave / Severe; 2 : Modérée / Moderate; 3 : Mineure / Minor; 4 : Aucune / None   </t>
  </si>
  <si>
    <t>1 : Jour 1/Day 1; 2 : Jour 2/Day 2; 3 : Jour 3 / Day 3</t>
  </si>
  <si>
    <t xml:space="preserve">1 : Maison / House; 2 : Extérieur / Outside; 3 : Endroit public / Public place; 4 : Autres / Others </t>
  </si>
  <si>
    <t>1 : non; 2 : oui</t>
  </si>
  <si>
    <t>1 : oui/yes; 2 : non/no</t>
  </si>
  <si>
    <t>1 : Taylor; 2 : Rey</t>
  </si>
  <si>
    <t>1 : version SARDINE; 2 : version HARENG</t>
  </si>
  <si>
    <t xml:space="preserve"> Fréquence MAS1T1 /Frequency MAS1T1  T1</t>
  </si>
  <si>
    <t xml:space="preserve"> Fréquence MAS2T1 /Frequency MAS2T1  T1</t>
  </si>
  <si>
    <t xml:space="preserve"> Fréquence MAS3T1 /Frequency MAS3T1  T1</t>
  </si>
  <si>
    <t xml:space="preserve"> Fréquence MAS4T1 /Frequency MAS4T1  T1</t>
  </si>
  <si>
    <t xml:space="preserve"> Fréquence MAS5T1 /Frequency MAS5T1  T1</t>
  </si>
  <si>
    <t xml:space="preserve"> Fréquence MAS6T1 /Frequency MAS6T1  T1</t>
  </si>
  <si>
    <t xml:space="preserve"> Fréquence MAS7T1 /Frequency MAS7T1  T1</t>
  </si>
  <si>
    <t xml:space="preserve"> Fréquence MAS8T1 /Frequency MAS8T1  T1</t>
  </si>
  <si>
    <t xml:space="preserve"> Fréquence MAS9T1 /Frequency MAS9T1  T1</t>
  </si>
  <si>
    <t xml:space="preserve"> Fréquence MAS10T1 /Frequency MAS10T1  T1</t>
  </si>
  <si>
    <t xml:space="preserve"> Fréquence MAS11T1 /Frequency MAS11T1  T1</t>
  </si>
  <si>
    <t xml:space="preserve"> Fréquence MAS12T1 /Frequency MAS12T1  T1</t>
  </si>
  <si>
    <t xml:space="preserve"> Fréquence MAS13T1 /Frequency MAS13T1  T1</t>
  </si>
  <si>
    <t xml:space="preserve"> Fréquence MAS14T1 /Frequency MAS14T1  T1</t>
  </si>
  <si>
    <t xml:space="preserve"> Fréquence MAS15T1 /Frequency MAS15T1  T1</t>
  </si>
  <si>
    <t xml:space="preserve"> Fréquence MAS16T1 /Frequency MAS16T1  T1</t>
  </si>
  <si>
    <t xml:space="preserve"> Fréquence MAS17T1 /Frequency MAS17T1  T1</t>
  </si>
  <si>
    <t xml:space="preserve"> Fréquence MAS18T1 /Frequency MAS18T1  T1</t>
  </si>
  <si>
    <t xml:space="preserve"> Fréquence MAS19T1 /Frequency MAS19T1  T1</t>
  </si>
  <si>
    <t xml:space="preserve"> Fréquence MAS20T1 /Frequency MAS20T1  T1</t>
  </si>
  <si>
    <t>MASTI10T2</t>
  </si>
  <si>
    <t>MASTI10T3</t>
  </si>
  <si>
    <t>MASTI10T4</t>
  </si>
  <si>
    <t>0 : Aucun / None;  1 : Moins que 5 lbs / Less than 5 lbs;  2 : 5 mais moins que 10 lbs / 5 but less than 10 lbs; 3 :10 mais moins que 15 lbs / 10 but less than 15 lbs; 4 : 15 mais moins que 20 lbs / 15 but less than 20 lbs; 5 :20 mais moins que 25 lbs / 20 but less than 25 lbs;  6 : plus que 25 lbs / More than 25 lbs</t>
  </si>
  <si>
    <t>Selon le compendium (en MET)</t>
  </si>
  <si>
    <t xml:space="preserve"> nom du 10ème médicament/Name of  tenth drug   T1</t>
  </si>
  <si>
    <t xml:space="preserve"> nombre de médicaments/number of drugs   T1</t>
  </si>
  <si>
    <t xml:space="preserve"> nom du 9ème médicament/Name of nenth  drug   T1</t>
  </si>
  <si>
    <t xml:space="preserve"> nom du 8ème médicament/Name of eighth drug   T1</t>
  </si>
  <si>
    <t xml:space="preserve"> nom du 7ème médicament/Name of seventh drug   T1</t>
  </si>
  <si>
    <t xml:space="preserve"> nom du 6ème médicament/Name of  sixth drug   T1</t>
  </si>
  <si>
    <t xml:space="preserve"> nom du 5ème médicament/Name of  fifth drug   T1</t>
  </si>
  <si>
    <t xml:space="preserve"> nom du 4ème médicament/Name of  fourth drug   T1</t>
  </si>
  <si>
    <t xml:space="preserve"> nom du 3ème médicament/Name of third drug   T1</t>
  </si>
  <si>
    <t xml:space="preserve"> nom du 2ème médicament/Name of second drug   T1</t>
  </si>
  <si>
    <t xml:space="preserve"> nom du 20ème médicament/Name of  twentieth drug    T1</t>
  </si>
  <si>
    <t xml:space="preserve"> nom du 1er médicament/Name of first drugs   T1</t>
  </si>
  <si>
    <t xml:space="preserve"> nom du 19ème médicament/Name of  nineteenth drug    T1</t>
  </si>
  <si>
    <t xml:space="preserve"> nom du 18ème médicament/Name of  eighteenth drug    T1</t>
  </si>
  <si>
    <t xml:space="preserve"> nom du 17ème médicament/Name of  seventeenth drug    T1</t>
  </si>
  <si>
    <t xml:space="preserve"> nom du 16ème médicament/Name of  sixteenth drug    T1</t>
  </si>
  <si>
    <t xml:space="preserve"> nom du 15ème médicament/Name of fifteenth drug    T1</t>
  </si>
  <si>
    <t xml:space="preserve"> nom du 14ème médicament/Name of fourteenth drug    T1</t>
  </si>
  <si>
    <t xml:space="preserve"> nom du 13ème médicament/Name of  thirteenth drug   T1</t>
  </si>
  <si>
    <t xml:space="preserve"> nom du 12ème médicament/Name of twelfth drug   T1</t>
  </si>
  <si>
    <t xml:space="preserve"> nom du 11ème médicament/Name of eleventh drug   T1</t>
  </si>
  <si>
    <t xml:space="preserve">0 : Non / No; 1 : Oui / Yes </t>
  </si>
  <si>
    <t>CHUTENS1</t>
  </si>
  <si>
    <t>Nombre de chutes S1 / Number of falls S1</t>
  </si>
  <si>
    <t>HOPITNS1</t>
  </si>
  <si>
    <t>Nombre d'admissions à l'hôpital  S1 / Number of hospital admissions  S1</t>
  </si>
  <si>
    <t>LITNS1</t>
  </si>
  <si>
    <t>Nombre de fois obligation de rester au lit S1 / Number of times obligation to stay in bed S1</t>
  </si>
  <si>
    <t>CHUTENT2</t>
  </si>
  <si>
    <t>Nombre de chutes T2 / Number of falls T2</t>
  </si>
  <si>
    <t>HOPITNT2</t>
  </si>
  <si>
    <t>Nombre d'admissions à l'hôpital  T2 / Number of hospital admissions  T2</t>
  </si>
  <si>
    <t>LITNT2</t>
  </si>
  <si>
    <t>Nombre de fois obligation de rester au lit T2 / Number of times obligation to stay in bed T2</t>
  </si>
  <si>
    <t>CHUTENS2</t>
  </si>
  <si>
    <t>Nombre de chutes S2 / Number of falls S2</t>
  </si>
  <si>
    <t>HOPITNS2</t>
  </si>
  <si>
    <t>Nombre d'admissions à l'hôpital  S2 / Number of hospital admissions  S2</t>
  </si>
  <si>
    <t>LITNS2</t>
  </si>
  <si>
    <t>Nombre de fois obligation de rester au lit S2 / Number of times obligation to stay in bed S2</t>
  </si>
  <si>
    <t>CHUTENT3</t>
  </si>
  <si>
    <t>Nombre de chutes T3 / Number of falls T3</t>
  </si>
  <si>
    <t>HOPITNT3</t>
  </si>
  <si>
    <t>Nombre d'admissions à l'hôpital  T3 / Number of hospital admissions  T3</t>
  </si>
  <si>
    <t>LITNT3</t>
  </si>
  <si>
    <t>Nombre de fois obligation de rester au lit T3 / Number of times obligation to stay in bed T3</t>
  </si>
  <si>
    <t>CHUTENS3</t>
  </si>
  <si>
    <t>Nombre de chutes S3 / Number of falls S3</t>
  </si>
  <si>
    <t>HOPITNS3</t>
  </si>
  <si>
    <t>Nombre d'admissions à l'hôpital  S3 / Number of hospital admissions  S3</t>
  </si>
  <si>
    <t>LITNS3</t>
  </si>
  <si>
    <t>Nombre de fois obligation de rester au lit S3 / Number of times obligation to stay in bed S3</t>
  </si>
  <si>
    <t>CHUTENT4</t>
  </si>
  <si>
    <t>Nombre de chutes T4 / Number of falls T4</t>
  </si>
  <si>
    <t>HOPITNT4</t>
  </si>
  <si>
    <t>Nombre d'admissions à l'hôpital  T4 / Number of hospital admissions  T4</t>
  </si>
  <si>
    <t>LITNT4</t>
  </si>
  <si>
    <t>Nombre de fois obligation de rester au lit T4 / Number of times obligation to stay in bed T4</t>
  </si>
  <si>
    <t>Section title</t>
  </si>
  <si>
    <t>Sub-section number</t>
  </si>
  <si>
    <t>Sub-section title</t>
  </si>
  <si>
    <t>NuAge measurement time</t>
  </si>
  <si>
    <t>Variable label</t>
  </si>
  <si>
    <t>Value label and notes</t>
  </si>
  <si>
    <t xml:space="preserve">Variable type </t>
  </si>
  <si>
    <t>Mesure type</t>
  </si>
  <si>
    <t>ID</t>
  </si>
  <si>
    <t>Numeric</t>
  </si>
  <si>
    <t>Scale</t>
  </si>
  <si>
    <t>Other baseline information</t>
  </si>
  <si>
    <t>Recruitment area</t>
  </si>
  <si>
    <t>String</t>
  </si>
  <si>
    <t>Nominal</t>
  </si>
  <si>
    <t>Age at recruitment</t>
  </si>
  <si>
    <t>Age group at recruitment</t>
  </si>
  <si>
    <t>Sex at recruitment</t>
  </si>
  <si>
    <t>Weighting</t>
  </si>
  <si>
    <t>Date at each follow-up</t>
  </si>
  <si>
    <t>Status at each follow-up</t>
  </si>
  <si>
    <t>Calculated age</t>
  </si>
  <si>
    <t>Sociologic data</t>
  </si>
  <si>
    <t>Socio-demographic</t>
  </si>
  <si>
    <t>Lifestyle (tobacco, alcohol)</t>
  </si>
  <si>
    <t>Social network</t>
  </si>
  <si>
    <t>Social participation (MAS)</t>
  </si>
  <si>
    <t>Social functioning (SMAF social)</t>
  </si>
  <si>
    <t>Body weight history, weight loss diets history</t>
  </si>
  <si>
    <t>Knowledge, attitudes and beliefs in nutrition</t>
  </si>
  <si>
    <t>Dietary habits, diets, supplements and natural products</t>
  </si>
  <si>
    <t>Level of hunger and appetite</t>
  </si>
  <si>
    <t>Taste, smell, swallowing and mastication problems (perceptions)</t>
  </si>
  <si>
    <t>Elderly Nutrition Screening (ENS)</t>
  </si>
  <si>
    <t>Lifetime functional foods (actual, 65, 45, 25, 10 years old) - FFQ 40 items - raw responses</t>
  </si>
  <si>
    <t>Lifetime functional foods (actual, 65, 45, 25, 10 years old) - FFQ 40 items - number of foods per CFG group</t>
  </si>
  <si>
    <t>Lifetime functional foods (actual, 65, 45, 25, 10 years old) - FFQ 40 items - total number of functional foods</t>
  </si>
  <si>
    <t>Lifetime functional foods (actual, 65, 45, 25, 10 years old) - FFQ 40 items - number of foods rich in antioxidants</t>
  </si>
  <si>
    <t>Food Frequency Questionnaire (FFQ) of the last 12 months - 78 items - raw responses</t>
  </si>
  <si>
    <t>Food Frequency Questionnaire (FFQ) of the last 12 months - 78 items - nutrients intakes</t>
  </si>
  <si>
    <t>Food Frequency Questionnaire (FFQ) of the last 12 months - 78 items - quality C-HEI</t>
  </si>
  <si>
    <t>24-hour dietary recalls (24HR) - number of completed recalls</t>
  </si>
  <si>
    <t>24-hour dietary recalls (24HR) - raw foods</t>
  </si>
  <si>
    <t>24-hour dietary recalls (24HR) - nutrients intakes</t>
  </si>
  <si>
    <t>24-hour dietary recalls (24HR) - quality C-HEI</t>
  </si>
  <si>
    <t>Body composition</t>
  </si>
  <si>
    <t>Anthropometry (weight, height, circumferences, skinfolds)</t>
  </si>
  <si>
    <t>Follow-up on reported weight gain and loss</t>
  </si>
  <si>
    <t>Impedancemetry</t>
  </si>
  <si>
    <t>Physical activity</t>
  </si>
  <si>
    <t>Physical Activity Scale for the Elderly (PASE)</t>
  </si>
  <si>
    <t>Physical health status</t>
  </si>
  <si>
    <t>Health status history</t>
  </si>
  <si>
    <t xml:space="preserve">Actual health status </t>
  </si>
  <si>
    <t xml:space="preserve">Disease burden </t>
  </si>
  <si>
    <t>Clinical file (blood pressure, heart rate, edema)</t>
  </si>
  <si>
    <t>Drugs - number</t>
  </si>
  <si>
    <t>Drugs - detailed list</t>
  </si>
  <si>
    <t>Events (falls, hospitalizations, stay in bed)</t>
  </si>
  <si>
    <t>Quality of life (SF-36)</t>
  </si>
  <si>
    <t>Mental and cognitive health status</t>
  </si>
  <si>
    <t>Depression (GDS)</t>
  </si>
  <si>
    <t>Functional status</t>
  </si>
  <si>
    <t>Muscle strength</t>
  </si>
  <si>
    <t>Performance test</t>
  </si>
  <si>
    <t>SMAF autonomy</t>
  </si>
  <si>
    <t>iso-SMAF profile</t>
  </si>
  <si>
    <t>Biomarkers</t>
  </si>
  <si>
    <t>Biochemistry (CBC, albumin, glycemia)</t>
  </si>
  <si>
    <t>24-hour dietary recalls (24HR) - raw foods / raw supplements</t>
  </si>
  <si>
    <t>Reported weight gain, loss and fluctuation</t>
  </si>
  <si>
    <t>Perceived functional status (Nagi)</t>
  </si>
  <si>
    <t>Social participation (EAIQ)</t>
  </si>
  <si>
    <t>Lifetime Total Physical Activity Questionnaire (LTPAQ)</t>
  </si>
  <si>
    <t>Perception of neighborhood environment</t>
  </si>
  <si>
    <t>Life-Space (LSA-F)</t>
  </si>
  <si>
    <t>Walking practice</t>
  </si>
  <si>
    <t>Performance tests</t>
  </si>
  <si>
    <t>Mortality</t>
  </si>
  <si>
    <t>Reported age at death</t>
  </si>
  <si>
    <t>all time points</t>
  </si>
  <si>
    <t>Other visits information</t>
  </si>
  <si>
    <t>RL/RI-16 Free and Cued Recall Task</t>
  </si>
  <si>
    <t>Rey Complex-Figure</t>
  </si>
  <si>
    <t>Stroop Test</t>
  </si>
  <si>
    <t>Adaptated Brown-Peterson procedure</t>
  </si>
  <si>
    <t>Choice-Reaction time</t>
  </si>
  <si>
    <t>Long chain fatty acids - SERUM</t>
  </si>
  <si>
    <t>Lipid profile (triglycerides, HDL-C, LDL-C, CHOL-T) - SERUM</t>
  </si>
  <si>
    <t>Cortisol (am et pm) - SALIVA</t>
  </si>
  <si>
    <t>High-sensitivity CRP - SERUM</t>
  </si>
  <si>
    <t>Homocysteine - PLASMA</t>
  </si>
  <si>
    <t>Insulin - SERUM [+ HOMA index calculation]</t>
  </si>
  <si>
    <t>Carbonylated proteins - PLASMA</t>
  </si>
  <si>
    <t>Vitamin K (phylloquinone) - SERUM</t>
  </si>
  <si>
    <t xml:space="preserve">Vitamin K (phylloquinone) - SERUM </t>
  </si>
  <si>
    <t>DATA DICTIONARY  - NUAGE DATABASE AND BIOBANK</t>
  </si>
  <si>
    <t>Participant number</t>
  </si>
  <si>
    <t>2 : admin2; 4 : admin4; 5 : admin5; 7 : admin7; 9 : admin9; 22 : admin10; 30 : admin11</t>
  </si>
  <si>
    <t>Date1_CQ</t>
  </si>
  <si>
    <t>Date suivi téléphonique, dépistage CIMA-Q (2014-2017) / Telephone follow-up date, CIMA-Q screening (2014-2017)</t>
  </si>
  <si>
    <t>Date2_CQ</t>
  </si>
  <si>
    <t>Date second suivi téléphonique pour quelques questionnaires TICS (n=177), dépistage CIMA-Q (2014-2017) / Second telephone follow-up date for some TICS questionnaires (n=177), CIMA-Q screening (2014-2017)</t>
  </si>
  <si>
    <t>AGE1_CQ</t>
  </si>
  <si>
    <t>Âge au suivi calculé selon date naissance, tronqué 0.1 (ans), dépistage CIMA-Q (2014-2017) / Age at follow-up calculated based on birth date, troncated at 0.1 (years), CIMA-Q screening (2014-2017)</t>
  </si>
  <si>
    <t>AGE2_CQ</t>
  </si>
  <si>
    <t>Âge au second suivi calculé selon date naissance, tronqué 0.1 (ans), dépistage CIMA-Q (2014-2017) / Age at second follow-up TICS calculated based on birth date, troncated at 0.1 (years), CIMA-Q screening (2014-2017)</t>
  </si>
  <si>
    <t>POIMEM_CQ</t>
  </si>
  <si>
    <t>Poids mémoire (lbs), dépistage CIMA-Q (2014-2017) / Memory weight (lbs), CIMA-Q screening (2014-2017)</t>
  </si>
  <si>
    <t>IMC_CQ</t>
  </si>
  <si>
    <t>Indice de masse corporelle (kg/m^2), dépistage CIMA-Q (2014-2017) / Body mass index (kg/m^2), CIMA-Q screening (2014-2017) [(POIMEM_CQ/2.2046)/(TAIMEST1^2)]</t>
  </si>
  <si>
    <t>maigre_CQ</t>
  </si>
  <si>
    <t>La personne est maigre (IMC&lt;22 kg/m2), dépistage CIMA-Q (2014-2017) / The person is very thin (BMI&lt;22 kg/m2), CIMA-Q screening (2014-2017)</t>
  </si>
  <si>
    <t>ppodna_CQ</t>
  </si>
  <si>
    <t>Perte de poids au cours de la dernière année, dépistage CIMA-Q (2014-2017) / Lost weight in the past year, CIMA-Q screening (2014-2017)</t>
  </si>
  <si>
    <t xml:space="preserve"> 0 : Non / No; 1 : Oui / Yes</t>
  </si>
  <si>
    <t>artDNA_CQ</t>
  </si>
  <si>
    <t>Souffrez-vous d'arthrite assez pour nuire à vos activités?, dépistage CIMA-Q (2014-2017) / Do you suffer from arthritis to the point where it interferes with your daily activities?, CIMA-Q screening (2014-2017)</t>
  </si>
  <si>
    <t>lunDNA_CQ</t>
  </si>
  <si>
    <t>Vue avec les lunettes, dépistage CIMA-Q (2014-2017) / Vision with glasses, CIMA-Q screening (2014-2017)</t>
  </si>
  <si>
    <t>appdna_CQ</t>
  </si>
  <si>
    <t>Bon appétit?, dépistage CIMA-Q (2014-2017) / Good appetite?, CIMA-Q screening (2014-2017)</t>
  </si>
  <si>
    <t>stress_CQ</t>
  </si>
  <si>
    <t>Événement qui a beaucoup affecté?, dépistage CIMA-Q (2014-2017) / Stressful life event?, CIMA-Q screening (2014-2017)</t>
  </si>
  <si>
    <t>fruit_CQ</t>
  </si>
  <si>
    <t>Prise de fruit ou de jus de fruits au petit déjeuner?, dépistage CIMA-Q (2014-2017) / Fruit or fruit juice for breakfast?, CIMA-Q screening (2014-2017)</t>
  </si>
  <si>
    <t>oeuf_CQ</t>
  </si>
  <si>
    <t>Prise d'oeufs, de fromage ou de beurre d'arachide au petit déjeuner?, dépistage CIMA-Q (2014-2017) / Eggs, cheese or peanut butter for breakfast?, CIMA-Q screening (2014-2017)</t>
  </si>
  <si>
    <t>pain_CQ</t>
  </si>
  <si>
    <t>Prise de pain ou de céréales au petit déjeuner?, dépistage CIMA-Q (2014-2017) / Bread or cereals for breakfast?, CIMA-Q screening (2014-2017)</t>
  </si>
  <si>
    <t>lait_CQ</t>
  </si>
  <si>
    <t>Prise de lait au petit déjeuner?, dépistage CIMA-Q (2014-2017) / Milk for breakfast?, CIMA-Q screening (2014-2017)</t>
  </si>
  <si>
    <t>nutsco_CQ</t>
  </si>
  <si>
    <t>Score total DNA (0-13), dépistage CIMA-Q (2014-2017) / ENS total score (0-13), CIMA-Q screening (2014-2017)</t>
  </si>
  <si>
    <t>Sum(maigre_CQ TO lait_CQ) [10 variables]</t>
  </si>
  <si>
    <t>dnacat_CQ</t>
  </si>
  <si>
    <t>Catégories DNA, dépistage CIMA-Q (2014-2017) / Nutritional risk ENS’s categories, CIMA-Q screening (2014-2017)</t>
  </si>
  <si>
    <t>NAGI1_CQ</t>
  </si>
  <si>
    <t>NAGI2_CQ</t>
  </si>
  <si>
    <t>NAGI3_CQ</t>
  </si>
  <si>
    <t>NAGI4_CQ</t>
  </si>
  <si>
    <t>NAGI5_CQ</t>
  </si>
  <si>
    <t>NAGI6_CQ</t>
  </si>
  <si>
    <t>NAGIsc_CQ</t>
  </si>
  <si>
    <t>ADL1a_CQ</t>
  </si>
  <si>
    <t>Pouvez-vous manger sans aide (complètement vous-même)?, dépistage CIMA-Q (2014-2017) / Can you eat without help (yourself completely)?, CIMA-Q screening (2014-2017)</t>
  </si>
  <si>
    <t>ADL1b_CQ</t>
  </si>
  <si>
    <t>Pouvez-vous manger avec un peu d'aide (ex. couper aliments)?, dépistage CIMA-Q (2014-2017) / Can you eat with some help (e.g. cutting food)?, CIMA-Q screening (2014-2017)</t>
  </si>
  <si>
    <t>ADL1c_CQ</t>
  </si>
  <si>
    <t>Êtes-vous complètement incapable de vous nourrir vous même?, dépistage CIMA-Q (2014-2017) / Are you completely unable to feed yourself?, CIMA-Q screening (2014-2017)</t>
  </si>
  <si>
    <t>ADL2a_CQ</t>
  </si>
  <si>
    <t>Pouvez-vous vous habiller, déshabiller, choisir vêtements sans aide?, dépistage CIMA-Q (2014-2017) / Can you dress, undress, picking out clothes yourself without help?, CIMA-Q screening (2014-2017)</t>
  </si>
  <si>
    <t>ADL2b_CQ</t>
  </si>
  <si>
    <t>Pouvez-vous vous habiller, déshabiller avec un peu d'aide?, dépistage CIMA-Q (2014-2017) / Can you dress, undress with some help?, CIMA-Q screening (2014-2017).</t>
  </si>
  <si>
    <t>ADL2c_CQ</t>
  </si>
  <si>
    <t>Êtes-vous complètement incapable de vous habiller, déshabiller vous même?, dépistage CIMA-Q (2014-2017) / Are you completely unable to dress, undress yourself?, CIMA-Q screening (2014-2017)</t>
  </si>
  <si>
    <t>ADL3a_CQ</t>
  </si>
  <si>
    <t>Pouvez-vous vous occuper de votre apparence sans aide (ex. peigner, raser)?, dépistage CIMA-Q (2014-2017) / Can you take care of your own appearance without help (e.g. combing, shaving)?, CIMA-Q screening (2014-2017)</t>
  </si>
  <si>
    <t>ADL3b_CQ</t>
  </si>
  <si>
    <t>Pouvez-vous vous occuper de votre apparence avec un peu d'aide?, dépistage CIMA-Q (2014-2017) / Can you take care of your own appearance with some help?, CIMA-Q screening (2014-2017)</t>
  </si>
  <si>
    <t>ADL3c_CQ</t>
  </si>
  <si>
    <t>Êtes-vous complètement incapable de vous occuper de votre apparence?, dépistage CIMA-Q (2014-2017) / Are you completely unable to take care of your own appearance?, CIMA-Q screening (2014-2017)</t>
  </si>
  <si>
    <t>ADL4a_CQ</t>
  </si>
  <si>
    <t>Pouvez-vous marcher sans aide (sans ou avec une canne)?, dépistage CIMA-Q (2014-2017) / Can you walk without help (without or with a cane)?, CIMA-Q screening (2014-2017)</t>
  </si>
  <si>
    <t>ADL4b_CQ</t>
  </si>
  <si>
    <t>Pouvez-vous marcher avec un peu d'aide (e.x. personne, marchette, béquilles)?, dépistage CIMA-Q (2014-2017) / Can you walk with some help (e.g. person, walker, crutches), CIMA-Q screening (2014-2017)</t>
  </si>
  <si>
    <t>ADL4c_CQ</t>
  </si>
  <si>
    <t>Êtes-vous complètement incapable de marcher?, dépistage CIMA-Q (2014-2017) / Are you completely unable to walk?, CIMA-Q screening (2014-2017)</t>
  </si>
  <si>
    <t>ADL5a_CQ</t>
  </si>
  <si>
    <t>Pouvez-vous vous mettre au lit et en sortir sans aide?, dépistage CIMA-Q (2014-2017) / Can you get in and out of bed without help?, CIMA-Q screening (2014-2017)</t>
  </si>
  <si>
    <t>ADL5b_CQ</t>
  </si>
  <si>
    <t>Pouvez-vous vous mettre au lit et en sortir avec un peu d'aide (ex. personne, appareil)?, dépistage CIMA-Q (2014-2017) / Can you get in and out of bed with some help (e.g. person, device)?, CIMA-Q screening (2014-2017)</t>
  </si>
  <si>
    <t>ADL5c_CQ</t>
  </si>
  <si>
    <t>Êtes-vous complètement dépendant d'une personne pour vous mettre au lit et en sortir?, dépistage CIMA-Q (2014-2017) / Are you totally dependent in someone to lift you in and out of bed?, CIMA-Q screening (2014-2017)</t>
  </si>
  <si>
    <t>ADL6a_CQ</t>
  </si>
  <si>
    <t>Pouvez-vous prendre un bain ou une douche sans aide?, dépistage CIMA-Q (2014-2017) / Can you take a bath or shower without help?, CIMA-Q screening (2014-2017)</t>
  </si>
  <si>
    <t>ADL6b_CQ</t>
  </si>
  <si>
    <t>Pouvez-vous prendre un bain ou une douche avec un peu d'aide (ex. personne, poignée)?, dépistage CIMA-Q (2014-2017) / Can you take a bath or shower with some help (e.g. person, attachments)?, CIMA-Q screening (2014-2017)</t>
  </si>
  <si>
    <t>ADL6c_CQ</t>
  </si>
  <si>
    <t>Êtes-vous complètement incapable de prendre un bain ou une douche vous-même?, dépistage CIMA-Q (2014-2017) / Are you completely unable to take a bath or a shower by yourself?, CIMA-Q screening (2014-2017)</t>
  </si>
  <si>
    <t>ADL1_CQ</t>
  </si>
  <si>
    <t>Score (0-2), incapacité à se nourrir, dépistage CIMA-Q (2014-2017) / Score (0-2), inability for feeding, CIMA-Q screening (2014-2017)</t>
  </si>
  <si>
    <t>(ADL1a_CQ * 0) + (ADL1b_CQ * 1) + (ADL1c_CQ * 2)</t>
  </si>
  <si>
    <t>ADL2_CQ</t>
  </si>
  <si>
    <t>Score (0-2), incapacité à se vêtir, dépistage CIMA-Q (2014-2017) / Score (0-2), inability for dressing, CIMA-Q screening (2014-2017)</t>
  </si>
  <si>
    <t>(ADL2a_CQ * 0) + (ADL2b_CQ * 1) + (ADL2c_CQ * 2)</t>
  </si>
  <si>
    <t>ADL3_CQ</t>
  </si>
  <si>
    <t>Score (0-2), incapacité à entretenir sa personne, dépistage CIMA-Q (2014-2017) / Score (0-2), inability for grooming, CIMA-Q screening (2014-2017)</t>
  </si>
  <si>
    <t>(ADL3a_CQ * 0) + (ADL3b_CQ * 1) + (ADL3c_CQ * 2)</t>
  </si>
  <si>
    <t>ADL4_CQ</t>
  </si>
  <si>
    <t>Score (0-2), incapacité à marcher, dépistage CIMA-Q (2014-2017) / Score (0-2), inability for walking, CIMA-Q screening (2014-2017)</t>
  </si>
  <si>
    <t>(ADL4a_CQ * 0) + (ADL4b_CQ * 1) + (ADL4c_CQ * 2)</t>
  </si>
  <si>
    <t>ADL5_CQ</t>
  </si>
  <si>
    <t>Score (0-2), incapacité à se mettre au ou se lever du lit, dépistage CIMA-Q (2014-2017) / Score (0-2), inability for getting in or out of bed, CIMA-Q screening (2014-2017)</t>
  </si>
  <si>
    <t>(ADL5a_CQ * 0) + (ADL5b_CQ * 1) + (ADL5c_CQ * 2)</t>
  </si>
  <si>
    <t>ADL6_CQ</t>
  </si>
  <si>
    <t>Score (0-2), incapacité à se laver (bain, douche), dépistage CIMA-Q (2014-2017) / Score (0-2), inability for washing (bed, shower), CIMA-Q screening (2014-2017)</t>
  </si>
  <si>
    <t>(ADL6a_CQ * 0) + (ADL6b_CQ * 1) + (ADL6c_CQ * 2)</t>
  </si>
  <si>
    <t>ADL_CQ</t>
  </si>
  <si>
    <t>Score (0-12), incapacités dans les activités de la vie quotidienne, dépistage CIMA-Q (2014-2017) / Score (0-12), inabilities in activities of daily living, CIMA-Q screening (2014-2017)</t>
  </si>
  <si>
    <t>Sum(ADL1_CQ TO ADL6_CQ) [6 variables]</t>
  </si>
  <si>
    <t>SCD1_CQ</t>
  </si>
  <si>
    <t>Pensez-vous que votre mémoire est de moins en moins bonne?, dépistage CIMA-Q (2014-2017)/Do you feel like your memory is becoming worse?, CIMA-Q screening (2014-2017)</t>
  </si>
  <si>
    <t xml:space="preserve"> 0 : Non / No; 1 : Oui, mais ça ne me préoccupe pas / Yes, but this does not worry me; 2 : Oui et ça me préoccupe / Yes and this worries me</t>
  </si>
  <si>
    <t>SCD2_CQ</t>
  </si>
  <si>
    <t>Est-ce que votre entourage vous a fait des remarques au sujet de votre mémoire?, dépistage CIMA-Q (2014-2017)/Have your family and friends made any comments about your memory?, CIMA-Q screening (2014-2017)</t>
  </si>
  <si>
    <t xml:space="preserve"> 1 : Oui / Yes; 2 : Non / No</t>
  </si>
  <si>
    <t>TDMS1_CQ</t>
  </si>
  <si>
    <t>Quelle année sommes-nous?, dépistage CIMA-Q (2014-2017) / What year is this?, CIMA-Q screening (2014-2017)</t>
  </si>
  <si>
    <t xml:space="preserve"> 0 : Inexacte / Inaccurate; 1 : Exacte / Accurate</t>
  </si>
  <si>
    <t>TDMS2_CQ</t>
  </si>
  <si>
    <t>Quelle saison sommes-nous?, dépistage CIMA-Q (2014-2017) / What season is this?, CIMA-Q screening (2014-2017)</t>
  </si>
  <si>
    <t>TDMS3_CQ</t>
  </si>
  <si>
    <t>Quel mois sommes-nous?, dépistage CIMA-Q (2014-2017) / What month is this?, CIMA-Q screening (2014-2017)</t>
  </si>
  <si>
    <t>TDMS4_CQ</t>
  </si>
  <si>
    <t>Quelle est la date d'aujourd'hui?, dépistage CIMA-Q (2014-2017) / What is today's date?, CIMA-Q screening (2014-2017)</t>
  </si>
  <si>
    <t>TDMS5_CQ</t>
  </si>
  <si>
    <t>Quelle est le jour de la semaine?, dépistage CIMA-Q (2014-2017) / What day of the week is this?, CIMA-Q screening (2014-2017)</t>
  </si>
  <si>
    <t>TDMS6_CQ</t>
  </si>
  <si>
    <t>Dans quel pays sommes-nous?, dépistage CIMA-Q (2014-2017) / Which country are we in?, CIMA-Q screening (2014-2017)</t>
  </si>
  <si>
    <t>TDMS7_CQ</t>
  </si>
  <si>
    <t>Dans quelle province sommes-nous?, dépistage CIMA-Q (2014-2017) / What province are we in?, CIMA-Q screening (2014-2017)</t>
  </si>
  <si>
    <t>TDMS8_CQ</t>
  </si>
  <si>
    <t>Dans quelle ville êtes-vous?, dépistage CIMA-Q (2014-2017) / What city are you in?, CIMA-Q screening (2014-2017)</t>
  </si>
  <si>
    <t>TDMS9_CQ</t>
  </si>
  <si>
    <t>Où êtes-vous maintenant?, dépistage CIMA-Q (2014-2017) / Where are you now?, CIMA-Q screening (2014-2017)</t>
  </si>
  <si>
    <t>TDMS10_CQ</t>
  </si>
  <si>
    <t>Quel est votre numéro de téléphone à la maison?, dépistage CIMA-Q (2014-2017) / What is your phone number?, CIMA-Q screening (2014-2017)</t>
  </si>
  <si>
    <t>TDMS11_CQ</t>
  </si>
  <si>
    <t>Répéter les 3 mots (et les retenir), dépistage CIMA-Q (2014-2017) / Repeat the 3 words (and remember them), CIMA-Q screening (2014-2017)</t>
  </si>
  <si>
    <t xml:space="preserve"> 0 : Aucun mot correctement répété / No word correctly repeated; 1 : 1 mot correctement répété / 1 word correctly repeated; 2 : 2 mots correctement répétés / 2 words correctly repeated; 3 : 3 mots correctement répétés / 3 words correctly repeated</t>
  </si>
  <si>
    <t>TDMS12_CQ</t>
  </si>
  <si>
    <t>Soustrayez 7 de 100 et ainsi de suite, dépistage CIMA-Q (2014-2017) / Substract 7 from 100 and so on, CIMA-Q screening (2014-2017)</t>
  </si>
  <si>
    <t xml:space="preserve"> 0 : 5 erreurs / 5 errors; 1 : 4 erreurs / 4 errors; 2 : 3 erreurs / 3 errors; 3 : 2 erreurs / 2 errors; 4 : 1 erreur / 1 error; 5 : Aucune erreur (exacte) / No error (accurate)</t>
  </si>
  <si>
    <t>TDMS13_CQ</t>
  </si>
  <si>
    <t>Dites-moi les 3 mots que je vous ai donné demander de retenir, dépistage CIMA-Q (2014-2017) / What are the three words that I asked you to remember?, CIMA-Q screening (2014-2017)</t>
  </si>
  <si>
    <t xml:space="preserve"> 0 : 3 erreurs lors du rappel spontané / 3 errors during spontaneous recall; 1 : 2 erreurs lors du rappel spontané / 2 errors during spontaneous recall; 2 : 1 erreur lors du rappel spontané / 1 error during spontaneous recall; 3 : Aucune erreur lors rappel spontané (exacte) / No error during spontaneous recall (accurate)</t>
  </si>
  <si>
    <t>TDMS14_CQ</t>
  </si>
  <si>
    <t>Dites-moi, quelle est la chose que vous utilisez pour me parler en ce moment?, dépistage CIMA-Q (2014-2017) / Tell me, what is the thing called, that you are speaking into, as you talk to me?, CIMA-Q screening (2014-2017)</t>
  </si>
  <si>
    <t>TDMS15_CQ</t>
  </si>
  <si>
    <t>Répétez cette phrase après moi (Pas de si ni de mais), dépistage CIMA-Q (2014-2017) / Repeat this phrase after me (No if's, and's or but's)?, CIMA-Q screening (2014-2017)</t>
  </si>
  <si>
    <t>TDMS16_CQ</t>
  </si>
  <si>
    <t>Faire les 3 consignes (dire BONJOUR, tapper 3x des mains, dire JE SUIS REVENU), dépistage CIMA-Q (2014-2017) / Follow 3 instructions (say HELLO, clap hands 3x, say I'M BACK), CIMA-Q screening (2014-2017)</t>
  </si>
  <si>
    <t xml:space="preserve"> 0 : 3 erreurs / 3 errors; 1 : 2 erreurs / 2 errors; 2 : 1 erreur / 1 error; 3 : Aucune erreur (exacte) / No error (accurate)</t>
  </si>
  <si>
    <t>TOTTDMS_CQ</t>
  </si>
  <si>
    <t>Score total T-MMSE (0-26), dépistage CIMA-Q (2014-2017) / Total score T-MMSE (0-26), CIMA-Q screening (2014-2017)</t>
  </si>
  <si>
    <t>Sum.16(TDMS1_CQ TO TDMS16_CQ) [16 variables]</t>
  </si>
  <si>
    <t>TICMOT1_CQ</t>
  </si>
  <si>
    <t>Rappel libre (1: Manteau), dépistage CIMA-Q (2014-2017) / Free recall (1: Coat), CIMA-Q screening (2014-2017)</t>
  </si>
  <si>
    <t xml:space="preserve"> 0 : Rappel non réussi / Unsuccessful recall; 1 : Rappel réussi / Successful recall</t>
  </si>
  <si>
    <t>TICMOT2_CQ</t>
  </si>
  <si>
    <t>Rappel libre (2: Lapin), dépistage CIMA-Q (2014-2017) / Free recall (2: Rabbit), CIMA-Q screening (2014-2017)</t>
  </si>
  <si>
    <t>TICMOT3_CQ</t>
  </si>
  <si>
    <t>Rappel libre (3: Banane), dépistage CIMA-Q (2014-2017) / Free recall (3: Banana), CIMA-Q screening (2014-2017)</t>
  </si>
  <si>
    <t>TICMOT4_CQ</t>
  </si>
  <si>
    <t>Rappel libre (4: Tulipe), dépistage CIMA-Q (2014-2017) / Free recall (4: Tulip), CIMA-Q screening (2014-2017)</t>
  </si>
  <si>
    <t>TICMOT5_CQ</t>
  </si>
  <si>
    <t>Rappel libre (5: Vélo), dépistage CIMA-Q (2014-2017) / Free recall (5: Bike), CIMA-Q screening (2014-2017)</t>
  </si>
  <si>
    <t>TICMOT6_CQ</t>
  </si>
  <si>
    <t>Rappel libre (6: Poupée), dépistage CIMA-Q (2014-2017) / Free recall (6: Doll), CIMA-Q screening (2014-2017)</t>
  </si>
  <si>
    <t>TICMOT7_CQ</t>
  </si>
  <si>
    <t>Rappel libre (7: Râteau), dépistage CIMA-Q (2014-2017) / Free recall (7: Rake), CIMA-Q screening (2014-2017)</t>
  </si>
  <si>
    <t>TICMOT8_CQ</t>
  </si>
  <si>
    <t>Rappel libre (8: Violon), dépistage CIMA-Q (2014-2017) / Free recall (8: Violin), CIMA-Q screening (2014-2017)</t>
  </si>
  <si>
    <t>TICMOT9_CQ</t>
  </si>
  <si>
    <t>Rappel libre (9: Baleine), dépistage CIMA-Q (2014-2017) / Free recall (9: Whale), CIMA-Q screening (2014-2017)</t>
  </si>
  <si>
    <t>TICMOT10_CQ</t>
  </si>
  <si>
    <t>Rappel libre (10: Armoire), dépistage CIMA-Q (2014-2017) / Free recall (10: Cabinet), CIMA-Q screening (2014-2017)</t>
  </si>
  <si>
    <t>TICRANG1_CQ</t>
  </si>
  <si>
    <t>Rappel libre RANG (1: Manteau), dépistage CIMA-Q (2014-2017) / Free recall RANK (1: Coat), CIMA-Q screening (2014-2017)</t>
  </si>
  <si>
    <t xml:space="preserve"> 1 : Premier rang / First rank; 2 : Deuxième rang / Second rank; 3 : Troisième rang / Third rank; 4 : Quatrième rang / Fourth rank; 5 : Cinquième rang / Fifth rank; 6 : Sixième rang / Sixth rank; 7 : Septième rang / Seventh rank; 8 : Huitième rang / Eighth rank; 9 : Neuvième rang / Ninth rank; 10 : Dixième rang / Tenth rank</t>
  </si>
  <si>
    <t>TICRANG2_CQ</t>
  </si>
  <si>
    <t>Rappel libre RANG (2: Lapin), dépistage CIMA-Q (2014-2017) / Free recall RANK (2: Rabbit), CIMA-Q screening (2014-2017)</t>
  </si>
  <si>
    <t>TICRANG3_CQ</t>
  </si>
  <si>
    <t>Rappel libre RANG (3: Banane), dépistage CIMA-Q (2014-2017) / Free recall RANK (3: Banana), CIMA-Q screening (2014-2017)</t>
  </si>
  <si>
    <t>TICRANG4_CQ</t>
  </si>
  <si>
    <t>Rappel libre RANG (4: Tulipe), dépistage CIMA-Q (2014-2017) / Free recall RANK (4: Tulip), CIMA-Q screening (2014-2017)</t>
  </si>
  <si>
    <t>TICRANG5_CQ</t>
  </si>
  <si>
    <t>Rappel libre RANG (5: Vélo), dépistage CIMA-Q (2014-2017) / Free recall RANK (5: Bike), CIMA-Q screening (2014-2017)</t>
  </si>
  <si>
    <t>TICRANG6_CQ</t>
  </si>
  <si>
    <t>Rappel libre RANG (6: Poupée), dépistage CIMA-Q (2014-2017) / Free recall RANK (6: Doll), CIMA-Q screening (2014-2017)</t>
  </si>
  <si>
    <t>TICRANG7_CQ</t>
  </si>
  <si>
    <t>Rappel libre RANG (7: Râteau), dépistage CIMA-Q (2014-2017) / Free recall RANK (7: Rake), CIMA-Q screening (2014-2017)</t>
  </si>
  <si>
    <t>TICRANG8_CQ</t>
  </si>
  <si>
    <t>Rappel libre RANG (8: Violon), dépistage CIMA-Q (2014-2017) / Free recall RANK (8: Violin), CIMA-Q screening (2014-2017)</t>
  </si>
  <si>
    <t>TICRANG9_CQ</t>
  </si>
  <si>
    <t>Rappel libre RANG (9: Baleine), dépistage CIMA-Q (2014-2017) / Free recall RANK (9: Whale), CIMA-Q screening (2014-2017)</t>
  </si>
  <si>
    <t>TICRANG10_CQ</t>
  </si>
  <si>
    <t>Rappel libre RANG (10: Armoire), dépistage CIMA-Q (2014-2017) / Free recall RANK (10: Cabinet), CIMA-Q screening (2014-2017)</t>
  </si>
  <si>
    <t>TICMOT1c_CQ</t>
  </si>
  <si>
    <t>Rappel indicé (1: Manteau), dépistage CIMA-Q (2014-2017) / Cued recall (1: Coat), CIMA-Q screening (2014-2017)</t>
  </si>
  <si>
    <t xml:space="preserve"> 0 : Rappel indicé non réussi / Unsuccessful cued recall; 1 : Rappel indicé réussi / Successful cued recall</t>
  </si>
  <si>
    <t>TICMOT2c_CQ</t>
  </si>
  <si>
    <t>Rappel indicé (2: Lapin), dépistage CIMA-Q (2014-2017) / Cued recall (2: Rabbit), CIMA-Q screening (2014-2017)</t>
  </si>
  <si>
    <t>TICMOT3c_CQ</t>
  </si>
  <si>
    <t>Rappel indicé (3: Banane), dépistage CIMA-Q (2014-2017) / Cued recall (3: Banana), CIMA-Q screening (2014-2017)</t>
  </si>
  <si>
    <t>TICMOT4c_CQ</t>
  </si>
  <si>
    <t>Rappel indicé (4: Tulipe), dépistage CIMA-Q (2014-2017) / Cued recall (4: Tulip), CIMA-Q screening (2014-2017)</t>
  </si>
  <si>
    <t>TICMOT5c_CQ</t>
  </si>
  <si>
    <t>Rappel indicé (5: Vélo), dépistage CIMA-Q (2014-2017) / Cued recall (5: Bike), CIMA-Q screening (2014-2017)</t>
  </si>
  <si>
    <t>TICMOT6c_CQ</t>
  </si>
  <si>
    <t>Rappel indicé (6: Poupée), dépistage CIMA-Q (2014-2017) / Cued recall (6: Doll), CIMA-Q screening (2014-2017)</t>
  </si>
  <si>
    <t>TICMOT7c_CQ</t>
  </si>
  <si>
    <t>Rappel indicé (7: Râteau), dépistage CIMA-Q (2014-2017) / Cued recall (7: Rake), CIMA-Q screening (2014-2017)</t>
  </si>
  <si>
    <t>TICMOT8c_CQ</t>
  </si>
  <si>
    <t>Rappel indicé (8: Violon), dépistage CIMA-Q (2014-2017) / Cued recall (8: Violin), CIMA-Q screening (2014-2017)</t>
  </si>
  <si>
    <t>TICMOT9c_CQ</t>
  </si>
  <si>
    <t>Rappel indicé (9: Baleine), dépistage CIMA-Q (2014-2017) / Cued recall (9: Whale), CIMA-Q screening (2014-2017)</t>
  </si>
  <si>
    <t>TICMOT10c_CQ</t>
  </si>
  <si>
    <t>Rappel indicé (10: Armoire), dépistage CIMA-Q (2014-2017) / Cued recall (10: Cabinet), CIMA-Q screening (2014-2017)</t>
  </si>
  <si>
    <t>TICMOTS_CQ</t>
  </si>
  <si>
    <t>Rappel libre (#mots), dépistage CIMA-Q (2014-2017) / Free recall (#words), CIMA-Q screening (2014-2017)</t>
  </si>
  <si>
    <t>Sum.10(TICMOT1_CQ TO TICMOT10_CQ) [10 variables]</t>
  </si>
  <si>
    <t>TICMOTSc_CQ</t>
  </si>
  <si>
    <t>Rappel indicé (#mots), dépistage CIMA-Q (2014-2017) / Cued recall (#words), CIMA-Q screening (2014-2017)</t>
  </si>
  <si>
    <t>Sum.10(TICMOT1c_CQ TO TICMOT10c_CQ) [10 variables]</t>
  </si>
  <si>
    <t>TICMOTSct_CQ</t>
  </si>
  <si>
    <t>Rappel libre + indicé TOTAL (#mots), dépistage CIMA-Q (2014-2017) / Free + cued recall TOTAL (#words), CIMA-Q screening (2014-2017)</t>
  </si>
  <si>
    <t>Sum.2(TICMOTS_CQ, TICMOTSc_CQ) [2 variables]</t>
  </si>
  <si>
    <t>TICQ18_CQ</t>
  </si>
  <si>
    <t>Quel instrument utilise-t-on pour découper du papier?, dépistage CIMA-Q (2014-2017) / What do people usually use to cut paper?, CIMA-Q screening (2014-2017)</t>
  </si>
  <si>
    <t xml:space="preserve"> 0 : Mauvaise réponse / Wrong answer; 1 : Bonne réponse / Right answer</t>
  </si>
  <si>
    <t>TICQ19_CQ</t>
  </si>
  <si>
    <t>Quelle est la plante verte épineuse que l'on trouve dans le désert?, dépistage CIMA-Q (2014-2017) / What is the prickly green plant found in the desert?, CIMA-Q screening (2014-2017)</t>
  </si>
  <si>
    <t>TICQ20_CQ</t>
  </si>
  <si>
    <t>Qui est le premier ministre actuel du Canada?, dépistage CIMA-Q (2014-2017) / Who is the Prime Minister of Canada now?, CIMA-Q screening (2014-2017)</t>
  </si>
  <si>
    <t>TICQ21_CQ</t>
  </si>
  <si>
    <t>Qui est le premier ministre actuel du Québec?, dépistage CIMA-Q (2014-2017) / Who is the Premier of Quebec now?, CIMA-Q screening (2014-2017)</t>
  </si>
  <si>
    <t>TICQ22_CQ</t>
  </si>
  <si>
    <t>Quel est l'opposé de l'est?, dépistage CIMA-Q (2014-2017) / What is the opposite of east?, CIMA-Q screening (2014-2017)</t>
  </si>
  <si>
    <t>TICQ23_CQ</t>
  </si>
  <si>
    <t>Quel animal construit des barrages?, dépistage CIMA-Q (2014-2017) / What animal builds dams?, CIMA-Q screening (2014-2017)</t>
  </si>
  <si>
    <t>TICQ24_CQ</t>
  </si>
  <si>
    <t>Quel joueur de hockey était surnommé le Rocket?, dépistage CIMA-Q (2014-2017) / Which Quebec hockey player was called the Rocket?, CIMA-Q screening (2014-2017)</t>
  </si>
  <si>
    <t>TICQ25_CQ</t>
  </si>
  <si>
    <t>Quel légume est utilisé pour faire des frites?, dépistage CIMA-Q (2014-2017) / What vegetable is used to make French fries?, CIMA-Q screening (2014-2017)</t>
  </si>
  <si>
    <t>TICQ26_CQ</t>
  </si>
  <si>
    <t>Qui était le premier chef du Parti Québécois?, dépistage CIMA-Q (2014-2017) / Who was the first leader of the Parti Québécois?, CIMA-Q screening (2014-2017)</t>
  </si>
  <si>
    <t>TICQ27_CQ</t>
  </si>
  <si>
    <t>Quel chanteur américain a été surnommé le King du rock and roll?, dépistage CIMA-Q (2014-2017) / Which American singer was called the King of Rock and Roll?, CIMA-Q screening (2014-2017)</t>
  </si>
  <si>
    <t>TICQ28_CQ</t>
  </si>
  <si>
    <t>Quelle est la capitale du Canada?, dépistage CIMA-Q (2014-2017) / What is the capital of Canada?, CIMA-Q screening (2014-2017)</t>
  </si>
  <si>
    <t>TICQ29_CQ</t>
  </si>
  <si>
    <t>Quel insecte produit du miel?, dépistage CIMA-Q (2014-2017) / What insect makes honey?, CIMA-Q screening (2014-2017)</t>
  </si>
  <si>
    <t>TICQ30_CQ</t>
  </si>
  <si>
    <t>Quelle chanteuse québécoise, née à Charlemagne, connait un très grand succès international?, CIMA-Q (2014-2017) / What Quebec singer, born in Charlemagne, became a great international success?, CIMA-Q screening (2014-2017)</t>
  </si>
  <si>
    <t>TICMOT1D_CQ</t>
  </si>
  <si>
    <t>Rappel libre différé (1: Manteau), dépistage CIMA-Q (2014-2017) / Delayed free recall (1: Coat), CIMA-Q screening (2014-2017)</t>
  </si>
  <si>
    <t>TICMOT2D_CQ</t>
  </si>
  <si>
    <t>Rappel libre différé (2: Lapin), dépistage CIMA-Q (2014-2017) / Delayed free recall (2: Rabbit), CIMA-Q screening (2014-2017)</t>
  </si>
  <si>
    <t>TICMOT3D_CQ</t>
  </si>
  <si>
    <t>Rappel libre différé (3: Banane), dépistage CIMA-Q (2014-2017) / Delayed free recall (3: Banana), CIMA-Q screening (2014-2017)</t>
  </si>
  <si>
    <t>TICMOT4D_CQ</t>
  </si>
  <si>
    <t>Rappel libre différé (4: Tulipe), dépistage CIMA-Q (2014-2017) / Delayed free recall (4: Tulip), CIMA-Q screening (2014-2017)</t>
  </si>
  <si>
    <t>TICMOT5D_CQ</t>
  </si>
  <si>
    <t>Rappel libre différé (5: Vélo), dépistage CIMA-Q (2014-2017) / Delayed free recall (5: Bike), CIMA-Q screening (2014-2017)</t>
  </si>
  <si>
    <t>TICMOT6D_CQ</t>
  </si>
  <si>
    <t>Rappel libre différé (6: Poupée), dépistage CIMA-Q (2014-2017) / Delayed free recall (6: Doll), CIMA-Q screening (2014-2017)</t>
  </si>
  <si>
    <t>TICMOT7D_CQ</t>
  </si>
  <si>
    <t>Rappel libre différé (7: Râteau), dépistage CIMA-Q (2014-2017) / Delayed free recall (7: Rake), CIMA-Q screening (2014-2017)</t>
  </si>
  <si>
    <t>TICMOT8D_CQ</t>
  </si>
  <si>
    <t>Rappel libre différé (8: Violon), dépistage CIMA-Q (2014-2017) / Delayed free recall (8: Violin), CIMA-Q screening (2014-2017)</t>
  </si>
  <si>
    <t>TICMOT9D_CQ</t>
  </si>
  <si>
    <t>Rappel libre différé (9: Baleine), dépistage CIMA-Q (2014-2017) / Delayed free recall (9: Whale), CIMA-Q screening (2014-2017)</t>
  </si>
  <si>
    <t>TICMOT10D_CQ</t>
  </si>
  <si>
    <t>Rappel libre différé (10: Armoire), dépistage CIMA-Q (2014-2017) / Delayed free recall (10: Cabinet), CIMA-Q screening (2014-2017)</t>
  </si>
  <si>
    <t>TICRANG1D_CQ</t>
  </si>
  <si>
    <t>Rappel libre différé RANG (1: Manteau), dépistage CIMA-Q (2014-2017) / Delayed free recall RANK (1: Coat), CIMA-Q screening (2014-2017)</t>
  </si>
  <si>
    <t>TICRANG2D_CQ</t>
  </si>
  <si>
    <t>Rappel libre différé RANG (2: Lapin), dépistage CIMA-Q (2014-2017) / Delayed free recall RANK (2: Rabbit), CIMA-Q screening (2014-2017)</t>
  </si>
  <si>
    <t>TICRANG3D_CQ</t>
  </si>
  <si>
    <t>Rappel libre différé RANG (3: Banane), dépistage CIMA-Q (2014-2017) / Delayed free recall RANK (3: Banana), CIMA-Q screening (2014-2017)</t>
  </si>
  <si>
    <t>TICRANG4D_CQ</t>
  </si>
  <si>
    <t>Rappel libre différé RANG (4: Tulipe), dépistage CIMA-Q (2014-2017) / Delayed free recall RANK (4: Tulip), CIMA-Q screening (2014-2017)</t>
  </si>
  <si>
    <t>TICRANG5D_CQ</t>
  </si>
  <si>
    <t>Rappel libre différé RANG (5: Vélo), dépistage CIMA-Q (2014-2017) / Delayed free recall RANK (5: Bike), CIMA-Q screening (2014-2017)</t>
  </si>
  <si>
    <t>TICRANG6D_CQ</t>
  </si>
  <si>
    <t>Rappel libre différé RANG (6: Poupée), dépistage CIMA-Q (2014-2017) / Delayed free recall RANK (6: Doll), CIMA-Q screening (2014-2017)</t>
  </si>
  <si>
    <t>TICRANG7D_CQ</t>
  </si>
  <si>
    <t>Rappel libre différé RANG (7: Râteau), dépistage CIMA-Q (2014-2017) / Delayed free recall RANK (7: Rake), CIMA-Q screening (2014-2017)</t>
  </si>
  <si>
    <t>TICRANG8D_CQ</t>
  </si>
  <si>
    <t>Rappel libre différé RANG (8: Violon), dépistage CIMA-Q (2014-2017) / Delayed free recall RANK (8: Violin), CIMA-Q screening (2014-2017)</t>
  </si>
  <si>
    <t>TICRANG9D_CQ</t>
  </si>
  <si>
    <t>Rappel libre différé RANG (9: Baleine), dépistage CIMA-Q (2014-2017) / Delayed free recall RANK (9: Whale), CIMA-Q screening (2014-2017)</t>
  </si>
  <si>
    <t>TICRANG10D_CQ</t>
  </si>
  <si>
    <t>Rappel libre différé RANG (10: Armoire), dépistage CIMA-Q (2014-2017) / Delayed free recall RANK (10: Cabinet), CIMA-Q screening (2014-2017)</t>
  </si>
  <si>
    <t>TICMOT1Dc_CQ</t>
  </si>
  <si>
    <t>Rappel indicé différé (1: Manteau), dépistage CIMA-Q (2014-2017) / Delayed cued recall (1: Coat), CIMA-Q screening (2014-2017)</t>
  </si>
  <si>
    <t>TICMOT2Dc_CQ</t>
  </si>
  <si>
    <t>Rappel indicé différé (2: Lapin), dépistage CIMA-Q (2014-2017) / Delayed cued recall (2: Rabbit), CIMA-Q screening (2014-2017)</t>
  </si>
  <si>
    <t>TICMOT3Dc_CQ</t>
  </si>
  <si>
    <t>Rappel indicé différé (3: Banane), dépistage CIMA-Q (2014-2017) / Delayed cued recall (3: Banana), CIMA-Q screening (2014-2017)</t>
  </si>
  <si>
    <t>TICMOT4Dc_CQ</t>
  </si>
  <si>
    <t>Rappel indicé différé (4: Tulipe), dépistage CIMA-Q (2014-2017) / Delayed cued recall (4: Tulip), CIMA-Q screening (2014-2017)</t>
  </si>
  <si>
    <t>TICMOT5Dc_CQ</t>
  </si>
  <si>
    <t>Rappel indicé différé (5: Vélo), dépistage CIMA-Q (2014-2017) / Delayed cued recall (5: Bike), CIMA-Q screening (2014-2017)</t>
  </si>
  <si>
    <t>TICMOT6Dc_CQ</t>
  </si>
  <si>
    <t>Rappel indicé différé (6: Poupée), dépistage CIMA-Q (2014-2017) / Delayed cued recall (6: Doll), CIMA-Q screening (2014-2017)</t>
  </si>
  <si>
    <t>TICMOT7Dc_CQ</t>
  </si>
  <si>
    <t>Rappel indicé différé (7: Râteau), dépistage CIMA-Q (2014-2017) / Delayed cued recall (7: Rake), CIMA-Q screening (2014-2017)</t>
  </si>
  <si>
    <t>TICMOT8Dc_CQ</t>
  </si>
  <si>
    <t>Rappel indicé différé (8: Violon), dépistage CIMA-Q (2014-2017) / Delayed cued recall (8: Violin), CIMA-Q screening (2014-2017)</t>
  </si>
  <si>
    <t>TICMOT9Dc_CQ</t>
  </si>
  <si>
    <t>Rappel indicé différé (9: Baleine), dépistage CIMA-Q (2014-2017) / Delayed cued recall (9: Whale), CIMA-Q screening (2014-2017)</t>
  </si>
  <si>
    <t>TICMOT10Dc_CQ</t>
  </si>
  <si>
    <t>Rappel indicé différé (10: Armoire), dépistage CIMA-Q (2014-2017) / Delayed cued recall (10: Cabinet), CIMA-Q screening (2014-2017)</t>
  </si>
  <si>
    <t>TICMOTSD_CQ</t>
  </si>
  <si>
    <t>Rappel libre différé (#mots), dépistage CIMA-Q (2014-2017) / Delayed free recall (#words), CIMA-Q screening (2014-2017)</t>
  </si>
  <si>
    <t>Sum.10(TICMOT1D_CQ TO TICMOT10D_CQ) [10 variables]</t>
  </si>
  <si>
    <t>TICMOTSDc_CQ</t>
  </si>
  <si>
    <t>Rappel indicé différé (#mots), dépistage CIMA-Q (2014-2017) / Delayed cued recall (#words), CIMA-Q screening (2014-2017)</t>
  </si>
  <si>
    <t>Sum.10(TICMOT1Dc_CQ TO TICMOT10Dc_CQ) [10 variables]</t>
  </si>
  <si>
    <t>TICMOTSDct_CQ</t>
  </si>
  <si>
    <t>Rappel libre + indicé différé TOTAL (#mots), dépistage CIMA-Q (2014-2017) / Free + cued delayed recall TOTAL (#words), CIMA-Q screening (2014-2017)</t>
  </si>
  <si>
    <t>Sum.2(TICMOTSD_CQ, TICMOTSDc_CQ) [2 variables]</t>
  </si>
  <si>
    <t>TICSscoreM_CQ</t>
  </si>
  <si>
    <t>Score TICS section mémoire adaptée (0-33), dépistage CIMA-Q (2014-2017) / TICS score adapted memory section (0-33), CIMA-Q screening (2014-2017)</t>
  </si>
  <si>
    <t>Sum.33(TICMOT1_CQ TO TICMOT10_CQ, TICQ18_CQ TO TICQ30_CQ, TICMOT1D_CQ TO TICMOT10D_CQ) [33 variables]</t>
  </si>
  <si>
    <t>TICSscoreTOT_CQ</t>
  </si>
  <si>
    <t>Score TICS total (0-43), dépistage CIMA-Q (2014-2017) / TICS score total (0-43), CIMA-Q screening, (2014-2017)</t>
  </si>
  <si>
    <t>Sum.37(TDMS1_CQ, TDMS2_CQ, TDMS3_CQ, TDMS4_CQ, TDMS5_CQ, TDMS7_CQ, TDMS8_CQ, TDMS10_CQ, TICMOT1_CQ TO TICMOT10_CQ, TICMOT1D_CQ TO TICMOT10D_CQ, TDMS12_CQ, TICQ18_CQ, TICQ19_CQ, TICQ20_CQ, TICQ21_CQ, TICQ22_CQ, TICQ29_CQ, TDMS15_CQ, TDMS16_CQ) [37 variables; inclus variables T-MMSE]</t>
  </si>
  <si>
    <t>Other follow-up information</t>
  </si>
  <si>
    <t>8.4</t>
  </si>
  <si>
    <t>Activities of Daily Living (ADL)</t>
  </si>
  <si>
    <t>7.4.CIMAQ</t>
  </si>
  <si>
    <t>Subjective Cognitive Decline (Jessen et al.)</t>
  </si>
  <si>
    <t>Cognition (Telephone-MMSE)</t>
  </si>
  <si>
    <t>Cognition (F-TICS-m)</t>
  </si>
  <si>
    <t>(POIMEM_CQ/2.2046)/TAIMEST1^2</t>
  </si>
  <si>
    <t>Aucun</t>
  </si>
  <si>
    <t>T_echIGF1</t>
  </si>
  <si>
    <t>Type d'échantillon pour IGF1 [S, serum; P, plasma; U, urine; A, salive/saliva] Sample type for IGF1 analysis</t>
  </si>
  <si>
    <t>Npr_IGF1</t>
  </si>
  <si>
    <t>Numéro de projet secondaire ayant réalisé dosage IGF1 / Secondary project number which have done IGF1 analysis</t>
  </si>
  <si>
    <t>ID_echIGF1T3</t>
  </si>
  <si>
    <t>Identifiant de l'échantillon de la biobanque pour dosage IGF1  T3 / Biobank sample ID for IGF1 analysis  T3</t>
  </si>
  <si>
    <t>DateIGF1T3</t>
  </si>
  <si>
    <t>Date dosage IGF1 (mi-période dosages CCNA: AAAA-MM-DD)  T3 / Date IGF1 analysis (mid-period CCNA assays: YYYY-MM-DD)  T3</t>
  </si>
  <si>
    <t>IGF1T3</t>
  </si>
  <si>
    <t>[ng/mL] Insulin-Like Growth Factor 1 (IGF1)  T3</t>
  </si>
  <si>
    <t>noteIGF1T3</t>
  </si>
  <si>
    <t>Note concernant la valeur de IGF1  T3 / Note regarding the value of IGF1  T3</t>
  </si>
  <si>
    <t>1 : Concentration en dehors valeurs attendues / Concentration outside expected values (40.0-258.0 ng/mL); 2 : Valeur manquante (aucun échantillon disponible) / Missing value (no sample available)</t>
  </si>
  <si>
    <t>ID_echIGF1T4</t>
  </si>
  <si>
    <t>Identifiant de l'échantillon de la biobanque pour dosage IGF1  T4 / Biobank sample ID for IGF1 analysis  T4</t>
  </si>
  <si>
    <t>DateIGF1T4</t>
  </si>
  <si>
    <t>Date dosage IGF1 (mi-période dosages CCNA: AAAA-MM-DD)  T4 / Date IGF1 analysis (mid-period CCNA assays: YYYY-MM-DD)  T4</t>
  </si>
  <si>
    <t>IGF1T4</t>
  </si>
  <si>
    <t>[ng/mL] Insulin-Like Growth Factor 1 (IGF1)  T4</t>
  </si>
  <si>
    <t>noteIGF1T4</t>
  </si>
  <si>
    <t>Note concernant la valeur de IGF1  T4 / Note regarding the value of IGF1  T4</t>
  </si>
  <si>
    <t>T_echIGFBP3</t>
  </si>
  <si>
    <t>Type d'échantillon pour IGFBP3 [S, serum; P, plasma; U, urine; A, salive/saliva] Sample type for IGFBP3 analysis</t>
  </si>
  <si>
    <t>Npr_IGFBP3</t>
  </si>
  <si>
    <t>Numéro de projet secondaire ayant réalisé dosage IGFBP3 / Secondary project number which have done IGFBP3 analysis</t>
  </si>
  <si>
    <t>ID_echIGFBP3T3</t>
  </si>
  <si>
    <t>Identifiant de l'échantillon de la biobanque pour dosage IGFBP3  T3 / Biobank sample ID for IGFBP3 analysis  T3</t>
  </si>
  <si>
    <t>DateIGFBP3T3</t>
  </si>
  <si>
    <t>Date dosage IGFBP3  T3 (mi-période dosages CCNA: AAAA-MM-DD) / Date IGFBP3 analysis (mid-period CCNA assays: YYYY-MM-DD)  T3</t>
  </si>
  <si>
    <t>IGFBP3T3</t>
  </si>
  <si>
    <t>[ng/mL] Insulin-Like Growth Factor Binding Protein 3 (IGFBP3)  T3</t>
  </si>
  <si>
    <t>noteIGFBP3T3</t>
  </si>
  <si>
    <t>Note concernant la valeur de IGFBP3  T3 / Note regarding the value of IGFBP3  T3</t>
  </si>
  <si>
    <t>1 : Concentration en dehors valeurs attendues / Concentration outside expected values (835.0-3778.0 ng/mL)</t>
  </si>
  <si>
    <t>IGF1IGFBP3rMT3</t>
  </si>
  <si>
    <t>[ratio] Ratio molaire IGF1 total sur IGFBP3  T3 / Molar ratio of total IGF1 on IGFBP3  T3</t>
  </si>
  <si>
    <t>ID_echIGFBP3T4</t>
  </si>
  <si>
    <t>Identifiant de l'échantillon de la biobanque pour dosage IGFBP3  T4 / Biobank sample ID for IGFBP3 analysis  T4</t>
  </si>
  <si>
    <t>DateIGFBP3T4</t>
  </si>
  <si>
    <t>Date dosage IGFBP3  T4 (mi-période dosages CCNA: AAAA-MM-DD) / Date IGFBP3 analysis (mid-period CCNA assays: YYYY-MM-DD)  T4</t>
  </si>
  <si>
    <t>IGFBP3T4</t>
  </si>
  <si>
    <t>[ng/mL] Insulin-Like Growth Factor Binding Protein 3 (IGFBP3)  T4</t>
  </si>
  <si>
    <t>noteIGFBP3T4</t>
  </si>
  <si>
    <t>Note concernant la valeur de IGFBP3  T4 / Note regarding the value of IGFBP3  T4</t>
  </si>
  <si>
    <t>IGF1IGFBP3rMT4</t>
  </si>
  <si>
    <t>[ratio] Ratio molaire IGF1 total sur IGFBP3  T4 / Molar ratio of total IGF1 on IGFBP3  T4</t>
  </si>
  <si>
    <t>T_echIL6</t>
  </si>
  <si>
    <t>Type d'échantillon pour IL6 [S, serum; P, plasma; U, urine; A, salive/saliva] Sample type for IL6 analysis</t>
  </si>
  <si>
    <t>Npr_IL6</t>
  </si>
  <si>
    <t>Numéro de projet secondaire ayant réalisé dosage IL6 / Secondary project number which have done IL6 analysis</t>
  </si>
  <si>
    <t>ID_echIL6T3</t>
  </si>
  <si>
    <t>Identifiant de l'échantillon de la biobanque pour dosage IL6  T3 / Biobank sample ID for IL6 analysis  T3</t>
  </si>
  <si>
    <t>DateIL6T3</t>
  </si>
  <si>
    <t>Date dosage IL6 (mi-période dosages CCNA: AAAA-MM-DD)  T3 / Date IL6 analysis (mid-period CCNA assays: YYYY-MM-DD)  T3</t>
  </si>
  <si>
    <t>IL6T3</t>
  </si>
  <si>
    <t>[pg/mL] Protéine Interleukine-6  T3 / Interleukin-6 Protein  T3</t>
  </si>
  <si>
    <t>noteIL6T3</t>
  </si>
  <si>
    <t>Note concernant la valeur d'IL6  T3 / Note regarding the value of IL6  T3</t>
  </si>
  <si>
    <t>1 : Concentration en dehors valeurs attendues / Concentration outside expected values (1.1-14.3 pg/mL)</t>
  </si>
  <si>
    <t>ID_echIL6T4</t>
  </si>
  <si>
    <t>Identifiant de l'échantillon de la biobanque pour dosage IL6  T4 / Biobank sample ID for IL6 analysis  T4</t>
  </si>
  <si>
    <t>DateIL6T4</t>
  </si>
  <si>
    <t>Date dosage IL6 (mi-période dosages CCNA: AAAA-MM-DD)  T4 / Date IL6 analysis (mid-period CCNA assays: YYYY-MM-DD)  T4</t>
  </si>
  <si>
    <t>IL6T4</t>
  </si>
  <si>
    <t>[pg/mL] Protéine Interleukine-6  T4 / Interleukin-6 Protein  T4</t>
  </si>
  <si>
    <t>noteIL6T4</t>
  </si>
  <si>
    <t>Note concernant la valeur d'IL6  T4 / Note regarding the value of IL6  T4</t>
  </si>
  <si>
    <t>1 : Concentration en dehors valeurs attendues / Concentration outside expected values (0.01-41.7 pg/mL)</t>
  </si>
  <si>
    <t>Note concernant la valeur d'IL10  T4 / Note regarding the value of IL10  T4</t>
  </si>
  <si>
    <t>noteIL10T4</t>
  </si>
  <si>
    <t>[pg/mL] Protéine Interleukine-10  T4 / Interleukin-10 Protein  T4</t>
  </si>
  <si>
    <t>IL10T4</t>
  </si>
  <si>
    <t>Date dosage IL10 (mi-période dosages CCNA: AAAA-MM-DD)  T4 / Date IL10 analysis (mid-period CCNA assays: YYYY-MM-DD)  T4</t>
  </si>
  <si>
    <t>DateIL10T4</t>
  </si>
  <si>
    <t>Identifiant de l'échantillon de la biobanque pour dosage IL10  T4 / Biobank sample ID for IL10 analysis  T4</t>
  </si>
  <si>
    <t>ID_echIL10T4</t>
  </si>
  <si>
    <t>Note concernant la valeur d'IL10  T3 / Note regarding the value of IL10  T3</t>
  </si>
  <si>
    <t>noteIL10T3</t>
  </si>
  <si>
    <t>[pg/mL] Protéine Interleukine-10  T3 / Interleukin-10 Protein  T3</t>
  </si>
  <si>
    <t>IL10T3</t>
  </si>
  <si>
    <t>Date dosage IL10 (mi-période dosages CCNA: AAAA-MM-DD)  T3 / Date IL10 analysis (mid-period CCNA assays: YYYY-MM-DD)  T3</t>
  </si>
  <si>
    <t>DateIL10T3</t>
  </si>
  <si>
    <t>Identifiant de l'échantillon de la biobanque pour dosage IL10  T3 / Biobank sample ID for IL10 analysis  T3</t>
  </si>
  <si>
    <t>ID_echIL10T3</t>
  </si>
  <si>
    <t>Numéro de projet secondaire ayant réalisé dosage IL10 / Secondary project number which have done IL10 analysis</t>
  </si>
  <si>
    <t>Npr_IL10</t>
  </si>
  <si>
    <t>Type d'échantillon pour IL10 [S, serum; P, plasma; U, urine; A, salive/saliva] Sample type for IL10 analysis</t>
  </si>
  <si>
    <t>T_echIL10</t>
  </si>
  <si>
    <t>T_echTNFa</t>
  </si>
  <si>
    <t>Type d'échantillon pour TNFa [S, serum; P, plasma; U, urine; A, salive/saliva] Sample type for TNFa analysis</t>
  </si>
  <si>
    <t>Npr_TNFa</t>
  </si>
  <si>
    <t>Numéro de projet secondaire ayant réalisé dosage TNFa / Secondary project number which have done TNFa analysis</t>
  </si>
  <si>
    <t>ID_echTNFaT3</t>
  </si>
  <si>
    <t>Identifiant de l'échantillon de la biobanque pour dosage TNFa  T3 / Biobank sample ID for TNFa analysis  T3</t>
  </si>
  <si>
    <t>DateTNFaT3</t>
  </si>
  <si>
    <t>Date dosage TNFa (mi-période dosages CCNA: AAAA-MM-DD)  T3 / Date TNFa analysis (mid-period CCNA assays: YYYY-MM-DD)  T3</t>
  </si>
  <si>
    <t>TNFaT3</t>
  </si>
  <si>
    <t>[pg/mL] Facteur de nécrose tumorale alpha (TNFa)  T3 / Tumor Necrosis Factor Alpha (TNFa)  T3</t>
  </si>
  <si>
    <t>noteTNFaT3</t>
  </si>
  <si>
    <t>Note concernant la valeur de TNFa  T3 / Note regarding the value of TNFa  T3</t>
  </si>
  <si>
    <t>1 : Concentration en dehors valeurs attendues / Concentration outside expected values (0.86-20.8 pg/mL)</t>
  </si>
  <si>
    <t>ID_echTNFaT4</t>
  </si>
  <si>
    <t>Identifiant de l'échantillon de la biobanque pour dosage TNFa  T4 / Biobank sample ID for TNFa analysis  T4</t>
  </si>
  <si>
    <t>DateTNFaT4</t>
  </si>
  <si>
    <t>Date dosage TNFa (mi-période dosages CCNA: AAAA-MM-DD)  T4 / Date TNFa analysis (mid-period CCNA assays: YYYY-MM-DD)  T4</t>
  </si>
  <si>
    <t>TNFaT4</t>
  </si>
  <si>
    <t>[pg/mL] Facteur de nécrose tumorale alpha (TNFa)  T4 / Tumor Necrosis Factor Alpha (TNFa)  T4</t>
  </si>
  <si>
    <t>noteTNFaT4</t>
  </si>
  <si>
    <t>Note concernant la valeur de TNFa  T4 / Note regarding the value of TNFa  T4</t>
  </si>
  <si>
    <t>(IGF1T4 / IGFBP3T4)</t>
  </si>
  <si>
    <t>(IGF1T3 / IGFBP3T3)</t>
  </si>
  <si>
    <t>10.10</t>
  </si>
  <si>
    <t>10.11</t>
  </si>
  <si>
    <t>10.12</t>
  </si>
  <si>
    <t>10.13</t>
  </si>
  <si>
    <t>IGF1, IGFBP3, IGF1/IGFBP3 ratio - SERUM</t>
  </si>
  <si>
    <t>Interleukin-6 Protein (IL6) - SERUM</t>
  </si>
  <si>
    <t>Interleukin-10 Protein (IL10) - SERUM</t>
  </si>
  <si>
    <r>
      <t>Tumor Necrosis Factor Alpha (TNF</t>
    </r>
    <r>
      <rPr>
        <sz val="11"/>
        <color theme="1"/>
        <rFont val="Calibri"/>
        <family val="2"/>
      </rPr>
      <t>α</t>
    </r>
    <r>
      <rPr>
        <sz val="11"/>
        <color theme="1"/>
        <rFont val="Calibri"/>
        <family val="2"/>
        <scheme val="minor"/>
      </rPr>
      <t>) - SERUM</t>
    </r>
  </si>
  <si>
    <t>Catégories DNA / Nutritional risk ENS’s categories T1</t>
  </si>
  <si>
    <t>Catégories DNA / Nutritional risk ENS’s categories T2</t>
  </si>
  <si>
    <t>Catégories DNA / Nutritional risk ENS’s categories T4</t>
  </si>
  <si>
    <t>0 : Faible risque / Low risk (score 0-2); 1 : Risque modéré / Moderate risk  (score 3-5); 2 : Risque élevé / High risk (score 6-13)</t>
  </si>
  <si>
    <t>0 : Non / No; 1 : Oui / Yes</t>
  </si>
  <si>
    <t>Vue avec les lunettes / Vision with glasses? T1</t>
  </si>
  <si>
    <t>Vue avec les lunettes / Vision with glasses? T2</t>
  </si>
  <si>
    <t>Vue avec les lunettes / Vision with glasses? T4</t>
  </si>
  <si>
    <t>Perte de poids au cours de la dernière année / Lost weight in the past year T1</t>
  </si>
  <si>
    <t>Perte de poids au cours de la dernière année / Lost weight in the past year T2</t>
  </si>
  <si>
    <t>Perte de poids au cours de la dernière année / Lost weight in the past year T4</t>
  </si>
  <si>
    <t>Événement qui a beaucoup affecté? / Stressful life event? T1</t>
  </si>
  <si>
    <t>Événement qui a beaucoup affecté? / Stressful life event? T2</t>
  </si>
  <si>
    <t>Événement qui a beaucoup affecté? / Stressful life event? T4</t>
  </si>
  <si>
    <t>0 : Souvent / Often; 1 : Quelquefois / Sometimes; 2 : Jamais / Never</t>
  </si>
  <si>
    <t>0 : Oui / Yes; 1 : Non / No</t>
  </si>
  <si>
    <t>0 : Bonne / Good; 1 : Moyenne / Medium; 2 : Faible / Poor</t>
  </si>
  <si>
    <t>0 : Non / No; 2 : Oui / Yes</t>
  </si>
  <si>
    <t>1 : face à face / face to face; 2 : téléphone avant rendez-vous / By telephone before appointment; 3 : téléphone après rendez-vous / By telephone after appointment</t>
  </si>
  <si>
    <t>Score total DNA (0-13) / ENS total score (0-13) T1</t>
  </si>
  <si>
    <t>Catégories DNA / Nutritional risk ENS’s categories T3</t>
  </si>
  <si>
    <t>Vue avec les lunettes / Vision with glasses? T3</t>
  </si>
  <si>
    <t>Score total DNA (0-13) / ENS total score (0-13) T2</t>
  </si>
  <si>
    <t>Score total DNA (0-13) / ENS total score (0-13) T3</t>
  </si>
  <si>
    <t>Score total DNA (0-13) / ENS total score (0-13) T4</t>
  </si>
  <si>
    <t>Perte de poids au cours de la dernière année / Lost weight in the past year T3</t>
  </si>
  <si>
    <t>Événement qui a beaucoup affecté? / Stressful life event? T3</t>
  </si>
  <si>
    <t>La personne est maigre (évaluation subjective) / The person is very thin (subjective evaluation) T1</t>
  </si>
  <si>
    <t>La personne est maigre (évaluation subjective) / The person is very thin (subjective evaluation) T2</t>
  </si>
  <si>
    <t>La personne est maigre (évaluation subjective) / The person is very thin (subjective evaluation) T3</t>
  </si>
  <si>
    <t>La personne est maigre (évaluation subjective) / The person is very thin (subjective evaluation) T4</t>
  </si>
  <si>
    <t>appdnaT2</t>
  </si>
  <si>
    <t>artDNAT3</t>
  </si>
  <si>
    <t>artDNAT4</t>
  </si>
  <si>
    <t>lunDNAT3</t>
  </si>
  <si>
    <t>lunDNAT4</t>
  </si>
  <si>
    <t>ppodnaT2</t>
  </si>
  <si>
    <t>Méthode d'administration du questionnaire DNA / Administration method for the ENS questionnaire T4</t>
  </si>
  <si>
    <t>Questionnaire DNA valide? / Valid ENS questionnaire? T2</t>
  </si>
  <si>
    <t>Questionnaire DNA valide? / Valid ENS questionnaire? T4</t>
  </si>
  <si>
    <t>VALDNAT4</t>
  </si>
  <si>
    <t>METHODNAT4</t>
  </si>
  <si>
    <t>Bon appétit? / Good appetite? T1</t>
  </si>
  <si>
    <t>Bon appétit? / Good appetite? T2</t>
  </si>
  <si>
    <t>Bon appétit? / Good appetite? T3</t>
  </si>
  <si>
    <t>Bon appétit? / Good appetite? T4</t>
  </si>
  <si>
    <t>Souffrez-vous d'arthrite assez pour nuire à vos activités? / Do you suffer from arthritis to the point where it interferes with your daily activities? T1</t>
  </si>
  <si>
    <t>Souffrez-vous d'arthrite assez pour nuire à vos activités? / Do you suffer from arthritis to the point where it interferes with your daily activities? T2</t>
  </si>
  <si>
    <t>Souffrez-vous d'arthrite assez pour nuire à vos activités? / Do you suffer from arthritis to the point where it interferes with your daily activities? T3</t>
  </si>
  <si>
    <t>Souffrez-vous d'arthrite assez pour nuire à vos activités? / Do you suffer from arthritis to the point where it interferes with your daily activities? T4</t>
  </si>
  <si>
    <t>Prise de fruit ou de jus de fruits au petit déjeuner? / Fruit or fruit juice for breakfast? T1</t>
  </si>
  <si>
    <t>Prise de fruit ou de jus de fruits au petit déjeuner? / Fruit or fruit juice for breakfast? T2</t>
  </si>
  <si>
    <t>Prise de fruit ou de jus de fruits au petit déjeuner? / Fruit or fruit juice for breakfast? T3</t>
  </si>
  <si>
    <t>Prise de fruit ou de jus de fruits au petit déjeuner? / Fruit or fruit juice for breakfast? T4</t>
  </si>
  <si>
    <t>Prise de lait au petit déjeuner? / Milk for breakfast? T1</t>
  </si>
  <si>
    <t>Prise de lait au petit déjeuner? / Milk for breakfast? T2</t>
  </si>
  <si>
    <t>Prise de lait au petit déjeuner? / Milk for breakfast? T3</t>
  </si>
  <si>
    <t>Prise de lait au petit déjeuner? / Milk for breakfast? T4</t>
  </si>
  <si>
    <t>Prise d'œufs, de fromage ou de beurre d'arachide au petit déjeuner? / Eggs, cheese or peanut butter for breakfast ? T1</t>
  </si>
  <si>
    <t>Prise d'œufs, de fromage ou de beurre d'arachide au petit déjeuner? / Eggs, cheese or peanut butter for breakfast ? T2</t>
  </si>
  <si>
    <t>Prise d'œufs, de fromage ou de beurre d'arachide au petit déjeuner? / Eggs, cheese or peanut butter for breakfast ? T3</t>
  </si>
  <si>
    <t>Prise d'œufs, de fromage ou de beurre d'arachide au petit déjeuner? / Eggs, cheese or peanut butter for breakfast ? T4</t>
  </si>
  <si>
    <t>Prise de pain ou de céréales au petit déjeuner? / Bread or cereals for breakfast? T1</t>
  </si>
  <si>
    <t>Prise de pain ou de céréales au petit déjeuner? / Bread or cereals for breakfast? T2</t>
  </si>
  <si>
    <t>Prise de pain ou de céréales au petit déjeuner? / Bread or cereals for breakfast? T3</t>
  </si>
  <si>
    <t>Prise de pain ou de céréales au petit déjeuner? / Bread or cereals for breakfast? T4</t>
  </si>
  <si>
    <t>0 : Oui, sans OU un peu OU quelques difficultés / Yes, without OR little OR some difficulties; 1 : Oui, bcp difficulté OU Non, incapable OU interdit du md / Yes, lot of difficulty OR No, unable OR doctor's order</t>
  </si>
  <si>
    <t xml:space="preserve"> Êtes vous capable de lever les mains au dessus des épaules?, dépistage CIMA-Q (2014-2017)/Are you able to reach your arms above your shoulders?, CIMA-Q screening (2014-2017)</t>
  </si>
  <si>
    <t xml:space="preserve"> Êtes vous capable de vous pencher, vous mettre à genoux ou de vous accroupir?, dépistage CIMA-Q (2014-2017)/Are you able to stoop, crouch or kneel down?, CIMA-Q screening (2014-2017)</t>
  </si>
  <si>
    <t xml:space="preserve"> Êtes vous capable de pousser ou tirer de gros objets?, dépistage CIMA-Q (2014-2017)/Are you able to push or pull large objects?, CIMA-Q screening (2014-2017)</t>
  </si>
  <si>
    <t xml:space="preserve"> Êtes vous capable de soulever un poids de 10 livres à partir du sol?, dépistage CIMA-Q (2014-2017)/Are you able to lift ten pounds from the floor?, CIMA-Q screening (2014-2017)</t>
  </si>
  <si>
    <t xml:space="preserve"> Êtes vous capable de manipuler de petits objets?, dépistage CIMA-Q (2014-2017)/Are you able to handle small objects?, CIMA-Q screening (2014-2017)</t>
  </si>
  <si>
    <t xml:space="preserve"> Êtes vous capable de rester debout pendant au moins 15 min?, dépistage CIMA-Q (2014-2017)/Are you able to stand for long period (around 15 min)?, CIMA-Q screening (2014-2017)</t>
  </si>
  <si>
    <t xml:space="preserve"> Score total Nagi (0-6), dépistage CIMA-Q (2014-2017) / Nagi total score (0-6), CIMA-Q screening (2014-2017)</t>
  </si>
  <si>
    <t>2 : Oui, sans difficulté / Yes, without difficulty; 3 : Oui, mais avec un peu de difficulté / Yes, with little difficulty;  4 : Oui, mais avec quelques difficultés / Yes, with some difficulties; 5 : Oui, mais avec beaucoup de difficulté / Yes, with a lot of difficulty; 6 : Non, incapable de le faire / No, unable to do; 7 : Non, interdiction du médecin / No, don’t do on doctor’s order</t>
  </si>
  <si>
    <t xml:space="preserve"> Êtes vous capable de rester debout pendant au moins 15 min?/Are you able to stand for long period (around 15 min)? S1</t>
  </si>
  <si>
    <t xml:space="preserve"> Êtes vous capable de rester debout pendant au moins 15 min?/Are you able to stand for long period (around 15 min)? S2</t>
  </si>
  <si>
    <t xml:space="preserve"> Êtes vous capable de rester debout pendant au moins 15 min?/Are you able to stand for long period (around 15 min)? S3</t>
  </si>
  <si>
    <t xml:space="preserve"> Êtes vous capable de rester debout pendant au moins 15 min?/Are you able to stand for long period (around 15 min)? S4T5</t>
  </si>
  <si>
    <t xml:space="preserve"> Êtes vous capable de rester debout pendant au moins 15 min?/Are you able to stand for long period (around 15 min)? T2</t>
  </si>
  <si>
    <t xml:space="preserve"> Êtes vous capable de rester debout pendant au moins 15 min?/Are you able to stand for long period (around 15 min)? T3</t>
  </si>
  <si>
    <t xml:space="preserve"> Êtes vous capable de rester debout pendant au moins 15 min?/Are you able to stand for long period (around 15 min)? T4</t>
  </si>
  <si>
    <t>NAGIscS1</t>
  </si>
  <si>
    <t xml:space="preserve"> Score total Nagi (0-6) S1 / Nagi total score (0-6) S1</t>
  </si>
  <si>
    <t>NAGIscT2</t>
  </si>
  <si>
    <t xml:space="preserve"> Score total Nagi (0-6) T2 / Nagi total score (0-6) T2</t>
  </si>
  <si>
    <t>NAGIscS2</t>
  </si>
  <si>
    <t xml:space="preserve"> Score total Nagi (0-6) S2 / Nagi total score (0-6) S2</t>
  </si>
  <si>
    <t>NAGIscT3</t>
  </si>
  <si>
    <t xml:space="preserve"> Score total Nagi (0-6) T3 / Nagi total score (0-6) T3</t>
  </si>
  <si>
    <t>NAGIscS3</t>
  </si>
  <si>
    <t xml:space="preserve"> Score total Nagi (0-6) S3 / Nagi total score (0-6) S3</t>
  </si>
  <si>
    <t>NAGIscT4</t>
  </si>
  <si>
    <t xml:space="preserve"> Score total Nagi (0-6) T4 / Nagi total score (0-6) T4</t>
  </si>
  <si>
    <t>NAGIscS4T5</t>
  </si>
  <si>
    <t xml:space="preserve"> Score total Nagi (0-6) S4T5 / Nagi total score (0-6) S4T5</t>
  </si>
  <si>
    <t>sum.5(NAGI1S1, NAGI2S1, NAGI3S1, NAGI4S1, NAGI5S1, NAGI6S1) [6 variables]</t>
  </si>
  <si>
    <t>sum.5(NAGI1S2, NAGI2S2, NAGI3S2, NAGI4S2, NAGI5S2, NAGI6S2) [6 variables]</t>
  </si>
  <si>
    <t>sum.5(NAGI1S3, NAGI2S3, NAGI3S3, NAGI4S3, NAGI5S3, NAGI6S3) [6 variables]</t>
  </si>
  <si>
    <t>sum.5(NAGI1S4T5, NAGI2S4T5, NAGI3S4T5, NAGI4S4T5, NAGI5S4T5, NAGI6S4T5) [6 variables]</t>
  </si>
  <si>
    <t>sum.5(NAGI1T2, NAGI2T2, NAGI3T2, NAGI4T2, NAGI5T2, NAGI6T2) [6 variables]</t>
  </si>
  <si>
    <t>sum.5(NAGI1T3, NAGI2T3, NAGI3T3, NAGI4T3, NAGI5T3, NAGI6T3) [6 variables]</t>
  </si>
  <si>
    <t>sum.5(NAGI1T4, NAGI2T4, NAGI3T4, NAGI4T4, NAGI5T4, NAGI6T4) [6 variables]</t>
  </si>
  <si>
    <t>sum.5(NAGI1_CQ, NAGI2_CQ, NAGI3_CQ, NAGI4_CQ, NAGI5_CQ, NAGI6_CQ) [6 variables]</t>
  </si>
  <si>
    <t>0 : sensé/Evaluates situations and makes sound decisions; 1 : évalue situation mais nécessite conseils/Evaluates situations but needs help; 2 : évalue mal situation ne prend décision que si autre personne/Poorly evaluates situation and only makes sound decisions with strong suggestions; 3 : incapable/Doesn't evaluate situation and dependent on others</t>
  </si>
  <si>
    <t xml:space="preserve"> Profil iso-SMAF / iso-SMAF Profile (ref. Dubuc et al. 2006, PMID: 16125809)  T4</t>
  </si>
  <si>
    <t xml:space="preserve"> Profil iso-SMAF / iso-SMAF Profile (ref. Dubuc et al. 2006, PMID: 16125809)  T1</t>
  </si>
  <si>
    <t xml:space="preserve"> Profil iso-SMAF / iso-SMAF Profile (ref. Dubuc et al. 2006, PMID: 16125809)  T2</t>
  </si>
  <si>
    <t xml:space="preserve"> Profil iso-SMAF / iso-SMAF Profile (ref. Dubuc et al. 2006, PMID: 16125809)  T3</t>
  </si>
  <si>
    <t>0 : Autonome / Autonomous; 1 : Profil 1 / Profile 1; 2 : Profil 2 / Profile 2; 3 : Profil 3 / Profile 3; 4 : Profil 4 / Profile 4; 5 : Profil 5 / Profile 5; 6 : Profil 6 / Profile 6; 7 : Profil 7 / Profile 7; 8 : Profil 8 / Profile 8; 9 : Profil 9 / Profile 9; 10 : Profil 10 / Profile 10; 11 : Profil 11 / Profile 11; 12 : Profil 12 / Profile 12; 13 : Profil 13 / Profile 13; 14 : Profil 14 / Profile 14</t>
  </si>
  <si>
    <t xml:space="preserve"> (Dernier mois) Faire des rencontres familiales / (Last month) Met family members T1</t>
  </si>
  <si>
    <t xml:space="preserve"> (Dernier mois) Faire des sorties de détente avec d'autres / (Last month) Went out to relax with others T1</t>
  </si>
  <si>
    <t xml:space="preserve"> (Dernier mois) Faire des voyages / (Last month) Went on a trip T1</t>
  </si>
  <si>
    <t xml:space="preserve"> (Dernier mois) Faire du bénévolat ou des activités communautaires / (Last month) Did volunteer work or got into community activities T1</t>
  </si>
  <si>
    <t xml:space="preserve"> (Dernier mois) Faire du magasinage / (Last month) Went shopping T1</t>
  </si>
  <si>
    <t xml:space="preserve"> (Dernier mois) Jouer d'un instrument dans un groupe de musique / (Last month) Played a musical instrument in a band T1</t>
  </si>
  <si>
    <t xml:space="preserve"> (Dernier mois) Organiser, préparer une réception, rencontre sociale, fête populaire / (Last month) Organised, prepared a reception, social gathering, public celebration T1</t>
  </si>
  <si>
    <t xml:space="preserve"> (Dernier mois) Participer à des activités de clubs sociaux, clubs sportifs / (Last month) Went to a social or sports club T1</t>
  </si>
  <si>
    <t xml:space="preserve"> (Dernier mois) Participer à des groupes d'études, d'échange ou d'entraide / (Last month) Participated in a study group, discussion group, self-help group T1</t>
  </si>
  <si>
    <t xml:space="preserve"> (Dernier mois) Vous impliquer dans des activités paroissiales / (Last month) Got involved in church activities T1</t>
  </si>
  <si>
    <t xml:space="preserve"> (Dernier mois) Aller au restaurant, à la cafétéria avec d'autre / (Last month) Went to restaurant, cafeteria T1</t>
  </si>
  <si>
    <t xml:space="preserve"> (Dernier mois) Autres, précisez / (Last month) Others, specify T1</t>
  </si>
  <si>
    <t xml:space="preserve"> (Dernier mois) Assister à un match sportif / (Last month) Attended a sports event T1</t>
  </si>
  <si>
    <t xml:space="preserve"> (Dernier mois) Assumer des responsabilités au sein d'un organisme sociocommunautaire / (Last month) Taken on responsibilities within a community organisation T1</t>
  </si>
  <si>
    <t xml:space="preserve"> (Dernier mois) Chanter dans une chorale / (Last month) Sung in choir T1</t>
  </si>
  <si>
    <t xml:space="preserve"> (Dernier mois) Faire des activités de loisirs en groupe / (Last month) Participated in an organised group leisure activity T1</t>
  </si>
  <si>
    <t xml:space="preserve"> (Dernier mois) Faire des activités politiques / (Last month) Participated in political activities T1</t>
  </si>
  <si>
    <t xml:space="preserve"> (Dernier mois) Faire des activités syndicales / (Last month) Participated in union activities T1</t>
  </si>
  <si>
    <t xml:space="preserve"> (Dernier mois) Faire des démarches pour prendre des nouvelles des autres / (Last month) Approached others to learn their news T1</t>
  </si>
  <si>
    <t xml:space="preserve"> (Dernier mois) Faire des rencontres amicales / (Last month) Met some friends T1</t>
  </si>
  <si>
    <t>Indice de masse corporelle (kg/m^2) / Body mass index (kg/m^2) T1</t>
  </si>
  <si>
    <t>Indice de masse corporelle (kg/m^2) / Body mass index (kg/m^2) T2</t>
  </si>
  <si>
    <t>Indice de masse corporelle (kg/m^2) / Body mass index (kg/m^2) T3</t>
  </si>
  <si>
    <t>Indice de masse corporelle (kg/m^2) / Body mass index (kg/m^2) T4</t>
  </si>
  <si>
    <t>POIMEST2 / (TAIMEST2)^2</t>
  </si>
  <si>
    <t>POIMEST3 / (TAIMEST3)^2</t>
  </si>
  <si>
    <t>POIMEST4 / (TAIMEST4)^2</t>
  </si>
  <si>
    <t xml:space="preserve"> DVE/RDW (%)   T2</t>
  </si>
  <si>
    <t xml:space="preserve"> DVE/RDW (%)   T1</t>
  </si>
  <si>
    <t xml:space="preserve"> DVE/RDW (%)   T3</t>
  </si>
  <si>
    <t xml:space="preserve"> DVE/RDW (%)   T4</t>
  </si>
  <si>
    <t xml:space="preserve">Distribution du volume des érythrocytes/Red cell distribution width </t>
  </si>
  <si>
    <t>med1T2</t>
  </si>
  <si>
    <t>med2T2</t>
  </si>
  <si>
    <t>med3T2</t>
  </si>
  <si>
    <t>med4T2</t>
  </si>
  <si>
    <t>med5T2</t>
  </si>
  <si>
    <t>med6T2</t>
  </si>
  <si>
    <t>med7T2</t>
  </si>
  <si>
    <t>med8T2</t>
  </si>
  <si>
    <t>med9T2</t>
  </si>
  <si>
    <t>med10T2</t>
  </si>
  <si>
    <t>med11T2</t>
  </si>
  <si>
    <t>med12T2</t>
  </si>
  <si>
    <t>med13T2</t>
  </si>
  <si>
    <t>med14T2</t>
  </si>
  <si>
    <t>med15T2</t>
  </si>
  <si>
    <t>med16T2</t>
  </si>
  <si>
    <t>med17T2</t>
  </si>
  <si>
    <t>med18T2</t>
  </si>
  <si>
    <t>med19T2</t>
  </si>
  <si>
    <t>med20T2</t>
  </si>
  <si>
    <t>med1T3</t>
  </si>
  <si>
    <t>med2T3</t>
  </si>
  <si>
    <t>med3T3</t>
  </si>
  <si>
    <t>med4T3</t>
  </si>
  <si>
    <t>med5T3</t>
  </si>
  <si>
    <t>med6T3</t>
  </si>
  <si>
    <t>med7T3</t>
  </si>
  <si>
    <t>med8T3</t>
  </si>
  <si>
    <t>med9T3</t>
  </si>
  <si>
    <t>med10T3</t>
  </si>
  <si>
    <t>med11T3</t>
  </si>
  <si>
    <t>med12T3</t>
  </si>
  <si>
    <t>med13T3</t>
  </si>
  <si>
    <t>med14T3</t>
  </si>
  <si>
    <t>med15T3</t>
  </si>
  <si>
    <t>med16T3</t>
  </si>
  <si>
    <t>med17T3</t>
  </si>
  <si>
    <t>med18T3</t>
  </si>
  <si>
    <t>med19T3</t>
  </si>
  <si>
    <t>med20T3</t>
  </si>
  <si>
    <t>drugc1T1</t>
  </si>
  <si>
    <t>drugc.1: Health Canada Database Drug Code (2003-2005)  T1</t>
  </si>
  <si>
    <t>drugc2T1</t>
  </si>
  <si>
    <t>drugc.2: Health Canada Database Drug Code (2003-2005)  T1</t>
  </si>
  <si>
    <t>drugc3T1</t>
  </si>
  <si>
    <t>drugc.3: Health Canada Database Drug Code (2003-2005)  T1</t>
  </si>
  <si>
    <t>drugc4T1</t>
  </si>
  <si>
    <t>drugc.4: Health Canada Database Drug Code (2003-2005)  T1</t>
  </si>
  <si>
    <t>drugc5T1</t>
  </si>
  <si>
    <t>drugc.5: Health Canada Database Drug Code (2003-2005)  T1</t>
  </si>
  <si>
    <t>drugc6T1</t>
  </si>
  <si>
    <t>drugc.6: Health Canada Database Drug Code (2003-2005)  T1</t>
  </si>
  <si>
    <t>drugc7T1</t>
  </si>
  <si>
    <t>drugc.7: Health Canada Database Drug Code (2003-2005)  T1</t>
  </si>
  <si>
    <t>drugc8T1</t>
  </si>
  <si>
    <t>drugc.8: Health Canada Database Drug Code (2003-2005)  T1</t>
  </si>
  <si>
    <t>drugc9T1</t>
  </si>
  <si>
    <t>drugc.9: Health Canada Database Drug Code (2003-2005)  T1</t>
  </si>
  <si>
    <t>drugc10T1</t>
  </si>
  <si>
    <t>drugc.10: Health Canada Database Drug Code (2003-2005)  T1</t>
  </si>
  <si>
    <t>drugc11T1</t>
  </si>
  <si>
    <t>drugc.11: Health Canada Database Drug Code (2003-2005)  T1</t>
  </si>
  <si>
    <t>drugc12T1</t>
  </si>
  <si>
    <t>drugc.12: Health Canada Database Drug Code (2003-2005)  T1</t>
  </si>
  <si>
    <t>drugc13T1</t>
  </si>
  <si>
    <t>drugc.13: Health Canada Database Drug Code (2003-2005)  T1</t>
  </si>
  <si>
    <t>drugc14T1</t>
  </si>
  <si>
    <t>drugc.14: Health Canada Database Drug Code (2003-2005)  T1</t>
  </si>
  <si>
    <t>drugc15T1</t>
  </si>
  <si>
    <t>drugc.15: Health Canada Database Drug Code (2003-2005)  T1</t>
  </si>
  <si>
    <t>drugc16T1</t>
  </si>
  <si>
    <t>drugc.16: Health Canada Database Drug Code (2003-2005)  T1</t>
  </si>
  <si>
    <t>drugc17T1</t>
  </si>
  <si>
    <t>drugc.17: Health Canada Database Drug Code (2003-2005)  T1</t>
  </si>
  <si>
    <t>drugc18T1</t>
  </si>
  <si>
    <t>drugc.18: Health Canada Database Drug Code (2003-2005)  T1</t>
  </si>
  <si>
    <t>drugc19T1</t>
  </si>
  <si>
    <t>drugc.19: Health Canada Database Drug Code (2003-2005)  T1</t>
  </si>
  <si>
    <t>din1T1</t>
  </si>
  <si>
    <t>din.1: Numéro d'identification du médicament (DIN) / Drug Identification Number (DIN)  T1</t>
  </si>
  <si>
    <t>din2T1</t>
  </si>
  <si>
    <t>din.2: Numéro d'identification du médicament (DIN) / Drug Identification Number (DIN)  T1</t>
  </si>
  <si>
    <t>din3T1</t>
  </si>
  <si>
    <t>din.3: Numéro d'identification du médicament (DIN) / Drug Identification Number (DIN)  T1</t>
  </si>
  <si>
    <t>din4T1</t>
  </si>
  <si>
    <t>din.4: Numéro d'identification du médicament (DIN) / Drug Identification Number (DIN)  T1</t>
  </si>
  <si>
    <t>din5T1</t>
  </si>
  <si>
    <t>din.5: Numéro d'identification du médicament (DIN) / Drug Identification Number (DIN)  T1</t>
  </si>
  <si>
    <t>din6T1</t>
  </si>
  <si>
    <t>din.6: Numéro d'identification du médicament (DIN) / Drug Identification Number (DIN)  T1</t>
  </si>
  <si>
    <t>din7T1</t>
  </si>
  <si>
    <t>din.7: Numéro d'identification du médicament (DIN) / Drug Identification Number (DIN)  T1</t>
  </si>
  <si>
    <t>din8T1</t>
  </si>
  <si>
    <t>din.8: Numéro d'identification du médicament (DIN) / Drug Identification Number (DIN)  T1</t>
  </si>
  <si>
    <t>din9T1</t>
  </si>
  <si>
    <t>din.9: Numéro d'identification du médicament (DIN) / Drug Identification Number (DIN)  T1</t>
  </si>
  <si>
    <t>din10T1</t>
  </si>
  <si>
    <t>din.10: Numéro d'identification du médicament (DIN) / Drug Identification Number (DIN)  T1</t>
  </si>
  <si>
    <t>din11T1</t>
  </si>
  <si>
    <t>din.11: Numéro d'identification du médicament (DIN) / Drug Identification Number (DIN)  T1</t>
  </si>
  <si>
    <t>din12T1</t>
  </si>
  <si>
    <t>din.12: Numéro d'identification du médicament (DIN) / Drug Identification Number (DIN)  T1</t>
  </si>
  <si>
    <t>din13T1</t>
  </si>
  <si>
    <t>din.13: Numéro d'identification du médicament (DIN) / Drug Identification Number (DIN)  T1</t>
  </si>
  <si>
    <t>din14T1</t>
  </si>
  <si>
    <t>din.14: Numéro d'identification du médicament (DIN) / Drug Identification Number (DIN)  T1</t>
  </si>
  <si>
    <t>din15T1</t>
  </si>
  <si>
    <t>din.15: Numéro d'identification du médicament (DIN) / Drug Identification Number (DIN)  T1</t>
  </si>
  <si>
    <t>din16T1</t>
  </si>
  <si>
    <t>din.16: Numéro d'identification du médicament (DIN) / Drug Identification Number (DIN)  T1</t>
  </si>
  <si>
    <t>din17T1</t>
  </si>
  <si>
    <t>din.17: Numéro d'identification du médicament (DIN) / Drug Identification Number (DIN)  T1</t>
  </si>
  <si>
    <t>din18T1</t>
  </si>
  <si>
    <t>din.18: Numéro d'identification du médicament (DIN) / Drug Identification Number (DIN)  T1</t>
  </si>
  <si>
    <t>din19T1</t>
  </si>
  <si>
    <t>din.19: Numéro d'identification du médicament (DIN) / Drug Identification Number (DIN)  T1</t>
  </si>
  <si>
    <t>ahsf1c1T1</t>
  </si>
  <si>
    <t>ahsf1.1: The American Hospital Formulary System (AHFS) therapeutic classification name  T1</t>
  </si>
  <si>
    <t>ahsf1c2T1</t>
  </si>
  <si>
    <t>ahsf1.2: The American Hospital Formulary System (AHFS) therapeutic classification name  T1</t>
  </si>
  <si>
    <t>ahsf1c3T1</t>
  </si>
  <si>
    <t>ahsf1.3: The American Hospital Formulary System (AHFS) therapeutic classification name  T1</t>
  </si>
  <si>
    <t>ahsf1c4T1</t>
  </si>
  <si>
    <t>ahsf1.4: The American Hospital Formulary System (AHFS) therapeutic classification name  T1</t>
  </si>
  <si>
    <t>ahsf1c5T1</t>
  </si>
  <si>
    <t>ahsf1.5: The American Hospital Formulary System (AHFS) therapeutic classification name  T1</t>
  </si>
  <si>
    <t>ahsf1c6T1</t>
  </si>
  <si>
    <t>ahsf1.6: The American Hospital Formulary System (AHFS) therapeutic classification name  T1</t>
  </si>
  <si>
    <t>ahsf1c7T1</t>
  </si>
  <si>
    <t>ahsf1.7: The American Hospital Formulary System (AHFS) therapeutic classification name  T1</t>
  </si>
  <si>
    <t>ahsf1c8T1</t>
  </si>
  <si>
    <t>ahsf1.8: The American Hospital Formulary System (AHFS) therapeutic classification name  T1</t>
  </si>
  <si>
    <t>ahsf1c9T1</t>
  </si>
  <si>
    <t>ahsf1.9: The American Hospital Formulary System (AHFS) therapeutic classification name  T1</t>
  </si>
  <si>
    <t>ahsf1c10T1</t>
  </si>
  <si>
    <t>ahsf1.10: The American Hospital Formulary System (AHFS) therapeutic classification name  T1</t>
  </si>
  <si>
    <t>ahsf1c11T1</t>
  </si>
  <si>
    <t>ahsf1.11: The American Hospital Formulary System (AHFS) therapeutic classification name  T1</t>
  </si>
  <si>
    <t>ahsf1c12T1</t>
  </si>
  <si>
    <t>ahsf1.12: The American Hospital Formulary System (AHFS) therapeutic classification name  T1</t>
  </si>
  <si>
    <t>ahsf1c13T1</t>
  </si>
  <si>
    <t>ahsf1.13: The American Hospital Formulary System (AHFS) therapeutic classification name  T1</t>
  </si>
  <si>
    <t>ahsf1c14T1</t>
  </si>
  <si>
    <t>ahsf1.14: The American Hospital Formulary System (AHFS) therapeutic classification name  T1</t>
  </si>
  <si>
    <t>ahsf1c15T1</t>
  </si>
  <si>
    <t>ahsf1.15: The American Hospital Formulary System (AHFS) therapeutic classification name  T1</t>
  </si>
  <si>
    <t>ahsf1c16T1</t>
  </si>
  <si>
    <t>ahsf1.16: The American Hospital Formulary System (AHFS) therapeutic classification name  T1</t>
  </si>
  <si>
    <t>ahsf1c17T1</t>
  </si>
  <si>
    <t>ahsf1.17: The American Hospital Formulary System (AHFS) therapeutic classification name  T1</t>
  </si>
  <si>
    <t>ahsf1c18T1</t>
  </si>
  <si>
    <t>ahsf1.18: The American Hospital Formulary System (AHFS) therapeutic classification name  T1</t>
  </si>
  <si>
    <t>ahsf1c19T1</t>
  </si>
  <si>
    <t>ahsf1.19: The American Hospital Formulary System (AHFS) therapeutic classification name  T1</t>
  </si>
  <si>
    <t>ahsf2c1T1</t>
  </si>
  <si>
    <t>ahsf2.1: The American Hospital Formulary System (AHFS) therapeutic classification name  T1</t>
  </si>
  <si>
    <t>ahsf2c2T1</t>
  </si>
  <si>
    <t>ahsf2.2: The American Hospital Formulary System (AHFS) therapeutic classification name  T1</t>
  </si>
  <si>
    <t>ahsf2c3T1</t>
  </si>
  <si>
    <t>ahsf2.3: The American Hospital Formulary System (AHFS) therapeutic classification name  T1</t>
  </si>
  <si>
    <t>ahsf2c4T1</t>
  </si>
  <si>
    <t>ahsf2.4: The American Hospital Formulary System (AHFS) therapeutic classification name  T1</t>
  </si>
  <si>
    <t>ahsf2c5T1</t>
  </si>
  <si>
    <t>ahsf2.5: The American Hospital Formulary System (AHFS) therapeutic classification name  T1</t>
  </si>
  <si>
    <t>ahsf2c6T1</t>
  </si>
  <si>
    <t>ahsf2.6: The American Hospital Formulary System (AHFS) therapeutic classification name  T1</t>
  </si>
  <si>
    <t>ahsf2c7T1</t>
  </si>
  <si>
    <t>ahsf2.7: The American Hospital Formulary System (AHFS) therapeutic classification name  T1</t>
  </si>
  <si>
    <t>ahsf2c8T1</t>
  </si>
  <si>
    <t>ahsf2.8: The American Hospital Formulary System (AHFS) therapeutic classification name  T1</t>
  </si>
  <si>
    <t>ahsf2c9T1</t>
  </si>
  <si>
    <t>ahsf2.9: The American Hospital Formulary System (AHFS) therapeutic classification name  T1</t>
  </si>
  <si>
    <t>ahsf2c10T1</t>
  </si>
  <si>
    <t>ahsf2.10: The American Hospital Formulary System (AHFS) therapeutic classification name  T1</t>
  </si>
  <si>
    <t>ahsf2c11T1</t>
  </si>
  <si>
    <t>ahsf2.11: The American Hospital Formulary System (AHFS) therapeutic classification name  T1</t>
  </si>
  <si>
    <t>ahsf2c12T1</t>
  </si>
  <si>
    <t>ahsf2.12: The American Hospital Formulary System (AHFS) therapeutic classification name  T1</t>
  </si>
  <si>
    <t>ahsf2c13T1</t>
  </si>
  <si>
    <t>ahsf2.13: The American Hospital Formulary System (AHFS) therapeutic classification name  T1</t>
  </si>
  <si>
    <t>ahsf2c14T1</t>
  </si>
  <si>
    <t>ahsf2.14: The American Hospital Formulary System (AHFS) therapeutic classification name  T1</t>
  </si>
  <si>
    <t>ahsf2c15T1</t>
  </si>
  <si>
    <t>ahsf2.15: The American Hospital Formulary System (AHFS) therapeutic classification name  T1</t>
  </si>
  <si>
    <t>ahsf2c16T1</t>
  </si>
  <si>
    <t>ahsf2.16: The American Hospital Formulary System (AHFS) therapeutic classification name  T1</t>
  </si>
  <si>
    <t>ahsf2c17T1</t>
  </si>
  <si>
    <t>ahsf2.17: The American Hospital Formulary System (AHFS) therapeutic classification name  T1</t>
  </si>
  <si>
    <t>ahsf2c18T1</t>
  </si>
  <si>
    <t>ahsf2.18: The American Hospital Formulary System (AHFS) therapeutic classification name  T1</t>
  </si>
  <si>
    <t>ahsf2c19T1</t>
  </si>
  <si>
    <t>ahsf2.19: The American Hospital Formulary System (AHFS) therapeutic classification name  T1</t>
  </si>
  <si>
    <t>AHSF1T1</t>
  </si>
  <si>
    <t>[Rx - AHSF class]   5-HT3 RECEPTOR ANTAGONISTS  T1</t>
  </si>
  <si>
    <t>1 : Prise d'au moins un Rx de cette classe (rapportée) / Taking at least one Rx of this class (reported)</t>
  </si>
  <si>
    <t>AHSF2T1</t>
  </si>
  <si>
    <t>[Rx - AHSF class]   ALPHA-ADRENERGIC BLOCKING AGENTS  T1</t>
  </si>
  <si>
    <t>AHSF3T1</t>
  </si>
  <si>
    <t>[Rx - AHSF class]   ANGIOTENSIN-CONVERTING ENZYME INHIBITORS  T1</t>
  </si>
  <si>
    <t>AHSF4T1</t>
  </si>
  <si>
    <t>[Rx - AHSF class]   ANTACIDS AND ADSORBENTS  T1</t>
  </si>
  <si>
    <t>AHSF5T1</t>
  </si>
  <si>
    <t>[Rx - AHSF class]   ASTRINGENTS AND DEODORANTS  T1</t>
  </si>
  <si>
    <t>AHSF6T1</t>
  </si>
  <si>
    <t>[Rx - AHSF class]   ADRENALS  T1</t>
  </si>
  <si>
    <t>AHSF7T1</t>
  </si>
  <si>
    <t>[Rx - AHSF class]   ALPHA-GLUCOSIDASE INHIBITORS  T1</t>
  </si>
  <si>
    <t>AHSF8T1</t>
  </si>
  <si>
    <t>[Rx - AHSF class]   ANGIOTENSIN II RECEPTOR ANTAGONISTS  T1</t>
  </si>
  <si>
    <t>AHSF9T1</t>
  </si>
  <si>
    <t>[Rx - AHSF class]   ANTIALLERGIC AGENTS  T1</t>
  </si>
  <si>
    <t>AHSF10T1</t>
  </si>
  <si>
    <t>[Rx - AHSF class]   ALLYLAMINES  T1</t>
  </si>
  <si>
    <t>AHSF11T1</t>
  </si>
  <si>
    <t>[Rx - AHSF class]   AMMONIA DETOXICANTS  T1</t>
  </si>
  <si>
    <t>AHSF12T1</t>
  </si>
  <si>
    <t>[Rx - AHSF class]   ANDROGENS  T1</t>
  </si>
  <si>
    <t>AHSF13T1</t>
  </si>
  <si>
    <t>[Rx - AHSF class]   ANTIANEMIA DRUGS  T1</t>
  </si>
  <si>
    <t>AHSF14T1</t>
  </si>
  <si>
    <t>[Rx - AHSF class]   AMINOPENICILLINS  T1</t>
  </si>
  <si>
    <t>AHSF15T1</t>
  </si>
  <si>
    <t>[Rx - AHSF class]   ATYPICAL ANTIPSYCHOTICS  T1</t>
  </si>
  <si>
    <t>AHSF16T1</t>
  </si>
  <si>
    <t>[Rx - AHSF class]   ANTIARRHYTHMIC AGENTS  T1</t>
  </si>
  <si>
    <t>AHSF17T1</t>
  </si>
  <si>
    <t>[Rx - AHSF class]   ARTIFICIAL TEARS  T1</t>
  </si>
  <si>
    <t>AHSF18T1</t>
  </si>
  <si>
    <t>[Rx - AHSF class]   AZOLES  T1</t>
  </si>
  <si>
    <t>AHSF19T1</t>
  </si>
  <si>
    <t>[Rx - AHSF class]   B-ADRENERGIC BLOCKING AGENTS  T1</t>
  </si>
  <si>
    <t>AHSF20T1</t>
  </si>
  <si>
    <t>[Rx - AHSF class]   ANTIBACTERIALS  T1</t>
  </si>
  <si>
    <t>AHSF21T1</t>
  </si>
  <si>
    <t>[Rx - AHSF class]   BARBITURATES  T1</t>
  </si>
  <si>
    <t>AHSF22T1</t>
  </si>
  <si>
    <t>[Rx - AHSF class]   BENZODIAZEPINES  T1</t>
  </si>
  <si>
    <t>AHSF23T1</t>
  </si>
  <si>
    <t>[Rx - AHSF class]   BIGUANIDES  T1</t>
  </si>
  <si>
    <t>AHSF24T1</t>
  </si>
  <si>
    <t>[Rx - AHSF class]   ANTIBIOTICS  T1</t>
  </si>
  <si>
    <t>AHSF25T1</t>
  </si>
  <si>
    <t>[Rx - AHSF class]   BASIC LOTIONS AND LINIMENTS  T1</t>
  </si>
  <si>
    <t>AHSF26T1</t>
  </si>
  <si>
    <t>[Rx - AHSF class]   BASIC OINTMENTS AND PROTECTANTS  T1</t>
  </si>
  <si>
    <t>AHSF27T1</t>
  </si>
  <si>
    <t>[Rx - AHSF class]   BILE ACID SEQUESTRANTS  T1</t>
  </si>
  <si>
    <t>AHSF28T1</t>
  </si>
  <si>
    <t>[Rx - AHSF class]   BUTYROPHENONES  T1</t>
  </si>
  <si>
    <t>AHSF29T1</t>
  </si>
  <si>
    <t>[Rx - AHSF class]   CALORIC AGENTS  T1</t>
  </si>
  <si>
    <t>AHSF30T1</t>
  </si>
  <si>
    <t>[Rx - AHSF class]   CENTRAL A-AGONISTS  T1</t>
  </si>
  <si>
    <t>AHSF31T1</t>
  </si>
  <si>
    <t>[Rx - AHSF class]   CARBONIC ANHYDRASE INHIBITORS  T1</t>
  </si>
  <si>
    <t>AHSF32T1</t>
  </si>
  <si>
    <t>[Rx - AHSF class]   CARDIOTONIC AGENTS  T1</t>
  </si>
  <si>
    <t>AHSF33T1</t>
  </si>
  <si>
    <t>[Rx - AHSF class]   CARDIAC DRUGS  T1</t>
  </si>
  <si>
    <t>AHSF34T1</t>
  </si>
  <si>
    <t>[Rx - AHSF class]   CALCIUM-CHANNEL BLOCKING AGENTS  T1</t>
  </si>
  <si>
    <t>AHSF35T1</t>
  </si>
  <si>
    <t>[Rx - AHSF class]   CEPHALOSPORINS  T1</t>
  </si>
  <si>
    <t>AHSF36T1</t>
  </si>
  <si>
    <t>[Rx - AHSF class]   CHOLELITHOLYTIC AGENTS  T1</t>
  </si>
  <si>
    <t>AHSF37T1</t>
  </si>
  <si>
    <t>[Rx - AHSF class]   CHOLESTEROL ABSORPTION INHIBITORS  T1</t>
  </si>
  <si>
    <t>AHSF38T1</t>
  </si>
  <si>
    <t>[Rx - AHSF class]   CHOLERETIC  T1</t>
  </si>
  <si>
    <t>AHSF39T1</t>
  </si>
  <si>
    <t>[Rx - AHSF class]   COUMARIN AND INDANDIONE DERIVATIVES  T1</t>
  </si>
  <si>
    <t>AHSF40T1</t>
  </si>
  <si>
    <t>[Rx - AHSF class]   CATHARTICS AND LAXATIVES  T1</t>
  </si>
  <si>
    <t>AHSF41T1</t>
  </si>
  <si>
    <t>[Rx - AHSF class]   ANTICOAGULANTS  T1</t>
  </si>
  <si>
    <t>AHSF42T1</t>
  </si>
  <si>
    <t>[Rx - AHSF class]   CORTICOSTEROIDS  T1</t>
  </si>
  <si>
    <t>AHSF43T1</t>
  </si>
  <si>
    <t>[Rx - AHSF class]   CYCLOOXYGENASE-2 (COX-2) INHIBITORS  T1</t>
  </si>
  <si>
    <t>AHSF44T1</t>
  </si>
  <si>
    <t>[Rx - AHSF class]   CELL STIMULANTS AND PROLIFERANTS  T1</t>
  </si>
  <si>
    <t>AHSF45T1</t>
  </si>
  <si>
    <t>[Rx - AHSF class]   DENTAL AGENTS  T1</t>
  </si>
  <si>
    <t>AHSF46T1</t>
  </si>
  <si>
    <t>[Rx - AHSF class]   ANTIDEPRESSANTS  T1</t>
  </si>
  <si>
    <t>AHSF47T1</t>
  </si>
  <si>
    <t>[Rx - AHSF class]   ANTIDIARRHEA AGENTS  T1</t>
  </si>
  <si>
    <t>AHSF48T1</t>
  </si>
  <si>
    <t>[Rx - AHSF class]   DIGESTANTS  T1</t>
  </si>
  <si>
    <t>AHSF49T1</t>
  </si>
  <si>
    <t>[Rx - AHSF class]   DIHYDROPYRIDINES  T1</t>
  </si>
  <si>
    <t>AHSF50T1</t>
  </si>
  <si>
    <t>[Rx - AHSF class]   DILUENTS  T1</t>
  </si>
  <si>
    <t>AHSF51T1</t>
  </si>
  <si>
    <t>[Rx - AHSF class]   DISINFECTANTS (FOR AGENTS USED ON OBJECT)  T1</t>
  </si>
  <si>
    <t>AHSF52T1</t>
  </si>
  <si>
    <t>[Rx - AHSF class]   DIURETICS  T1</t>
  </si>
  <si>
    <t>AHSF53T1</t>
  </si>
  <si>
    <t>[Rx - AHSF class]   DIRECT VASODILATORS  T1</t>
  </si>
  <si>
    <t>AHSF54T1</t>
  </si>
  <si>
    <t>[Rx - AHSF class]   ESTROGEN AGONIST-ANTAGONISTS  T1</t>
  </si>
  <si>
    <t>AHSF55T1</t>
  </si>
  <si>
    <t>[Rx - AHSF class]   ETHANOLAMINE DERIVATIVES  T1</t>
  </si>
  <si>
    <t>AHSF56T1</t>
  </si>
  <si>
    <t>[Rx - AHSF class]   EENT DRUGS, MISCELLANEOUS  T1</t>
  </si>
  <si>
    <t>AHSF57T1</t>
  </si>
  <si>
    <t>[Rx - AHSF class]   EMOLLIENTS DEMULCENTS AND PROTECTANTS  T1</t>
  </si>
  <si>
    <t>AHSF58T1</t>
  </si>
  <si>
    <t>[Rx - AHSF class]   ANTIEMETICS  T1</t>
  </si>
  <si>
    <t>AHSF59T1</t>
  </si>
  <si>
    <t>[Rx - AHSF class]   ERYTHROMYCINS  T1</t>
  </si>
  <si>
    <t>AHSF60T1</t>
  </si>
  <si>
    <t>[Rx - AHSF class]   ESTROGENS  T1</t>
  </si>
  <si>
    <t>AHSF61T1</t>
  </si>
  <si>
    <t>[Rx - AHSF class]   EXPECTORANTS  T1</t>
  </si>
  <si>
    <t>AHSF62T1</t>
  </si>
  <si>
    <t>[Rx - AHSF class]   FRIBIC ACID DERIVATIVES  T1</t>
  </si>
  <si>
    <t>AHSF63T1</t>
  </si>
  <si>
    <t>[Rx - AHSF class]   ANTIFLATULENTS  T1</t>
  </si>
  <si>
    <t>AHSF64T1</t>
  </si>
  <si>
    <t>[Rx - AHSF class]   ANTIFUNGALS  T1</t>
  </si>
  <si>
    <t>AHSF65T1</t>
  </si>
  <si>
    <t>[Rx - AHSF class]   ANTIFUNGAL ANTIBIOTICS  T1</t>
  </si>
  <si>
    <t>AHSF66T1</t>
  </si>
  <si>
    <t>[Rx - AHSF class]   GONADOTROPINS  T1</t>
  </si>
  <si>
    <t>AHSF67T1</t>
  </si>
  <si>
    <t>[Rx - AHSF class]   GENITOURINARY SMOOTH MUSCLE RELAXANTS  T1</t>
  </si>
  <si>
    <t>AHSF68T1</t>
  </si>
  <si>
    <t>[Rx - AHSF class]   HEMATOPOIETIC AGENTS  T1</t>
  </si>
  <si>
    <t>AHSF69T1</t>
  </si>
  <si>
    <t>[Rx - AHSF class]   HMG-COA REDUCTASE INHIBITORS  T1</t>
  </si>
  <si>
    <t>AHSF70T1</t>
  </si>
  <si>
    <t>[Rx - AHSF class]   HISTAMINE H2-ANTAGONISTS  T1</t>
  </si>
  <si>
    <t>AHSF71T1</t>
  </si>
  <si>
    <t>[Rx - AHSF class]   ANTIHISTAMINES  T1</t>
  </si>
  <si>
    <t>AHSF72T1</t>
  </si>
  <si>
    <t>[Rx - AHSF class]   ANTIHISTAMINE DRUGS  T1</t>
  </si>
  <si>
    <t>AHSF73T1</t>
  </si>
  <si>
    <t>[Rx - AHSF class]   HERBS AND NATURAL PRODUCTS  T1</t>
  </si>
  <si>
    <t>AHSF74T1</t>
  </si>
  <si>
    <t>[Rx - AHSF class]   HOMEOPATHIC PRODUCTS  T1</t>
  </si>
  <si>
    <t>AHSF75T1</t>
  </si>
  <si>
    <t>[Rx - AHSF class]   HEPARINS  T1</t>
  </si>
  <si>
    <t>AHSF76T1</t>
  </si>
  <si>
    <t>[Rx - AHSF class]   HEMODIALYSIS SOLUTION  T1</t>
  </si>
  <si>
    <t>AHSF77T1</t>
  </si>
  <si>
    <t>[Rx - AHSF class]   HYDANTOINS  T1</t>
  </si>
  <si>
    <t>AHSF78T1</t>
  </si>
  <si>
    <t>[Rx - AHSF class]   HYDROXYPYRIDONES  T1</t>
  </si>
  <si>
    <t>AHSF79T1</t>
  </si>
  <si>
    <t>[Rx - AHSF class]   HYPOTENSIVE AGENTS  T1</t>
  </si>
  <si>
    <t>AHSF80T1</t>
  </si>
  <si>
    <t>[Rx - AHSF class]   ANTI-INFLAMMATORY AGENTS  T1</t>
  </si>
  <si>
    <t>AHSF81T1</t>
  </si>
  <si>
    <t>[Rx - AHSF class]   ANTI-INFLAMMATORY (EYE,EAR,NOSE,THROAT)  T1</t>
  </si>
  <si>
    <t>AHSF82T1</t>
  </si>
  <si>
    <t>[Rx - AHSF class]   INSULINS  T1</t>
  </si>
  <si>
    <t>AHSF83T1</t>
  </si>
  <si>
    <t>[Rx - AHSF class]   IRON PREPARATIONS  T1</t>
  </si>
  <si>
    <t>AHSF84T1</t>
  </si>
  <si>
    <t>[Rx - AHSF class]   KERATOLYTIC AGENTS  T1</t>
  </si>
  <si>
    <t>AHSF85T1</t>
  </si>
  <si>
    <t>[Rx - AHSF class]   KERATOPLASTIC AGENTS  T1</t>
  </si>
  <si>
    <t>AHSF86T1</t>
  </si>
  <si>
    <t>[Rx - AHSF class]   LOCAL ANESTHETICS  T1</t>
  </si>
  <si>
    <t>AHSF87T1</t>
  </si>
  <si>
    <t>[Rx - AHSF class]   LINCOMYCINS  T1</t>
  </si>
  <si>
    <t>AHSF88T1</t>
  </si>
  <si>
    <t>[Rx - AHSF class]   ANTILIPEMIC AGENTS  T1</t>
  </si>
  <si>
    <t>AHSF89T1</t>
  </si>
  <si>
    <t>[Rx - AHSF class]   LIPOTROPIC AGENTS  T1</t>
  </si>
  <si>
    <t>AHSF90T1</t>
  </si>
  <si>
    <t>[Rx - AHSF class]   MISCELLANEOUS ANALGESICS &amp; ANTIPYRETICS  T1</t>
  </si>
  <si>
    <t>AHSF91T1</t>
  </si>
  <si>
    <t>[Rx - AHSF class]   MACROLIDES  T1</t>
  </si>
  <si>
    <t>AHSF92T1</t>
  </si>
  <si>
    <t>[Rx - AHSF class]   MISCELLANEOUS AUTONOMIC DRUGS  T1</t>
  </si>
  <si>
    <t>AHSF93T1</t>
  </si>
  <si>
    <t>[Rx - AHSF class]   ANTIMALARIALS  T1</t>
  </si>
  <si>
    <t>AHSF94T1</t>
  </si>
  <si>
    <t>[Rx - AHSF class]   ANTIMALARIAL AGENTS  T1</t>
  </si>
  <si>
    <t>AHSF95T1</t>
  </si>
  <si>
    <t>[Rx - AHSF class]   ANTIMANIC AGENTS  T1</t>
  </si>
  <si>
    <t>AHSF96T1</t>
  </si>
  <si>
    <t>[Rx - AHSF class]   MISCELLANEOUS ANXIOLYTICS SEDATIVES  T1</t>
  </si>
  <si>
    <t>AHSF97T1</t>
  </si>
  <si>
    <t>[Rx - AHSF class]   MISCELLANEOUS ANXIOLYTICS SEDATIVES AND HYPNOTICS  T1</t>
  </si>
  <si>
    <t>AHSF98T1</t>
  </si>
  <si>
    <t>[Rx - AHSF class]   MISCELLANEOUS ANTIBIOTICS  T1</t>
  </si>
  <si>
    <t>AHSF99T1</t>
  </si>
  <si>
    <t>[Rx - AHSF class]   MISCELLANEOUS CALCIUM-CHANNEL BLOCKING AGENTS  T1</t>
  </si>
  <si>
    <t>AHSF100T1</t>
  </si>
  <si>
    <t>[Rx - AHSF class]   MISC. CENTRAL NERVOUS SYSTEM AGENTS  T1</t>
  </si>
  <si>
    <t>AHSF101T1</t>
  </si>
  <si>
    <t>[Rx - AHSF class]   MISCELLANEOUS ANTICONVULSANTS  T1</t>
  </si>
  <si>
    <t>AHSF102T1</t>
  </si>
  <si>
    <t>[Rx - AHSF class]   MISCELLANEOUS ANTIDEPRESSANTS  T1</t>
  </si>
  <si>
    <t>AHSF103T1</t>
  </si>
  <si>
    <t>[Rx - AHSF class]   MISCELLANEOUS ANTIDIABETIC AGENTS  T1</t>
  </si>
  <si>
    <t>AHSF104T1</t>
  </si>
  <si>
    <t>[Rx - AHSF class]   MISCELLANEOUS EENT DRUGS  T1</t>
  </si>
  <si>
    <t>AHSF105T1</t>
  </si>
  <si>
    <t>[Rx - AHSF class]   MEGLITINIDES  T1</t>
  </si>
  <si>
    <t>AHSF106T1</t>
  </si>
  <si>
    <t>[Rx - AHSF class]   MISCELLANEOUS GI DRUGS  T1</t>
  </si>
  <si>
    <t>AHSF107T1</t>
  </si>
  <si>
    <t>[Rx - AHSF class]   MINERALS  T1</t>
  </si>
  <si>
    <t>AHSF108T1</t>
  </si>
  <si>
    <t>[Rx - AHSF class]   MISCELLANEOUS ANTI-INFECTIVES  T1</t>
  </si>
  <si>
    <t>AHSF109T1</t>
  </si>
  <si>
    <t>[Rx - AHSF class]   MISCELLANEOUS LOCAL ANTI-INFECTIVES  T1</t>
  </si>
  <si>
    <t>AHSF110T1</t>
  </si>
  <si>
    <t>[Rx - AHSF class]   MISCELLANEOUS ANTILIPEMIC AGENTS  T1</t>
  </si>
  <si>
    <t>AHSF111T1</t>
  </si>
  <si>
    <t>[Rx - AHSF class]   MIOTICS  T1</t>
  </si>
  <si>
    <t>AHSF112T1</t>
  </si>
  <si>
    <t>[Rx - AHSF class]   MULTIVITAMIN PREPARATIONS  T1</t>
  </si>
  <si>
    <t>AHSF113T1</t>
  </si>
  <si>
    <t>[Rx - AHSF class]   MISCELLANEOUS ANTIPROTOZOALS  T1</t>
  </si>
  <si>
    <t>AHSF114T1</t>
  </si>
  <si>
    <t>[Rx - AHSF class]   MISC. SKIN AND MUCOUS MEMBRANE AGENTS  T1</t>
  </si>
  <si>
    <t>AHSF115T1</t>
  </si>
  <si>
    <t>[Rx - AHSF class]   ANTIMUSCARINICS ANTISPASMODICS  T1</t>
  </si>
  <si>
    <t>AHSF116T1</t>
  </si>
  <si>
    <t>[Rx - AHSF class]   MISCELLANEOUS VASODILATATING AGENTS  T1</t>
  </si>
  <si>
    <t>AHSF117T1</t>
  </si>
  <si>
    <t>[Rx - AHSF class]   MYDRIATICS  T1</t>
  </si>
  <si>
    <t>AHSF118T1</t>
  </si>
  <si>
    <t>[Rx - AHSF class]   NONSTEROIDAL ANTI-INFLAMMATORY AGENTS  T1</t>
  </si>
  <si>
    <t>AHSF119T1</t>
  </si>
  <si>
    <t>[Rx - AHSF class]   ANTINEOPLASTIC AGENTS  T1</t>
  </si>
  <si>
    <t>AHSF120T1</t>
  </si>
  <si>
    <t>[Rx - AHSF class]   NITRATES AND NITRITES  T1</t>
  </si>
  <si>
    <t>AHSF121T1</t>
  </si>
  <si>
    <t>[Rx - AHSF class]   NATURAL PENICILLINS  T1</t>
  </si>
  <si>
    <t>AHSF122T1</t>
  </si>
  <si>
    <t>[Rx - AHSF class]   NUCLEOSIDES AND NUCLEOTIDES  T1</t>
  </si>
  <si>
    <t>AHSF123T1</t>
  </si>
  <si>
    <t>[Rx - AHSF class]   OTHER ANALGESICS  T1</t>
  </si>
  <si>
    <t>AHSF124T1</t>
  </si>
  <si>
    <t>[Rx - AHSF class]   OTHER COLD AND COUGH PREPARATIONS  T1</t>
  </si>
  <si>
    <t>AHSF125T1</t>
  </si>
  <si>
    <t>[Rx - AHSF class]   OTHER DIAGNOSTICS  T1</t>
  </si>
  <si>
    <t>AHSF126T1</t>
  </si>
  <si>
    <t>[Rx - AHSF class]   OTHER MACROLIDES  T1</t>
  </si>
  <si>
    <t>AHSF127T1</t>
  </si>
  <si>
    <t>[Rx - AHSF class]   OTHER NUTRITIONAL AGENTS  T1</t>
  </si>
  <si>
    <t>AHSF128T1</t>
  </si>
  <si>
    <t>[Rx - AHSF class]   OTHER NONSTEROIDAL ANTIIMFLAMMATORY AGENTS  T1</t>
  </si>
  <si>
    <t>AHSF129T1</t>
  </si>
  <si>
    <t>[Rx - AHSF class]   OPIATE AGONISTS  T1</t>
  </si>
  <si>
    <t>AHSF130T1</t>
  </si>
  <si>
    <t>[Rx - AHSF class]   PROKINETIC AGENTS  T1</t>
  </si>
  <si>
    <t>AHSF131T1</t>
  </si>
  <si>
    <t>[Rx - AHSF class]   PARATHYROID  T1</t>
  </si>
  <si>
    <t>AHSF132T1</t>
  </si>
  <si>
    <t>[Rx - AHSF class]   ANTIPARKINSONIAN AGENTS  T1</t>
  </si>
  <si>
    <t>AHSF133T1</t>
  </si>
  <si>
    <t>[Rx - AHSF class]   PARASYMPATHOMEMETIC (CHOLINERGIC) AGENTS  T1</t>
  </si>
  <si>
    <t>AHSF134T1</t>
  </si>
  <si>
    <t>[Rx - AHSF class]   PHOSPHODIESTERASE INHIBITORS  T1</t>
  </si>
  <si>
    <t>AHSF135T1</t>
  </si>
  <si>
    <t>[Rx - AHSF class]   PENICILLINS  T1</t>
  </si>
  <si>
    <t>AHSF136T1</t>
  </si>
  <si>
    <t>[Rx - AHSF class]   PHENOTHIAZINES  T1</t>
  </si>
  <si>
    <t>AHSF137T1</t>
  </si>
  <si>
    <t>[Rx - AHSF class]   PHENOTHIAZINE DERIVATIVES  T1</t>
  </si>
  <si>
    <t>AHSF138T1</t>
  </si>
  <si>
    <t>[Rx - AHSF class]   PITUITARY  T1</t>
  </si>
  <si>
    <t>AHSF139T1</t>
  </si>
  <si>
    <t>[Rx - AHSF class]   POLYENES  T1</t>
  </si>
  <si>
    <t>AHSF140T1</t>
  </si>
  <si>
    <t>[Rx - AHSF class]   PROTON-PUMP INHIBITORS  T1</t>
  </si>
  <si>
    <t>AHSF141T1</t>
  </si>
  <si>
    <t>[Rx - AHSF class]   POTASSIUM-REMOVING AGENTS  T1</t>
  </si>
  <si>
    <t>AHSF142T1</t>
  </si>
  <si>
    <t>[Rx - AHSF class]   PROPYLAMINE DERIVATIVES  T1</t>
  </si>
  <si>
    <t>AHSF143T1</t>
  </si>
  <si>
    <t>[Rx - AHSF class]   PROGESTINS  T1</t>
  </si>
  <si>
    <t>AHSF144T1</t>
  </si>
  <si>
    <t>[Rx - AHSF class]   PROSTAGLANDINS  T1</t>
  </si>
  <si>
    <t>AHSF145T1</t>
  </si>
  <si>
    <t>[Rx - AHSF class]   PROTECTANTS  T1</t>
  </si>
  <si>
    <t>AHSF146T1</t>
  </si>
  <si>
    <t>[Rx - AHSF class]   PENICILLINASE-RESISTANT PENICILLINS  T1</t>
  </si>
  <si>
    <t>AHSF147T1</t>
  </si>
  <si>
    <t>[Rx - AHSF class]   ANTIPRURITICS AND LOCAL ANESTHETICS  T1</t>
  </si>
  <si>
    <t>AHSF148T1</t>
  </si>
  <si>
    <t>[Rx - AHSF class]   POTASSIUM-SPARING DIURETICS  T1</t>
  </si>
  <si>
    <t>AHSF149T1</t>
  </si>
  <si>
    <t>[Rx - AHSF class]   PHOSPHOSISTERASE INHIBITORS  T1</t>
  </si>
  <si>
    <t>AHSF150T1</t>
  </si>
  <si>
    <t>[Rx - AHSF class]   ANTIPSYCHOTIC AGENTS  T1</t>
  </si>
  <si>
    <t>AHSF151T1</t>
  </si>
  <si>
    <t>[Rx - AHSF class]   QUINOLONES  T1</t>
  </si>
  <si>
    <t>AHSF152T1</t>
  </si>
  <si>
    <t>[Rx - AHSF class]   RESPIRATORY AND CEREBRAL STIMULANTS  T1</t>
  </si>
  <si>
    <t>AHSF153T1</t>
  </si>
  <si>
    <t>[Rx - AHSF class]   REPLACEMENT PREPARATIONS  T1</t>
  </si>
  <si>
    <t>AHSF154T1</t>
  </si>
  <si>
    <t>[Rx - AHSF class]   RESPIRATORY SMOOTH MUSCLE RELAXANTS  T1</t>
  </si>
  <si>
    <t>AHSF155T1</t>
  </si>
  <si>
    <t>[Rx - AHSF class]   SUNSCREEN AGENTS  T1</t>
  </si>
  <si>
    <t>AHSF156T1</t>
  </si>
  <si>
    <t>[Rx - AHSF class]   SYMPATHOMIMETIC (ADRENERGIC) AGENTS  T1</t>
  </si>
  <si>
    <t>AHSF157T1</t>
  </si>
  <si>
    <t>[Rx - AHSF class]   SYMPATHOLYTIC (ADRENERGIC BLOCKING) AGENTS  T1</t>
  </si>
  <si>
    <t>AHSF158T1</t>
  </si>
  <si>
    <t>[Rx - AHSF class]   SALICYLATES  T1</t>
  </si>
  <si>
    <t>AHSF159T1</t>
  </si>
  <si>
    <t>[Rx - AHSF class]   SECOND GENERATION CEPHALOSPORINS  T1</t>
  </si>
  <si>
    <t>AHSF160T1</t>
  </si>
  <si>
    <t>[Rx - AHSF class]   SECOND GENERATION ANTIHISTAMINES  T1</t>
  </si>
  <si>
    <t>AHSF161T1</t>
  </si>
  <si>
    <t>[Rx - AHSF class]   SEROTONIN MODULATORS  T1</t>
  </si>
  <si>
    <t>AHSF162T1</t>
  </si>
  <si>
    <t>[Rx - AHSF class]   SKELETAL MUSCLE RELAXANTS  T1</t>
  </si>
  <si>
    <t>AHSF163T1</t>
  </si>
  <si>
    <t>[Rx - AHSF class]   SELECTIVE SEROTONIN AGONISTS  T1</t>
  </si>
  <si>
    <t>AHSF164T1</t>
  </si>
  <si>
    <t>[Rx - AHSF class]   SELECTIVE-SEROTONIN REUPTAKE INHIBITORS  T1</t>
  </si>
  <si>
    <t>AHSF165T1</t>
  </si>
  <si>
    <t>[Rx - AHSF class]   SULFONAMIDES  T1</t>
  </si>
  <si>
    <t>AHSF166T1</t>
  </si>
  <si>
    <t>[Rx - AHSF class]   SULFONYLUREAS  T1</t>
  </si>
  <si>
    <t>AHSF167T1</t>
  </si>
  <si>
    <t>[Rx - AHSF class]   TETRACYCLINES  T1</t>
  </si>
  <si>
    <t>AHSF168T1</t>
  </si>
  <si>
    <t>[Rx - AHSF class]   THAZOLIDINEDIONES  T1</t>
  </si>
  <si>
    <t>AHSF169T1</t>
  </si>
  <si>
    <t>[Rx - AHSF class]   THIOCARBAMATES  T1</t>
  </si>
  <si>
    <t>AHSF170T1</t>
  </si>
  <si>
    <t>[Rx - AHSF class]   ANTITHYROID AGENTS  T1</t>
  </si>
  <si>
    <t>AHSF171T1</t>
  </si>
  <si>
    <t>[Rx - AHSF class]   THYROID AGENTS  T1</t>
  </si>
  <si>
    <t>AHSF172T1</t>
  </si>
  <si>
    <t>[Rx - AHSF class]   TRICYCLICS AND OTHER NOREPINEPHRINE-REUPTAKE INHIBITORS  T1</t>
  </si>
  <si>
    <t>AHSF173T1</t>
  </si>
  <si>
    <t>[Rx - AHSF class]   ANTITUBERCULOSIS AGENTS  T1</t>
  </si>
  <si>
    <t>AHSF174T1</t>
  </si>
  <si>
    <t>[Rx - AHSF class]   ANTITUSSIVES  T1</t>
  </si>
  <si>
    <t>AHSF175T1</t>
  </si>
  <si>
    <t>[Rx - AHSF class]   URINARY ANTI-INFECTIVES  T1</t>
  </si>
  <si>
    <t>AHSF176T1</t>
  </si>
  <si>
    <t>[Rx - AHSF class]   UNCLASSIFIED THERAPEUTIC AGENTS  T1</t>
  </si>
  <si>
    <t>AHSF177T1</t>
  </si>
  <si>
    <t>[Rx - AHSF class]   VASOCONSTRICTORS  T1</t>
  </si>
  <si>
    <t>AHSF178T1</t>
  </si>
  <si>
    <t>[Rx - AHSF class]   ANTIVIRALS  T1</t>
  </si>
  <si>
    <t>AHSF179T1</t>
  </si>
  <si>
    <t>[Rx - AHSF class]   VITAMIN A  T1</t>
  </si>
  <si>
    <t>AHSF180T1</t>
  </si>
  <si>
    <t>[Rx - AHSF class]   VITAMIN A AND D  T1</t>
  </si>
  <si>
    <t>AHSF181T1</t>
  </si>
  <si>
    <t>[Rx - AHSF class]   VITAMIN B COMPLEX  T1</t>
  </si>
  <si>
    <t>AHSF182T1</t>
  </si>
  <si>
    <t>[Rx - AHSF class]   VITAMIN C  T1</t>
  </si>
  <si>
    <t>AHSF183T1</t>
  </si>
  <si>
    <t>[Rx - AHSF class]   VITAMIN D  T1</t>
  </si>
  <si>
    <t>AHSF184T1</t>
  </si>
  <si>
    <t>[Rx - AHSF class]   VITAMIN E  T1</t>
  </si>
  <si>
    <t>AHSF185T1</t>
  </si>
  <si>
    <t>[Rx - AHSF class]   VITAMINS &amp; MINERALS  T1</t>
  </si>
  <si>
    <t>drugc1T2</t>
  </si>
  <si>
    <t>drugc.1: Health Canada Database Drug Code (2003-2005)  T2</t>
  </si>
  <si>
    <t>drugc2T2</t>
  </si>
  <si>
    <t>drugc.2: Health Canada Database Drug Code (2003-2005)  T2</t>
  </si>
  <si>
    <t>drugc3T2</t>
  </si>
  <si>
    <t>drugc.3: Health Canada Database Drug Code (2003-2005)  T2</t>
  </si>
  <si>
    <t>drugc4T2</t>
  </si>
  <si>
    <t>drugc.4: Health Canada Database Drug Code (2003-2005)  T2</t>
  </si>
  <si>
    <t>drugc5T2</t>
  </si>
  <si>
    <t>drugc.5: Health Canada Database Drug Code (2003-2005)  T2</t>
  </si>
  <si>
    <t>drugc6T2</t>
  </si>
  <si>
    <t>drugc.6: Health Canada Database Drug Code (2003-2005)  T2</t>
  </si>
  <si>
    <t>drugc7T2</t>
  </si>
  <si>
    <t>drugc.7: Health Canada Database Drug Code (2003-2005)  T2</t>
  </si>
  <si>
    <t>drugc8T2</t>
  </si>
  <si>
    <t>drugc.8: Health Canada Database Drug Code (2003-2005)  T2</t>
  </si>
  <si>
    <t>drugc9T2</t>
  </si>
  <si>
    <t>drugc.9: Health Canada Database Drug Code (2003-2005)  T2</t>
  </si>
  <si>
    <t>drugc10T2</t>
  </si>
  <si>
    <t>drugc.10: Health Canada Database Drug Code (2003-2005)  T2</t>
  </si>
  <si>
    <t>drugc11T2</t>
  </si>
  <si>
    <t>drugc.11: Health Canada Database Drug Code (2003-2005)  T2</t>
  </si>
  <si>
    <t>drugc12T2</t>
  </si>
  <si>
    <t>drugc.12: Health Canada Database Drug Code (2003-2005)  T2</t>
  </si>
  <si>
    <t>drugc13T2</t>
  </si>
  <si>
    <t>drugc.13: Health Canada Database Drug Code (2003-2005)  T2</t>
  </si>
  <si>
    <t>drugc14T2</t>
  </si>
  <si>
    <t>drugc.14: Health Canada Database Drug Code (2003-2005)  T2</t>
  </si>
  <si>
    <t>drugc15T2</t>
  </si>
  <si>
    <t>drugc.15: Health Canada Database Drug Code (2003-2005)  T2</t>
  </si>
  <si>
    <t>drugc16T2</t>
  </si>
  <si>
    <t>drugc.16: Health Canada Database Drug Code (2003-2005)  T2</t>
  </si>
  <si>
    <t>drugc17T2</t>
  </si>
  <si>
    <t>drugc.17: Health Canada Database Drug Code (2003-2005)  T2</t>
  </si>
  <si>
    <t>drugc18T2</t>
  </si>
  <si>
    <t>drugc.18: Health Canada Database Drug Code (2003-2005)  T2</t>
  </si>
  <si>
    <t>drugc19T2</t>
  </si>
  <si>
    <t>drugc.19: Health Canada Database Drug Code (2003-2005)  T2</t>
  </si>
  <si>
    <t>drugc20T2</t>
  </si>
  <si>
    <t>drugc.20: Health Canada Database Drug Code (2003-2005)  T2</t>
  </si>
  <si>
    <t>din1T2</t>
  </si>
  <si>
    <t>din.1: Numéro d'identification du médicament (DIN) / Drug Identification Number (DIN)  T2</t>
  </si>
  <si>
    <t>din2T2</t>
  </si>
  <si>
    <t>din.2: Numéro d'identification du médicament (DIN) / Drug Identification Number (DIN)  T2</t>
  </si>
  <si>
    <t>din3T2</t>
  </si>
  <si>
    <t>din.3: Numéro d'identification du médicament (DIN) / Drug Identification Number (DIN)  T2</t>
  </si>
  <si>
    <t>din4T2</t>
  </si>
  <si>
    <t>din.4: Numéro d'identification du médicament (DIN) / Drug Identification Number (DIN)  T2</t>
  </si>
  <si>
    <t>din5T2</t>
  </si>
  <si>
    <t>din.5: Numéro d'identification du médicament (DIN) / Drug Identification Number (DIN)  T2</t>
  </si>
  <si>
    <t>din6T2</t>
  </si>
  <si>
    <t>din.6: Numéro d'identification du médicament (DIN) / Drug Identification Number (DIN)  T2</t>
  </si>
  <si>
    <t>din7T2</t>
  </si>
  <si>
    <t>din.7: Numéro d'identification du médicament (DIN) / Drug Identification Number (DIN)  T2</t>
  </si>
  <si>
    <t>din8T2</t>
  </si>
  <si>
    <t>din.8: Numéro d'identification du médicament (DIN) / Drug Identification Number (DIN)  T2</t>
  </si>
  <si>
    <t>din9T2</t>
  </si>
  <si>
    <t>din.9: Numéro d'identification du médicament (DIN) / Drug Identification Number (DIN)  T2</t>
  </si>
  <si>
    <t>din10T2</t>
  </si>
  <si>
    <t>din.10: Numéro d'identification du médicament (DIN) / Drug Identification Number (DIN)  T2</t>
  </si>
  <si>
    <t>din11T2</t>
  </si>
  <si>
    <t>din.11: Numéro d'identification du médicament (DIN) / Drug Identification Number (DIN)  T2</t>
  </si>
  <si>
    <t>din12T2</t>
  </si>
  <si>
    <t>din.12: Numéro d'identification du médicament (DIN) / Drug Identification Number (DIN)  T2</t>
  </si>
  <si>
    <t>din13T2</t>
  </si>
  <si>
    <t>din.13: Numéro d'identification du médicament (DIN) / Drug Identification Number (DIN)  T2</t>
  </si>
  <si>
    <t>din14T2</t>
  </si>
  <si>
    <t>din.14: Numéro d'identification du médicament (DIN) / Drug Identification Number (DIN)  T2</t>
  </si>
  <si>
    <t>din15T2</t>
  </si>
  <si>
    <t>din.15: Numéro d'identification du médicament (DIN) / Drug Identification Number (DIN)  T2</t>
  </si>
  <si>
    <t>din16T2</t>
  </si>
  <si>
    <t>din.16: Numéro d'identification du médicament (DIN) / Drug Identification Number (DIN)  T2</t>
  </si>
  <si>
    <t>din17T2</t>
  </si>
  <si>
    <t>din.17: Numéro d'identification du médicament (DIN) / Drug Identification Number (DIN)  T2</t>
  </si>
  <si>
    <t>din18T2</t>
  </si>
  <si>
    <t>din.18: Numéro d'identification du médicament (DIN) / Drug Identification Number (DIN)  T2</t>
  </si>
  <si>
    <t>din19T2</t>
  </si>
  <si>
    <t>din.19: Numéro d'identification du médicament (DIN) / Drug Identification Number (DIN)  T2</t>
  </si>
  <si>
    <t>din20T2</t>
  </si>
  <si>
    <t>din.20: Numéro d'identification du médicament (DIN) / Drug Identification Number (DIN)  T2</t>
  </si>
  <si>
    <t>ahsf1c1T2</t>
  </si>
  <si>
    <t>ahsf1.1: The American Hospital Formulary System (AHFS) therapeutic classification name  T2</t>
  </si>
  <si>
    <t>ahsf1c2T2</t>
  </si>
  <si>
    <t>ahsf1.2: The American Hospital Formulary System (AHFS) therapeutic classification name  T2</t>
  </si>
  <si>
    <t>ahsf1c3T2</t>
  </si>
  <si>
    <t>ahsf1.3: The American Hospital Formulary System (AHFS) therapeutic classification name  T2</t>
  </si>
  <si>
    <t>ahsf1c4T2</t>
  </si>
  <si>
    <t>ahsf1.4: The American Hospital Formulary System (AHFS) therapeutic classification name  T2</t>
  </si>
  <si>
    <t>ahsf1c5T2</t>
  </si>
  <si>
    <t>ahsf1.5: The American Hospital Formulary System (AHFS) therapeutic classification name  T2</t>
  </si>
  <si>
    <t>ahsf1c6T2</t>
  </si>
  <si>
    <t>ahsf1.6: The American Hospital Formulary System (AHFS) therapeutic classification name  T2</t>
  </si>
  <si>
    <t>ahsf1c7T2</t>
  </si>
  <si>
    <t>ahsf1.7: The American Hospital Formulary System (AHFS) therapeutic classification name  T2</t>
  </si>
  <si>
    <t>ahsf1c8T2</t>
  </si>
  <si>
    <t>ahsf1.8: The American Hospital Formulary System (AHFS) therapeutic classification name  T2</t>
  </si>
  <si>
    <t>ahsf1c9T2</t>
  </si>
  <si>
    <t>ahsf1.9: The American Hospital Formulary System (AHFS) therapeutic classification name  T2</t>
  </si>
  <si>
    <t>ahsf1c10T2</t>
  </si>
  <si>
    <t>ahsf1.10: The American Hospital Formulary System (AHFS) therapeutic classification name  T2</t>
  </si>
  <si>
    <t>ahsf1c11T2</t>
  </si>
  <si>
    <t>ahsf1.11: The American Hospital Formulary System (AHFS) therapeutic classification name  T2</t>
  </si>
  <si>
    <t>ahsf1c12T2</t>
  </si>
  <si>
    <t>ahsf1.12: The American Hospital Formulary System (AHFS) therapeutic classification name  T2</t>
  </si>
  <si>
    <t>ahsf1c13T2</t>
  </si>
  <si>
    <t>ahsf1.13: The American Hospital Formulary System (AHFS) therapeutic classification name  T2</t>
  </si>
  <si>
    <t>ahsf1c14T2</t>
  </si>
  <si>
    <t>ahsf1.14: The American Hospital Formulary System (AHFS) therapeutic classification name  T2</t>
  </si>
  <si>
    <t>ahsf1c15T2</t>
  </si>
  <si>
    <t>ahsf1.15: The American Hospital Formulary System (AHFS) therapeutic classification name  T2</t>
  </si>
  <si>
    <t>ahsf1c16T2</t>
  </si>
  <si>
    <t>ahsf1.16: The American Hospital Formulary System (AHFS) therapeutic classification name  T2</t>
  </si>
  <si>
    <t>ahsf1c17T2</t>
  </si>
  <si>
    <t>ahsf1.17: The American Hospital Formulary System (AHFS) therapeutic classification name  T2</t>
  </si>
  <si>
    <t>ahsf1c18T2</t>
  </si>
  <si>
    <t>ahsf1.18: The American Hospital Formulary System (AHFS) therapeutic classification name  T2</t>
  </si>
  <si>
    <t>ahsf1c19T2</t>
  </si>
  <si>
    <t>ahsf1.19: The American Hospital Formulary System (AHFS) therapeutic classification name  T2</t>
  </si>
  <si>
    <t>ahsf1c20T2</t>
  </si>
  <si>
    <t>ahsf1.20: The American Hospital Formulary System (AHFS) therapeutic classification name  T2</t>
  </si>
  <si>
    <t>ahsf2c1T2</t>
  </si>
  <si>
    <t>ahsf2.1: The American Hospital Formulary System (AHFS) therapeutic classification name  T2</t>
  </si>
  <si>
    <t>ahsf2c2T2</t>
  </si>
  <si>
    <t>ahsf2.2: The American Hospital Formulary System (AHFS) therapeutic classification name  T2</t>
  </si>
  <si>
    <t>ahsf2c3T2</t>
  </si>
  <si>
    <t>ahsf2.3: The American Hospital Formulary System (AHFS) therapeutic classification name  T2</t>
  </si>
  <si>
    <t>ahsf2c4T2</t>
  </si>
  <si>
    <t>ahsf2.4: The American Hospital Formulary System (AHFS) therapeutic classification name  T2</t>
  </si>
  <si>
    <t>ahsf2c5T2</t>
  </si>
  <si>
    <t>ahsf2.5: The American Hospital Formulary System (AHFS) therapeutic classification name  T2</t>
  </si>
  <si>
    <t>ahsf2c6T2</t>
  </si>
  <si>
    <t>ahsf2.6: The American Hospital Formulary System (AHFS) therapeutic classification name  T2</t>
  </si>
  <si>
    <t>ahsf2c7T2</t>
  </si>
  <si>
    <t>ahsf2.7: The American Hospital Formulary System (AHFS) therapeutic classification name  T2</t>
  </si>
  <si>
    <t>ahsf2c8T2</t>
  </si>
  <si>
    <t>ahsf2.8: The American Hospital Formulary System (AHFS) therapeutic classification name  T2</t>
  </si>
  <si>
    <t>ahsf2c9T2</t>
  </si>
  <si>
    <t>ahsf2.9: The American Hospital Formulary System (AHFS) therapeutic classification name  T2</t>
  </si>
  <si>
    <t>ahsf2c10T2</t>
  </si>
  <si>
    <t>ahsf2.10: The American Hospital Formulary System (AHFS) therapeutic classification name  T2</t>
  </si>
  <si>
    <t>ahsf2c11T2</t>
  </si>
  <si>
    <t>ahsf2.11: The American Hospital Formulary System (AHFS) therapeutic classification name  T2</t>
  </si>
  <si>
    <t>ahsf2c12T2</t>
  </si>
  <si>
    <t>ahsf2.12: The American Hospital Formulary System (AHFS) therapeutic classification name  T2</t>
  </si>
  <si>
    <t>ahsf2c13T2</t>
  </si>
  <si>
    <t>ahsf2.13: The American Hospital Formulary System (AHFS) therapeutic classification name  T2</t>
  </si>
  <si>
    <t>ahsf2c14T2</t>
  </si>
  <si>
    <t>ahsf2.14: The American Hospital Formulary System (AHFS) therapeutic classification name  T2</t>
  </si>
  <si>
    <t>ahsf2c15T2</t>
  </si>
  <si>
    <t>ahsf2.15: The American Hospital Formulary System (AHFS) therapeutic classification name  T2</t>
  </si>
  <si>
    <t>ahsf2c16T2</t>
  </si>
  <si>
    <t>ahsf2.16: The American Hospital Formulary System (AHFS) therapeutic classification name  T2</t>
  </si>
  <si>
    <t>ahsf2c17T2</t>
  </si>
  <si>
    <t>ahsf2.17: The American Hospital Formulary System (AHFS) therapeutic classification name  T2</t>
  </si>
  <si>
    <t>ahsf2c18T2</t>
  </si>
  <si>
    <t>ahsf2.18: The American Hospital Formulary System (AHFS) therapeutic classification name  T2</t>
  </si>
  <si>
    <t>ahsf2c19T2</t>
  </si>
  <si>
    <t>ahsf2.19: The American Hospital Formulary System (AHFS) therapeutic classification name  T2</t>
  </si>
  <si>
    <t>ahsf2c20T2</t>
  </si>
  <si>
    <t>ahsf2.20: The American Hospital Formulary System (AHFS) therapeutic classification name  T2</t>
  </si>
  <si>
    <t>AHSF1T2</t>
  </si>
  <si>
    <t>[Rx - AHSF class]   5-HT3 RECEPTOR ANTAGONISTS  T2</t>
  </si>
  <si>
    <t>AHSF2T2</t>
  </si>
  <si>
    <t>[Rx - AHSF class]   ALPHA-ADRENERGIC BLOCKING AGENTS  T2</t>
  </si>
  <si>
    <t>AHSF3T2</t>
  </si>
  <si>
    <t>[Rx - AHSF class]   ANGIOTENSIN-CONVERTING ENZYME INHIBITORS  T2</t>
  </si>
  <si>
    <t>AHSF4T2</t>
  </si>
  <si>
    <t>[Rx - AHSF class]   ANTACIDS AND ADSORBENTS  T2</t>
  </si>
  <si>
    <t>AHSF5T2</t>
  </si>
  <si>
    <t>[Rx - AHSF class]   ASTRINGENTS AND DEODORANTS  T2</t>
  </si>
  <si>
    <t>AHSF6T2</t>
  </si>
  <si>
    <t>[Rx - AHSF class]   ADRENALS  T2</t>
  </si>
  <si>
    <t>AHSF7T2</t>
  </si>
  <si>
    <t>[Rx - AHSF class]   ALPHA-GLUCOSIDASE INHIBITORS  T2</t>
  </si>
  <si>
    <t>AHSF8T2</t>
  </si>
  <si>
    <t>[Rx - AHSF class]   ANGIOTENSIN II RECEPTOR ANTAGONISTS  T2</t>
  </si>
  <si>
    <t>AHSF9T2</t>
  </si>
  <si>
    <t>[Rx - AHSF class]   ANTIALLERGIC AGENTS  T2</t>
  </si>
  <si>
    <t>AHSF10T2</t>
  </si>
  <si>
    <t>[Rx - AHSF class]   ALLYLAMINES  T2</t>
  </si>
  <si>
    <t>AHSF11T2</t>
  </si>
  <si>
    <t>[Rx - AHSF class]   AMMONIA DETOXICANTS  T2</t>
  </si>
  <si>
    <t>AHSF12T2</t>
  </si>
  <si>
    <t>[Rx - AHSF class]   ANDROGENS  T2</t>
  </si>
  <si>
    <t>AHSF13T2</t>
  </si>
  <si>
    <t>[Rx - AHSF class]   ANTIANEMIA DRUGS  T2</t>
  </si>
  <si>
    <t>AHSF14T2</t>
  </si>
  <si>
    <t>[Rx - AHSF class]   AMINOPENICILLINS  T2</t>
  </si>
  <si>
    <t>AHSF15T2</t>
  </si>
  <si>
    <t>[Rx - AHSF class]   ATYPICAL ANTIPSYCHOTICS  T2</t>
  </si>
  <si>
    <t>AHSF16T2</t>
  </si>
  <si>
    <t>[Rx - AHSF class]   ANTIARRHYTHMIC AGENTS  T2</t>
  </si>
  <si>
    <t>AHSF17T2</t>
  </si>
  <si>
    <t>[Rx - AHSF class]   ARTIFICIAL TEARS  T2</t>
  </si>
  <si>
    <t>AHSF18T2</t>
  </si>
  <si>
    <t>[Rx - AHSF class]   AZOLES  T2</t>
  </si>
  <si>
    <t>AHSF19T2</t>
  </si>
  <si>
    <t>[Rx - AHSF class]   B-ADRENERGIC BLOCKING AGENTS  T2</t>
  </si>
  <si>
    <t>AHSF20T2</t>
  </si>
  <si>
    <t>[Rx - AHSF class]   ANTIBACTERIALS  T2</t>
  </si>
  <si>
    <t>AHSF21T2</t>
  </si>
  <si>
    <t>[Rx - AHSF class]   BARBITURATES  T2</t>
  </si>
  <si>
    <t>AHSF22T2</t>
  </si>
  <si>
    <t>[Rx - AHSF class]   BENZODIAZEPINES  T2</t>
  </si>
  <si>
    <t>AHSF23T2</t>
  </si>
  <si>
    <t>[Rx - AHSF class]   BIGUANIDES  T2</t>
  </si>
  <si>
    <t>AHSF24T2</t>
  </si>
  <si>
    <t>[Rx - AHSF class]   ANTIBIOTICS  T2</t>
  </si>
  <si>
    <t>AHSF25T2</t>
  </si>
  <si>
    <t>[Rx - AHSF class]   BASIC LOTIONS AND LINIMENTS  T2</t>
  </si>
  <si>
    <t>AHSF26T2</t>
  </si>
  <si>
    <t>[Rx - AHSF class]   BASIC OINTMENTS AND PROTECTANTS  T2</t>
  </si>
  <si>
    <t>AHSF27T2</t>
  </si>
  <si>
    <t>[Rx - AHSF class]   BILE ACID SEQUESTRANTS  T2</t>
  </si>
  <si>
    <t>AHSF28T2</t>
  </si>
  <si>
    <t>[Rx - AHSF class]   BUTYROPHENONES  T2</t>
  </si>
  <si>
    <t>AHSF29T2</t>
  </si>
  <si>
    <t>[Rx - AHSF class]   CALORIC AGENTS  T2</t>
  </si>
  <si>
    <t>AHSF30T2</t>
  </si>
  <si>
    <t>[Rx - AHSF class]   CENTRAL A-AGONISTS  T2</t>
  </si>
  <si>
    <t>AHSF31T2</t>
  </si>
  <si>
    <t>[Rx - AHSF class]   CARBONIC ANHYDRASE INHIBITORS  T2</t>
  </si>
  <si>
    <t>AHSF32T2</t>
  </si>
  <si>
    <t>[Rx - AHSF class]   CARDIOTONIC AGENTS  T2</t>
  </si>
  <si>
    <t>AHSF33T2</t>
  </si>
  <si>
    <t>[Rx - AHSF class]   CARDIAC DRUGS  T2</t>
  </si>
  <si>
    <t>AHSF34T2</t>
  </si>
  <si>
    <t>[Rx - AHSF class]   CALCIUM-CHANNEL BLOCKING AGENTS  T2</t>
  </si>
  <si>
    <t>AHSF35T2</t>
  </si>
  <si>
    <t>[Rx - AHSF class]   CEPHALOSPORINS  T2</t>
  </si>
  <si>
    <t>AHSF36T2</t>
  </si>
  <si>
    <t>[Rx - AHSF class]   CHOLELITHOLYTIC AGENTS  T2</t>
  </si>
  <si>
    <t>AHSF37T2</t>
  </si>
  <si>
    <t>[Rx - AHSF class]   CHOLESTEROL ABSORPTION INHIBITORS  T2</t>
  </si>
  <si>
    <t>AHSF38T2</t>
  </si>
  <si>
    <t>[Rx - AHSF class]   CHOLERETIC  T2</t>
  </si>
  <si>
    <t>AHSF39T2</t>
  </si>
  <si>
    <t>[Rx - AHSF class]   COUMARIN AND INDANDIONE DERIVATIVES  T2</t>
  </si>
  <si>
    <t>AHSF40T2</t>
  </si>
  <si>
    <t>[Rx - AHSF class]   CATHARTICS AND LAXATIVES  T2</t>
  </si>
  <si>
    <t>AHSF41T2</t>
  </si>
  <si>
    <t>[Rx - AHSF class]   ANTICOAGULANTS  T2</t>
  </si>
  <si>
    <t>AHSF42T2</t>
  </si>
  <si>
    <t>[Rx - AHSF class]   CORTICOSTEROIDS  T2</t>
  </si>
  <si>
    <t>AHSF43T2</t>
  </si>
  <si>
    <t>[Rx - AHSF class]   CYCLOOXYGENASE-2 (COX-2) INHIBITORS  T2</t>
  </si>
  <si>
    <t>AHSF44T2</t>
  </si>
  <si>
    <t>[Rx - AHSF class]   CELL STIMULANTS AND PROLIFERANTS  T2</t>
  </si>
  <si>
    <t>AHSF45T2</t>
  </si>
  <si>
    <t>[Rx - AHSF class]   DENTAL AGENTS  T2</t>
  </si>
  <si>
    <t>AHSF46T2</t>
  </si>
  <si>
    <t>[Rx - AHSF class]   ANTIDEPRESSANTS  T2</t>
  </si>
  <si>
    <t>AHSF47T2</t>
  </si>
  <si>
    <t>[Rx - AHSF class]   ANTIDIARRHEA AGENTS  T2</t>
  </si>
  <si>
    <t>AHSF48T2</t>
  </si>
  <si>
    <t>[Rx - AHSF class]   DIGESTANTS  T2</t>
  </si>
  <si>
    <t>AHSF49T2</t>
  </si>
  <si>
    <t>[Rx - AHSF class]   DIHYDROPYRIDINES  T2</t>
  </si>
  <si>
    <t>AHSF50T2</t>
  </si>
  <si>
    <t>[Rx - AHSF class]   DILUENTS  T2</t>
  </si>
  <si>
    <t>AHSF51T2</t>
  </si>
  <si>
    <t>[Rx - AHSF class]   DISINFECTANTS (FOR AGENTS USED ON OBJECT)  T2</t>
  </si>
  <si>
    <t>AHSF52T2</t>
  </si>
  <si>
    <t>[Rx - AHSF class]   DIURETICS  T2</t>
  </si>
  <si>
    <t>AHSF53T2</t>
  </si>
  <si>
    <t>[Rx - AHSF class]   DIRECT VASODILATORS  T2</t>
  </si>
  <si>
    <t>AHSF54T2</t>
  </si>
  <si>
    <t>[Rx - AHSF class]   ESTROGEN AGONIST-ANTAGONISTS  T2</t>
  </si>
  <si>
    <t>AHSF55T2</t>
  </si>
  <si>
    <t>[Rx - AHSF class]   ETHANOLAMINE DERIVATIVES  T2</t>
  </si>
  <si>
    <t>AHSF56T2</t>
  </si>
  <si>
    <t>[Rx - AHSF class]   EENT DRUGS, MISCELLANEOUS  T2</t>
  </si>
  <si>
    <t>AHSF57T2</t>
  </si>
  <si>
    <t>[Rx - AHSF class]   EMOLLIENTS DEMULCENTS AND PROTECTANTS  T2</t>
  </si>
  <si>
    <t>AHSF58T2</t>
  </si>
  <si>
    <t>[Rx - AHSF class]   ANTIEMETICS  T2</t>
  </si>
  <si>
    <t>AHSF59T2</t>
  </si>
  <si>
    <t>[Rx - AHSF class]   ERYTHROMYCINS  T2</t>
  </si>
  <si>
    <t>AHSF60T2</t>
  </si>
  <si>
    <t>[Rx - AHSF class]   ESTROGENS  T2</t>
  </si>
  <si>
    <t>AHSF61T2</t>
  </si>
  <si>
    <t>[Rx - AHSF class]   EXPECTORANTS  T2</t>
  </si>
  <si>
    <t>AHSF62T2</t>
  </si>
  <si>
    <t>[Rx - AHSF class]   FRIBIC ACID DERIVATIVES  T2</t>
  </si>
  <si>
    <t>AHSF63T2</t>
  </si>
  <si>
    <t>[Rx - AHSF class]   ANTIFLATULENTS  T2</t>
  </si>
  <si>
    <t>AHSF64T2</t>
  </si>
  <si>
    <t>[Rx - AHSF class]   ANTIFUNGALS  T2</t>
  </si>
  <si>
    <t>AHSF65T2</t>
  </si>
  <si>
    <t>[Rx - AHSF class]   ANTIFUNGAL ANTIBIOTICS  T2</t>
  </si>
  <si>
    <t>AHSF66T2</t>
  </si>
  <si>
    <t>[Rx - AHSF class]   GONADOTROPINS  T2</t>
  </si>
  <si>
    <t>AHSF67T2</t>
  </si>
  <si>
    <t>[Rx - AHSF class]   GENITOURINARY SMOOTH MUSCLE RELAXANTS  T2</t>
  </si>
  <si>
    <t>AHSF68T2</t>
  </si>
  <si>
    <t>[Rx - AHSF class]   HEMATOPOIETIC AGENTS  T2</t>
  </si>
  <si>
    <t>AHSF69T2</t>
  </si>
  <si>
    <t>[Rx - AHSF class]   HMG-COA REDUCTASE INHIBITORS  T2</t>
  </si>
  <si>
    <t>AHSF70T2</t>
  </si>
  <si>
    <t>[Rx - AHSF class]   HISTAMINE H2-ANTAGONISTS  T2</t>
  </si>
  <si>
    <t>AHSF71T2</t>
  </si>
  <si>
    <t>[Rx - AHSF class]   ANTIHISTAMINES  T2</t>
  </si>
  <si>
    <t>AHSF72T2</t>
  </si>
  <si>
    <t>[Rx - AHSF class]   ANTIHISTAMINE DRUGS  T2</t>
  </si>
  <si>
    <t>AHSF73T2</t>
  </si>
  <si>
    <t>[Rx - AHSF class]   HERBS AND NATURAL PRODUCTS  T2</t>
  </si>
  <si>
    <t>AHSF74T2</t>
  </si>
  <si>
    <t>[Rx - AHSF class]   HOMEOPATHIC PRODUCTS  T2</t>
  </si>
  <si>
    <t>AHSF75T2</t>
  </si>
  <si>
    <t>[Rx - AHSF class]   HEPARINS  T2</t>
  </si>
  <si>
    <t>AHSF76T2</t>
  </si>
  <si>
    <t>[Rx - AHSF class]   HEMODIALYSIS SOLUTION  T2</t>
  </si>
  <si>
    <t>AHSF77T2</t>
  </si>
  <si>
    <t>[Rx - AHSF class]   HYDANTOINS  T2</t>
  </si>
  <si>
    <t>AHSF78T2</t>
  </si>
  <si>
    <t>[Rx - AHSF class]   HYDROXYPYRIDONES  T2</t>
  </si>
  <si>
    <t>AHSF79T2</t>
  </si>
  <si>
    <t>[Rx - AHSF class]   HYPOTENSIVE AGENTS  T2</t>
  </si>
  <si>
    <t>AHSF80T2</t>
  </si>
  <si>
    <t>[Rx - AHSF class]   ANTI-INFLAMMATORY AGENTS  T2</t>
  </si>
  <si>
    <t>AHSF81T2</t>
  </si>
  <si>
    <t>[Rx - AHSF class]   ANTI-INFLAMMATORY (EYE,EAR,NOSE,THROAT)  T2</t>
  </si>
  <si>
    <t>AHSF82T2</t>
  </si>
  <si>
    <t>[Rx - AHSF class]   INSULINS  T2</t>
  </si>
  <si>
    <t>AHSF83T2</t>
  </si>
  <si>
    <t>[Rx - AHSF class]   IRON PREPARATIONS  T2</t>
  </si>
  <si>
    <t>AHSF84T2</t>
  </si>
  <si>
    <t>[Rx - AHSF class]   KERATOLYTIC AGENTS  T2</t>
  </si>
  <si>
    <t>AHSF85T2</t>
  </si>
  <si>
    <t>[Rx - AHSF class]   KERATOPLASTIC AGENTS  T2</t>
  </si>
  <si>
    <t>AHSF86T2</t>
  </si>
  <si>
    <t>[Rx - AHSF class]   LOCAL ANESTHETICS  T2</t>
  </si>
  <si>
    <t>AHSF87T2</t>
  </si>
  <si>
    <t>[Rx - AHSF class]   LINCOMYCINS  T2</t>
  </si>
  <si>
    <t>AHSF88T2</t>
  </si>
  <si>
    <t>[Rx - AHSF class]   ANTILIPEMIC AGENTS  T2</t>
  </si>
  <si>
    <t>AHSF89T2</t>
  </si>
  <si>
    <t>[Rx - AHSF class]   LIPOTROPIC AGENTS  T2</t>
  </si>
  <si>
    <t>AHSF90T2</t>
  </si>
  <si>
    <t>[Rx - AHSF class]   MISCELLANEOUS ANALGESICS &amp; ANTIPYRETICS  T2</t>
  </si>
  <si>
    <t>AHSF91T2</t>
  </si>
  <si>
    <t>[Rx - AHSF class]   MACROLIDES  T2</t>
  </si>
  <si>
    <t>AHSF92T2</t>
  </si>
  <si>
    <t>[Rx - AHSF class]   MISCELLANEOUS AUTONOMIC DRUGS  T2</t>
  </si>
  <si>
    <t>AHSF93T2</t>
  </si>
  <si>
    <t>[Rx - AHSF class]   ANTIMALARIALS  T2</t>
  </si>
  <si>
    <t>AHSF94T2</t>
  </si>
  <si>
    <t>[Rx - AHSF class]   ANTIMALARIAL AGENTS  T2</t>
  </si>
  <si>
    <t>AHSF95T2</t>
  </si>
  <si>
    <t>[Rx - AHSF class]   ANTIMANIC AGENTS  T2</t>
  </si>
  <si>
    <t>AHSF96T2</t>
  </si>
  <si>
    <t>[Rx - AHSF class]   MISCELLANEOUS ANXIOLYTICS SEDATIVES  T2</t>
  </si>
  <si>
    <t>AHSF97T2</t>
  </si>
  <si>
    <t>[Rx - AHSF class]   MISCELLANEOUS ANXIOLYTICS SEDATIVES AND HYPNOTICS  T2</t>
  </si>
  <si>
    <t>AHSF98T2</t>
  </si>
  <si>
    <t>[Rx - AHSF class]   MISCELLANEOUS ANTIBIOTICS  T2</t>
  </si>
  <si>
    <t>AHSF99T2</t>
  </si>
  <si>
    <t>[Rx - AHSF class]   MISCELLANEOUS CALCIUM-CHANNEL BLOCKING AGENTS  T2</t>
  </si>
  <si>
    <t>AHSF100T2</t>
  </si>
  <si>
    <t>[Rx - AHSF class]   MISC. CENTRAL NERVOUS SYSTEM AGENTS  T2</t>
  </si>
  <si>
    <t>AHSF101T2</t>
  </si>
  <si>
    <t>[Rx - AHSF class]   MISCELLANEOUS ANTICONVULSANTS  T2</t>
  </si>
  <si>
    <t>AHSF102T2</t>
  </si>
  <si>
    <t>[Rx - AHSF class]   MISCELLANEOUS ANTIDEPRESSANTS  T2</t>
  </si>
  <si>
    <t>AHSF103T2</t>
  </si>
  <si>
    <t>[Rx - AHSF class]   MISCELLANEOUS ANTIDIABETIC AGENTS  T2</t>
  </si>
  <si>
    <t>AHSF104T2</t>
  </si>
  <si>
    <t>[Rx - AHSF class]   MISCELLANEOUS EENT DRUGS  T2</t>
  </si>
  <si>
    <t>AHSF105T2</t>
  </si>
  <si>
    <t>[Rx - AHSF class]   MEGLITINIDES  T2</t>
  </si>
  <si>
    <t>AHSF106T2</t>
  </si>
  <si>
    <t>[Rx - AHSF class]   MISCELLANEOUS GI DRUGS  T2</t>
  </si>
  <si>
    <t>AHSF107T2</t>
  </si>
  <si>
    <t>[Rx - AHSF class]   MINERALS  T2</t>
  </si>
  <si>
    <t>AHSF108T2</t>
  </si>
  <si>
    <t>[Rx - AHSF class]   MISCELLANEOUS ANTI-INFECTIVES  T2</t>
  </si>
  <si>
    <t>AHSF109T2</t>
  </si>
  <si>
    <t>[Rx - AHSF class]   MISCELLANEOUS LOCAL ANTI-INFECTIVES  T2</t>
  </si>
  <si>
    <t>AHSF110T2</t>
  </si>
  <si>
    <t>[Rx - AHSF class]   MISCELLANEOUS ANTILIPEMIC AGENTS  T2</t>
  </si>
  <si>
    <t>AHSF111T2</t>
  </si>
  <si>
    <t>[Rx - AHSF class]   MIOTICS  T2</t>
  </si>
  <si>
    <t>AHSF112T2</t>
  </si>
  <si>
    <t>[Rx - AHSF class]   MULTIVITAMIN PREPARATIONS  T2</t>
  </si>
  <si>
    <t>AHSF113T2</t>
  </si>
  <si>
    <t>[Rx - AHSF class]   MISCELLANEOUS ANTIPROTOZOALS  T2</t>
  </si>
  <si>
    <t>AHSF114T2</t>
  </si>
  <si>
    <t>[Rx - AHSF class]   MISC. SKIN AND MUCOUS MEMBRANE AGENTS  T2</t>
  </si>
  <si>
    <t>AHSF115T2</t>
  </si>
  <si>
    <t>[Rx - AHSF class]   ANTIMUSCARINICS ANTISPASMODICS  T2</t>
  </si>
  <si>
    <t>AHSF116T2</t>
  </si>
  <si>
    <t>[Rx - AHSF class]   MISCELLANEOUS VASODILATATING AGENTS  T2</t>
  </si>
  <si>
    <t>AHSF117T2</t>
  </si>
  <si>
    <t>[Rx - AHSF class]   MYDRIATICS  T2</t>
  </si>
  <si>
    <t>AHSF118T2</t>
  </si>
  <si>
    <t>[Rx - AHSF class]   NONSTEROIDAL ANTI-INFLAMMATORY AGENTS  T2</t>
  </si>
  <si>
    <t>AHSF119T2</t>
  </si>
  <si>
    <t>[Rx - AHSF class]   ANTINEOPLASTIC AGENTS  T2</t>
  </si>
  <si>
    <t>AHSF120T2</t>
  </si>
  <si>
    <t>[Rx - AHSF class]   NITRATES AND NITRITES  T2</t>
  </si>
  <si>
    <t>AHSF121T2</t>
  </si>
  <si>
    <t>[Rx - AHSF class]   NATURAL PENICILLINS  T2</t>
  </si>
  <si>
    <t>AHSF122T2</t>
  </si>
  <si>
    <t>[Rx - AHSF class]   NUCLEOSIDES AND NUCLEOTIDES  T2</t>
  </si>
  <si>
    <t>AHSF123T2</t>
  </si>
  <si>
    <t>[Rx - AHSF class]   OTHER ANALGESICS  T2</t>
  </si>
  <si>
    <t>AHSF124T2</t>
  </si>
  <si>
    <t>[Rx - AHSF class]   OTHER COLD AND COUGH PREPARATIONS  T2</t>
  </si>
  <si>
    <t>AHSF125T2</t>
  </si>
  <si>
    <t>[Rx - AHSF class]   OTHER DIAGNOSTICS  T2</t>
  </si>
  <si>
    <t>AHSF126T2</t>
  </si>
  <si>
    <t>[Rx - AHSF class]   OTHER MACROLIDES  T2</t>
  </si>
  <si>
    <t>AHSF127T2</t>
  </si>
  <si>
    <t>[Rx - AHSF class]   OTHER NUTRITIONAL AGENTS  T2</t>
  </si>
  <si>
    <t>AHSF128T2</t>
  </si>
  <si>
    <t>[Rx - AHSF class]   OTHER NONSTEROIDAL ANTIIMFLAMMATORY AGENTS  T2</t>
  </si>
  <si>
    <t>AHSF129T2</t>
  </si>
  <si>
    <t>[Rx - AHSF class]   OPIATE AGONISTS  T2</t>
  </si>
  <si>
    <t>AHSF130T2</t>
  </si>
  <si>
    <t>[Rx - AHSF class]   PROKINETIC AGENTS  T2</t>
  </si>
  <si>
    <t>AHSF131T2</t>
  </si>
  <si>
    <t>[Rx - AHSF class]   PARATHYROID  T2</t>
  </si>
  <si>
    <t>AHSF132T2</t>
  </si>
  <si>
    <t>[Rx - AHSF class]   ANTIPARKINSONIAN AGENTS  T2</t>
  </si>
  <si>
    <t>AHSF133T2</t>
  </si>
  <si>
    <t>[Rx - AHSF class]   PARASYMPATHOMEMETIC (CHOLINERGIC) AGENTS  T2</t>
  </si>
  <si>
    <t>AHSF134T2</t>
  </si>
  <si>
    <t>[Rx - AHSF class]   PHOSPHODIESTERASE INHIBITORS  T2</t>
  </si>
  <si>
    <t>AHSF135T2</t>
  </si>
  <si>
    <t>[Rx - AHSF class]   PENICILLINS  T2</t>
  </si>
  <si>
    <t>AHSF136T2</t>
  </si>
  <si>
    <t>[Rx - AHSF class]   PHENOTHIAZINES  T2</t>
  </si>
  <si>
    <t>AHSF137T2</t>
  </si>
  <si>
    <t>[Rx - AHSF class]   PHENOTHIAZINE DERIVATIVES  T2</t>
  </si>
  <si>
    <t>AHSF138T2</t>
  </si>
  <si>
    <t>[Rx - AHSF class]   PITUITARY  T2</t>
  </si>
  <si>
    <t>AHSF139T2</t>
  </si>
  <si>
    <t>[Rx - AHSF class]   POLYENES  T2</t>
  </si>
  <si>
    <t>AHSF140T2</t>
  </si>
  <si>
    <t>[Rx - AHSF class]   PROTON-PUMP INHIBITORS  T2</t>
  </si>
  <si>
    <t>AHSF141T2</t>
  </si>
  <si>
    <t>[Rx - AHSF class]   POTASSIUM-REMOVING AGENTS  T2</t>
  </si>
  <si>
    <t>AHSF142T2</t>
  </si>
  <si>
    <t>[Rx - AHSF class]   PROPYLAMINE DERIVATIVES  T2</t>
  </si>
  <si>
    <t>AHSF143T2</t>
  </si>
  <si>
    <t>[Rx - AHSF class]   PROGESTINS  T2</t>
  </si>
  <si>
    <t>AHSF144T2</t>
  </si>
  <si>
    <t>[Rx - AHSF class]   PROSTAGLANDINS  T2</t>
  </si>
  <si>
    <t>AHSF145T2</t>
  </si>
  <si>
    <t>[Rx - AHSF class]   PROTECTANTS  T2</t>
  </si>
  <si>
    <t>AHSF146T2</t>
  </si>
  <si>
    <t>[Rx - AHSF class]   PENICILLINASE-RESISTANT PENICILLINS  T2</t>
  </si>
  <si>
    <t>AHSF147T2</t>
  </si>
  <si>
    <t>[Rx - AHSF class]   ANTIPRURITICS AND LOCAL ANESTHETICS  T2</t>
  </si>
  <si>
    <t>AHSF148T2</t>
  </si>
  <si>
    <t>[Rx - AHSF class]   POTASSIUM-SPARING DIURETICS  T2</t>
  </si>
  <si>
    <t>AHSF149T2</t>
  </si>
  <si>
    <t>[Rx - AHSF class]   PHOSPHOSISTERASE INHIBITORS  T2</t>
  </si>
  <si>
    <t>AHSF150T2</t>
  </si>
  <si>
    <t>[Rx - AHSF class]   ANTIPSYCHOTIC AGENTS  T2</t>
  </si>
  <si>
    <t>AHSF151T2</t>
  </si>
  <si>
    <t>[Rx - AHSF class]   QUINOLONES  T2</t>
  </si>
  <si>
    <t>AHSF152T2</t>
  </si>
  <si>
    <t>[Rx - AHSF class]   RESPIRATORY AND CEREBRAL STIMULANTS  T2</t>
  </si>
  <si>
    <t>AHSF153T2</t>
  </si>
  <si>
    <t>[Rx - AHSF class]   REPLACEMENT PREPARATIONS  T2</t>
  </si>
  <si>
    <t>AHSF154T2</t>
  </si>
  <si>
    <t>[Rx - AHSF class]   RESPIRATORY SMOOTH MUSCLE RELAXANTS  T2</t>
  </si>
  <si>
    <t>AHSF155T2</t>
  </si>
  <si>
    <t>[Rx - AHSF class]   SUNSCREEN AGENTS  T2</t>
  </si>
  <si>
    <t>AHSF156T2</t>
  </si>
  <si>
    <t>[Rx - AHSF class]   SYMPATHOMIMETIC (ADRENERGIC) AGENTS  T2</t>
  </si>
  <si>
    <t>AHSF157T2</t>
  </si>
  <si>
    <t>[Rx - AHSF class]   SYMPATHOLYTIC (ADRENERGIC BLOCKING) AGENTS  T2</t>
  </si>
  <si>
    <t>AHSF158T2</t>
  </si>
  <si>
    <t>[Rx - AHSF class]   SALICYLATES  T2</t>
  </si>
  <si>
    <t>AHSF159T2</t>
  </si>
  <si>
    <t>[Rx - AHSF class]   SECOND GENERATION CEPHALOSPORINS  T2</t>
  </si>
  <si>
    <t>AHSF160T2</t>
  </si>
  <si>
    <t>[Rx - AHSF class]   SECOND GENERATION ANTIHISTAMINES  T2</t>
  </si>
  <si>
    <t>AHSF161T2</t>
  </si>
  <si>
    <t>[Rx - AHSF class]   SEROTONIN MODULATORS  T2</t>
  </si>
  <si>
    <t>AHSF162T2</t>
  </si>
  <si>
    <t>[Rx - AHSF class]   SKELETAL MUSCLE RELAXANTS  T2</t>
  </si>
  <si>
    <t>AHSF163T2</t>
  </si>
  <si>
    <t>[Rx - AHSF class]   SELECTIVE SEROTONIN AGONISTS  T2</t>
  </si>
  <si>
    <t>AHSF164T2</t>
  </si>
  <si>
    <t>[Rx - AHSF class]   SELECTIVE-SEROTONIN REUPTAKE INHIBITORS  T2</t>
  </si>
  <si>
    <t>AHSF165T2</t>
  </si>
  <si>
    <t>[Rx - AHSF class]   SULFONAMIDES  T2</t>
  </si>
  <si>
    <t>AHSF166T2</t>
  </si>
  <si>
    <t>[Rx - AHSF class]   SULFONYLUREAS  T2</t>
  </si>
  <si>
    <t>AHSF167T2</t>
  </si>
  <si>
    <t>[Rx - AHSF class]   TETRACYCLINES  T2</t>
  </si>
  <si>
    <t>AHSF168T2</t>
  </si>
  <si>
    <t>[Rx - AHSF class]   THAZOLIDINEDIONES  T2</t>
  </si>
  <si>
    <t>AHSF169T2</t>
  </si>
  <si>
    <t>[Rx - AHSF class]   THIOCARBAMATES  T2</t>
  </si>
  <si>
    <t>AHSF170T2</t>
  </si>
  <si>
    <t>[Rx - AHSF class]   ANTITHYROID AGENTS  T2</t>
  </si>
  <si>
    <t>AHSF171T2</t>
  </si>
  <si>
    <t>[Rx - AHSF class]   THYROID AGENTS  T2</t>
  </si>
  <si>
    <t>AHSF172T2</t>
  </si>
  <si>
    <t>[Rx - AHSF class]   TRICYCLICS AND OTHER NOREPINEPHRINE-REUPTAKE INHIBITORS  T2</t>
  </si>
  <si>
    <t>AHSF173T2</t>
  </si>
  <si>
    <t>[Rx - AHSF class]   ANTITUBERCULOSIS AGENTS  T2</t>
  </si>
  <si>
    <t>AHSF174T2</t>
  </si>
  <si>
    <t>[Rx - AHSF class]   ANTITUSSIVES  T2</t>
  </si>
  <si>
    <t>AHSF175T2</t>
  </si>
  <si>
    <t>[Rx - AHSF class]   URINARY ANTI-INFECTIVES  T2</t>
  </si>
  <si>
    <t>AHSF176T2</t>
  </si>
  <si>
    <t>[Rx - AHSF class]   UNCLASSIFIED THERAPEUTIC AGENTS  T2</t>
  </si>
  <si>
    <t>AHSF177T2</t>
  </si>
  <si>
    <t>[Rx - AHSF class]   VASOCONSTRICTORS  T2</t>
  </si>
  <si>
    <t>AHSF178T2</t>
  </si>
  <si>
    <t>[Rx - AHSF class]   ANTIVIRALS  T2</t>
  </si>
  <si>
    <t>AHSF179T2</t>
  </si>
  <si>
    <t>[Rx - AHSF class]   VITAMIN A  T2</t>
  </si>
  <si>
    <t>AHSF180T2</t>
  </si>
  <si>
    <t>[Rx - AHSF class]   VITAMIN A AND D  T2</t>
  </si>
  <si>
    <t>AHSF181T2</t>
  </si>
  <si>
    <t>[Rx - AHSF class]   VITAMIN B COMPLEX  T2</t>
  </si>
  <si>
    <t>AHSF182T2</t>
  </si>
  <si>
    <t>[Rx - AHSF class]   VITAMIN C  T2</t>
  </si>
  <si>
    <t>AHSF183T2</t>
  </si>
  <si>
    <t>[Rx - AHSF class]   VITAMIN D  T2</t>
  </si>
  <si>
    <t>AHSF184T2</t>
  </si>
  <si>
    <t>[Rx - AHSF class]   VITAMIN E  T2</t>
  </si>
  <si>
    <t>AHSF185T2</t>
  </si>
  <si>
    <t>[Rx - AHSF class]   VITAMINS &amp; MINERALS  T2</t>
  </si>
  <si>
    <t>drugc1T3</t>
  </si>
  <si>
    <t>drugc.1: Health Canada Database Drug Code (2003-2005)  T3</t>
  </si>
  <si>
    <t>drugc2T3</t>
  </si>
  <si>
    <t>drugc.2: Health Canada Database Drug Code (2003-2005)  T3</t>
  </si>
  <si>
    <t>drugc3T3</t>
  </si>
  <si>
    <t>drugc.3: Health Canada Database Drug Code (2003-2005)  T3</t>
  </si>
  <si>
    <t>drugc4T3</t>
  </si>
  <si>
    <t>drugc.4: Health Canada Database Drug Code (2003-2005)  T3</t>
  </si>
  <si>
    <t>drugc5T3</t>
  </si>
  <si>
    <t>drugc.5: Health Canada Database Drug Code (2003-2005)  T3</t>
  </si>
  <si>
    <t>drugc6T3</t>
  </si>
  <si>
    <t>drugc.6: Health Canada Database Drug Code (2003-2005)  T3</t>
  </si>
  <si>
    <t>drugc7T3</t>
  </si>
  <si>
    <t>drugc.7: Health Canada Database Drug Code (2003-2005)  T3</t>
  </si>
  <si>
    <t>drugc8T3</t>
  </si>
  <si>
    <t>drugc.8: Health Canada Database Drug Code (2003-2005)  T3</t>
  </si>
  <si>
    <t>drugc9T3</t>
  </si>
  <si>
    <t>drugc.9: Health Canada Database Drug Code (2003-2005)  T3</t>
  </si>
  <si>
    <t>drugc10T3</t>
  </si>
  <si>
    <t>drugc.10: Health Canada Database Drug Code (2003-2005)  T3</t>
  </si>
  <si>
    <t>drugc11T3</t>
  </si>
  <si>
    <t>drugc.11: Health Canada Database Drug Code (2003-2005)  T3</t>
  </si>
  <si>
    <t>drugc12T3</t>
  </si>
  <si>
    <t>drugc.12: Health Canada Database Drug Code (2003-2005)  T3</t>
  </si>
  <si>
    <t>drugc13T3</t>
  </si>
  <si>
    <t>drugc.13: Health Canada Database Drug Code (2003-2005)  T3</t>
  </si>
  <si>
    <t>drugc14T3</t>
  </si>
  <si>
    <t>drugc.14: Health Canada Database Drug Code (2003-2005)  T3</t>
  </si>
  <si>
    <t>drugc15T3</t>
  </si>
  <si>
    <t>drugc.15: Health Canada Database Drug Code (2003-2005)  T3</t>
  </si>
  <si>
    <t>drugc16T3</t>
  </si>
  <si>
    <t>drugc.16: Health Canada Database Drug Code (2003-2005)  T3</t>
  </si>
  <si>
    <t>drugc17T3</t>
  </si>
  <si>
    <t>drugc.17: Health Canada Database Drug Code (2003-2005)  T3</t>
  </si>
  <si>
    <t>drugc18T3</t>
  </si>
  <si>
    <t>drugc.18: Health Canada Database Drug Code (2003-2005)  T3</t>
  </si>
  <si>
    <t>drugc19T3</t>
  </si>
  <si>
    <t>drugc.19: Health Canada Database Drug Code (2003-2005)  T3</t>
  </si>
  <si>
    <t>drugc20T3</t>
  </si>
  <si>
    <t>drugc.20: Health Canada Database Drug Code (2003-2005)  T3</t>
  </si>
  <si>
    <t>din1T3</t>
  </si>
  <si>
    <t>din.1: Numéro d'identification du médicament (DIN) / Drug Identification Number (DIN)  T3</t>
  </si>
  <si>
    <t>din2T3</t>
  </si>
  <si>
    <t>din.2: Numéro d'identification du médicament (DIN) / Drug Identification Number (DIN)  T3</t>
  </si>
  <si>
    <t>din3T3</t>
  </si>
  <si>
    <t>din.3: Numéro d'identification du médicament (DIN) / Drug Identification Number (DIN)  T3</t>
  </si>
  <si>
    <t>din4T3</t>
  </si>
  <si>
    <t>din.4: Numéro d'identification du médicament (DIN) / Drug Identification Number (DIN)  T3</t>
  </si>
  <si>
    <t>din5T3</t>
  </si>
  <si>
    <t>din.5: Numéro d'identification du médicament (DIN) / Drug Identification Number (DIN)  T3</t>
  </si>
  <si>
    <t>din6T3</t>
  </si>
  <si>
    <t>din.6: Numéro d'identification du médicament (DIN) / Drug Identification Number (DIN)  T3</t>
  </si>
  <si>
    <t>din7T3</t>
  </si>
  <si>
    <t>din.7: Numéro d'identification du médicament (DIN) / Drug Identification Number (DIN)  T3</t>
  </si>
  <si>
    <t>din8T3</t>
  </si>
  <si>
    <t>din.8: Numéro d'identification du médicament (DIN) / Drug Identification Number (DIN)  T3</t>
  </si>
  <si>
    <t>din9T3</t>
  </si>
  <si>
    <t>din.9: Numéro d'identification du médicament (DIN) / Drug Identification Number (DIN)  T3</t>
  </si>
  <si>
    <t>din10T3</t>
  </si>
  <si>
    <t>din.10: Numéro d'identification du médicament (DIN) / Drug Identification Number (DIN)  T3</t>
  </si>
  <si>
    <t>din11T3</t>
  </si>
  <si>
    <t>din.11: Numéro d'identification du médicament (DIN) / Drug Identification Number (DIN)  T3</t>
  </si>
  <si>
    <t>din12T3</t>
  </si>
  <si>
    <t>din.12: Numéro d'identification du médicament (DIN) / Drug Identification Number (DIN)  T3</t>
  </si>
  <si>
    <t>din13T3</t>
  </si>
  <si>
    <t>din.13: Numéro d'identification du médicament (DIN) / Drug Identification Number (DIN)  T3</t>
  </si>
  <si>
    <t>din14T3</t>
  </si>
  <si>
    <t>din.14: Numéro d'identification du médicament (DIN) / Drug Identification Number (DIN)  T3</t>
  </si>
  <si>
    <t>din15T3</t>
  </si>
  <si>
    <t>din.15: Numéro d'identification du médicament (DIN) / Drug Identification Number (DIN)  T3</t>
  </si>
  <si>
    <t>din16T3</t>
  </si>
  <si>
    <t>din.16: Numéro d'identification du médicament (DIN) / Drug Identification Number (DIN)  T3</t>
  </si>
  <si>
    <t>din17T3</t>
  </si>
  <si>
    <t>din.17: Numéro d'identification du médicament (DIN) / Drug Identification Number (DIN)  T3</t>
  </si>
  <si>
    <t>din18T3</t>
  </si>
  <si>
    <t>din.18: Numéro d'identification du médicament (DIN) / Drug Identification Number (DIN)  T3</t>
  </si>
  <si>
    <t>din19T3</t>
  </si>
  <si>
    <t>din.19: Numéro d'identification du médicament (DIN) / Drug Identification Number (DIN)  T3</t>
  </si>
  <si>
    <t>din20T3</t>
  </si>
  <si>
    <t>din.20: Numéro d'identification du médicament (DIN) / Drug Identification Number (DIN)  T3</t>
  </si>
  <si>
    <t>ahsf1c1T3</t>
  </si>
  <si>
    <t>ahsf1.1: The American Hospital Formulary System (AHFS) therapeutic classification name  T3</t>
  </si>
  <si>
    <t>ahsf1c2T3</t>
  </si>
  <si>
    <t>ahsf1.2: The American Hospital Formulary System (AHFS) therapeutic classification name  T3</t>
  </si>
  <si>
    <t>ahsf1c3T3</t>
  </si>
  <si>
    <t>ahsf1.3: The American Hospital Formulary System (AHFS) therapeutic classification name  T3</t>
  </si>
  <si>
    <t>ahsf1c4T3</t>
  </si>
  <si>
    <t>ahsf1.4: The American Hospital Formulary System (AHFS) therapeutic classification name  T3</t>
  </si>
  <si>
    <t>ahsf1c5T3</t>
  </si>
  <si>
    <t>ahsf1.5: The American Hospital Formulary System (AHFS) therapeutic classification name  T3</t>
  </si>
  <si>
    <t>ahsf1c6T3</t>
  </si>
  <si>
    <t>ahsf1.6: The American Hospital Formulary System (AHFS) therapeutic classification name  T3</t>
  </si>
  <si>
    <t>ahsf1c7T3</t>
  </si>
  <si>
    <t>ahsf1.7: The American Hospital Formulary System (AHFS) therapeutic classification name  T3</t>
  </si>
  <si>
    <t>ahsf1c8T3</t>
  </si>
  <si>
    <t>ahsf1.8: The American Hospital Formulary System (AHFS) therapeutic classification name  T3</t>
  </si>
  <si>
    <t>ahsf1c9T3</t>
  </si>
  <si>
    <t>ahsf1.9: The American Hospital Formulary System (AHFS) therapeutic classification name  T3</t>
  </si>
  <si>
    <t>ahsf1c10T3</t>
  </si>
  <si>
    <t>ahsf1.10: The American Hospital Formulary System (AHFS) therapeutic classification name  T3</t>
  </si>
  <si>
    <t>ahsf1c11T3</t>
  </si>
  <si>
    <t>ahsf1.11: The American Hospital Formulary System (AHFS) therapeutic classification name  T3</t>
  </si>
  <si>
    <t>ahsf1c12T3</t>
  </si>
  <si>
    <t>ahsf1.12: The American Hospital Formulary System (AHFS) therapeutic classification name  T3</t>
  </si>
  <si>
    <t>ahsf1c13T3</t>
  </si>
  <si>
    <t>ahsf1.13: The American Hospital Formulary System (AHFS) therapeutic classification name  T3</t>
  </si>
  <si>
    <t>ahsf1c14T3</t>
  </si>
  <si>
    <t>ahsf1.14: The American Hospital Formulary System (AHFS) therapeutic classification name  T3</t>
  </si>
  <si>
    <t>ahsf1c15T3</t>
  </si>
  <si>
    <t>ahsf1.15: The American Hospital Formulary System (AHFS) therapeutic classification name  T3</t>
  </si>
  <si>
    <t>ahsf1c16T3</t>
  </si>
  <si>
    <t>ahsf1.16: The American Hospital Formulary System (AHFS) therapeutic classification name  T3</t>
  </si>
  <si>
    <t>ahsf1c17T3</t>
  </si>
  <si>
    <t>ahsf1.17: The American Hospital Formulary System (AHFS) therapeutic classification name  T3</t>
  </si>
  <si>
    <t>ahsf1c18T3</t>
  </si>
  <si>
    <t>ahsf1.18: The American Hospital Formulary System (AHFS) therapeutic classification name  T3</t>
  </si>
  <si>
    <t>ahsf1c19T3</t>
  </si>
  <si>
    <t>ahsf1.19: The American Hospital Formulary System (AHFS) therapeutic classification name  T3</t>
  </si>
  <si>
    <t>ahsf1c20T3</t>
  </si>
  <si>
    <t>ahsf1.20: The American Hospital Formulary System (AHFS) therapeutic classification name  T3</t>
  </si>
  <si>
    <t>ahsf2c1T3</t>
  </si>
  <si>
    <t>ahsf2.1: The American Hospital Formulary System (AHFS) therapeutic classification name  T3</t>
  </si>
  <si>
    <t>ahsf2c2T3</t>
  </si>
  <si>
    <t>ahsf2.2: The American Hospital Formulary System (AHFS) therapeutic classification name  T3</t>
  </si>
  <si>
    <t>ahsf2c3T3</t>
  </si>
  <si>
    <t>ahsf2.3: The American Hospital Formulary System (AHFS) therapeutic classification name  T3</t>
  </si>
  <si>
    <t>ahsf2c4T3</t>
  </si>
  <si>
    <t>ahsf2.4: The American Hospital Formulary System (AHFS) therapeutic classification name  T3</t>
  </si>
  <si>
    <t>ahsf2c5T3</t>
  </si>
  <si>
    <t>ahsf2.5: The American Hospital Formulary System (AHFS) therapeutic classification name  T3</t>
  </si>
  <si>
    <t>ahsf2c6T3</t>
  </si>
  <si>
    <t>ahsf2.6: The American Hospital Formulary System (AHFS) therapeutic classification name  T3</t>
  </si>
  <si>
    <t>ahsf2c7T3</t>
  </si>
  <si>
    <t>ahsf2.7: The American Hospital Formulary System (AHFS) therapeutic classification name  T3</t>
  </si>
  <si>
    <t>ahsf2c8T3</t>
  </si>
  <si>
    <t>ahsf2.8: The American Hospital Formulary System (AHFS) therapeutic classification name  T3</t>
  </si>
  <si>
    <t>ahsf2c9T3</t>
  </si>
  <si>
    <t>ahsf2.9: The American Hospital Formulary System (AHFS) therapeutic classification name  T3</t>
  </si>
  <si>
    <t>ahsf2c10T3</t>
  </si>
  <si>
    <t>ahsf2.10: The American Hospital Formulary System (AHFS) therapeutic classification name  T3</t>
  </si>
  <si>
    <t>ahsf2c11T3</t>
  </si>
  <si>
    <t>ahsf2.11: The American Hospital Formulary System (AHFS) therapeutic classification name  T3</t>
  </si>
  <si>
    <t>ahsf2c12T3</t>
  </si>
  <si>
    <t>ahsf2.12: The American Hospital Formulary System (AHFS) therapeutic classification name  T3</t>
  </si>
  <si>
    <t>ahsf2c13T3</t>
  </si>
  <si>
    <t>ahsf2.13: The American Hospital Formulary System (AHFS) therapeutic classification name  T3</t>
  </si>
  <si>
    <t>ahsf2c14T3</t>
  </si>
  <si>
    <t>ahsf2.14: The American Hospital Formulary System (AHFS) therapeutic classification name  T3</t>
  </si>
  <si>
    <t>ahsf2c15T3</t>
  </si>
  <si>
    <t>ahsf2.15: The American Hospital Formulary System (AHFS) therapeutic classification name  T3</t>
  </si>
  <si>
    <t>ahsf2c16T3</t>
  </si>
  <si>
    <t>ahsf2.16: The American Hospital Formulary System (AHFS) therapeutic classification name  T3</t>
  </si>
  <si>
    <t>ahsf2c17T3</t>
  </si>
  <si>
    <t>ahsf2.17: The American Hospital Formulary System (AHFS) therapeutic classification name  T3</t>
  </si>
  <si>
    <t>ahsf2c18T3</t>
  </si>
  <si>
    <t>ahsf2.18: The American Hospital Formulary System (AHFS) therapeutic classification name  T3</t>
  </si>
  <si>
    <t>ahsf2c19T3</t>
  </si>
  <si>
    <t>ahsf2.19: The American Hospital Formulary System (AHFS) therapeutic classification name  T3</t>
  </si>
  <si>
    <t>ahsf2c20T3</t>
  </si>
  <si>
    <t>ahsf2.20: The American Hospital Formulary System (AHFS) therapeutic classification name  T3</t>
  </si>
  <si>
    <t>AHSF1T3</t>
  </si>
  <si>
    <t>[Rx - AHSF class]   5-HT3 RECEPTOR ANTAGONISTS  T3</t>
  </si>
  <si>
    <t>AHSF2T3</t>
  </si>
  <si>
    <t>[Rx - AHSF class]   ALPHA-ADRENERGIC BLOCKING AGENTS  T3</t>
  </si>
  <si>
    <t>AHSF3T3</t>
  </si>
  <si>
    <t>[Rx - AHSF class]   ANGIOTENSIN-CONVERTING ENZYME INHIBITORS  T3</t>
  </si>
  <si>
    <t>AHSF4T3</t>
  </si>
  <si>
    <t>[Rx - AHSF class]   ANTACIDS AND ADSORBENTS  T3</t>
  </si>
  <si>
    <t>AHSF5T3</t>
  </si>
  <si>
    <t>[Rx - AHSF class]   ASTRINGENTS AND DEODORANTS  T3</t>
  </si>
  <si>
    <t>AHSF6T3</t>
  </si>
  <si>
    <t>[Rx - AHSF class]   ADRENALS  T3</t>
  </si>
  <si>
    <t>AHSF7T3</t>
  </si>
  <si>
    <t>[Rx - AHSF class]   ALPHA-GLUCOSIDASE INHIBITORS  T3</t>
  </si>
  <si>
    <t>AHSF8T3</t>
  </si>
  <si>
    <t>[Rx - AHSF class]   ANGIOTENSIN II RECEPTOR ANTAGONISTS  T3</t>
  </si>
  <si>
    <t>AHSF9T3</t>
  </si>
  <si>
    <t>[Rx - AHSF class]   ANTIALLERGIC AGENTS  T3</t>
  </si>
  <si>
    <t>AHSF10T3</t>
  </si>
  <si>
    <t>[Rx - AHSF class]   ALLYLAMINES  T3</t>
  </si>
  <si>
    <t>AHSF11T3</t>
  </si>
  <si>
    <t>[Rx - AHSF class]   AMMONIA DETOXICANTS  T3</t>
  </si>
  <si>
    <t>AHSF12T3</t>
  </si>
  <si>
    <t>[Rx - AHSF class]   ANDROGENS  T3</t>
  </si>
  <si>
    <t>AHSF13T3</t>
  </si>
  <si>
    <t>[Rx - AHSF class]   ANTIANEMIA DRUGS  T3</t>
  </si>
  <si>
    <t>AHSF14T3</t>
  </si>
  <si>
    <t>[Rx - AHSF class]   AMINOPENICILLINS  T3</t>
  </si>
  <si>
    <t>AHSF15T3</t>
  </si>
  <si>
    <t>[Rx - AHSF class]   ATYPICAL ANTIPSYCHOTICS  T3</t>
  </si>
  <si>
    <t>AHSF16T3</t>
  </si>
  <si>
    <t>[Rx - AHSF class]   ANTIARRHYTHMIC AGENTS  T3</t>
  </si>
  <si>
    <t>AHSF17T3</t>
  </si>
  <si>
    <t>[Rx - AHSF class]   ARTIFICIAL TEARS  T3</t>
  </si>
  <si>
    <t>AHSF18T3</t>
  </si>
  <si>
    <t>[Rx - AHSF class]   AZOLES  T3</t>
  </si>
  <si>
    <t>AHSF19T3</t>
  </si>
  <si>
    <t>[Rx - AHSF class]   B-ADRENERGIC BLOCKING AGENTS  T3</t>
  </si>
  <si>
    <t>AHSF20T3</t>
  </si>
  <si>
    <t>[Rx - AHSF class]   ANTIBACTERIALS  T3</t>
  </si>
  <si>
    <t>AHSF21T3</t>
  </si>
  <si>
    <t>[Rx - AHSF class]   BARBITURATES  T3</t>
  </si>
  <si>
    <t>AHSF22T3</t>
  </si>
  <si>
    <t>[Rx - AHSF class]   BENZODIAZEPINES  T3</t>
  </si>
  <si>
    <t>AHSF23T3</t>
  </si>
  <si>
    <t>[Rx - AHSF class]   BIGUANIDES  T3</t>
  </si>
  <si>
    <t>AHSF24T3</t>
  </si>
  <si>
    <t>[Rx - AHSF class]   ANTIBIOTICS  T3</t>
  </si>
  <si>
    <t>AHSF25T3</t>
  </si>
  <si>
    <t>[Rx - AHSF class]   BASIC LOTIONS AND LINIMENTS  T3</t>
  </si>
  <si>
    <t>AHSF26T3</t>
  </si>
  <si>
    <t>[Rx - AHSF class]   BASIC OINTMENTS AND PROTECTANTS  T3</t>
  </si>
  <si>
    <t>AHSF27T3</t>
  </si>
  <si>
    <t>[Rx - AHSF class]   BILE ACID SEQUESTRANTS  T3</t>
  </si>
  <si>
    <t>AHSF28T3</t>
  </si>
  <si>
    <t>[Rx - AHSF class]   BUTYROPHENONES  T3</t>
  </si>
  <si>
    <t>AHSF29T3</t>
  </si>
  <si>
    <t>[Rx - AHSF class]   CALORIC AGENTS  T3</t>
  </si>
  <si>
    <t>AHSF30T3</t>
  </si>
  <si>
    <t>[Rx - AHSF class]   CENTRAL A-AGONISTS  T3</t>
  </si>
  <si>
    <t>AHSF31T3</t>
  </si>
  <si>
    <t>[Rx - AHSF class]   CARBONIC ANHYDRASE INHIBITORS  T3</t>
  </si>
  <si>
    <t>AHSF32T3</t>
  </si>
  <si>
    <t>[Rx - AHSF class]   CARDIOTONIC AGENTS  T3</t>
  </si>
  <si>
    <t>AHSF33T3</t>
  </si>
  <si>
    <t>[Rx - AHSF class]   CARDIAC DRUGS  T3</t>
  </si>
  <si>
    <t>AHSF34T3</t>
  </si>
  <si>
    <t>[Rx - AHSF class]   CALCIUM-CHANNEL BLOCKING AGENTS  T3</t>
  </si>
  <si>
    <t>AHSF35T3</t>
  </si>
  <si>
    <t>[Rx - AHSF class]   CEPHALOSPORINS  T3</t>
  </si>
  <si>
    <t>AHSF36T3</t>
  </si>
  <si>
    <t>[Rx - AHSF class]   CHOLELITHOLYTIC AGENTS  T3</t>
  </si>
  <si>
    <t>AHSF37T3</t>
  </si>
  <si>
    <t>[Rx - AHSF class]   CHOLESTEROL ABSORPTION INHIBITORS  T3</t>
  </si>
  <si>
    <t>AHSF38T3</t>
  </si>
  <si>
    <t>[Rx - AHSF class]   CHOLERETIC  T3</t>
  </si>
  <si>
    <t>AHSF39T3</t>
  </si>
  <si>
    <t>[Rx - AHSF class]   COUMARIN AND INDANDIONE DERIVATIVES  T3</t>
  </si>
  <si>
    <t>AHSF40T3</t>
  </si>
  <si>
    <t>[Rx - AHSF class]   CATHARTICS AND LAXATIVES  T3</t>
  </si>
  <si>
    <t>AHSF41T3</t>
  </si>
  <si>
    <t>[Rx - AHSF class]   ANTICOAGULANTS  T3</t>
  </si>
  <si>
    <t>AHSF42T3</t>
  </si>
  <si>
    <t>[Rx - AHSF class]   CORTICOSTEROIDS  T3</t>
  </si>
  <si>
    <t>AHSF43T3</t>
  </si>
  <si>
    <t>[Rx - AHSF class]   CYCLOOXYGENASE-2 (COX-2) INHIBITORS  T3</t>
  </si>
  <si>
    <t>AHSF44T3</t>
  </si>
  <si>
    <t>[Rx - AHSF class]   CELL STIMULANTS AND PROLIFERANTS  T3</t>
  </si>
  <si>
    <t>AHSF45T3</t>
  </si>
  <si>
    <t>[Rx - AHSF class]   DENTAL AGENTS  T3</t>
  </si>
  <si>
    <t>AHSF46T3</t>
  </si>
  <si>
    <t>[Rx - AHSF class]   ANTIDEPRESSANTS  T3</t>
  </si>
  <si>
    <t>AHSF47T3</t>
  </si>
  <si>
    <t>[Rx - AHSF class]   ANTIDIARRHEA AGENTS  T3</t>
  </si>
  <si>
    <t>AHSF48T3</t>
  </si>
  <si>
    <t>[Rx - AHSF class]   DIGESTANTS  T3</t>
  </si>
  <si>
    <t>AHSF49T3</t>
  </si>
  <si>
    <t>[Rx - AHSF class]   DIHYDROPYRIDINES  T3</t>
  </si>
  <si>
    <t>AHSF50T3</t>
  </si>
  <si>
    <t>[Rx - AHSF class]   DILUENTS  T3</t>
  </si>
  <si>
    <t>AHSF51T3</t>
  </si>
  <si>
    <t>[Rx - AHSF class]   DISINFECTANTS (FOR AGENTS USED ON OBJECT)  T3</t>
  </si>
  <si>
    <t>AHSF52T3</t>
  </si>
  <si>
    <t>[Rx - AHSF class]   DIURETICS  T3</t>
  </si>
  <si>
    <t>AHSF53T3</t>
  </si>
  <si>
    <t>[Rx - AHSF class]   DIRECT VASODILATORS  T3</t>
  </si>
  <si>
    <t>AHSF54T3</t>
  </si>
  <si>
    <t>[Rx - AHSF class]   ESTROGEN AGONIST-ANTAGONISTS  T3</t>
  </si>
  <si>
    <t>AHSF55T3</t>
  </si>
  <si>
    <t>[Rx - AHSF class]   ETHANOLAMINE DERIVATIVES  T3</t>
  </si>
  <si>
    <t>AHSF56T3</t>
  </si>
  <si>
    <t>[Rx - AHSF class]   EENT DRUGS, MISCELLANEOUS  T3</t>
  </si>
  <si>
    <t>AHSF57T3</t>
  </si>
  <si>
    <t>[Rx - AHSF class]   EMOLLIENTS DEMULCENTS AND PROTECTANTS  T3</t>
  </si>
  <si>
    <t>AHSF58T3</t>
  </si>
  <si>
    <t>[Rx - AHSF class]   ANTIEMETICS  T3</t>
  </si>
  <si>
    <t>AHSF59T3</t>
  </si>
  <si>
    <t>[Rx - AHSF class]   ERYTHROMYCINS  T3</t>
  </si>
  <si>
    <t>AHSF60T3</t>
  </si>
  <si>
    <t>[Rx - AHSF class]   ESTROGENS  T3</t>
  </si>
  <si>
    <t>AHSF61T3</t>
  </si>
  <si>
    <t>[Rx - AHSF class]   EXPECTORANTS  T3</t>
  </si>
  <si>
    <t>AHSF62T3</t>
  </si>
  <si>
    <t>[Rx - AHSF class]   FRIBIC ACID DERIVATIVES  T3</t>
  </si>
  <si>
    <t>AHSF63T3</t>
  </si>
  <si>
    <t>[Rx - AHSF class]   ANTIFLATULENTS  T3</t>
  </si>
  <si>
    <t>AHSF64T3</t>
  </si>
  <si>
    <t>[Rx - AHSF class]   ANTIFUNGALS  T3</t>
  </si>
  <si>
    <t>AHSF65T3</t>
  </si>
  <si>
    <t>[Rx - AHSF class]   ANTIFUNGAL ANTIBIOTICS  T3</t>
  </si>
  <si>
    <t>AHSF66T3</t>
  </si>
  <si>
    <t>[Rx - AHSF class]   GONADOTROPINS  T3</t>
  </si>
  <si>
    <t>AHSF67T3</t>
  </si>
  <si>
    <t>[Rx - AHSF class]   GENITOURINARY SMOOTH MUSCLE RELAXANTS  T3</t>
  </si>
  <si>
    <t>AHSF68T3</t>
  </si>
  <si>
    <t>[Rx - AHSF class]   HEMATOPOIETIC AGENTS  T3</t>
  </si>
  <si>
    <t>AHSF69T3</t>
  </si>
  <si>
    <t>[Rx - AHSF class]   HMG-COA REDUCTASE INHIBITORS  T3</t>
  </si>
  <si>
    <t>AHSF70T3</t>
  </si>
  <si>
    <t>[Rx - AHSF class]   HISTAMINE H2-ANTAGONISTS  T3</t>
  </si>
  <si>
    <t>AHSF71T3</t>
  </si>
  <si>
    <t>[Rx - AHSF class]   ANTIHISTAMINES  T3</t>
  </si>
  <si>
    <t>AHSF72T3</t>
  </si>
  <si>
    <t>[Rx - AHSF class]   ANTIHISTAMINE DRUGS  T3</t>
  </si>
  <si>
    <t>AHSF73T3</t>
  </si>
  <si>
    <t>[Rx - AHSF class]   HERBS AND NATURAL PRODUCTS  T3</t>
  </si>
  <si>
    <t>AHSF74T3</t>
  </si>
  <si>
    <t>[Rx - AHSF class]   HOMEOPATHIC PRODUCTS  T3</t>
  </si>
  <si>
    <t>AHSF75T3</t>
  </si>
  <si>
    <t>[Rx - AHSF class]   HEPARINS  T3</t>
  </si>
  <si>
    <t>AHSF76T3</t>
  </si>
  <si>
    <t>[Rx - AHSF class]   HEMODIALYSIS SOLUTION  T3</t>
  </si>
  <si>
    <t>AHSF77T3</t>
  </si>
  <si>
    <t>[Rx - AHSF class]   HYDANTOINS  T3</t>
  </si>
  <si>
    <t>AHSF78T3</t>
  </si>
  <si>
    <t>[Rx - AHSF class]   HYDROXYPYRIDONES  T3</t>
  </si>
  <si>
    <t>AHSF79T3</t>
  </si>
  <si>
    <t>[Rx - AHSF class]   HYPOTENSIVE AGENTS  T3</t>
  </si>
  <si>
    <t>AHSF80T3</t>
  </si>
  <si>
    <t>[Rx - AHSF class]   ANTI-INFLAMMATORY AGENTS  T3</t>
  </si>
  <si>
    <t>AHSF81T3</t>
  </si>
  <si>
    <t>[Rx - AHSF class]   ANTI-INFLAMMATORY (EYE,EAR,NOSE,THROAT)  T3</t>
  </si>
  <si>
    <t>AHSF82T3</t>
  </si>
  <si>
    <t>[Rx - AHSF class]   INSULINS  T3</t>
  </si>
  <si>
    <t>AHSF83T3</t>
  </si>
  <si>
    <t>[Rx - AHSF class]   IRON PREPARATIONS  T3</t>
  </si>
  <si>
    <t>AHSF84T3</t>
  </si>
  <si>
    <t>[Rx - AHSF class]   KERATOLYTIC AGENTS  T3</t>
  </si>
  <si>
    <t>AHSF85T3</t>
  </si>
  <si>
    <t>[Rx - AHSF class]   KERATOPLASTIC AGENTS  T3</t>
  </si>
  <si>
    <t>AHSF86T3</t>
  </si>
  <si>
    <t>[Rx - AHSF class]   LOCAL ANESTHETICS  T3</t>
  </si>
  <si>
    <t>AHSF87T3</t>
  </si>
  <si>
    <t>[Rx - AHSF class]   LINCOMYCINS  T3</t>
  </si>
  <si>
    <t>AHSF88T3</t>
  </si>
  <si>
    <t>[Rx - AHSF class]   ANTILIPEMIC AGENTS  T3</t>
  </si>
  <si>
    <t>AHSF89T3</t>
  </si>
  <si>
    <t>[Rx - AHSF class]   LIPOTROPIC AGENTS  T3</t>
  </si>
  <si>
    <t>AHSF90T3</t>
  </si>
  <si>
    <t>[Rx - AHSF class]   MISCELLANEOUS ANALGESICS &amp; ANTIPYRETICS  T3</t>
  </si>
  <si>
    <t>AHSF91T3</t>
  </si>
  <si>
    <t>[Rx - AHSF class]   MACROLIDES  T3</t>
  </si>
  <si>
    <t>AHSF92T3</t>
  </si>
  <si>
    <t>[Rx - AHSF class]   MISCELLANEOUS AUTONOMIC DRUGS  T3</t>
  </si>
  <si>
    <t>AHSF93T3</t>
  </si>
  <si>
    <t>[Rx - AHSF class]   ANTIMALARIALS  T3</t>
  </si>
  <si>
    <t>AHSF94T3</t>
  </si>
  <si>
    <t>[Rx - AHSF class]   ANTIMALARIAL AGENTS  T3</t>
  </si>
  <si>
    <t>AHSF95T3</t>
  </si>
  <si>
    <t>[Rx - AHSF class]   ANTIMANIC AGENTS  T3</t>
  </si>
  <si>
    <t>AHSF96T3</t>
  </si>
  <si>
    <t>[Rx - AHSF class]   MISCELLANEOUS ANXIOLYTICS SEDATIVES  T3</t>
  </si>
  <si>
    <t>AHSF97T3</t>
  </si>
  <si>
    <t>[Rx - AHSF class]   MISCELLANEOUS ANXIOLYTICS SEDATIVES AND HYPNOTICS  T3</t>
  </si>
  <si>
    <t>AHSF98T3</t>
  </si>
  <si>
    <t>[Rx - AHSF class]   MISCELLANEOUS ANTIBIOTICS  T3</t>
  </si>
  <si>
    <t>AHSF99T3</t>
  </si>
  <si>
    <t>[Rx - AHSF class]   MISCELLANEOUS CALCIUM-CHANNEL BLOCKING AGENTS  T3</t>
  </si>
  <si>
    <t>AHSF100T3</t>
  </si>
  <si>
    <t>[Rx - AHSF class]   MISC. CENTRAL NERVOUS SYSTEM AGENTS  T3</t>
  </si>
  <si>
    <t>AHSF101T3</t>
  </si>
  <si>
    <t>[Rx - AHSF class]   MISCELLANEOUS ANTICONVULSANTS  T3</t>
  </si>
  <si>
    <t>AHSF102T3</t>
  </si>
  <si>
    <t>[Rx - AHSF class]   MISCELLANEOUS ANTIDEPRESSANTS  T3</t>
  </si>
  <si>
    <t>AHSF103T3</t>
  </si>
  <si>
    <t>[Rx - AHSF class]   MISCELLANEOUS ANTIDIABETIC AGENTS  T3</t>
  </si>
  <si>
    <t>AHSF104T3</t>
  </si>
  <si>
    <t>[Rx - AHSF class]   MISCELLANEOUS EENT DRUGS  T3</t>
  </si>
  <si>
    <t>AHSF105T3</t>
  </si>
  <si>
    <t>[Rx - AHSF class]   MEGLITINIDES  T3</t>
  </si>
  <si>
    <t>AHSF106T3</t>
  </si>
  <si>
    <t>[Rx - AHSF class]   MISCELLANEOUS GI DRUGS  T3</t>
  </si>
  <si>
    <t>AHSF107T3</t>
  </si>
  <si>
    <t>[Rx - AHSF class]   MINERALS  T3</t>
  </si>
  <si>
    <t>AHSF108T3</t>
  </si>
  <si>
    <t>[Rx - AHSF class]   MISCELLANEOUS ANTI-INFECTIVES  T3</t>
  </si>
  <si>
    <t>AHSF109T3</t>
  </si>
  <si>
    <t>[Rx - AHSF class]   MISCELLANEOUS LOCAL ANTI-INFECTIVES  T3</t>
  </si>
  <si>
    <t>AHSF110T3</t>
  </si>
  <si>
    <t>[Rx - AHSF class]   MISCELLANEOUS ANTILIPEMIC AGENTS  T3</t>
  </si>
  <si>
    <t>AHSF111T3</t>
  </si>
  <si>
    <t>[Rx - AHSF class]   MIOTICS  T3</t>
  </si>
  <si>
    <t>AHSF112T3</t>
  </si>
  <si>
    <t>[Rx - AHSF class]   MULTIVITAMIN PREPARATIONS  T3</t>
  </si>
  <si>
    <t>AHSF113T3</t>
  </si>
  <si>
    <t>[Rx - AHSF class]   MISCELLANEOUS ANTIPROTOZOALS  T3</t>
  </si>
  <si>
    <t>AHSF114T3</t>
  </si>
  <si>
    <t>[Rx - AHSF class]   MISC. SKIN AND MUCOUS MEMBRANE AGENTS  T3</t>
  </si>
  <si>
    <t>AHSF115T3</t>
  </si>
  <si>
    <t>[Rx - AHSF class]   ANTIMUSCARINICS ANTISPASMODICS  T3</t>
  </si>
  <si>
    <t>AHSF116T3</t>
  </si>
  <si>
    <t>[Rx - AHSF class]   MISCELLANEOUS VASODILATATING AGENTS  T3</t>
  </si>
  <si>
    <t>AHSF117T3</t>
  </si>
  <si>
    <t>[Rx - AHSF class]   MYDRIATICS  T3</t>
  </si>
  <si>
    <t>AHSF118T3</t>
  </si>
  <si>
    <t>[Rx - AHSF class]   NONSTEROIDAL ANTI-INFLAMMATORY AGENTS  T3</t>
  </si>
  <si>
    <t>AHSF119T3</t>
  </si>
  <si>
    <t>[Rx - AHSF class]   ANTINEOPLASTIC AGENTS  T3</t>
  </si>
  <si>
    <t>AHSF120T3</t>
  </si>
  <si>
    <t>[Rx - AHSF class]   NITRATES AND NITRITES  T3</t>
  </si>
  <si>
    <t>AHSF121T3</t>
  </si>
  <si>
    <t>[Rx - AHSF class]   NATURAL PENICILLINS  T3</t>
  </si>
  <si>
    <t>AHSF122T3</t>
  </si>
  <si>
    <t>[Rx - AHSF class]   NUCLEOSIDES AND NUCLEOTIDES  T3</t>
  </si>
  <si>
    <t>AHSF123T3</t>
  </si>
  <si>
    <t>[Rx - AHSF class]   OTHER ANALGESICS  T3</t>
  </si>
  <si>
    <t>AHSF124T3</t>
  </si>
  <si>
    <t>[Rx - AHSF class]   OTHER COLD AND COUGH PREPARATIONS  T3</t>
  </si>
  <si>
    <t>AHSF125T3</t>
  </si>
  <si>
    <t>[Rx - AHSF class]   OTHER DIAGNOSTICS  T3</t>
  </si>
  <si>
    <t>AHSF126T3</t>
  </si>
  <si>
    <t>[Rx - AHSF class]   OTHER MACROLIDES  T3</t>
  </si>
  <si>
    <t>AHSF127T3</t>
  </si>
  <si>
    <t>[Rx - AHSF class]   OTHER NUTRITIONAL AGENTS  T3</t>
  </si>
  <si>
    <t>AHSF128T3</t>
  </si>
  <si>
    <t>[Rx - AHSF class]   OTHER NONSTEROIDAL ANTIIMFLAMMATORY AGENTS  T3</t>
  </si>
  <si>
    <t>AHSF129T3</t>
  </si>
  <si>
    <t>[Rx - AHSF class]   OPIATE AGONISTS  T3</t>
  </si>
  <si>
    <t>AHSF130T3</t>
  </si>
  <si>
    <t>[Rx - AHSF class]   PROKINETIC AGENTS  T3</t>
  </si>
  <si>
    <t>AHSF131T3</t>
  </si>
  <si>
    <t>[Rx - AHSF class]   PARATHYROID  T3</t>
  </si>
  <si>
    <t>AHSF132T3</t>
  </si>
  <si>
    <t>[Rx - AHSF class]   ANTIPARKINSONIAN AGENTS  T3</t>
  </si>
  <si>
    <t>AHSF133T3</t>
  </si>
  <si>
    <t>[Rx - AHSF class]   PARASYMPATHOMEMETIC (CHOLINERGIC) AGENTS  T3</t>
  </si>
  <si>
    <t>AHSF134T3</t>
  </si>
  <si>
    <t>[Rx - AHSF class]   PHOSPHODIESTERASE INHIBITORS  T3</t>
  </si>
  <si>
    <t>AHSF135T3</t>
  </si>
  <si>
    <t>[Rx - AHSF class]   PENICILLINS  T3</t>
  </si>
  <si>
    <t>AHSF136T3</t>
  </si>
  <si>
    <t>[Rx - AHSF class]   PHENOTHIAZINES  T3</t>
  </si>
  <si>
    <t>AHSF137T3</t>
  </si>
  <si>
    <t>[Rx - AHSF class]   PHENOTHIAZINE DERIVATIVES  T3</t>
  </si>
  <si>
    <t>AHSF138T3</t>
  </si>
  <si>
    <t>[Rx - AHSF class]   PITUITARY  T3</t>
  </si>
  <si>
    <t>AHSF139T3</t>
  </si>
  <si>
    <t>[Rx - AHSF class]   POLYENES  T3</t>
  </si>
  <si>
    <t>AHSF140T3</t>
  </si>
  <si>
    <t>[Rx - AHSF class]   PROTON-PUMP INHIBITORS  T3</t>
  </si>
  <si>
    <t>AHSF141T3</t>
  </si>
  <si>
    <t>[Rx - AHSF class]   POTASSIUM-REMOVING AGENTS  T3</t>
  </si>
  <si>
    <t>AHSF142T3</t>
  </si>
  <si>
    <t>[Rx - AHSF class]   PROPYLAMINE DERIVATIVES  T3</t>
  </si>
  <si>
    <t>AHSF143T3</t>
  </si>
  <si>
    <t>[Rx - AHSF class]   PROGESTINS  T3</t>
  </si>
  <si>
    <t>AHSF144T3</t>
  </si>
  <si>
    <t>[Rx - AHSF class]   PROSTAGLANDINS  T3</t>
  </si>
  <si>
    <t>AHSF145T3</t>
  </si>
  <si>
    <t>[Rx - AHSF class]   PROTECTANTS  T3</t>
  </si>
  <si>
    <t>AHSF146T3</t>
  </si>
  <si>
    <t>[Rx - AHSF class]   PENICILLINASE-RESISTANT PENICILLINS  T3</t>
  </si>
  <si>
    <t>AHSF147T3</t>
  </si>
  <si>
    <t>[Rx - AHSF class]   ANTIPRURITICS AND LOCAL ANESTHETICS  T3</t>
  </si>
  <si>
    <t>AHSF148T3</t>
  </si>
  <si>
    <t>[Rx - AHSF class]   POTASSIUM-SPARING DIURETICS  T3</t>
  </si>
  <si>
    <t>AHSF149T3</t>
  </si>
  <si>
    <t>[Rx - AHSF class]   PHOSPHOSISTERASE INHIBITORS  T3</t>
  </si>
  <si>
    <t>AHSF150T3</t>
  </si>
  <si>
    <t>[Rx - AHSF class]   ANTIPSYCHOTIC AGENTS  T3</t>
  </si>
  <si>
    <t>AHSF151T3</t>
  </si>
  <si>
    <t>[Rx - AHSF class]   QUINOLONES  T3</t>
  </si>
  <si>
    <t>AHSF152T3</t>
  </si>
  <si>
    <t>[Rx - AHSF class]   RESPIRATORY AND CEREBRAL STIMULANTS  T3</t>
  </si>
  <si>
    <t>AHSF153T3</t>
  </si>
  <si>
    <t>[Rx - AHSF class]   REPLACEMENT PREPARATIONS  T3</t>
  </si>
  <si>
    <t>AHSF154T3</t>
  </si>
  <si>
    <t>[Rx - AHSF class]   RESPIRATORY SMOOTH MUSCLE RELAXANTS  T3</t>
  </si>
  <si>
    <t>AHSF155T3</t>
  </si>
  <si>
    <t>[Rx - AHSF class]   SUNSCREEN AGENTS  T3</t>
  </si>
  <si>
    <t>AHSF156T3</t>
  </si>
  <si>
    <t>[Rx - AHSF class]   SYMPATHOMIMETIC (ADRENERGIC) AGENTS  T3</t>
  </si>
  <si>
    <t>AHSF157T3</t>
  </si>
  <si>
    <t>[Rx - AHSF class]   SYMPATHOLYTIC (ADRENERGIC BLOCKING) AGENTS  T3</t>
  </si>
  <si>
    <t>AHSF158T3</t>
  </si>
  <si>
    <t>[Rx - AHSF class]   SALICYLATES  T3</t>
  </si>
  <si>
    <t>AHSF159T3</t>
  </si>
  <si>
    <t>[Rx - AHSF class]   SECOND GENERATION CEPHALOSPORINS  T3</t>
  </si>
  <si>
    <t>AHSF160T3</t>
  </si>
  <si>
    <t>[Rx - AHSF class]   SECOND GENERATION ANTIHISTAMINES  T3</t>
  </si>
  <si>
    <t>AHSF161T3</t>
  </si>
  <si>
    <t>[Rx - AHSF class]   SEROTONIN MODULATORS  T3</t>
  </si>
  <si>
    <t>AHSF162T3</t>
  </si>
  <si>
    <t>[Rx - AHSF class]   SKELETAL MUSCLE RELAXANTS  T3</t>
  </si>
  <si>
    <t>AHSF163T3</t>
  </si>
  <si>
    <t>[Rx - AHSF class]   SELECTIVE SEROTONIN AGONISTS  T3</t>
  </si>
  <si>
    <t>AHSF164T3</t>
  </si>
  <si>
    <t>[Rx - AHSF class]   SELECTIVE-SEROTONIN REUPTAKE INHIBITORS  T3</t>
  </si>
  <si>
    <t>AHSF165T3</t>
  </si>
  <si>
    <t>[Rx - AHSF class]   SULFONAMIDES  T3</t>
  </si>
  <si>
    <t>AHSF166T3</t>
  </si>
  <si>
    <t>[Rx - AHSF class]   SULFONYLUREAS  T3</t>
  </si>
  <si>
    <t>AHSF167T3</t>
  </si>
  <si>
    <t>[Rx - AHSF class]   TETRACYCLINES  T3</t>
  </si>
  <si>
    <t>AHSF168T3</t>
  </si>
  <si>
    <t>[Rx - AHSF class]   THAZOLIDINEDIONES  T3</t>
  </si>
  <si>
    <t>AHSF169T3</t>
  </si>
  <si>
    <t>[Rx - AHSF class]   THIOCARBAMATES  T3</t>
  </si>
  <si>
    <t>AHSF170T3</t>
  </si>
  <si>
    <t>[Rx - AHSF class]   ANTITHYROID AGENTS  T3</t>
  </si>
  <si>
    <t>AHSF171T3</t>
  </si>
  <si>
    <t>[Rx - AHSF class]   THYROID AGENTS  T3</t>
  </si>
  <si>
    <t>AHSF172T3</t>
  </si>
  <si>
    <t>[Rx - AHSF class]   TRICYCLICS AND OTHER NOREPINEPHRINE-REUPTAKE INHIBITORS  T3</t>
  </si>
  <si>
    <t>AHSF173T3</t>
  </si>
  <si>
    <t>[Rx - AHSF class]   ANTITUBERCULOSIS AGENTS  T3</t>
  </si>
  <si>
    <t>AHSF174T3</t>
  </si>
  <si>
    <t>[Rx - AHSF class]   ANTITUSSIVES  T3</t>
  </si>
  <si>
    <t>AHSF175T3</t>
  </si>
  <si>
    <t>[Rx - AHSF class]   URINARY ANTI-INFECTIVES  T3</t>
  </si>
  <si>
    <t>AHSF176T3</t>
  </si>
  <si>
    <t>[Rx - AHSF class]   UNCLASSIFIED THERAPEUTIC AGENTS  T3</t>
  </si>
  <si>
    <t>AHSF177T3</t>
  </si>
  <si>
    <t>[Rx - AHSF class]   VASOCONSTRICTORS  T3</t>
  </si>
  <si>
    <t>AHSF178T3</t>
  </si>
  <si>
    <t>[Rx - AHSF class]   ANTIVIRALS  T3</t>
  </si>
  <si>
    <t>AHSF179T3</t>
  </si>
  <si>
    <t>[Rx - AHSF class]   VITAMIN A  T3</t>
  </si>
  <si>
    <t>AHSF180T3</t>
  </si>
  <si>
    <t>[Rx - AHSF class]   VITAMIN A AND D  T3</t>
  </si>
  <si>
    <t>AHSF181T3</t>
  </si>
  <si>
    <t>[Rx - AHSF class]   VITAMIN B COMPLEX  T3</t>
  </si>
  <si>
    <t>AHSF182T3</t>
  </si>
  <si>
    <t>[Rx - AHSF class]   VITAMIN C  T3</t>
  </si>
  <si>
    <t>AHSF183T3</t>
  </si>
  <si>
    <t>[Rx - AHSF class]   VITAMIN D  T3</t>
  </si>
  <si>
    <t>AHSF184T3</t>
  </si>
  <si>
    <t>[Rx - AHSF class]   VITAMIN E  T3</t>
  </si>
  <si>
    <t>AHSF185T3</t>
  </si>
  <si>
    <t>[Rx - AHSF class]   VITAMINS &amp; MINERALS  T3</t>
  </si>
  <si>
    <t>drugc1T4</t>
  </si>
  <si>
    <t>drugc.1: Health Canada Database Drug Code (2003-2005)  T4</t>
  </si>
  <si>
    <t>drugc2T4</t>
  </si>
  <si>
    <t>drugc.2: Health Canada Database Drug Code (2003-2005)  T4</t>
  </si>
  <si>
    <t>drugc3T4</t>
  </si>
  <si>
    <t>drugc.3: Health Canada Database Drug Code (2003-2005)  T4</t>
  </si>
  <si>
    <t>drugc4T4</t>
  </si>
  <si>
    <t>drugc.4: Health Canada Database Drug Code (2003-2005)  T4</t>
  </si>
  <si>
    <t>drugc5T4</t>
  </si>
  <si>
    <t>drugc.5: Health Canada Database Drug Code (2003-2005)  T4</t>
  </si>
  <si>
    <t>drugc6T4</t>
  </si>
  <si>
    <t>drugc.6: Health Canada Database Drug Code (2003-2005)  T4</t>
  </si>
  <si>
    <t>drugc7T4</t>
  </si>
  <si>
    <t>drugc.7: Health Canada Database Drug Code (2003-2005)  T4</t>
  </si>
  <si>
    <t>drugc8T4</t>
  </si>
  <si>
    <t>drugc.8: Health Canada Database Drug Code (2003-2005)  T4</t>
  </si>
  <si>
    <t>drugc9T4</t>
  </si>
  <si>
    <t>drugc.9: Health Canada Database Drug Code (2003-2005)  T4</t>
  </si>
  <si>
    <t>drugc10T4</t>
  </si>
  <si>
    <t>drugc.10: Health Canada Database Drug Code (2003-2005)  T4</t>
  </si>
  <si>
    <t>drugc11T4</t>
  </si>
  <si>
    <t>drugc.11: Health Canada Database Drug Code (2003-2005)  T4</t>
  </si>
  <si>
    <t>drugc12T4</t>
  </si>
  <si>
    <t>drugc.12: Health Canada Database Drug Code (2003-2005)  T4</t>
  </si>
  <si>
    <t>drugc13T4</t>
  </si>
  <si>
    <t>drugc.13: Health Canada Database Drug Code (2003-2005)  T4</t>
  </si>
  <si>
    <t>drugc14T4</t>
  </si>
  <si>
    <t>drugc.14: Health Canada Database Drug Code (2003-2005)  T4</t>
  </si>
  <si>
    <t>drugc15T4</t>
  </si>
  <si>
    <t>drugc.15: Health Canada Database Drug Code (2003-2005)  T4</t>
  </si>
  <si>
    <t>drugc16T4</t>
  </si>
  <si>
    <t>drugc.16: Health Canada Database Drug Code (2003-2005)  T4</t>
  </si>
  <si>
    <t>drugc17T4</t>
  </si>
  <si>
    <t>drugc.17: Health Canada Database Drug Code (2003-2005)  T4</t>
  </si>
  <si>
    <t>drugc18T4</t>
  </si>
  <si>
    <t>drugc.18: Health Canada Database Drug Code (2003-2005)  T4</t>
  </si>
  <si>
    <t>drugc19T4</t>
  </si>
  <si>
    <t>drugc.19: Health Canada Database Drug Code (2003-2005)  T4</t>
  </si>
  <si>
    <t>drugc20T4</t>
  </si>
  <si>
    <t>drugc.20: Health Canada Database Drug Code (2003-2005)  T4</t>
  </si>
  <si>
    <t>din1T4</t>
  </si>
  <si>
    <t>din.1: Numéro d'identification du médicament (DIN) / Drug Identification Number (DIN)  T4</t>
  </si>
  <si>
    <t>din2T4</t>
  </si>
  <si>
    <t>din.2: Numéro d'identification du médicament (DIN) / Drug Identification Number (DIN)  T4</t>
  </si>
  <si>
    <t>din3T4</t>
  </si>
  <si>
    <t>din.3: Numéro d'identification du médicament (DIN) / Drug Identification Number (DIN)  T4</t>
  </si>
  <si>
    <t>din4T4</t>
  </si>
  <si>
    <t>din.4: Numéro d'identification du médicament (DIN) / Drug Identification Number (DIN)  T4</t>
  </si>
  <si>
    <t>din5T4</t>
  </si>
  <si>
    <t>din.5: Numéro d'identification du médicament (DIN) / Drug Identification Number (DIN)  T4</t>
  </si>
  <si>
    <t>din6T4</t>
  </si>
  <si>
    <t>din.6: Numéro d'identification du médicament (DIN) / Drug Identification Number (DIN)  T4</t>
  </si>
  <si>
    <t>din7T4</t>
  </si>
  <si>
    <t>din.7: Numéro d'identification du médicament (DIN) / Drug Identification Number (DIN)  T4</t>
  </si>
  <si>
    <t>din8T4</t>
  </si>
  <si>
    <t>din.8: Numéro d'identification du médicament (DIN) / Drug Identification Number (DIN)  T4</t>
  </si>
  <si>
    <t>din9T4</t>
  </si>
  <si>
    <t>din.9: Numéro d'identification du médicament (DIN) / Drug Identification Number (DIN)  T4</t>
  </si>
  <si>
    <t>din10T4</t>
  </si>
  <si>
    <t>din.10: Numéro d'identification du médicament (DIN) / Drug Identification Number (DIN)  T4</t>
  </si>
  <si>
    <t>din11T4</t>
  </si>
  <si>
    <t>din.11: Numéro d'identification du médicament (DIN) / Drug Identification Number (DIN)  T4</t>
  </si>
  <si>
    <t>din12T4</t>
  </si>
  <si>
    <t>din.12: Numéro d'identification du médicament (DIN) / Drug Identification Number (DIN)  T4</t>
  </si>
  <si>
    <t>din13T4</t>
  </si>
  <si>
    <t>din.13: Numéro d'identification du médicament (DIN) / Drug Identification Number (DIN)  T4</t>
  </si>
  <si>
    <t>din14T4</t>
  </si>
  <si>
    <t>din.14: Numéro d'identification du médicament (DIN) / Drug Identification Number (DIN)  T4</t>
  </si>
  <si>
    <t>din15T4</t>
  </si>
  <si>
    <t>din.15: Numéro d'identification du médicament (DIN) / Drug Identification Number (DIN)  T4</t>
  </si>
  <si>
    <t>din16T4</t>
  </si>
  <si>
    <t>din.16: Numéro d'identification du médicament (DIN) / Drug Identification Number (DIN)  T4</t>
  </si>
  <si>
    <t>din17T4</t>
  </si>
  <si>
    <t>din.17: Numéro d'identification du médicament (DIN) / Drug Identification Number (DIN)  T4</t>
  </si>
  <si>
    <t>din18T4</t>
  </si>
  <si>
    <t>din.18: Numéro d'identification du médicament (DIN) / Drug Identification Number (DIN)  T4</t>
  </si>
  <si>
    <t>din19T4</t>
  </si>
  <si>
    <t>din.19: Numéro d'identification du médicament (DIN) / Drug Identification Number (DIN)  T4</t>
  </si>
  <si>
    <t>din20T4</t>
  </si>
  <si>
    <t>din.20: Numéro d'identification du médicament (DIN) / Drug Identification Number (DIN)  T4</t>
  </si>
  <si>
    <t>ahsf1c1T4</t>
  </si>
  <si>
    <t>ahfs1.1: The American Hospital Formulary System (AHFS) therapeutic classification name  T4</t>
  </si>
  <si>
    <t>ahsf1c2T4</t>
  </si>
  <si>
    <t>ahfs1.2: The American Hospital Formulary System (AHFS) therapeutic classification name  T4</t>
  </si>
  <si>
    <t>ahsf1c3T4</t>
  </si>
  <si>
    <t>ahfs1.3: The American Hospital Formulary System (AHFS) therapeutic classification name  T4</t>
  </si>
  <si>
    <t>ahsf1c4T4</t>
  </si>
  <si>
    <t>ahfs1.4: The American Hospital Formulary System (AHFS) therapeutic classification name  T4</t>
  </si>
  <si>
    <t>ahsf1c5T4</t>
  </si>
  <si>
    <t>ahfs1.5: The American Hospital Formulary System (AHFS) therapeutic classification name  T4</t>
  </si>
  <si>
    <t>ahsf1c6T4</t>
  </si>
  <si>
    <t>ahfs1.6: The American Hospital Formulary System (AHFS) therapeutic classification name  T4</t>
  </si>
  <si>
    <t>ahsf1c7T4</t>
  </si>
  <si>
    <t>ahfs1.7: The American Hospital Formulary System (AHFS) therapeutic classification name  T4</t>
  </si>
  <si>
    <t>ahsf1c8T4</t>
  </si>
  <si>
    <t>ahfs1.8: The American Hospital Formulary System (AHFS) therapeutic classification name  T4</t>
  </si>
  <si>
    <t>ahsf1c9T4</t>
  </si>
  <si>
    <t>ahfs1.9: The American Hospital Formulary System (AHFS) therapeutic classification name  T4</t>
  </si>
  <si>
    <t>ahsf1c10T4</t>
  </si>
  <si>
    <t>ahfs1.10: The American Hospital Formulary System (AHFS) therapeutic classification name  T4</t>
  </si>
  <si>
    <t>ahsf1c11T4</t>
  </si>
  <si>
    <t>ahfs1.11: The American Hospital Formulary System (AHFS) therapeutic classification name  T4</t>
  </si>
  <si>
    <t>ahsf1c12T4</t>
  </si>
  <si>
    <t>ahfs1.12: The American Hospital Formulary System (AHFS) therapeutic classification name  T4</t>
  </si>
  <si>
    <t>ahsf1c13T4</t>
  </si>
  <si>
    <t>ahfs1.13: The American Hospital Formulary System (AHFS) therapeutic classification name  T4</t>
  </si>
  <si>
    <t>ahsf1c14T4</t>
  </si>
  <si>
    <t>ahfs1.14: The American Hospital Formulary System (AHFS) therapeutic classification name  T4</t>
  </si>
  <si>
    <t>ahsf1c15T4</t>
  </si>
  <si>
    <t>ahfs1.15: The American Hospital Formulary System (AHFS) therapeutic classification name  T4</t>
  </si>
  <si>
    <t>ahsf1c16T4</t>
  </si>
  <si>
    <t>ahfs1.16: The American Hospital Formulary System (AHFS) therapeutic classification name  T4</t>
  </si>
  <si>
    <t>ahsf1c17T4</t>
  </si>
  <si>
    <t>ahfs1.17: The American Hospital Formulary System (AHFS) therapeutic classification name  T4</t>
  </si>
  <si>
    <t>ahsf1c18T4</t>
  </si>
  <si>
    <t>ahfs1.18: The American Hospital Formulary System (AHFS) therapeutic classification name  T4</t>
  </si>
  <si>
    <t>ahsf1c19T4</t>
  </si>
  <si>
    <t>ahfs1.19: The American Hospital Formulary System (AHFS) therapeutic classification name  T4</t>
  </si>
  <si>
    <t>ahsf1c20T4</t>
  </si>
  <si>
    <t>ahfs1.20: The American Hospital Formulary System (AHFS) therapeutic classification name  T4</t>
  </si>
  <si>
    <t>ahsf2c1T4</t>
  </si>
  <si>
    <t>ahfs2.1: The American Hospital Formulary System (AHFS) therapeutic classification name  T4</t>
  </si>
  <si>
    <t>ahsf2c2T4</t>
  </si>
  <si>
    <t>ahfs2.2: The American Hospital Formulary System (AHFS) therapeutic classification name  T4</t>
  </si>
  <si>
    <t>ahsf2c3T4</t>
  </si>
  <si>
    <t>ahfs2.3: The American Hospital Formulary System (AHFS) therapeutic classification name  T4</t>
  </si>
  <si>
    <t>ahsf2c4T4</t>
  </si>
  <si>
    <t>ahfs2.4: The American Hospital Formulary System (AHFS) therapeutic classification name  T4</t>
  </si>
  <si>
    <t>ahsf2c5T4</t>
  </si>
  <si>
    <t>ahfs2.5: The American Hospital Formulary System (AHFS) therapeutic classification name  T4</t>
  </si>
  <si>
    <t>ahsf2c6T4</t>
  </si>
  <si>
    <t>ahfs2.6: The American Hospital Formulary System (AHFS) therapeutic classification name  T4</t>
  </si>
  <si>
    <t>ahsf2c7T4</t>
  </si>
  <si>
    <t>ahfs2.7: The American Hospital Formulary System (AHFS) therapeutic classification name  T4</t>
  </si>
  <si>
    <t>ahsf2c8T4</t>
  </si>
  <si>
    <t>ahfs2.8: The American Hospital Formulary System (AHFS) therapeutic classification name  T4</t>
  </si>
  <si>
    <t>ahsf2c9T4</t>
  </si>
  <si>
    <t>ahfs2.9: The American Hospital Formulary System (AHFS) therapeutic classification name  T4</t>
  </si>
  <si>
    <t>ahsf2c10T4</t>
  </si>
  <si>
    <t>ahfs2.10: The American Hospital Formulary System (AHFS) therapeutic classification name  T4</t>
  </si>
  <si>
    <t>ahsf2c11T4</t>
  </si>
  <si>
    <t>ahfs2.11: The American Hospital Formulary System (AHFS) therapeutic classification name  T4</t>
  </si>
  <si>
    <t>ahsf2c12T4</t>
  </si>
  <si>
    <t>ahfs2.12: The American Hospital Formulary System (AHFS) therapeutic classification name  T4</t>
  </si>
  <si>
    <t>ahsf2c13T4</t>
  </si>
  <si>
    <t>ahfs2.13: The American Hospital Formulary System (AHFS) therapeutic classification name  T4</t>
  </si>
  <si>
    <t>ahsf2c14T4</t>
  </si>
  <si>
    <t>ahfs2.14: The American Hospital Formulary System (AHFS) therapeutic classification name  T4</t>
  </si>
  <si>
    <t>ahsf2c15T4</t>
  </si>
  <si>
    <t>ahfs2.15: The American Hospital Formulary System (AHFS) therapeutic classification name  T4</t>
  </si>
  <si>
    <t>ahsf2c16T4</t>
  </si>
  <si>
    <t>ahfs2.16: The American Hospital Formulary System (AHFS) therapeutic classification name  T4</t>
  </si>
  <si>
    <t>ahsf2c17T4</t>
  </si>
  <si>
    <t>ahfs2.17: The American Hospital Formulary System (AHFS) therapeutic classification name  T4</t>
  </si>
  <si>
    <t>ahsf2c18T4</t>
  </si>
  <si>
    <t>ahfs2.18: The American Hospital Formulary System (AHFS) therapeutic classification name  T4</t>
  </si>
  <si>
    <t>ahsf2c19T4</t>
  </si>
  <si>
    <t>ahfs2.19: The American Hospital Formulary System (AHFS) therapeutic classification name  T4</t>
  </si>
  <si>
    <t>ahsf2c20T4</t>
  </si>
  <si>
    <t>ahfs2.20: The American Hospital Formulary System (AHFS) therapeutic classification name  T4</t>
  </si>
  <si>
    <t>AHSF1T4</t>
  </si>
  <si>
    <t>[Rx - AHSF class]   5-HT3 RECEPTOR ANTAGONISTS  T4</t>
  </si>
  <si>
    <t>AHSF2T4</t>
  </si>
  <si>
    <t>[Rx - AHSF class]   ALPHA-ADRENERGIC BLOCKING AGENTS  T4</t>
  </si>
  <si>
    <t>AHSF3T4</t>
  </si>
  <si>
    <t>[Rx - AHSF class]   ANGIOTENSIN-CONVERTING ENZYME INHIBITORS  T4</t>
  </si>
  <si>
    <t>AHSF4T4</t>
  </si>
  <si>
    <t>[Rx - AHSF class]   ANTACIDS AND ADSORBENTS  T4</t>
  </si>
  <si>
    <t>AHSF5T4</t>
  </si>
  <si>
    <t>[Rx - AHSF class]   ASTRINGENTS AND DEODORANTS  T4</t>
  </si>
  <si>
    <t>AHSF6T4</t>
  </si>
  <si>
    <t>[Rx - AHSF class]   ADRENALS  T4</t>
  </si>
  <si>
    <t>AHSF7T4</t>
  </si>
  <si>
    <t>[Rx - AHSF class]   ALPHA-GLUCOSIDASE INHIBITORS  T4</t>
  </si>
  <si>
    <t>AHSF8T4</t>
  </si>
  <si>
    <t>[Rx - AHSF class]   ANGIOTENSIN II RECEPTOR ANTAGONISTS  T4</t>
  </si>
  <si>
    <t>AHSF9T4</t>
  </si>
  <si>
    <t>[Rx - AHSF class]   ANTIALLERGIC AGENTS  T4</t>
  </si>
  <si>
    <t>AHSF10T4</t>
  </si>
  <si>
    <t>[Rx - AHSF class]   ALLYLAMINES  T4</t>
  </si>
  <si>
    <t>AHSF11T4</t>
  </si>
  <si>
    <t>[Rx - AHSF class]   AMMONIA DETOXICANTS  T4</t>
  </si>
  <si>
    <t>AHSF12T4</t>
  </si>
  <si>
    <t>[Rx - AHSF class]   ANDROGENS  T4</t>
  </si>
  <si>
    <t>AHSF13T4</t>
  </si>
  <si>
    <t>[Rx - AHSF class]   ANTIANEMIA DRUGS  T4</t>
  </si>
  <si>
    <t>AHSF14T4</t>
  </si>
  <si>
    <t>[Rx - AHSF class]   AMINOPENICILLINS  T4</t>
  </si>
  <si>
    <t>AHSF15T4</t>
  </si>
  <si>
    <t>[Rx - AHSF class]   ATYPICAL ANTIPSYCHOTICS  T4</t>
  </si>
  <si>
    <t>AHSF16T4</t>
  </si>
  <si>
    <t>[Rx - AHSF class]   ANTIARRHYTHMIC AGENTS  T4</t>
  </si>
  <si>
    <t>AHSF17T4</t>
  </si>
  <si>
    <t>[Rx - AHSF class]   ARTIFICIAL TEARS  T4</t>
  </si>
  <si>
    <t>AHSF18T4</t>
  </si>
  <si>
    <t>[Rx - AHSF class]   AZOLES  T4</t>
  </si>
  <si>
    <t>AHSF19T4</t>
  </si>
  <si>
    <t>[Rx - AHSF class]   B-ADRENERGIC BLOCKING AGENTS  T4</t>
  </si>
  <si>
    <t>AHSF20T4</t>
  </si>
  <si>
    <t>[Rx - AHSF class]   ANTIBACTERIALS  T4</t>
  </si>
  <si>
    <t>AHSF21T4</t>
  </si>
  <si>
    <t>[Rx - AHSF class]   BARBITURATES  T4</t>
  </si>
  <si>
    <t>AHSF22T4</t>
  </si>
  <si>
    <t>[Rx - AHSF class]   BENZODIAZEPINES  T4</t>
  </si>
  <si>
    <t>AHSF23T4</t>
  </si>
  <si>
    <t>[Rx - AHSF class]   BIGUANIDES  T4</t>
  </si>
  <si>
    <t>AHSF24T4</t>
  </si>
  <si>
    <t>[Rx - AHSF class]   ANTIBIOTICS  T4</t>
  </si>
  <si>
    <t>AHSF25T4</t>
  </si>
  <si>
    <t>[Rx - AHSF class]   BASIC LOTIONS AND LINIMENTS  T4</t>
  </si>
  <si>
    <t>AHSF26T4</t>
  </si>
  <si>
    <t>[Rx - AHSF class]   BASIC OINTMENTS AND PROTECTANTS  T4</t>
  </si>
  <si>
    <t>AHSF27T4</t>
  </si>
  <si>
    <t>[Rx - AHSF class]   BILE ACID SEQUESTRANTS  T4</t>
  </si>
  <si>
    <t>AHSF28T4</t>
  </si>
  <si>
    <t>[Rx - AHSF class]   BUTYROPHENONES  T4</t>
  </si>
  <si>
    <t>AHSF29T4</t>
  </si>
  <si>
    <t>[Rx - AHSF class]   CALORIC AGENTS  T4</t>
  </si>
  <si>
    <t>AHSF30T4</t>
  </si>
  <si>
    <t>[Rx - AHSF class]   CENTRAL A-AGONISTS  T4</t>
  </si>
  <si>
    <t>AHSF31T4</t>
  </si>
  <si>
    <t>[Rx - AHSF class]   CARBONIC ANHYDRASE INHIBITORS  T4</t>
  </si>
  <si>
    <t>AHSF32T4</t>
  </si>
  <si>
    <t>[Rx - AHSF class]   CARDIOTONIC AGENTS  T4</t>
  </si>
  <si>
    <t>AHSF33T4</t>
  </si>
  <si>
    <t>[Rx - AHSF class]   CARDIAC DRUGS  T4</t>
  </si>
  <si>
    <t>AHSF34T4</t>
  </si>
  <si>
    <t>[Rx - AHSF class]   CALCIUM-CHANNEL BLOCKING AGENTS  T4</t>
  </si>
  <si>
    <t>AHSF35T4</t>
  </si>
  <si>
    <t>[Rx - AHSF class]   CEPHALOSPORINS  T4</t>
  </si>
  <si>
    <t>AHSF36T4</t>
  </si>
  <si>
    <t>[Rx - AHSF class]   CHOLELITHOLYTIC AGENTS  T4</t>
  </si>
  <si>
    <t>AHSF37T4</t>
  </si>
  <si>
    <t>[Rx - AHSF class]   CHOLESTEROL ABSORPTION INHIBITORS  T4</t>
  </si>
  <si>
    <t>AHSF38T4</t>
  </si>
  <si>
    <t>[Rx - AHSF class]   CHOLERETIC  T4</t>
  </si>
  <si>
    <t>AHSF39T4</t>
  </si>
  <si>
    <t>[Rx - AHSF class]   COUMARIN AND INDANDIONE DERIVATIVES  T4</t>
  </si>
  <si>
    <t>AHSF40T4</t>
  </si>
  <si>
    <t>[Rx - AHSF class]   CATHARTICS AND LAXATIVES  T4</t>
  </si>
  <si>
    <t>AHSF41T4</t>
  </si>
  <si>
    <t>[Rx - AHSF class]   ANTICOAGULANTS  T4</t>
  </si>
  <si>
    <t>AHSF42T4</t>
  </si>
  <si>
    <t>[Rx - AHSF class]   CORTICOSTEROIDS  T4</t>
  </si>
  <si>
    <t>AHSF43T4</t>
  </si>
  <si>
    <t>[Rx - AHSF class]   CYCLOOXYGENASE-2 (COX-2) INHIBITORS  T4</t>
  </si>
  <si>
    <t>AHSF44T4</t>
  </si>
  <si>
    <t>[Rx - AHSF class]   CELL STIMULANTS AND PROLIFERANTS  T4</t>
  </si>
  <si>
    <t>AHSF45T4</t>
  </si>
  <si>
    <t>[Rx - AHSF class]   DENTAL AGENTS  T4</t>
  </si>
  <si>
    <t>AHSF46T4</t>
  </si>
  <si>
    <t>[Rx - AHSF class]   ANTIDEPRESSANTS  T4</t>
  </si>
  <si>
    <t>AHSF47T4</t>
  </si>
  <si>
    <t>[Rx - AHSF class]   ANTIDIARRHEA AGENTS  T4</t>
  </si>
  <si>
    <t>AHSF48T4</t>
  </si>
  <si>
    <t>[Rx - AHSF class]   DIGESTANTS  T4</t>
  </si>
  <si>
    <t>AHSF49T4</t>
  </si>
  <si>
    <t>[Rx - AHSF class]   DIHYDROPYRIDINES  T4</t>
  </si>
  <si>
    <t>AHSF50T4</t>
  </si>
  <si>
    <t>[Rx - AHSF class]   DILUENTS  T4</t>
  </si>
  <si>
    <t>AHSF51T4</t>
  </si>
  <si>
    <t>[Rx - AHSF class]   DISINFECTANTS (FOR AGENTS USED ON OBJECT)  T4</t>
  </si>
  <si>
    <t>AHSF52T4</t>
  </si>
  <si>
    <t>[Rx - AHSF class]   DIURETICS  T4</t>
  </si>
  <si>
    <t>AHSF53T4</t>
  </si>
  <si>
    <t>[Rx - AHSF class]   DIRECT VASODILATORS  T4</t>
  </si>
  <si>
    <t>AHSF54T4</t>
  </si>
  <si>
    <t>[Rx - AHSF class]   ESTROGEN AGONIST-ANTAGONISTS  T4</t>
  </si>
  <si>
    <t>AHSF55T4</t>
  </si>
  <si>
    <t>[Rx - AHSF class]   ETHANOLAMINE DERIVATIVES  T4</t>
  </si>
  <si>
    <t>AHSF56T4</t>
  </si>
  <si>
    <t>[Rx - AHSF class]   EENT DRUGS, MISCELLANEOUS  T4</t>
  </si>
  <si>
    <t>AHSF57T4</t>
  </si>
  <si>
    <t>[Rx - AHSF class]   EMOLLIENTS DEMULCENTS AND PROTECTANTS  T4</t>
  </si>
  <si>
    <t>AHSF58T4</t>
  </si>
  <si>
    <t>[Rx - AHSF class]   ANTIEMETICS  T4</t>
  </si>
  <si>
    <t>AHSF59T4</t>
  </si>
  <si>
    <t>[Rx - AHSF class]   ERYTHROMYCINS  T4</t>
  </si>
  <si>
    <t>AHSF60T4</t>
  </si>
  <si>
    <t>[Rx - AHSF class]   ESTROGENS  T4</t>
  </si>
  <si>
    <t>AHSF61T4</t>
  </si>
  <si>
    <t>[Rx - AHSF class]   EXPECTORANTS  T4</t>
  </si>
  <si>
    <t>AHSF62T4</t>
  </si>
  <si>
    <t>[Rx - AHSF class]   FRIBIC ACID DERIVATIVES  T4</t>
  </si>
  <si>
    <t>AHSF63T4</t>
  </si>
  <si>
    <t>[Rx - AHSF class]   ANTIFLATULENTS  T4</t>
  </si>
  <si>
    <t>AHSF64T4</t>
  </si>
  <si>
    <t>[Rx - AHSF class]   ANTIFUNGALS  T4</t>
  </si>
  <si>
    <t>AHSF65T4</t>
  </si>
  <si>
    <t>[Rx - AHSF class]   ANTIFUNGAL ANTIBIOTICS  T4</t>
  </si>
  <si>
    <t>AHSF66T4</t>
  </si>
  <si>
    <t>[Rx - AHSF class]   GONADOTROPINS  T4</t>
  </si>
  <si>
    <t>AHSF67T4</t>
  </si>
  <si>
    <t>[Rx - AHSF class]   GENITOURINARY SMOOTH MUSCLE RELAXANTS  T4</t>
  </si>
  <si>
    <t>AHSF68T4</t>
  </si>
  <si>
    <t>[Rx - AHSF class]   HEMATOPOIETIC AGENTS  T4</t>
  </si>
  <si>
    <t>AHSF69T4</t>
  </si>
  <si>
    <t>[Rx - AHSF class]   HMG-COA REDUCTASE INHIBITORS  T4</t>
  </si>
  <si>
    <t>AHSF70T4</t>
  </si>
  <si>
    <t>[Rx - AHSF class]   HISTAMINE H2-ANTAGONISTS  T4</t>
  </si>
  <si>
    <t>AHSF71T4</t>
  </si>
  <si>
    <t>[Rx - AHSF class]   ANTIHISTAMINES  T4</t>
  </si>
  <si>
    <t>AHSF72T4</t>
  </si>
  <si>
    <t>[Rx - AHSF class]   ANTIHISTAMINE DRUGS  T4</t>
  </si>
  <si>
    <t>AHSF73T4</t>
  </si>
  <si>
    <t>[Rx - AHSF class]   HERBS AND NATURAL PRODUCTS  T4</t>
  </si>
  <si>
    <t>AHSF74T4</t>
  </si>
  <si>
    <t>[Rx - AHSF class]   HOMEOPATHIC PRODUCTS  T4</t>
  </si>
  <si>
    <t>AHSF75T4</t>
  </si>
  <si>
    <t>[Rx - AHSF class]   HEPARINS  T4</t>
  </si>
  <si>
    <t>AHSF76T4</t>
  </si>
  <si>
    <t>[Rx - AHSF class]   HEMODIALYSIS SOLUTION  T4</t>
  </si>
  <si>
    <t>AHSF77T4</t>
  </si>
  <si>
    <t>[Rx - AHSF class]   HYDANTOINS  T4</t>
  </si>
  <si>
    <t>AHSF78T4</t>
  </si>
  <si>
    <t>[Rx - AHSF class]   HYDROXYPYRIDONES  T4</t>
  </si>
  <si>
    <t>AHSF79T4</t>
  </si>
  <si>
    <t>[Rx - AHSF class]   HYPOTENSIVE AGENTS  T4</t>
  </si>
  <si>
    <t>AHSF80T4</t>
  </si>
  <si>
    <t>[Rx - AHSF class]   ANTI-INFLAMMATORY AGENTS  T4</t>
  </si>
  <si>
    <t>AHSF81T4</t>
  </si>
  <si>
    <t>[Rx - AHSF class]   ANTI-INFLAMMATORY (EYE,EAR,NOSE,THROAT)  T4</t>
  </si>
  <si>
    <t>AHSF82T4</t>
  </si>
  <si>
    <t>[Rx - AHSF class]   INSULINS  T4</t>
  </si>
  <si>
    <t>AHSF83T4</t>
  </si>
  <si>
    <t>[Rx - AHSF class]   IRON PREPARATIONS  T4</t>
  </si>
  <si>
    <t>AHSF84T4</t>
  </si>
  <si>
    <t>[Rx - AHSF class]   KERATOLYTIC AGENTS  T4</t>
  </si>
  <si>
    <t>AHSF85T4</t>
  </si>
  <si>
    <t>[Rx - AHSF class]   KERATOPLASTIC AGENTS  T4</t>
  </si>
  <si>
    <t>AHSF86T4</t>
  </si>
  <si>
    <t>[Rx - AHSF class]   LOCAL ANESTHETICS  T4</t>
  </si>
  <si>
    <t>AHSF87T4</t>
  </si>
  <si>
    <t>[Rx - AHSF class]   LINCOMYCINS  T4</t>
  </si>
  <si>
    <t>AHSF88T4</t>
  </si>
  <si>
    <t>[Rx - AHSF class]   ANTILIPEMIC AGENTS  T4</t>
  </si>
  <si>
    <t>AHSF89T4</t>
  </si>
  <si>
    <t>[Rx - AHSF class]   LIPOTROPIC AGENTS  T4</t>
  </si>
  <si>
    <t>AHSF90T4</t>
  </si>
  <si>
    <t>[Rx - AHSF class]   MISCELLANEOUS ANALGESICS &amp; ANTIPYRETICS  T4</t>
  </si>
  <si>
    <t>AHSF91T4</t>
  </si>
  <si>
    <t>[Rx - AHSF class]   MACROLIDES  T4</t>
  </si>
  <si>
    <t>AHSF92T4</t>
  </si>
  <si>
    <t>[Rx - AHSF class]   MISCELLANEOUS AUTONOMIC DRUGS  T4</t>
  </si>
  <si>
    <t>AHSF93T4</t>
  </si>
  <si>
    <t>[Rx - AHSF class]   ANTIMALARIALS  T4</t>
  </si>
  <si>
    <t>AHSF94T4</t>
  </si>
  <si>
    <t>[Rx - AHSF class]   ANTIMALARIAL AGENTS  T4</t>
  </si>
  <si>
    <t>AHSF95T4</t>
  </si>
  <si>
    <t>[Rx - AHSF class]   ANTIMANIC AGENTS  T4</t>
  </si>
  <si>
    <t>AHSF96T4</t>
  </si>
  <si>
    <t>[Rx - AHSF class]   MISCELLANEOUS ANXIOLYTICS SEDATIVES  T4</t>
  </si>
  <si>
    <t>AHSF97T4</t>
  </si>
  <si>
    <t>[Rx - AHSF class]   MISCELLANEOUS ANXIOLYTICS SEDATIVES AND HYPNOTICS  T4</t>
  </si>
  <si>
    <t>AHSF98T4</t>
  </si>
  <si>
    <t>[Rx - AHSF class]   MISCELLANEOUS ANTIBIOTICS  T4</t>
  </si>
  <si>
    <t>AHSF99T4</t>
  </si>
  <si>
    <t>[Rx - AHSF class]   MISCELLANEOUS CALCIUM-CHANNEL BLOCKING AGENTS  T4</t>
  </si>
  <si>
    <t>AHSF100T4</t>
  </si>
  <si>
    <t>[Rx - AHSF class]   MISC. CENTRAL NERVOUS SYSTEM AGENTS  T4</t>
  </si>
  <si>
    <t>AHSF101T4</t>
  </si>
  <si>
    <t>[Rx - AHSF class]   MISCELLANEOUS ANTICONVULSANTS  T4</t>
  </si>
  <si>
    <t>AHSF102T4</t>
  </si>
  <si>
    <t>[Rx - AHSF class]   MISCELLANEOUS ANTIDEPRESSANTS  T4</t>
  </si>
  <si>
    <t>AHSF103T4</t>
  </si>
  <si>
    <t>[Rx - AHSF class]   MISCELLANEOUS ANTIDIABETIC AGENTS  T4</t>
  </si>
  <si>
    <t>AHSF104T4</t>
  </si>
  <si>
    <t>[Rx - AHSF class]   MISCELLANEOUS EENT DRUGS  T4</t>
  </si>
  <si>
    <t>AHSF105T4</t>
  </si>
  <si>
    <t>[Rx - AHSF class]   MEGLITINIDES  T4</t>
  </si>
  <si>
    <t>AHSF106T4</t>
  </si>
  <si>
    <t>[Rx - AHSF class]   MISCELLANEOUS GI DRUGS  T4</t>
  </si>
  <si>
    <t>AHSF107T4</t>
  </si>
  <si>
    <t>[Rx - AHSF class]   MINERALS  T4</t>
  </si>
  <si>
    <t>AHSF108T4</t>
  </si>
  <si>
    <t>[Rx - AHSF class]   MISCELLANEOUS ANTI-INFECTIVES  T4</t>
  </si>
  <si>
    <t>AHSF109T4</t>
  </si>
  <si>
    <t>[Rx - AHSF class]   MISCELLANEOUS LOCAL ANTI-INFECTIVES  T4</t>
  </si>
  <si>
    <t>AHSF110T4</t>
  </si>
  <si>
    <t>[Rx - AHSF class]   MISCELLANEOUS ANTILIPEMIC AGENTS  T4</t>
  </si>
  <si>
    <t>AHSF111T4</t>
  </si>
  <si>
    <t>[Rx - AHSF class]   MIOTICS  T4</t>
  </si>
  <si>
    <t>AHSF112T4</t>
  </si>
  <si>
    <t>[Rx - AHSF class]   MULTIVITAMIN PREPARATIONS  T4</t>
  </si>
  <si>
    <t>AHSF113T4</t>
  </si>
  <si>
    <t>[Rx - AHSF class]   MISCELLANEOUS ANTIPROTOZOALS  T4</t>
  </si>
  <si>
    <t>AHSF114T4</t>
  </si>
  <si>
    <t>[Rx - AHSF class]   MISC. SKIN AND MUCOUS MEMBRANE AGENTS  T4</t>
  </si>
  <si>
    <t>AHSF115T4</t>
  </si>
  <si>
    <t>[Rx - AHSF class]   ANTIMUSCARINICS ANTISPASMODICS  T4</t>
  </si>
  <si>
    <t>AHSF116T4</t>
  </si>
  <si>
    <t>[Rx - AHSF class]   MISCELLANEOUS VASODILATATING AGENTS  T4</t>
  </si>
  <si>
    <t>AHSF117T4</t>
  </si>
  <si>
    <t>[Rx - AHSF class]   MYDRIATICS  T4</t>
  </si>
  <si>
    <t>AHSF118T4</t>
  </si>
  <si>
    <t>[Rx - AHSF class]   NONSTEROIDAL ANTI-INFLAMMATORY AGENTS  T4</t>
  </si>
  <si>
    <t>AHSF119T4</t>
  </si>
  <si>
    <t>[Rx - AHSF class]   ANTINEOPLASTIC AGENTS  T4</t>
  </si>
  <si>
    <t>AHSF120T4</t>
  </si>
  <si>
    <t>[Rx - AHSF class]   NITRATES AND NITRITES  T4</t>
  </si>
  <si>
    <t>AHSF121T4</t>
  </si>
  <si>
    <t>[Rx - AHSF class]   NATURAL PENICILLINS  T4</t>
  </si>
  <si>
    <t>AHSF122T4</t>
  </si>
  <si>
    <t>[Rx - AHSF class]   NUCLEOSIDES AND NUCLEOTIDES  T4</t>
  </si>
  <si>
    <t>AHSF123T4</t>
  </si>
  <si>
    <t>[Rx - AHSF class]   OTHER ANALGESICS  T4</t>
  </si>
  <si>
    <t>AHSF124T4</t>
  </si>
  <si>
    <t>[Rx - AHSF class]   OTHER COLD AND COUGH PREPARATIONS  T4</t>
  </si>
  <si>
    <t>AHSF125T4</t>
  </si>
  <si>
    <t>[Rx - AHSF class]   OTHER DIAGNOSTICS  T4</t>
  </si>
  <si>
    <t>AHSF126T4</t>
  </si>
  <si>
    <t>[Rx - AHSF class]   OTHER MACROLIDES  T4</t>
  </si>
  <si>
    <t>AHSF127T4</t>
  </si>
  <si>
    <t>[Rx - AHSF class]   OTHER NUTRITIONAL AGENTS  T4</t>
  </si>
  <si>
    <t>AHSF128T4</t>
  </si>
  <si>
    <t>[Rx - AHSF class]   OTHER NONSTEROIDAL ANTIIMFLAMMATORY AGENTS  T4</t>
  </si>
  <si>
    <t>AHSF129T4</t>
  </si>
  <si>
    <t>[Rx - AHSF class]   OPIATE AGONISTS  T4</t>
  </si>
  <si>
    <t>AHSF130T4</t>
  </si>
  <si>
    <t>[Rx - AHSF class]   PROKINETIC AGENTS  T4</t>
  </si>
  <si>
    <t>AHSF131T4</t>
  </si>
  <si>
    <t>[Rx - AHSF class]   PARATHYROID  T4</t>
  </si>
  <si>
    <t>AHSF132T4</t>
  </si>
  <si>
    <t>[Rx - AHSF class]   ANTIPARKINSONIAN AGENTS  T4</t>
  </si>
  <si>
    <t>AHSF133T4</t>
  </si>
  <si>
    <t>[Rx - AHSF class]   PARASYMPATHOMEMETIC (CHOLINERGIC) AGENTS  T4</t>
  </si>
  <si>
    <t>AHSF134T4</t>
  </si>
  <si>
    <t>[Rx - AHSF class]   PHOSPHODIESTERASE INHIBITORS  T4</t>
  </si>
  <si>
    <t>AHSF135T4</t>
  </si>
  <si>
    <t>[Rx - AHSF class]   PENICILLINS  T4</t>
  </si>
  <si>
    <t>AHSF136T4</t>
  </si>
  <si>
    <t>[Rx - AHSF class]   PHENOTHIAZINES  T4</t>
  </si>
  <si>
    <t>AHSF137T4</t>
  </si>
  <si>
    <t>[Rx - AHSF class]   PHENOTHIAZINE DERIVATIVES  T4</t>
  </si>
  <si>
    <t>AHSF138T4</t>
  </si>
  <si>
    <t>[Rx - AHSF class]   PITUITARY  T4</t>
  </si>
  <si>
    <t>AHSF139T4</t>
  </si>
  <si>
    <t>[Rx - AHSF class]   POLYENES  T4</t>
  </si>
  <si>
    <t>AHSF140T4</t>
  </si>
  <si>
    <t>[Rx - AHSF class]   PROTON-PUMP INHIBITORS  T4</t>
  </si>
  <si>
    <t>AHSF141T4</t>
  </si>
  <si>
    <t>[Rx - AHSF class]   POTASSIUM-REMOVING AGENTS  T4</t>
  </si>
  <si>
    <t>AHSF142T4</t>
  </si>
  <si>
    <t>[Rx - AHSF class]   PROPYLAMINE DERIVATIVES  T4</t>
  </si>
  <si>
    <t>AHSF143T4</t>
  </si>
  <si>
    <t>[Rx - AHSF class]   PROGESTINS  T4</t>
  </si>
  <si>
    <t>AHSF144T4</t>
  </si>
  <si>
    <t>[Rx - AHSF class]   PROSTAGLANDINS  T4</t>
  </si>
  <si>
    <t>AHSF145T4</t>
  </si>
  <si>
    <t>[Rx - AHSF class]   PROTECTANTS  T4</t>
  </si>
  <si>
    <t>AHSF146T4</t>
  </si>
  <si>
    <t>[Rx - AHSF class]   PENICILLINASE-RESISTANT PENICILLINS  T4</t>
  </si>
  <si>
    <t>AHSF147T4</t>
  </si>
  <si>
    <t>[Rx - AHSF class]   ANTIPRURITICS AND LOCAL ANESTHETICS  T4</t>
  </si>
  <si>
    <t>AHSF148T4</t>
  </si>
  <si>
    <t>[Rx - AHSF class]   POTASSIUM-SPARING DIURETICS  T4</t>
  </si>
  <si>
    <t>AHSF149T4</t>
  </si>
  <si>
    <t>[Rx - AHSF class]   PHOSPHOSISTERASE INHIBITORS  T4</t>
  </si>
  <si>
    <t>AHSF150T4</t>
  </si>
  <si>
    <t>[Rx - AHSF class]   ANTIPSYCHOTIC AGENTS  T4</t>
  </si>
  <si>
    <t>AHSF151T4</t>
  </si>
  <si>
    <t>[Rx - AHSF class]   QUINOLONES  T4</t>
  </si>
  <si>
    <t>AHSF152T4</t>
  </si>
  <si>
    <t>[Rx - AHSF class]   RESPIRATORY AND CEREBRAL STIMULANTS  T4</t>
  </si>
  <si>
    <t>AHSF153T4</t>
  </si>
  <si>
    <t>[Rx - AHSF class]   REPLACEMENT PREPARATIONS  T4</t>
  </si>
  <si>
    <t>AHSF154T4</t>
  </si>
  <si>
    <t>[Rx - AHSF class]   RESPIRATORY SMOOTH MUSCLE RELAXANTS  T4</t>
  </si>
  <si>
    <t>AHSF155T4</t>
  </si>
  <si>
    <t>[Rx - AHSF class]   SUNSCREEN AGENTS  T4</t>
  </si>
  <si>
    <t>AHSF156T4</t>
  </si>
  <si>
    <t>[Rx - AHSF class]   SYMPATHOMIMETIC (ADRENERGIC) AGENTS  T4</t>
  </si>
  <si>
    <t>AHSF157T4</t>
  </si>
  <si>
    <t>[Rx - AHSF class]   SYMPATHOLYTIC (ADRENERGIC BLOCKING) AGENTS  T4</t>
  </si>
  <si>
    <t>AHSF158T4</t>
  </si>
  <si>
    <t>[Rx - AHSF class]   SALICYLATES  T4</t>
  </si>
  <si>
    <t>AHSF159T4</t>
  </si>
  <si>
    <t>[Rx - AHSF class]   SECOND GENERATION CEPHALOSPORINS  T4</t>
  </si>
  <si>
    <t>AHSF160T4</t>
  </si>
  <si>
    <t>[Rx - AHSF class]   SECOND GENERATION ANTIHISTAMINES  T4</t>
  </si>
  <si>
    <t>AHSF161T4</t>
  </si>
  <si>
    <t>[Rx - AHSF class]   SEROTONIN MODULATORS  T4</t>
  </si>
  <si>
    <t>AHSF162T4</t>
  </si>
  <si>
    <t>[Rx - AHSF class]   SKELETAL MUSCLE RELAXANTS  T4</t>
  </si>
  <si>
    <t>AHSF163T4</t>
  </si>
  <si>
    <t>[Rx - AHSF class]   SELECTIVE SEROTONIN AGONISTS  T4</t>
  </si>
  <si>
    <t>AHSF164T4</t>
  </si>
  <si>
    <t>[Rx - AHSF class]   SELECTIVE-SEROTONIN REUPTAKE INHIBITORS  T4</t>
  </si>
  <si>
    <t>AHSF165T4</t>
  </si>
  <si>
    <t>[Rx - AHSF class]   SULFONAMIDES  T4</t>
  </si>
  <si>
    <t>AHSF166T4</t>
  </si>
  <si>
    <t>[Rx - AHSF class]   SULFONYLUREAS  T4</t>
  </si>
  <si>
    <t>AHSF167T4</t>
  </si>
  <si>
    <t>[Rx - AHSF class]   TETRACYCLINES  T4</t>
  </si>
  <si>
    <t>AHSF168T4</t>
  </si>
  <si>
    <t>[Rx - AHSF class]   THAZOLIDINEDIONES  T4</t>
  </si>
  <si>
    <t>AHSF169T4</t>
  </si>
  <si>
    <t>[Rx - AHSF class]   THIOCARBAMATES  T4</t>
  </si>
  <si>
    <t>AHSF170T4</t>
  </si>
  <si>
    <t>[Rx - AHSF class]   ANTITHYROID AGENTS  T4</t>
  </si>
  <si>
    <t>AHSF171T4</t>
  </si>
  <si>
    <t>[Rx - AHSF class]   THYROID AGENTS  T4</t>
  </si>
  <si>
    <t>AHSF172T4</t>
  </si>
  <si>
    <t>[Rx - AHSF class]   TRICYCLICS AND OTHER NOREPINEPHRINE-REUPTAKE INHIBITORS  T4</t>
  </si>
  <si>
    <t>AHSF173T4</t>
  </si>
  <si>
    <t>[Rx - AHSF class]   ANTITUBERCULOSIS AGENTS  T4</t>
  </si>
  <si>
    <t>AHSF174T4</t>
  </si>
  <si>
    <t>[Rx - AHSF class]   ANTITUSSIVES  T4</t>
  </si>
  <si>
    <t>AHSF175T4</t>
  </si>
  <si>
    <t>[Rx - AHSF class]   URINARY ANTI-INFECTIVES  T4</t>
  </si>
  <si>
    <t>AHSF176T4</t>
  </si>
  <si>
    <t>[Rx - AHSF class]   UNCLASSIFIED THERAPEUTIC AGENTS  T4</t>
  </si>
  <si>
    <t>AHSF177T4</t>
  </si>
  <si>
    <t>[Rx - AHSF class]   VASOCONSTRICTORS  T4</t>
  </si>
  <si>
    <t>AHSF178T4</t>
  </si>
  <si>
    <t>[Rx - AHSF class]   ANTIVIRALS  T4</t>
  </si>
  <si>
    <t>AHSF179T4</t>
  </si>
  <si>
    <t>[Rx - AHSF class]   VITAMIN A  T4</t>
  </si>
  <si>
    <t>AHSF180T4</t>
  </si>
  <si>
    <t>[Rx - AHSF class]   VITAMIN A AND D  T4</t>
  </si>
  <si>
    <t>AHSF181T4</t>
  </si>
  <si>
    <t>[Rx - AHSF class]   VITAMIN B COMPLEX  T4</t>
  </si>
  <si>
    <t>AHSF182T4</t>
  </si>
  <si>
    <t>[Rx - AHSF class]   VITAMIN C  T4</t>
  </si>
  <si>
    <t>AHSF183T4</t>
  </si>
  <si>
    <t>[Rx - AHSF class]   VITAMIN D  T4</t>
  </si>
  <si>
    <t>AHSF184T4</t>
  </si>
  <si>
    <t>[Rx - AHSF class]   VITAMIN E  T4</t>
  </si>
  <si>
    <t>AHSF185T4</t>
  </si>
  <si>
    <t>[Rx - AHSF class]   VITAMINS &amp; MINERALS  T4</t>
  </si>
  <si>
    <t>(1-26)</t>
  </si>
  <si>
    <t>2014-2017</t>
  </si>
  <si>
    <t>Variable name</t>
  </si>
  <si>
    <t>0 : non/No; 1 : oui, mais n'empêche pas du tout les activités quotidiennes/Yes, but does not interfere at all with daily activities; 2 : oui, et empêche un peu les activités quotidiennes/Yes, and interfere a little with daily activities; 3 : oui, et empêche beaucoup les activités quotidiennes/Yes, and interfere a lot with daily activities (a great deal)</t>
  </si>
  <si>
    <t xml:space="preserve"> Arthrite ou rhumatisme /Arthritis or rheumatism T2</t>
  </si>
  <si>
    <t xml:space="preserve"> Arthrite ou rhumatisme /Arthritis or rheumatism T1</t>
  </si>
  <si>
    <t xml:space="preserve"> Arthrite ou rhumatisme /Arthritis or rheumatism T3</t>
  </si>
  <si>
    <t xml:space="preserve"> Arthrite ou rhumatisme /Arthritis or rheumatism T4</t>
  </si>
  <si>
    <t>Genetics</t>
  </si>
  <si>
    <t>Genotyping UK Biobank Axiom Array (Affymetrix) - Directly genotyped markers</t>
  </si>
  <si>
    <t>Genotyping UK Biobank Axiom Array (Affymetrix) - Imputed markers HRCr1.1</t>
  </si>
  <si>
    <t>APOE2,3,4 genotypes with RT-PCR TaqMan</t>
  </si>
  <si>
    <t>(nil)</t>
  </si>
  <si>
    <t>[Pour plus de détails, voir sur notre site web… / For more details, see on our website… 'Genotyping QC Report']</t>
  </si>
  <si>
    <t>Updated: v8 - 2023-JUNE-28</t>
  </si>
  <si>
    <t>seqTOT v8</t>
  </si>
  <si>
    <t>TABLE OF CONTENTS  - NUAGE DATABASE AND BIOBANK VARIABLES</t>
  </si>
  <si>
    <t>SECTIONS</t>
  </si>
  <si>
    <t>SUB-SECTIONS NUMBER</t>
  </si>
  <si>
    <t>SUB-SECTIONS TITLE</t>
  </si>
  <si>
    <r>
      <t>MEASUREMENT TIME NUAGE STUDY</t>
    </r>
    <r>
      <rPr>
        <b/>
        <u/>
        <vertAlign val="superscript"/>
        <sz val="11"/>
        <color theme="0"/>
        <rFont val="Calibri"/>
        <family val="2"/>
        <scheme val="minor"/>
      </rPr>
      <t>1</t>
    </r>
  </si>
  <si>
    <t>Annual visit : T1, T2, T3, T4 (2003-2008)</t>
  </si>
  <si>
    <t xml:space="preserve">Follow-up by phone (6 months after each annual visit) : S1, S2, S3, S4T5               </t>
  </si>
  <si>
    <t>1. Identification and baseline information</t>
  </si>
  <si>
    <t>Participant ID</t>
  </si>
  <si>
    <t>T1, S1, T2, S2, T3, S3, T4</t>
  </si>
  <si>
    <t>2. Sociologic data</t>
  </si>
  <si>
    <t>T1, T2, T3, T4</t>
  </si>
  <si>
    <t>T2, T3, T4</t>
  </si>
  <si>
    <t>T1, T3, T4</t>
  </si>
  <si>
    <r>
      <t>T3/T4</t>
    </r>
    <r>
      <rPr>
        <vertAlign val="superscript"/>
        <sz val="11"/>
        <color theme="1"/>
        <rFont val="Calibri"/>
        <family val="2"/>
        <scheme val="minor"/>
      </rPr>
      <t>3</t>
    </r>
  </si>
  <si>
    <t>3. Nutrition</t>
  </si>
  <si>
    <t>T1, S1, T2, T3, T4</t>
  </si>
  <si>
    <t>24-hour dietary recalls (24HR) - raw supplements</t>
  </si>
  <si>
    <t>S1, T2, T3, T4</t>
  </si>
  <si>
    <t>24-hour dietary recalls (24HR) - supplements - nutrients intakes</t>
  </si>
  <si>
    <t>4. Body composition</t>
  </si>
  <si>
    <t>S1, T2, S2, T3, S3, T4, S4T5</t>
  </si>
  <si>
    <t>T1,T3 (SHERB)</t>
  </si>
  <si>
    <t>T1,T2 (SHERB); T3,T4 (MTL)</t>
  </si>
  <si>
    <t>5. Physical activity</t>
  </si>
  <si>
    <t>6. Physical health status</t>
  </si>
  <si>
    <t>Actual health status, disease burden (OARS)</t>
  </si>
  <si>
    <t>7. Mental and cognitive health status</t>
  </si>
  <si>
    <t>Cognition MMSE (2MS), 3MS</t>
  </si>
  <si>
    <t>8. Functional status</t>
  </si>
  <si>
    <t>Muscle strength, performance test</t>
  </si>
  <si>
    <r>
      <t>SMAF autonomy, iso-SMAF profile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</si>
  <si>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t>9. Mortality</t>
  </si>
  <si>
    <t>All time measurement</t>
  </si>
  <si>
    <t>10. Biomarkers</t>
  </si>
  <si>
    <r>
      <t>NUTCOG SUB-STUDY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(n = 425)</t>
    </r>
  </si>
  <si>
    <t>7.3</t>
  </si>
  <si>
    <t>visit 1 (2006-2008), visit 2 (2008-2010)</t>
  </si>
  <si>
    <t>WAIS-III Digit Symbol-Coding subtest</t>
  </si>
  <si>
    <r>
      <t>T1/T2, T3/T4</t>
    </r>
    <r>
      <rPr>
        <vertAlign val="superscript"/>
        <sz val="11"/>
        <color theme="1"/>
        <rFont val="Calibri"/>
        <family val="2"/>
        <scheme val="minor"/>
      </rPr>
      <t>4</t>
    </r>
  </si>
  <si>
    <t>Cortisol (AM and PM) - SALIVA</t>
  </si>
  <si>
    <r>
      <t>T3/T4</t>
    </r>
    <r>
      <rPr>
        <vertAlign val="superscript"/>
        <sz val="11"/>
        <color theme="1"/>
        <rFont val="Calibri"/>
        <family val="2"/>
        <scheme val="minor"/>
      </rPr>
      <t>4</t>
    </r>
  </si>
  <si>
    <r>
      <t>Tumor Necrosis Factor Alpha (TNF</t>
    </r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>) - SERUM</t>
    </r>
  </si>
  <si>
    <r>
      <t>TELEPHONE PRE-SCREENING FOR CIMA-Q RECRUITMENT</t>
    </r>
    <r>
      <rPr>
        <b/>
        <vertAlign val="super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 xml:space="preserve">       (n = 577)</t>
    </r>
  </si>
  <si>
    <t>follow-up (2014-2017)</t>
  </si>
  <si>
    <r>
      <t>1</t>
    </r>
    <r>
      <rPr>
        <sz val="11"/>
        <color rgb="FF000000"/>
        <rFont val="Calibri"/>
        <family val="2"/>
        <scheme val="minor"/>
      </rPr>
      <t xml:space="preserve"> NuAge Study reference : Gaudreau, P., Morais, J. A., Shatenstein, B., Gray-Donald, K., Khalil, A., Dionne, I. J., Ferland, G., Fülöp, T., Jacques, D., Kergoat, M.J., Tessier, D., Wagner. R., &amp; Payette, H. (2007). Nutrition as a determinant of successful aging: description of the Quebec longitudinal study Nuage and results from cross-sectional pilot studies. Rejuvenation Research, 10(3), 377-386.</t>
    </r>
  </si>
  <si>
    <r>
      <t>2</t>
    </r>
    <r>
      <rPr>
        <sz val="11"/>
        <color rgb="FF000000"/>
        <rFont val="Calibri"/>
        <family val="2"/>
        <scheme val="minor"/>
      </rPr>
      <t xml:space="preserve"> NutCog sub-study reference : Presse, N., Belleville, S., Gaudreau, P., Greenwood, C.E., Kergoat, M-J., Morais, J.A., Payette, H., Shatenstein, B., &amp; Ferland, G. (2013). Vitamin K status and cognitive function in healthy older adults. Neurobiology of Aging. 34(12): p. 2777-2783.</t>
    </r>
  </si>
  <si>
    <r>
      <t>3</t>
    </r>
    <r>
      <rPr>
        <sz val="11"/>
        <color rgb="FF000000"/>
        <rFont val="Calibri"/>
        <family val="2"/>
        <scheme val="minor"/>
      </rPr>
      <t xml:space="preserve"> Measurement time points separated with "/" means that the measure was done at the first or the second time point (ex. T3/T4: some participants were evaluated at T3 while others were evaluated at T4).</t>
    </r>
  </si>
  <si>
    <r>
      <t>4</t>
    </r>
    <r>
      <rPr>
        <sz val="11"/>
        <color rgb="FF000000"/>
        <rFont val="Calibri"/>
        <family val="2"/>
        <scheme val="minor"/>
      </rPr>
      <t xml:space="preserve"> Biomarker analysis performed with the T3/T4 sampling corresponds to the nearest time point with the first visit (2006-2008) in the NutCog sub-study (see details in Presse et al. Neurobiology of Aging, 2013). </t>
    </r>
  </si>
  <si>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 The NuAge participants without cognitive impairment in 2004-2005 and who agreed to be contacted for complementary studies were selected to perform the telephone pre-screening as part of the CIMA-Q study recruitment; see section 4.1 of the CIMA-Q protocol, http://www.cima-q.ca/wp-content/uploads/2018/03/8_Annexe-M_Protocole-CIMA-Q-complet-2.pdf, accessed June 17, 2021).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 total of 577 NuAge participants completed the questionnaires prepared for this telephone follow-up (pre-screening) realized bu the NuAge team between 2014 and 2017.</t>
    </r>
  </si>
  <si>
    <r>
      <t xml:space="preserve">6 </t>
    </r>
    <r>
      <rPr>
        <sz val="11"/>
        <rFont val="Calibri"/>
        <family val="2"/>
        <scheme val="minor"/>
      </rPr>
      <t xml:space="preserve">Description of iso-SMAF profils described in Table 1 of Dubuc et al. 2006 (PMID: 16125809): Profil 1 - Need supervision for housekeeping and occasional help for heavy housework; difficulty with meal preparation, using transportation and managing budgeting / Profil 2 - Need help to do laundry, daily housework and preparing meals, shops but need delivery service, difficulty using transportation and managing budgets / Profil 3 - Completely dependant for housekeeping, preparing meals, shopping and laundry; can answer telephone only with memorized or emergency numbers; minor recent memory deficit; difficulties in washing and grooming / Profil 4 - Minor alterations in mobility functions; need regular IADL help; mainly independent in ADL, except for washing and grooming; independent in mental functions / Profil 5 - Minor alterations in some cognitive functions, but poor judgment; dependent in IADL; difficulty washing and grooming; independent in mobility / Profil 6 - Moderate alterations in mobility functions; difficulty eating and dressing; need help with washing and grooming; mainly independent mental functions, but minor deficits in memory and judgment / Profil 7 - Moderate alterations in cognitive functions; unable to make decisions; minor behavioral problems; difficulty in ADL; need help for washing and grooming; need supervision to walk outside / Profil 8 - Moderate alterations in cognitive functions; unable to make decisions; minor behavioral problems; difficulty in ADL; need help for washing and grooming; need supervision in mobility functions / Profil 9 - Severe alterations in mobility functions; may need help in washing, dressing and grooming; may need a wheelchair; present occasional incontinence; very minor deficits in all mental functions / Profil 10 - Severe alterations in cognitive functions with moderate behavioral problems; need help in ADL, but walk independently inside; need supervision for toilet; problems expressing themselves (speech/language problems) / Profil 11 - Mixed and severe alterations in mobility and cognitive functions; need help for transfers; dependent in washing, dressing and grooming; maintain bowel functions, but need help using the toilet; most in wheelchairs / Profil 12 - Mixed and severe alterations in mobility and cognitive functions; major behavioral problems; need help for washing, dressing and grooming; total incontinence; need help in mobility; minor sensory deficits / Profil 13 - Mixed and very severe alterations in mobility and cognitive functions; bedridden and dependency in ADL; severe cognitive impairment, but minor behavioral problems / Profil 14 - Mixed and very severe alterations in mobility and cognitive functions; bedridden and dependency in ADL; severe cognitive impairment; moderate behavioral problems; moderate sensory deficits; unable to communicate.
  </t>
    </r>
  </si>
  <si>
    <t>Abbreviations : C-HEI, Canadian version of the Healthy Eating Index; CFG, Canadian Food Guide; CGC, complete blood cell count; CIMA-Q, Consortium for the Early Identification of Alzheimer's Disease-Quebec; DXA, Dual-energy X-ray Absorptiometry; EAIQ, Elderly Activity Inventory Questionnaire (social section); FFQ, Food Frequency Questionnaire;  F-TICS-m, French version of the modified Telephone Interview for Cognitive Status; GDS, Geriatric Depression Scale; IGF1,  Insulin-Like Growth Factor 1; IGFBP3, Insulin-Like Growth Factor Binding Protein 3; LSA-F, French version of the Life-Space Assessment; LTPAQ, Lifetime Total Physical Activity Questionnaire; MAS, Ministère des affaires sociales [Ministry of Social Affairs]; MMSE, Mini-Mental State Examination; NutCog, Nutrition and Cognition Study (sub-study); OARS, Older American Ressources and Services; PASE, Physical Activity Scale for the Elderly questionnaire; SF-36, 36-item Short Form Health Survey questionnaire; SMAF, système de mesure de l'autonomie fonctionnelle [Functional Autonomy Measurement System]; WAIS-III, Weschsler Adult Intellignce Scale-III; 3MS, Modified Mini-Mental State Examination.</t>
  </si>
  <si>
    <t>11. Genetics</t>
  </si>
  <si>
    <t>11.1</t>
  </si>
  <si>
    <t>11.2</t>
  </si>
  <si>
    <t>11.3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</si>
</sst>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theme="8" tint="0.39997558519241921"/>
      <name val="Calibri"/>
      <family val="2"/>
      <scheme val="minor"/>
    </font>
    <font>
      <sz val="11"/>
      <name val="Symbol"/>
      <family val="1"/>
      <charset val="2"/>
    </font>
    <font>
      <b/>
      <sz val="1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2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vertAlign val="superscript"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202124"/>
      <name val="Inherit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7" fillId="0" borderId="0"/>
  </cellStyleXfs>
  <cellXfs count="184">
    <xf numFmtId="0" fontId="0" fillId="0" borderId="0" xfId="0"/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6" fillId="1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12" borderId="0" xfId="0" applyFont="1" applyFill="1" applyAlignment="1">
      <alignment horizontal="left" vertical="center"/>
    </xf>
    <xf numFmtId="0" fontId="11" fillId="13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6" fontId="0" fillId="0" borderId="1" xfId="0" applyNumberFormat="1" applyFont="1" applyBorder="1" applyAlignment="1">
      <alignment horizontal="left" vertical="center"/>
    </xf>
    <xf numFmtId="0" fontId="0" fillId="11" borderId="1" xfId="0" applyFont="1" applyFill="1" applyBorder="1" applyAlignment="1">
      <alignment horizontal="left" vertical="center" wrapText="1"/>
    </xf>
    <xf numFmtId="0" fontId="10" fillId="14" borderId="1" xfId="0" applyFont="1" applyFill="1" applyBorder="1" applyAlignment="1">
      <alignment horizontal="left" vertical="center" wrapText="1"/>
    </xf>
    <xf numFmtId="0" fontId="10" fillId="16" borderId="1" xfId="0" applyFont="1" applyFill="1" applyBorder="1" applyAlignment="1">
      <alignment horizontal="left" vertical="center"/>
    </xf>
    <xf numFmtId="0" fontId="0" fillId="1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7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1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6" borderId="1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0" fillId="0" borderId="1" xfId="0" applyFill="1" applyBorder="1"/>
    <xf numFmtId="0" fontId="0" fillId="0" borderId="1" xfId="0" applyBorder="1"/>
    <xf numFmtId="0" fontId="1" fillId="0" borderId="1" xfId="0" applyFont="1" applyFill="1" applyBorder="1"/>
    <xf numFmtId="0" fontId="1" fillId="0" borderId="1" xfId="0" applyFont="1" applyBorder="1"/>
    <xf numFmtId="0" fontId="1" fillId="6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vertical="center"/>
    </xf>
    <xf numFmtId="0" fontId="1" fillId="5" borderId="1" xfId="0" applyFont="1" applyFill="1" applyBorder="1"/>
    <xf numFmtId="0" fontId="0" fillId="5" borderId="1" xfId="0" applyFill="1" applyBorder="1" applyAlignment="1">
      <alignment vertical="center"/>
    </xf>
    <xf numFmtId="0" fontId="1" fillId="0" borderId="1" xfId="0" applyFont="1" applyFill="1" applyBorder="1" applyAlignment="1">
      <alignment vertical="top"/>
    </xf>
    <xf numFmtId="0" fontId="0" fillId="7" borderId="1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horizontal="left" vertical="center"/>
    </xf>
    <xf numFmtId="0" fontId="0" fillId="8" borderId="1" xfId="0" applyFont="1" applyFill="1" applyBorder="1" applyAlignment="1">
      <alignment vertical="center"/>
    </xf>
    <xf numFmtId="0" fontId="0" fillId="9" borderId="1" xfId="0" applyFont="1" applyFill="1" applyBorder="1" applyAlignment="1">
      <alignment horizontal="left" vertical="center"/>
    </xf>
    <xf numFmtId="0" fontId="0" fillId="9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left" vertical="center"/>
    </xf>
    <xf numFmtId="0" fontId="0" fillId="0" borderId="1" xfId="0" applyFont="1" applyBorder="1"/>
    <xf numFmtId="0" fontId="1" fillId="3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vertical="center"/>
    </xf>
    <xf numFmtId="20" fontId="1" fillId="0" borderId="1" xfId="0" applyNumberFormat="1" applyFont="1" applyFill="1" applyBorder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/>
    <xf numFmtId="0" fontId="4" fillId="17" borderId="0" xfId="0" applyFont="1" applyFill="1" applyAlignment="1">
      <alignment horizontal="left" vertical="center"/>
    </xf>
    <xf numFmtId="0" fontId="0" fillId="0" borderId="0" xfId="0"/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top"/>
    </xf>
    <xf numFmtId="0" fontId="16" fillId="0" borderId="1" xfId="0" applyFont="1" applyBorder="1"/>
    <xf numFmtId="0" fontId="0" fillId="0" borderId="0" xfId="0" applyFont="1"/>
    <xf numFmtId="0" fontId="0" fillId="0" borderId="0" xfId="0" applyBorder="1"/>
    <xf numFmtId="0" fontId="1" fillId="2" borderId="1" xfId="0" applyFont="1" applyFill="1" applyBorder="1" applyAlignment="1">
      <alignment vertical="center"/>
    </xf>
    <xf numFmtId="0" fontId="10" fillId="14" borderId="1" xfId="0" applyFont="1" applyFill="1" applyBorder="1" applyAlignment="1">
      <alignment horizontal="left" vertical="center"/>
    </xf>
    <xf numFmtId="0" fontId="0" fillId="9" borderId="1" xfId="0" applyFont="1" applyFill="1" applyBorder="1" applyAlignment="1"/>
    <xf numFmtId="0" fontId="3" fillId="7" borderId="1" xfId="0" applyFont="1" applyFill="1" applyBorder="1" applyAlignment="1"/>
    <xf numFmtId="0" fontId="0" fillId="0" borderId="1" xfId="0" applyFill="1" applyBorder="1" applyAlignment="1">
      <alignment vertical="center"/>
    </xf>
    <xf numFmtId="0" fontId="0" fillId="0" borderId="0" xfId="0" applyFill="1" applyBorder="1"/>
    <xf numFmtId="0" fontId="19" fillId="13" borderId="0" xfId="0" applyFont="1" applyFill="1" applyAlignment="1">
      <alignment horizontal="left" vertical="center"/>
    </xf>
    <xf numFmtId="0" fontId="19" fillId="13" borderId="0" xfId="0" applyFont="1" applyFill="1" applyAlignment="1">
      <alignment horizontal="left" vertical="top" wrapText="1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left" vertical="top" wrapText="1"/>
    </xf>
    <xf numFmtId="0" fontId="5" fillId="15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center"/>
    </xf>
    <xf numFmtId="0" fontId="4" fillId="16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1" xfId="0" applyFont="1" applyBorder="1"/>
    <xf numFmtId="0" fontId="10" fillId="0" borderId="1" xfId="0" applyFont="1" applyBorder="1"/>
    <xf numFmtId="0" fontId="10" fillId="0" borderId="1" xfId="0" applyFont="1" applyFill="1" applyBorder="1"/>
    <xf numFmtId="0" fontId="4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1" applyFont="1" applyFill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17" borderId="1" xfId="0" applyFont="1" applyFill="1" applyBorder="1" applyAlignment="1">
      <alignment horizontal="left" vertical="center" wrapText="1"/>
    </xf>
    <xf numFmtId="0" fontId="0" fillId="17" borderId="1" xfId="0" applyFont="1" applyFill="1" applyBorder="1" applyAlignment="1">
      <alignment horizontal="left" vertical="center"/>
    </xf>
    <xf numFmtId="0" fontId="0" fillId="17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5" fillId="15" borderId="4" xfId="0" applyFont="1" applyFill="1" applyBorder="1" applyAlignment="1">
      <alignment horizontal="left" vertical="top" wrapText="1"/>
    </xf>
    <xf numFmtId="0" fontId="5" fillId="13" borderId="4" xfId="0" applyFont="1" applyFill="1" applyBorder="1" applyAlignment="1">
      <alignment horizontal="left" vertical="top" wrapText="1"/>
    </xf>
    <xf numFmtId="0" fontId="5" fillId="13" borderId="4" xfId="0" applyFont="1" applyFill="1" applyBorder="1" applyAlignment="1">
      <alignment horizontal="left" vertical="top"/>
    </xf>
    <xf numFmtId="0" fontId="21" fillId="18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18" borderId="1" xfId="0" applyFont="1" applyFill="1" applyBorder="1" applyAlignment="1">
      <alignment vertical="center" wrapText="1"/>
    </xf>
    <xf numFmtId="0" fontId="5" fillId="18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16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1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top"/>
    </xf>
    <xf numFmtId="0" fontId="4" fillId="12" borderId="1" xfId="0" applyFont="1" applyFill="1" applyBorder="1" applyAlignment="1">
      <alignment vertical="center"/>
    </xf>
    <xf numFmtId="0" fontId="4" fillId="12" borderId="1" xfId="0" applyFont="1" applyFill="1" applyBorder="1" applyAlignment="1">
      <alignment vertical="center" wrapText="1"/>
    </xf>
    <xf numFmtId="0" fontId="0" fillId="12" borderId="1" xfId="0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0" fillId="12" borderId="1" xfId="0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8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4" fillId="11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9" borderId="1" xfId="0" applyFont="1" applyFill="1" applyBorder="1" applyAlignment="1">
      <alignment vertical="center" wrapText="1"/>
    </xf>
    <xf numFmtId="0" fontId="25" fillId="7" borderId="1" xfId="0" applyFont="1" applyFill="1" applyBorder="1" applyAlignment="1">
      <alignment vertical="center"/>
    </xf>
    <xf numFmtId="0" fontId="25" fillId="7" borderId="1" xfId="0" applyFont="1" applyFill="1" applyBorder="1"/>
    <xf numFmtId="0" fontId="10" fillId="0" borderId="2" xfId="0" applyFont="1" applyBorder="1" applyAlignment="1">
      <alignment vertical="center"/>
    </xf>
    <xf numFmtId="0" fontId="4" fillId="9" borderId="1" xfId="0" applyFont="1" applyFill="1" applyBorder="1"/>
    <xf numFmtId="0" fontId="4" fillId="12" borderId="4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7" borderId="1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8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1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12" borderId="3" xfId="0" applyFont="1" applyFill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/>
    </xf>
    <xf numFmtId="0" fontId="4" fillId="0" borderId="1" xfId="0" applyFont="1" applyBorder="1" applyAlignment="1">
      <alignment horizontal="left" vertical="center"/>
    </xf>
    <xf numFmtId="0" fontId="4" fillId="10" borderId="3" xfId="0" applyFont="1" applyFill="1" applyBorder="1" applyAlignment="1">
      <alignment horizontal="left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10" borderId="9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justify" vertical="top"/>
    </xf>
    <xf numFmtId="0" fontId="28" fillId="0" borderId="0" xfId="0" applyFont="1" applyAlignment="1">
      <alignment horizontal="justify" vertical="top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18" borderId="3" xfId="0" applyFont="1" applyFill="1" applyBorder="1" applyAlignment="1">
      <alignment horizontal="left" vertical="top" wrapText="1"/>
    </xf>
    <xf numFmtId="0" fontId="5" fillId="18" borderId="5" xfId="0" applyFont="1" applyFill="1" applyBorder="1" applyAlignment="1">
      <alignment horizontal="left" vertical="top" wrapText="1"/>
    </xf>
    <xf numFmtId="0" fontId="5" fillId="18" borderId="4" xfId="0" applyFont="1" applyFill="1" applyBorder="1" applyAlignment="1">
      <alignment horizontal="left" vertical="top" wrapText="1"/>
    </xf>
  </cellXfs>
  <cellStyles count="2">
    <cellStyle name="Normal" xfId="0" builtinId="0"/>
    <cellStyle name="Normal_Feuil1" xfId="1" xr:uid="{00000000-0005-0000-0000-000001000000}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3300"/>
      <color rgb="FFFF66FF"/>
      <color rgb="FFCC99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6EABF-B699-0E46-BEA4-492AA6AEBA58}">
  <dimension ref="A1:AU114"/>
  <sheetViews>
    <sheetView tabSelected="1" topLeftCell="A48" workbookViewId="0">
      <selection activeCell="C78" sqref="C78"/>
    </sheetView>
  </sheetViews>
  <sheetFormatPr baseColWidth="10" defaultColWidth="10.81640625" defaultRowHeight="14.5"/>
  <cols>
    <col min="1" max="1" width="21.453125" style="134" customWidth="1"/>
    <col min="2" max="2" width="16" style="134" customWidth="1"/>
    <col min="3" max="3" width="63.1796875" style="158" customWidth="1"/>
    <col min="4" max="4" width="41.36328125" style="111" customWidth="1"/>
    <col min="5" max="16384" width="10.81640625" style="111"/>
  </cols>
  <sheetData>
    <row r="1" spans="1:8" s="63" customFormat="1" ht="24" customHeight="1">
      <c r="A1" s="61" t="s">
        <v>15916</v>
      </c>
      <c r="B1" s="62"/>
      <c r="C1" s="62" t="s">
        <v>15918</v>
      </c>
    </row>
    <row r="2" spans="1:8" ht="18.75" customHeight="1">
      <c r="A2" s="181" t="s">
        <v>15919</v>
      </c>
      <c r="B2" s="181" t="s">
        <v>15920</v>
      </c>
      <c r="C2" s="181" t="s">
        <v>15921</v>
      </c>
      <c r="D2" s="110" t="s">
        <v>15922</v>
      </c>
    </row>
    <row r="3" spans="1:8">
      <c r="A3" s="182"/>
      <c r="B3" s="182"/>
      <c r="C3" s="182"/>
      <c r="D3" s="112" t="s">
        <v>15923</v>
      </c>
    </row>
    <row r="4" spans="1:8" ht="38.25" customHeight="1">
      <c r="A4" s="183"/>
      <c r="B4" s="183"/>
      <c r="C4" s="183"/>
      <c r="D4" s="113" t="s">
        <v>15924</v>
      </c>
    </row>
    <row r="5" spans="1:8" ht="18" customHeight="1">
      <c r="A5" s="175" t="s">
        <v>15925</v>
      </c>
      <c r="B5" s="114" t="s">
        <v>5743</v>
      </c>
      <c r="C5" s="115" t="s">
        <v>15926</v>
      </c>
      <c r="D5" s="116" t="s">
        <v>12824</v>
      </c>
    </row>
    <row r="6" spans="1:8">
      <c r="A6" s="176"/>
      <c r="B6" s="117" t="s">
        <v>5743</v>
      </c>
      <c r="C6" s="118" t="s">
        <v>13070</v>
      </c>
      <c r="D6" s="119" t="s">
        <v>5767</v>
      </c>
    </row>
    <row r="7" spans="1:8">
      <c r="A7" s="176"/>
      <c r="B7" s="117" t="s">
        <v>5743</v>
      </c>
      <c r="C7" s="118" t="s">
        <v>13075</v>
      </c>
      <c r="D7" s="119" t="s">
        <v>5767</v>
      </c>
    </row>
    <row r="8" spans="1:8">
      <c r="A8" s="176"/>
      <c r="B8" s="117" t="s">
        <v>5743</v>
      </c>
      <c r="C8" s="118" t="s">
        <v>13073</v>
      </c>
      <c r="D8" s="119" t="s">
        <v>5767</v>
      </c>
    </row>
    <row r="9" spans="1:8">
      <c r="A9" s="176"/>
      <c r="B9" s="117" t="s">
        <v>5743</v>
      </c>
      <c r="C9" s="118" t="s">
        <v>13074</v>
      </c>
      <c r="D9" s="119" t="s">
        <v>5767</v>
      </c>
    </row>
    <row r="10" spans="1:8">
      <c r="A10" s="176"/>
      <c r="B10" s="117" t="s">
        <v>5743</v>
      </c>
      <c r="C10" s="118" t="s">
        <v>13076</v>
      </c>
      <c r="D10" s="119" t="s">
        <v>5767</v>
      </c>
      <c r="H10" s="120"/>
    </row>
    <row r="11" spans="1:8">
      <c r="A11" s="176"/>
      <c r="B11" s="117" t="s">
        <v>5743</v>
      </c>
      <c r="C11" s="118" t="s">
        <v>13077</v>
      </c>
      <c r="D11" s="119" t="s">
        <v>15927</v>
      </c>
    </row>
    <row r="12" spans="1:8">
      <c r="A12" s="176"/>
      <c r="B12" s="117" t="s">
        <v>5743</v>
      </c>
      <c r="C12" s="118" t="s">
        <v>13078</v>
      </c>
      <c r="D12" s="119" t="s">
        <v>15927</v>
      </c>
    </row>
    <row r="13" spans="1:8">
      <c r="A13" s="177"/>
      <c r="B13" s="117" t="s">
        <v>5743</v>
      </c>
      <c r="C13" s="118" t="s">
        <v>13079</v>
      </c>
      <c r="D13" s="119" t="s">
        <v>15927</v>
      </c>
    </row>
    <row r="14" spans="1:8">
      <c r="A14" s="121"/>
      <c r="B14" s="121"/>
      <c r="C14" s="122"/>
      <c r="D14" s="123"/>
    </row>
    <row r="15" spans="1:8">
      <c r="A15" s="175" t="s">
        <v>15928</v>
      </c>
      <c r="B15" s="117" t="s">
        <v>5744</v>
      </c>
      <c r="C15" s="124" t="s">
        <v>13081</v>
      </c>
      <c r="D15" s="119" t="s">
        <v>15929</v>
      </c>
    </row>
    <row r="16" spans="1:8">
      <c r="A16" s="176"/>
      <c r="B16" s="117" t="s">
        <v>5745</v>
      </c>
      <c r="C16" s="124" t="s">
        <v>13082</v>
      </c>
      <c r="D16" s="119" t="s">
        <v>15929</v>
      </c>
    </row>
    <row r="17" spans="1:4">
      <c r="A17" s="176"/>
      <c r="B17" s="117" t="s">
        <v>5746</v>
      </c>
      <c r="C17" s="124" t="s">
        <v>13083</v>
      </c>
      <c r="D17" s="119" t="s">
        <v>15929</v>
      </c>
    </row>
    <row r="18" spans="1:4">
      <c r="A18" s="176"/>
      <c r="B18" s="117" t="s">
        <v>5747</v>
      </c>
      <c r="C18" s="125" t="s">
        <v>13084</v>
      </c>
      <c r="D18" s="119" t="s">
        <v>5767</v>
      </c>
    </row>
    <row r="19" spans="1:4">
      <c r="A19" s="176"/>
      <c r="B19" s="117" t="s">
        <v>5748</v>
      </c>
      <c r="C19" s="125" t="s">
        <v>13130</v>
      </c>
      <c r="D19" s="119" t="s">
        <v>15930</v>
      </c>
    </row>
    <row r="20" spans="1:4">
      <c r="A20" s="176"/>
      <c r="B20" s="117" t="s">
        <v>5749</v>
      </c>
      <c r="C20" s="124" t="s">
        <v>13085</v>
      </c>
      <c r="D20" s="119" t="s">
        <v>15931</v>
      </c>
    </row>
    <row r="21" spans="1:4" ht="16.5">
      <c r="A21" s="176"/>
      <c r="B21" s="117" t="s">
        <v>5750</v>
      </c>
      <c r="C21" s="124" t="s">
        <v>13132</v>
      </c>
      <c r="D21" s="119" t="s">
        <v>15932</v>
      </c>
    </row>
    <row r="22" spans="1:4">
      <c r="A22" s="177"/>
      <c r="B22" s="117" t="s">
        <v>5751</v>
      </c>
      <c r="C22" s="124" t="s">
        <v>13133</v>
      </c>
      <c r="D22" s="119" t="s">
        <v>5773</v>
      </c>
    </row>
    <row r="23" spans="1:4">
      <c r="A23" s="121"/>
      <c r="B23" s="121"/>
      <c r="C23" s="126"/>
      <c r="D23" s="123"/>
    </row>
    <row r="24" spans="1:4">
      <c r="A24" s="178" t="s">
        <v>15933</v>
      </c>
      <c r="B24" s="117" t="s">
        <v>5752</v>
      </c>
      <c r="C24" s="127" t="s">
        <v>13086</v>
      </c>
      <c r="D24" s="119" t="s">
        <v>5767</v>
      </c>
    </row>
    <row r="25" spans="1:4">
      <c r="A25" s="179"/>
      <c r="B25" s="117" t="s">
        <v>5753</v>
      </c>
      <c r="C25" s="128" t="s">
        <v>13087</v>
      </c>
      <c r="D25" s="119" t="s">
        <v>5767</v>
      </c>
    </row>
    <row r="26" spans="1:4">
      <c r="A26" s="179"/>
      <c r="B26" s="117" t="s">
        <v>5754</v>
      </c>
      <c r="C26" s="128" t="s">
        <v>13088</v>
      </c>
      <c r="D26" s="119" t="s">
        <v>15929</v>
      </c>
    </row>
    <row r="27" spans="1:4">
      <c r="A27" s="179"/>
      <c r="B27" s="117" t="s">
        <v>5755</v>
      </c>
      <c r="C27" s="127" t="s">
        <v>13089</v>
      </c>
      <c r="D27" s="119" t="s">
        <v>15929</v>
      </c>
    </row>
    <row r="28" spans="1:4">
      <c r="A28" s="179"/>
      <c r="B28" s="117" t="s">
        <v>10472</v>
      </c>
      <c r="C28" s="127" t="s">
        <v>13090</v>
      </c>
      <c r="D28" s="119" t="s">
        <v>15929</v>
      </c>
    </row>
    <row r="29" spans="1:4">
      <c r="A29" s="179"/>
      <c r="B29" s="117" t="s">
        <v>10473</v>
      </c>
      <c r="C29" s="128" t="s">
        <v>13091</v>
      </c>
      <c r="D29" s="119" t="s">
        <v>15929</v>
      </c>
    </row>
    <row r="30" spans="1:4" ht="30" customHeight="1">
      <c r="A30" s="179"/>
      <c r="B30" s="178" t="s">
        <v>10474</v>
      </c>
      <c r="C30" s="127" t="s">
        <v>13092</v>
      </c>
      <c r="D30" s="119" t="s">
        <v>5767</v>
      </c>
    </row>
    <row r="31" spans="1:4" ht="29">
      <c r="A31" s="179"/>
      <c r="B31" s="179"/>
      <c r="C31" s="127" t="s">
        <v>13093</v>
      </c>
      <c r="D31" s="119" t="s">
        <v>5767</v>
      </c>
    </row>
    <row r="32" spans="1:4" ht="29">
      <c r="A32" s="179"/>
      <c r="B32" s="179"/>
      <c r="C32" s="127" t="s">
        <v>13094</v>
      </c>
      <c r="D32" s="119" t="s">
        <v>5767</v>
      </c>
    </row>
    <row r="33" spans="1:4" ht="29">
      <c r="A33" s="179"/>
      <c r="B33" s="180"/>
      <c r="C33" s="127" t="s">
        <v>13095</v>
      </c>
      <c r="D33" s="119" t="s">
        <v>5767</v>
      </c>
    </row>
    <row r="34" spans="1:4" ht="29">
      <c r="A34" s="179"/>
      <c r="B34" s="178" t="s">
        <v>11293</v>
      </c>
      <c r="C34" s="127" t="s">
        <v>13096</v>
      </c>
      <c r="D34" s="119" t="s">
        <v>5767</v>
      </c>
    </row>
    <row r="35" spans="1:4" ht="29">
      <c r="A35" s="179"/>
      <c r="B35" s="179"/>
      <c r="C35" s="127" t="s">
        <v>13097</v>
      </c>
      <c r="D35" s="119" t="s">
        <v>5767</v>
      </c>
    </row>
    <row r="36" spans="1:4" ht="29">
      <c r="A36" s="179"/>
      <c r="B36" s="180"/>
      <c r="C36" s="127" t="s">
        <v>13098</v>
      </c>
      <c r="D36" s="119" t="s">
        <v>5767</v>
      </c>
    </row>
    <row r="37" spans="1:4">
      <c r="A37" s="179"/>
      <c r="B37" s="178" t="s">
        <v>10475</v>
      </c>
      <c r="C37" s="127" t="s">
        <v>13099</v>
      </c>
      <c r="D37" s="119" t="s">
        <v>15934</v>
      </c>
    </row>
    <row r="38" spans="1:4" ht="15" customHeight="1">
      <c r="A38" s="179"/>
      <c r="B38" s="179"/>
      <c r="C38" s="127" t="s">
        <v>13100</v>
      </c>
      <c r="D38" s="119" t="s">
        <v>15934</v>
      </c>
    </row>
    <row r="39" spans="1:4">
      <c r="A39" s="179"/>
      <c r="B39" s="179"/>
      <c r="C39" s="127" t="s">
        <v>13101</v>
      </c>
      <c r="D39" s="119" t="s">
        <v>15934</v>
      </c>
    </row>
    <row r="40" spans="1:4">
      <c r="A40" s="179"/>
      <c r="B40" s="179"/>
      <c r="C40" s="127" t="s">
        <v>13102</v>
      </c>
      <c r="D40" s="119" t="s">
        <v>15934</v>
      </c>
    </row>
    <row r="41" spans="1:4">
      <c r="A41" s="179"/>
      <c r="B41" s="179"/>
      <c r="C41" s="127" t="s">
        <v>15935</v>
      </c>
      <c r="D41" s="119" t="s">
        <v>15936</v>
      </c>
    </row>
    <row r="42" spans="1:4">
      <c r="A42" s="180"/>
      <c r="B42" s="180"/>
      <c r="C42" s="127" t="s">
        <v>15937</v>
      </c>
      <c r="D42" s="119" t="s">
        <v>15934</v>
      </c>
    </row>
    <row r="43" spans="1:4">
      <c r="A43" s="121"/>
      <c r="B43" s="121"/>
      <c r="C43" s="126"/>
      <c r="D43" s="123"/>
    </row>
    <row r="44" spans="1:4">
      <c r="A44" s="175" t="s">
        <v>15938</v>
      </c>
      <c r="B44" s="117" t="s">
        <v>5766</v>
      </c>
      <c r="C44" s="129" t="s">
        <v>13104</v>
      </c>
      <c r="D44" s="119" t="s">
        <v>15929</v>
      </c>
    </row>
    <row r="45" spans="1:4">
      <c r="A45" s="176"/>
      <c r="B45" s="117" t="s">
        <v>5756</v>
      </c>
      <c r="C45" s="129" t="s">
        <v>13105</v>
      </c>
      <c r="D45" s="119" t="s">
        <v>5767</v>
      </c>
    </row>
    <row r="46" spans="1:4">
      <c r="A46" s="176"/>
      <c r="B46" s="117" t="s">
        <v>10476</v>
      </c>
      <c r="C46" s="129" t="s">
        <v>13128</v>
      </c>
      <c r="D46" s="119" t="s">
        <v>15939</v>
      </c>
    </row>
    <row r="47" spans="1:4">
      <c r="A47" s="176"/>
      <c r="B47" s="117" t="s">
        <v>10477</v>
      </c>
      <c r="C47" s="129" t="s">
        <v>10478</v>
      </c>
      <c r="D47" s="119" t="s">
        <v>15940</v>
      </c>
    </row>
    <row r="48" spans="1:4">
      <c r="A48" s="177"/>
      <c r="B48" s="117" t="s">
        <v>10479</v>
      </c>
      <c r="C48" s="129" t="s">
        <v>13106</v>
      </c>
      <c r="D48" s="119" t="s">
        <v>15941</v>
      </c>
    </row>
    <row r="49" spans="1:4">
      <c r="A49" s="121"/>
      <c r="B49" s="121"/>
      <c r="C49" s="126"/>
      <c r="D49" s="123"/>
    </row>
    <row r="50" spans="1:4">
      <c r="A50" s="178" t="s">
        <v>15942</v>
      </c>
      <c r="B50" s="117" t="s">
        <v>5757</v>
      </c>
      <c r="C50" s="130" t="s">
        <v>13131</v>
      </c>
      <c r="D50" s="119" t="s">
        <v>5769</v>
      </c>
    </row>
    <row r="51" spans="1:4">
      <c r="A51" s="179"/>
      <c r="B51" s="117" t="s">
        <v>5758</v>
      </c>
      <c r="C51" s="130" t="s">
        <v>13108</v>
      </c>
      <c r="D51" s="119" t="s">
        <v>15929</v>
      </c>
    </row>
    <row r="52" spans="1:4">
      <c r="A52" s="180"/>
      <c r="B52" s="117" t="s">
        <v>5759</v>
      </c>
      <c r="C52" s="130" t="s">
        <v>13134</v>
      </c>
      <c r="D52" s="119" t="s">
        <v>5773</v>
      </c>
    </row>
    <row r="53" spans="1:4">
      <c r="A53" s="121"/>
      <c r="B53" s="121"/>
      <c r="C53" s="126"/>
      <c r="D53" s="123"/>
    </row>
    <row r="54" spans="1:4">
      <c r="A54" s="175" t="s">
        <v>15943</v>
      </c>
      <c r="B54" s="117" t="s">
        <v>5761</v>
      </c>
      <c r="C54" s="131" t="s">
        <v>13110</v>
      </c>
      <c r="D54" s="119" t="s">
        <v>5767</v>
      </c>
    </row>
    <row r="55" spans="1:4">
      <c r="A55" s="176"/>
      <c r="B55" s="117" t="s">
        <v>5760</v>
      </c>
      <c r="C55" s="131" t="s">
        <v>15944</v>
      </c>
      <c r="D55" s="132" t="s">
        <v>15929</v>
      </c>
    </row>
    <row r="56" spans="1:4">
      <c r="A56" s="176"/>
      <c r="B56" s="117" t="s">
        <v>10480</v>
      </c>
      <c r="C56" s="131" t="s">
        <v>13113</v>
      </c>
      <c r="D56" s="132" t="s">
        <v>15929</v>
      </c>
    </row>
    <row r="57" spans="1:4" ht="15" customHeight="1">
      <c r="A57" s="176"/>
      <c r="B57" s="178" t="s">
        <v>10481</v>
      </c>
      <c r="C57" s="131" t="s">
        <v>13114</v>
      </c>
      <c r="D57" s="132" t="s">
        <v>15929</v>
      </c>
    </row>
    <row r="58" spans="1:4">
      <c r="A58" s="176"/>
      <c r="B58" s="180"/>
      <c r="C58" s="131" t="s">
        <v>13115</v>
      </c>
      <c r="D58" s="132" t="s">
        <v>15929</v>
      </c>
    </row>
    <row r="59" spans="1:4">
      <c r="A59" s="176"/>
      <c r="B59" s="117" t="s">
        <v>10850</v>
      </c>
      <c r="C59" s="131" t="s">
        <v>13116</v>
      </c>
      <c r="D59" s="119" t="s">
        <v>15927</v>
      </c>
    </row>
    <row r="60" spans="1:4">
      <c r="A60" s="177"/>
      <c r="B60" s="117" t="s">
        <v>10483</v>
      </c>
      <c r="C60" s="131" t="s">
        <v>13117</v>
      </c>
      <c r="D60" s="119" t="s">
        <v>15929</v>
      </c>
    </row>
    <row r="61" spans="1:4">
      <c r="A61" s="121"/>
      <c r="B61" s="121"/>
      <c r="C61" s="126"/>
      <c r="D61" s="123"/>
    </row>
    <row r="62" spans="1:4" ht="15" customHeight="1">
      <c r="A62" s="175" t="s">
        <v>15945</v>
      </c>
      <c r="B62" s="117" t="s">
        <v>5762</v>
      </c>
      <c r="C62" s="133" t="s">
        <v>13119</v>
      </c>
      <c r="D62" s="119" t="s">
        <v>15929</v>
      </c>
    </row>
    <row r="63" spans="1:4">
      <c r="A63" s="177"/>
      <c r="B63" s="117" t="s">
        <v>5763</v>
      </c>
      <c r="C63" s="133" t="s">
        <v>15946</v>
      </c>
      <c r="D63" s="119" t="s">
        <v>15929</v>
      </c>
    </row>
    <row r="64" spans="1:4" s="134" customFormat="1">
      <c r="A64" s="121"/>
      <c r="B64" s="121"/>
      <c r="C64" s="122"/>
      <c r="D64" s="121"/>
    </row>
    <row r="65" spans="1:4">
      <c r="A65" s="178" t="s">
        <v>15947</v>
      </c>
      <c r="B65" s="117" t="s">
        <v>5764</v>
      </c>
      <c r="C65" s="135" t="s">
        <v>15948</v>
      </c>
      <c r="D65" s="119" t="s">
        <v>15929</v>
      </c>
    </row>
    <row r="66" spans="1:4" ht="16.5">
      <c r="A66" s="179"/>
      <c r="B66" s="117" t="s">
        <v>12804</v>
      </c>
      <c r="C66" s="135" t="s">
        <v>15949</v>
      </c>
      <c r="D66" s="119" t="s">
        <v>15929</v>
      </c>
    </row>
    <row r="67" spans="1:4">
      <c r="A67" s="180"/>
      <c r="B67" s="117" t="s">
        <v>10482</v>
      </c>
      <c r="C67" s="135" t="s">
        <v>13129</v>
      </c>
      <c r="D67" s="119" t="s">
        <v>15939</v>
      </c>
    </row>
    <row r="68" spans="1:4" s="134" customFormat="1">
      <c r="A68" s="121"/>
      <c r="B68" s="121"/>
      <c r="C68" s="122"/>
      <c r="D68" s="121"/>
    </row>
    <row r="69" spans="1:4">
      <c r="A69" s="117" t="s">
        <v>15950</v>
      </c>
      <c r="B69" s="136" t="s">
        <v>5765</v>
      </c>
      <c r="C69" s="137" t="s">
        <v>13137</v>
      </c>
      <c r="D69" s="119" t="s">
        <v>15951</v>
      </c>
    </row>
    <row r="70" spans="1:4">
      <c r="A70" s="121"/>
      <c r="B70" s="138"/>
      <c r="C70" s="126"/>
      <c r="D70" s="123"/>
    </row>
    <row r="71" spans="1:4">
      <c r="A71" s="139" t="s">
        <v>15952</v>
      </c>
      <c r="B71" s="136" t="s">
        <v>10484</v>
      </c>
      <c r="C71" s="140" t="s">
        <v>13126</v>
      </c>
      <c r="D71" s="119" t="s">
        <v>15929</v>
      </c>
    </row>
    <row r="72" spans="1:4" s="134" customFormat="1">
      <c r="A72" s="159"/>
      <c r="B72" s="121"/>
      <c r="C72" s="122"/>
      <c r="D72" s="121"/>
    </row>
    <row r="73" spans="1:4" s="134" customFormat="1" ht="17.25" customHeight="1">
      <c r="A73" s="165" t="s">
        <v>15970</v>
      </c>
      <c r="B73" s="160" t="s">
        <v>15971</v>
      </c>
      <c r="C73" s="104" t="s">
        <v>15911</v>
      </c>
      <c r="D73" s="119" t="s">
        <v>15951</v>
      </c>
    </row>
    <row r="74" spans="1:4" s="134" customFormat="1" ht="15" customHeight="1">
      <c r="A74" s="165"/>
      <c r="B74" s="160" t="s">
        <v>15972</v>
      </c>
      <c r="C74" s="104" t="s">
        <v>15912</v>
      </c>
      <c r="D74" s="119" t="s">
        <v>15951</v>
      </c>
    </row>
    <row r="75" spans="1:4" s="134" customFormat="1">
      <c r="A75" s="165"/>
      <c r="B75" s="160" t="s">
        <v>15973</v>
      </c>
      <c r="C75" s="104" t="s">
        <v>15913</v>
      </c>
      <c r="D75" s="119" t="s">
        <v>15951</v>
      </c>
    </row>
    <row r="76" spans="1:4" s="134" customFormat="1">
      <c r="A76" s="121"/>
      <c r="B76" s="121"/>
      <c r="C76" s="122"/>
      <c r="D76" s="121"/>
    </row>
    <row r="77" spans="1:4" s="134" customFormat="1">
      <c r="A77" s="166" t="s">
        <v>15953</v>
      </c>
      <c r="B77" s="169" t="s">
        <v>15954</v>
      </c>
      <c r="C77" s="141" t="s">
        <v>13139</v>
      </c>
      <c r="D77" s="119" t="s">
        <v>15955</v>
      </c>
    </row>
    <row r="78" spans="1:4" s="134" customFormat="1">
      <c r="A78" s="167"/>
      <c r="B78" s="170"/>
      <c r="C78" s="142" t="s">
        <v>13141</v>
      </c>
      <c r="D78" s="119" t="s">
        <v>15955</v>
      </c>
    </row>
    <row r="79" spans="1:4" s="134" customFormat="1">
      <c r="A79" s="167"/>
      <c r="B79" s="170"/>
      <c r="C79" s="142" t="s">
        <v>13140</v>
      </c>
      <c r="D79" s="119" t="s">
        <v>15955</v>
      </c>
    </row>
    <row r="80" spans="1:4" ht="17.25" customHeight="1">
      <c r="A80" s="167"/>
      <c r="B80" s="170"/>
      <c r="C80" s="142" t="s">
        <v>13142</v>
      </c>
      <c r="D80" s="119" t="s">
        <v>15955</v>
      </c>
    </row>
    <row r="81" spans="1:47" s="134" customFormat="1">
      <c r="A81" s="167"/>
      <c r="B81" s="170"/>
      <c r="C81" s="142" t="s">
        <v>13144</v>
      </c>
      <c r="D81" s="119" t="s">
        <v>15955</v>
      </c>
    </row>
    <row r="82" spans="1:47" s="134" customFormat="1">
      <c r="A82" s="167"/>
      <c r="B82" s="170"/>
      <c r="C82" s="142" t="s">
        <v>13143</v>
      </c>
      <c r="D82" s="119" t="s">
        <v>15955</v>
      </c>
    </row>
    <row r="83" spans="1:47" s="134" customFormat="1">
      <c r="A83" s="167"/>
      <c r="B83" s="171"/>
      <c r="C83" s="142" t="s">
        <v>15956</v>
      </c>
      <c r="D83" s="119" t="s">
        <v>15955</v>
      </c>
    </row>
    <row r="84" spans="1:47" s="134" customFormat="1" ht="16.5">
      <c r="A84" s="167"/>
      <c r="B84" s="143" t="s">
        <v>12805</v>
      </c>
      <c r="C84" s="140" t="s">
        <v>13145</v>
      </c>
      <c r="D84" s="119" t="s">
        <v>15957</v>
      </c>
    </row>
    <row r="85" spans="1:47" s="134" customFormat="1" ht="16.5">
      <c r="A85" s="167"/>
      <c r="B85" s="143" t="s">
        <v>12806</v>
      </c>
      <c r="C85" s="140" t="s">
        <v>13146</v>
      </c>
      <c r="D85" s="119" t="s">
        <v>15957</v>
      </c>
    </row>
    <row r="86" spans="1:47" s="134" customFormat="1" ht="16.5">
      <c r="A86" s="167"/>
      <c r="B86" s="143" t="s">
        <v>12807</v>
      </c>
      <c r="C86" s="144" t="s">
        <v>15958</v>
      </c>
      <c r="D86" s="119" t="s">
        <v>15957</v>
      </c>
    </row>
    <row r="87" spans="1:47" s="134" customFormat="1" ht="16.5">
      <c r="A87" s="167"/>
      <c r="B87" s="143" t="s">
        <v>12808</v>
      </c>
      <c r="C87" s="144" t="s">
        <v>13148</v>
      </c>
      <c r="D87" s="119" t="s">
        <v>15957</v>
      </c>
    </row>
    <row r="88" spans="1:47" s="134" customFormat="1" ht="16.5">
      <c r="A88" s="167"/>
      <c r="B88" s="143" t="s">
        <v>12809</v>
      </c>
      <c r="C88" s="144" t="s">
        <v>13149</v>
      </c>
      <c r="D88" s="119" t="s">
        <v>15957</v>
      </c>
      <c r="J88" s="111"/>
      <c r="K88" s="111"/>
    </row>
    <row r="89" spans="1:47" s="134" customFormat="1" ht="16.5">
      <c r="A89" s="167"/>
      <c r="B89" s="143" t="s">
        <v>12810</v>
      </c>
      <c r="C89" s="144" t="s">
        <v>13150</v>
      </c>
      <c r="D89" s="119" t="s">
        <v>15957</v>
      </c>
      <c r="J89" s="111"/>
      <c r="K89" s="111"/>
    </row>
    <row r="90" spans="1:47" s="134" customFormat="1" ht="16.5">
      <c r="A90" s="167"/>
      <c r="B90" s="143" t="s">
        <v>12811</v>
      </c>
      <c r="C90" s="144" t="s">
        <v>13151</v>
      </c>
      <c r="D90" s="119" t="s">
        <v>15957</v>
      </c>
      <c r="J90" s="111"/>
      <c r="K90" s="111"/>
    </row>
    <row r="91" spans="1:47" s="134" customFormat="1" ht="16.5">
      <c r="A91" s="167"/>
      <c r="B91" s="143" t="s">
        <v>12812</v>
      </c>
      <c r="C91" s="144" t="s">
        <v>13152</v>
      </c>
      <c r="D91" s="119" t="s">
        <v>15957</v>
      </c>
      <c r="J91" s="111"/>
      <c r="K91" s="111"/>
    </row>
    <row r="92" spans="1:47" ht="16.5">
      <c r="A92" s="167"/>
      <c r="B92" s="143" t="s">
        <v>13599</v>
      </c>
      <c r="C92" s="144" t="s">
        <v>13603</v>
      </c>
      <c r="D92" s="119" t="s">
        <v>15959</v>
      </c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46"/>
      <c r="AI92" s="146"/>
      <c r="AJ92" s="134"/>
      <c r="AK92" s="134"/>
      <c r="AL92" s="146"/>
      <c r="AM92" s="146"/>
      <c r="AN92" s="134"/>
      <c r="AO92" s="134"/>
      <c r="AP92" s="134"/>
      <c r="AQ92" s="134"/>
      <c r="AR92" s="134"/>
      <c r="AS92" s="134"/>
      <c r="AT92" s="134"/>
      <c r="AU92" s="134"/>
    </row>
    <row r="93" spans="1:47" s="134" customFormat="1" ht="15" customHeight="1">
      <c r="A93" s="167"/>
      <c r="B93" s="143" t="s">
        <v>13600</v>
      </c>
      <c r="C93" s="144" t="s">
        <v>13604</v>
      </c>
      <c r="D93" s="119" t="s">
        <v>15959</v>
      </c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</row>
    <row r="94" spans="1:47" s="134" customFormat="1" ht="16.5">
      <c r="A94" s="167"/>
      <c r="B94" s="143" t="s">
        <v>13601</v>
      </c>
      <c r="C94" s="144" t="s">
        <v>13605</v>
      </c>
      <c r="D94" s="119" t="s">
        <v>15959</v>
      </c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</row>
    <row r="95" spans="1:47" s="134" customFormat="1" ht="16.5">
      <c r="A95" s="168"/>
      <c r="B95" s="143" t="s">
        <v>13602</v>
      </c>
      <c r="C95" s="144" t="s">
        <v>15960</v>
      </c>
      <c r="D95" s="119" t="s">
        <v>15959</v>
      </c>
      <c r="AC95" s="111"/>
      <c r="AD95" s="111"/>
      <c r="AE95" s="111"/>
      <c r="AF95" s="111"/>
      <c r="AG95" s="111"/>
      <c r="AJ95" s="111"/>
      <c r="AK95" s="111"/>
      <c r="AN95" s="111"/>
      <c r="AO95" s="111"/>
      <c r="AP95" s="111"/>
      <c r="AQ95" s="111"/>
      <c r="AR95" s="111"/>
      <c r="AS95" s="111"/>
      <c r="AT95" s="111"/>
      <c r="AU95" s="111"/>
    </row>
    <row r="96" spans="1:47" s="134" customFormat="1">
      <c r="A96" s="145"/>
      <c r="B96" s="121"/>
      <c r="C96" s="122"/>
      <c r="D96" s="121"/>
      <c r="AH96" s="111"/>
      <c r="AI96" s="111"/>
      <c r="AL96" s="111"/>
      <c r="AM96" s="111"/>
    </row>
    <row r="97" spans="1:47" s="134" customFormat="1">
      <c r="A97" s="166" t="s">
        <v>15961</v>
      </c>
      <c r="B97" s="147" t="s">
        <v>13482</v>
      </c>
      <c r="C97" s="141" t="s">
        <v>13479</v>
      </c>
      <c r="D97" s="119" t="s">
        <v>15962</v>
      </c>
      <c r="AH97" s="111"/>
      <c r="AI97" s="111"/>
      <c r="AL97" s="111"/>
      <c r="AM97" s="111"/>
    </row>
    <row r="98" spans="1:47" s="134" customFormat="1">
      <c r="A98" s="167"/>
      <c r="B98" s="148" t="s">
        <v>10473</v>
      </c>
      <c r="C98" s="128" t="s">
        <v>13091</v>
      </c>
      <c r="D98" s="119" t="s">
        <v>15962</v>
      </c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</row>
    <row r="99" spans="1:47" s="134" customFormat="1">
      <c r="A99" s="167"/>
      <c r="B99" s="148" t="s">
        <v>5766</v>
      </c>
      <c r="C99" s="129" t="s">
        <v>13104</v>
      </c>
      <c r="D99" s="119" t="s">
        <v>15962</v>
      </c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</row>
    <row r="100" spans="1:47" s="134" customFormat="1">
      <c r="A100" s="167"/>
      <c r="B100" s="147" t="s">
        <v>13482</v>
      </c>
      <c r="C100" s="149" t="s">
        <v>13483</v>
      </c>
      <c r="D100" s="119" t="s">
        <v>15962</v>
      </c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</row>
    <row r="101" spans="1:47">
      <c r="A101" s="167"/>
      <c r="B101" s="150" t="s">
        <v>13482</v>
      </c>
      <c r="C101" s="149" t="s">
        <v>13484</v>
      </c>
      <c r="D101" s="119" t="s">
        <v>15962</v>
      </c>
    </row>
    <row r="102" spans="1:47" ht="56.25" customHeight="1">
      <c r="A102" s="167"/>
      <c r="B102" s="91" t="s">
        <v>13482</v>
      </c>
      <c r="C102" s="149" t="s">
        <v>13485</v>
      </c>
      <c r="D102" s="119" t="s">
        <v>15962</v>
      </c>
    </row>
    <row r="103" spans="1:47" ht="38.25" customHeight="1">
      <c r="A103" s="167"/>
      <c r="B103" s="151" t="s">
        <v>10482</v>
      </c>
      <c r="C103" s="152" t="s">
        <v>13129</v>
      </c>
      <c r="D103" s="119" t="s">
        <v>15962</v>
      </c>
    </row>
    <row r="104" spans="1:47" ht="38.25" customHeight="1" thickBot="1">
      <c r="A104" s="172"/>
      <c r="B104" s="153" t="s">
        <v>13480</v>
      </c>
      <c r="C104" s="154" t="s">
        <v>13481</v>
      </c>
      <c r="D104" s="155" t="s">
        <v>15962</v>
      </c>
    </row>
    <row r="105" spans="1:47" ht="38.25" customHeight="1" thickBot="1">
      <c r="A105" s="121"/>
      <c r="B105" s="121"/>
      <c r="C105" s="122"/>
      <c r="D105" s="121"/>
    </row>
    <row r="106" spans="1:47" ht="73.5" customHeight="1">
      <c r="A106" s="173" t="s">
        <v>15963</v>
      </c>
      <c r="B106" s="173"/>
      <c r="C106" s="174"/>
      <c r="D106" s="174"/>
    </row>
    <row r="107" spans="1:47" ht="331.5" customHeight="1">
      <c r="A107" s="174" t="s">
        <v>15964</v>
      </c>
      <c r="B107" s="174"/>
      <c r="C107" s="174"/>
      <c r="D107" s="174"/>
    </row>
    <row r="108" spans="1:47" ht="140.25" customHeight="1">
      <c r="A108" s="161" t="s">
        <v>15965</v>
      </c>
      <c r="B108" s="161"/>
      <c r="C108" s="161"/>
      <c r="D108" s="161"/>
    </row>
    <row r="109" spans="1:47" s="146" customFormat="1" ht="16.5">
      <c r="A109" s="161" t="s">
        <v>15966</v>
      </c>
      <c r="B109" s="161"/>
      <c r="C109" s="161"/>
      <c r="D109" s="161"/>
    </row>
    <row r="110" spans="1:47" ht="16.5">
      <c r="A110" s="162" t="s">
        <v>15967</v>
      </c>
      <c r="B110" s="162"/>
      <c r="C110" s="162"/>
      <c r="D110" s="162"/>
    </row>
    <row r="111" spans="1:47" ht="16.5">
      <c r="A111" s="163" t="s">
        <v>15968</v>
      </c>
      <c r="B111" s="163"/>
      <c r="C111" s="163"/>
      <c r="D111" s="163"/>
    </row>
    <row r="112" spans="1:47">
      <c r="A112" s="164" t="s">
        <v>15969</v>
      </c>
      <c r="B112" s="164"/>
      <c r="C112" s="164"/>
      <c r="D112" s="164"/>
    </row>
    <row r="113" spans="1:4">
      <c r="A113" s="156"/>
      <c r="B113" s="146"/>
      <c r="C113" s="146"/>
      <c r="D113" s="146"/>
    </row>
    <row r="114" spans="1:4">
      <c r="A114" s="157"/>
    </row>
  </sheetData>
  <mergeCells count="26">
    <mergeCell ref="A65:A67"/>
    <mergeCell ref="A2:A4"/>
    <mergeCell ref="B2:B4"/>
    <mergeCell ref="C2:C4"/>
    <mergeCell ref="A5:A13"/>
    <mergeCell ref="A15:A22"/>
    <mergeCell ref="A24:A42"/>
    <mergeCell ref="B30:B33"/>
    <mergeCell ref="B34:B36"/>
    <mergeCell ref="B37:B42"/>
    <mergeCell ref="A44:A48"/>
    <mergeCell ref="A50:A52"/>
    <mergeCell ref="A54:A60"/>
    <mergeCell ref="B57:B58"/>
    <mergeCell ref="A62:A63"/>
    <mergeCell ref="A109:D109"/>
    <mergeCell ref="A110:D110"/>
    <mergeCell ref="A111:D111"/>
    <mergeCell ref="A112:D112"/>
    <mergeCell ref="A73:A75"/>
    <mergeCell ref="A77:A95"/>
    <mergeCell ref="B77:B83"/>
    <mergeCell ref="A97:A104"/>
    <mergeCell ref="A106:D106"/>
    <mergeCell ref="A107:D107"/>
    <mergeCell ref="A108:D10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248F0-2A55-FB4F-B774-6169F1D158A5}">
  <dimension ref="A1:BL16679"/>
  <sheetViews>
    <sheetView topLeftCell="A7037" workbookViewId="0">
      <selection activeCell="C7053" sqref="C7053"/>
    </sheetView>
  </sheetViews>
  <sheetFormatPr baseColWidth="10" defaultColWidth="11.453125" defaultRowHeight="14.5"/>
  <cols>
    <col min="1" max="1" width="7.1796875" style="12" customWidth="1"/>
    <col min="2" max="2" width="30" style="4" customWidth="1"/>
    <col min="3" max="3" width="14.6328125" style="2" customWidth="1"/>
    <col min="4" max="4" width="21.36328125" style="1" customWidth="1"/>
    <col min="5" max="5" width="18.1796875" style="4" customWidth="1"/>
    <col min="6" max="6" width="21.1796875" style="101" customWidth="1"/>
    <col min="7" max="7" width="75" style="4" customWidth="1"/>
    <col min="8" max="8" width="67.36328125" style="4" customWidth="1"/>
    <col min="9" max="9" width="17.1796875" style="4" customWidth="1"/>
    <col min="10" max="10" width="13.36328125" style="4" customWidth="1"/>
    <col min="11" max="16384" width="11.453125" style="7"/>
  </cols>
  <sheetData>
    <row r="1" spans="1:64" s="63" customFormat="1" ht="24" customHeight="1">
      <c r="A1" s="84" t="s">
        <v>15916</v>
      </c>
      <c r="C1" s="86" t="s">
        <v>13154</v>
      </c>
      <c r="D1" s="85"/>
      <c r="E1" s="85"/>
      <c r="F1" s="87"/>
      <c r="G1" s="87"/>
      <c r="H1" s="89"/>
      <c r="I1" s="89"/>
      <c r="J1" s="89"/>
      <c r="K1" s="106"/>
      <c r="L1" s="106"/>
    </row>
    <row r="2" spans="1:64" s="22" customFormat="1" ht="29">
      <c r="A2" s="83" t="s">
        <v>15917</v>
      </c>
      <c r="B2" s="108" t="s">
        <v>13058</v>
      </c>
      <c r="C2" s="108" t="s">
        <v>13059</v>
      </c>
      <c r="D2" s="109" t="s">
        <v>13060</v>
      </c>
      <c r="E2" s="107" t="s">
        <v>13061</v>
      </c>
      <c r="F2" s="88" t="s">
        <v>15904</v>
      </c>
      <c r="G2" s="88" t="s">
        <v>13062</v>
      </c>
      <c r="H2" s="88" t="s">
        <v>13063</v>
      </c>
      <c r="I2" s="107" t="s">
        <v>13064</v>
      </c>
      <c r="J2" s="107" t="s">
        <v>13065</v>
      </c>
    </row>
    <row r="3" spans="1:64" s="11" customFormat="1">
      <c r="A3" s="82" t="s">
        <v>15902</v>
      </c>
      <c r="B3" s="19" t="s">
        <v>13066</v>
      </c>
      <c r="C3" s="20" t="s">
        <v>5743</v>
      </c>
      <c r="D3" s="77" t="s">
        <v>13155</v>
      </c>
      <c r="E3" s="90">
        <v>0</v>
      </c>
      <c r="F3" s="20" t="s">
        <v>0</v>
      </c>
      <c r="G3" s="20" t="s">
        <v>5804</v>
      </c>
      <c r="H3" s="20"/>
      <c r="I3" s="90" t="s">
        <v>13067</v>
      </c>
      <c r="J3" s="90" t="s">
        <v>13068</v>
      </c>
      <c r="K3" s="25"/>
      <c r="L3" s="25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64">
      <c r="A4" s="82">
        <v>27</v>
      </c>
      <c r="B4" s="26" t="s">
        <v>13069</v>
      </c>
      <c r="C4" s="21" t="s">
        <v>5743</v>
      </c>
      <c r="D4" s="26" t="s">
        <v>13070</v>
      </c>
      <c r="E4" s="67" t="s">
        <v>5767</v>
      </c>
      <c r="F4" s="91" t="s">
        <v>1</v>
      </c>
      <c r="G4" s="67" t="s">
        <v>5805</v>
      </c>
      <c r="H4" s="35"/>
      <c r="I4" s="67" t="s">
        <v>13071</v>
      </c>
      <c r="J4" s="67" t="s">
        <v>13072</v>
      </c>
    </row>
    <row r="5" spans="1:64">
      <c r="A5" s="82">
        <v>28</v>
      </c>
      <c r="B5" s="26" t="s">
        <v>13069</v>
      </c>
      <c r="C5" s="21" t="s">
        <v>5743</v>
      </c>
      <c r="D5" s="26" t="s">
        <v>13070</v>
      </c>
      <c r="E5" s="67" t="s">
        <v>5767</v>
      </c>
      <c r="F5" s="91" t="s">
        <v>2</v>
      </c>
      <c r="G5" s="67" t="s">
        <v>5806</v>
      </c>
      <c r="H5" s="67" t="s">
        <v>5427</v>
      </c>
      <c r="I5" s="67" t="s">
        <v>13067</v>
      </c>
      <c r="J5" s="67" t="s">
        <v>13072</v>
      </c>
    </row>
    <row r="6" spans="1:64">
      <c r="A6" s="82">
        <v>29</v>
      </c>
      <c r="B6" s="26" t="s">
        <v>13069</v>
      </c>
      <c r="C6" s="21" t="s">
        <v>5743</v>
      </c>
      <c r="D6" s="26" t="s">
        <v>13070</v>
      </c>
      <c r="E6" s="67" t="s">
        <v>5767</v>
      </c>
      <c r="F6" s="91" t="s">
        <v>3</v>
      </c>
      <c r="G6" s="67" t="s">
        <v>5807</v>
      </c>
      <c r="H6" s="67" t="s">
        <v>5428</v>
      </c>
      <c r="I6" s="67" t="s">
        <v>13067</v>
      </c>
      <c r="J6" s="67" t="s">
        <v>13072</v>
      </c>
    </row>
    <row r="7" spans="1:64">
      <c r="A7" s="82">
        <v>30</v>
      </c>
      <c r="B7" s="26" t="s">
        <v>13069</v>
      </c>
      <c r="C7" s="21" t="s">
        <v>5743</v>
      </c>
      <c r="D7" s="26" t="s">
        <v>13073</v>
      </c>
      <c r="E7" s="67" t="s">
        <v>5767</v>
      </c>
      <c r="F7" s="91" t="s">
        <v>4</v>
      </c>
      <c r="G7" s="67" t="s">
        <v>5786</v>
      </c>
      <c r="H7" s="35"/>
      <c r="I7" s="67" t="s">
        <v>13067</v>
      </c>
      <c r="J7" s="67" t="s">
        <v>13068</v>
      </c>
    </row>
    <row r="8" spans="1:64">
      <c r="A8" s="82">
        <v>31</v>
      </c>
      <c r="B8" s="26" t="s">
        <v>13069</v>
      </c>
      <c r="C8" s="21" t="s">
        <v>5743</v>
      </c>
      <c r="D8" s="26" t="s">
        <v>13074</v>
      </c>
      <c r="E8" s="67" t="s">
        <v>5767</v>
      </c>
      <c r="F8" s="91" t="s">
        <v>5</v>
      </c>
      <c r="G8" s="67" t="s">
        <v>5808</v>
      </c>
      <c r="H8" s="67" t="s">
        <v>10405</v>
      </c>
      <c r="I8" s="67" t="s">
        <v>13067</v>
      </c>
      <c r="J8" s="67" t="s">
        <v>13072</v>
      </c>
    </row>
    <row r="9" spans="1:64">
      <c r="A9" s="82">
        <v>32</v>
      </c>
      <c r="B9" s="26" t="s">
        <v>13069</v>
      </c>
      <c r="C9" s="21" t="s">
        <v>5743</v>
      </c>
      <c r="D9" s="26" t="s">
        <v>13075</v>
      </c>
      <c r="E9" s="67" t="s">
        <v>5767</v>
      </c>
      <c r="F9" s="91" t="s">
        <v>6</v>
      </c>
      <c r="G9" s="67" t="s">
        <v>5809</v>
      </c>
      <c r="H9" s="67" t="s">
        <v>10406</v>
      </c>
      <c r="I9" s="67" t="s">
        <v>13071</v>
      </c>
      <c r="J9" s="67" t="s">
        <v>13072</v>
      </c>
    </row>
    <row r="10" spans="1:64">
      <c r="A10" s="82">
        <v>33</v>
      </c>
      <c r="B10" s="26" t="s">
        <v>13069</v>
      </c>
      <c r="C10" s="21" t="s">
        <v>5743</v>
      </c>
      <c r="D10" s="26" t="s">
        <v>13075</v>
      </c>
      <c r="E10" s="67" t="s">
        <v>5767</v>
      </c>
      <c r="F10" s="91" t="s">
        <v>7</v>
      </c>
      <c r="G10" s="67" t="s">
        <v>5810</v>
      </c>
      <c r="H10" s="67" t="s">
        <v>10407</v>
      </c>
      <c r="I10" s="67" t="s">
        <v>13067</v>
      </c>
      <c r="J10" s="67" t="s">
        <v>13072</v>
      </c>
    </row>
    <row r="11" spans="1:64">
      <c r="A11" s="82">
        <v>34</v>
      </c>
      <c r="B11" s="26" t="s">
        <v>13069</v>
      </c>
      <c r="C11" s="21" t="s">
        <v>5743</v>
      </c>
      <c r="D11" s="26" t="s">
        <v>13076</v>
      </c>
      <c r="E11" s="67" t="s">
        <v>5767</v>
      </c>
      <c r="F11" s="91" t="s">
        <v>8</v>
      </c>
      <c r="G11" s="67" t="s">
        <v>5811</v>
      </c>
      <c r="H11" s="35"/>
      <c r="I11" s="67" t="s">
        <v>13067</v>
      </c>
      <c r="J11" s="67" t="s">
        <v>13068</v>
      </c>
    </row>
    <row r="12" spans="1:64">
      <c r="A12" s="82">
        <v>35</v>
      </c>
      <c r="B12" s="26" t="s">
        <v>13069</v>
      </c>
      <c r="C12" s="21" t="s">
        <v>5743</v>
      </c>
      <c r="D12" s="26" t="s">
        <v>13076</v>
      </c>
      <c r="E12" s="67" t="s">
        <v>5767</v>
      </c>
      <c r="F12" s="91" t="s">
        <v>9</v>
      </c>
      <c r="G12" s="67" t="s">
        <v>5812</v>
      </c>
      <c r="H12" s="35"/>
      <c r="I12" s="67" t="s">
        <v>13067</v>
      </c>
      <c r="J12" s="67" t="s">
        <v>13068</v>
      </c>
    </row>
    <row r="13" spans="1:64">
      <c r="A13" s="82">
        <v>36</v>
      </c>
      <c r="B13" s="26" t="s">
        <v>13069</v>
      </c>
      <c r="C13" s="21" t="s">
        <v>5743</v>
      </c>
      <c r="D13" s="26" t="s">
        <v>13077</v>
      </c>
      <c r="E13" s="67" t="s">
        <v>5767</v>
      </c>
      <c r="F13" s="91" t="s">
        <v>5334</v>
      </c>
      <c r="G13" s="67" t="s">
        <v>5419</v>
      </c>
      <c r="H13" s="35"/>
      <c r="I13" s="67" t="s">
        <v>10485</v>
      </c>
      <c r="J13" s="67" t="s">
        <v>13068</v>
      </c>
    </row>
    <row r="14" spans="1:64">
      <c r="A14" s="82">
        <v>37</v>
      </c>
      <c r="B14" s="26" t="s">
        <v>13069</v>
      </c>
      <c r="C14" s="21" t="s">
        <v>5743</v>
      </c>
      <c r="D14" s="26" t="s">
        <v>13077</v>
      </c>
      <c r="E14" s="67" t="s">
        <v>5768</v>
      </c>
      <c r="F14" s="91" t="s">
        <v>5335</v>
      </c>
      <c r="G14" s="67" t="s">
        <v>5420</v>
      </c>
      <c r="H14" s="35"/>
      <c r="I14" s="67" t="s">
        <v>10485</v>
      </c>
      <c r="J14" s="67" t="s">
        <v>13068</v>
      </c>
    </row>
    <row r="15" spans="1:64">
      <c r="A15" s="82">
        <v>38</v>
      </c>
      <c r="B15" s="26" t="s">
        <v>13069</v>
      </c>
      <c r="C15" s="21" t="s">
        <v>5743</v>
      </c>
      <c r="D15" s="26" t="s">
        <v>13077</v>
      </c>
      <c r="E15" s="67" t="s">
        <v>5769</v>
      </c>
      <c r="F15" s="91" t="s">
        <v>5336</v>
      </c>
      <c r="G15" s="67" t="s">
        <v>5421</v>
      </c>
      <c r="H15" s="35"/>
      <c r="I15" s="67" t="s">
        <v>10485</v>
      </c>
      <c r="J15" s="67" t="s">
        <v>13068</v>
      </c>
    </row>
    <row r="16" spans="1:64">
      <c r="A16" s="82">
        <v>39</v>
      </c>
      <c r="B16" s="26" t="s">
        <v>13069</v>
      </c>
      <c r="C16" s="21" t="s">
        <v>5743</v>
      </c>
      <c r="D16" s="26" t="s">
        <v>13077</v>
      </c>
      <c r="E16" s="67" t="s">
        <v>5770</v>
      </c>
      <c r="F16" s="91" t="s">
        <v>5337</v>
      </c>
      <c r="G16" s="67" t="s">
        <v>5422</v>
      </c>
      <c r="H16" s="35"/>
      <c r="I16" s="67" t="s">
        <v>10485</v>
      </c>
      <c r="J16" s="67" t="s">
        <v>13068</v>
      </c>
    </row>
    <row r="17" spans="1:10">
      <c r="A17" s="82">
        <v>40</v>
      </c>
      <c r="B17" s="26" t="s">
        <v>13069</v>
      </c>
      <c r="C17" s="21" t="s">
        <v>5743</v>
      </c>
      <c r="D17" s="26" t="s">
        <v>13077</v>
      </c>
      <c r="E17" s="14" t="s">
        <v>5771</v>
      </c>
      <c r="F17" s="91" t="s">
        <v>5338</v>
      </c>
      <c r="G17" s="67" t="s">
        <v>5423</v>
      </c>
      <c r="H17" s="35"/>
      <c r="I17" s="67" t="s">
        <v>10485</v>
      </c>
      <c r="J17" s="67" t="s">
        <v>13068</v>
      </c>
    </row>
    <row r="18" spans="1:10">
      <c r="A18" s="82">
        <v>41</v>
      </c>
      <c r="B18" s="26" t="s">
        <v>13069</v>
      </c>
      <c r="C18" s="21" t="s">
        <v>5743</v>
      </c>
      <c r="D18" s="26" t="s">
        <v>13077</v>
      </c>
      <c r="E18" s="67" t="s">
        <v>5772</v>
      </c>
      <c r="F18" s="91" t="s">
        <v>5339</v>
      </c>
      <c r="G18" s="67" t="s">
        <v>5424</v>
      </c>
      <c r="H18" s="35"/>
      <c r="I18" s="67" t="s">
        <v>10485</v>
      </c>
      <c r="J18" s="67" t="s">
        <v>13068</v>
      </c>
    </row>
    <row r="19" spans="1:10">
      <c r="A19" s="82">
        <v>42</v>
      </c>
      <c r="B19" s="26" t="s">
        <v>13069</v>
      </c>
      <c r="C19" s="21" t="s">
        <v>5743</v>
      </c>
      <c r="D19" s="26" t="s">
        <v>13077</v>
      </c>
      <c r="E19" s="14" t="s">
        <v>5773</v>
      </c>
      <c r="F19" s="91" t="s">
        <v>5340</v>
      </c>
      <c r="G19" s="67" t="s">
        <v>5425</v>
      </c>
      <c r="H19" s="35"/>
      <c r="I19" s="67" t="s">
        <v>10485</v>
      </c>
      <c r="J19" s="67" t="s">
        <v>13068</v>
      </c>
    </row>
    <row r="20" spans="1:10">
      <c r="A20" s="82">
        <v>43</v>
      </c>
      <c r="B20" s="26" t="s">
        <v>13069</v>
      </c>
      <c r="C20" s="21" t="s">
        <v>5743</v>
      </c>
      <c r="D20" s="26" t="s">
        <v>13077</v>
      </c>
      <c r="E20" s="67" t="s">
        <v>5775</v>
      </c>
      <c r="F20" s="91" t="s">
        <v>5341</v>
      </c>
      <c r="G20" s="67" t="s">
        <v>5426</v>
      </c>
      <c r="H20" s="35"/>
      <c r="I20" s="67" t="s">
        <v>10485</v>
      </c>
      <c r="J20" s="67" t="s">
        <v>13068</v>
      </c>
    </row>
    <row r="21" spans="1:10">
      <c r="A21" s="82">
        <v>44</v>
      </c>
      <c r="B21" s="26" t="s">
        <v>13069</v>
      </c>
      <c r="C21" s="21" t="s">
        <v>5743</v>
      </c>
      <c r="D21" s="26" t="s">
        <v>13078</v>
      </c>
      <c r="E21" s="67" t="s">
        <v>5767</v>
      </c>
      <c r="F21" s="91" t="s">
        <v>5344</v>
      </c>
      <c r="G21" s="67" t="s">
        <v>10397</v>
      </c>
      <c r="H21" s="15" t="s">
        <v>12963</v>
      </c>
      <c r="I21" s="67" t="s">
        <v>13067</v>
      </c>
      <c r="J21" s="67" t="s">
        <v>13072</v>
      </c>
    </row>
    <row r="22" spans="1:10">
      <c r="A22" s="82">
        <v>45</v>
      </c>
      <c r="B22" s="26" t="s">
        <v>13069</v>
      </c>
      <c r="C22" s="21" t="s">
        <v>5743</v>
      </c>
      <c r="D22" s="26" t="s">
        <v>13078</v>
      </c>
      <c r="E22" s="67" t="s">
        <v>5768</v>
      </c>
      <c r="F22" s="91" t="s">
        <v>5345</v>
      </c>
      <c r="G22" s="67" t="s">
        <v>10398</v>
      </c>
      <c r="H22" s="15" t="s">
        <v>12962</v>
      </c>
      <c r="I22" s="67" t="s">
        <v>13067</v>
      </c>
      <c r="J22" s="67" t="s">
        <v>13072</v>
      </c>
    </row>
    <row r="23" spans="1:10">
      <c r="A23" s="82">
        <v>46</v>
      </c>
      <c r="B23" s="26" t="s">
        <v>13069</v>
      </c>
      <c r="C23" s="21" t="s">
        <v>5743</v>
      </c>
      <c r="D23" s="26" t="s">
        <v>13078</v>
      </c>
      <c r="E23" s="67" t="s">
        <v>5769</v>
      </c>
      <c r="F23" s="91" t="s">
        <v>5346</v>
      </c>
      <c r="G23" s="67" t="s">
        <v>10399</v>
      </c>
      <c r="H23" s="15" t="s">
        <v>12956</v>
      </c>
      <c r="I23" s="67" t="s">
        <v>13067</v>
      </c>
      <c r="J23" s="67" t="s">
        <v>13072</v>
      </c>
    </row>
    <row r="24" spans="1:10">
      <c r="A24" s="82">
        <v>47</v>
      </c>
      <c r="B24" s="26" t="s">
        <v>13069</v>
      </c>
      <c r="C24" s="21" t="s">
        <v>5743</v>
      </c>
      <c r="D24" s="26" t="s">
        <v>13078</v>
      </c>
      <c r="E24" s="67" t="s">
        <v>5770</v>
      </c>
      <c r="F24" s="91" t="s">
        <v>5347</v>
      </c>
      <c r="G24" s="67" t="s">
        <v>10400</v>
      </c>
      <c r="H24" s="15" t="s">
        <v>12957</v>
      </c>
      <c r="I24" s="67" t="s">
        <v>13067</v>
      </c>
      <c r="J24" s="67" t="s">
        <v>13072</v>
      </c>
    </row>
    <row r="25" spans="1:10">
      <c r="A25" s="82">
        <v>48</v>
      </c>
      <c r="B25" s="26" t="s">
        <v>13069</v>
      </c>
      <c r="C25" s="21" t="s">
        <v>5743</v>
      </c>
      <c r="D25" s="26" t="s">
        <v>13078</v>
      </c>
      <c r="E25" s="14" t="s">
        <v>5771</v>
      </c>
      <c r="F25" s="91" t="s">
        <v>5348</v>
      </c>
      <c r="G25" s="67" t="s">
        <v>10401</v>
      </c>
      <c r="H25" s="15" t="s">
        <v>12958</v>
      </c>
      <c r="I25" s="67" t="s">
        <v>13067</v>
      </c>
      <c r="J25" s="67" t="s">
        <v>13072</v>
      </c>
    </row>
    <row r="26" spans="1:10">
      <c r="A26" s="82">
        <v>49</v>
      </c>
      <c r="B26" s="26" t="s">
        <v>13069</v>
      </c>
      <c r="C26" s="21" t="s">
        <v>5743</v>
      </c>
      <c r="D26" s="26" t="s">
        <v>13078</v>
      </c>
      <c r="E26" s="67" t="s">
        <v>5772</v>
      </c>
      <c r="F26" s="91" t="s">
        <v>5349</v>
      </c>
      <c r="G26" s="67" t="s">
        <v>10402</v>
      </c>
      <c r="H26" s="15" t="s">
        <v>12959</v>
      </c>
      <c r="I26" s="67" t="s">
        <v>13067</v>
      </c>
      <c r="J26" s="67" t="s">
        <v>13072</v>
      </c>
    </row>
    <row r="27" spans="1:10">
      <c r="A27" s="82">
        <v>50</v>
      </c>
      <c r="B27" s="26" t="s">
        <v>13069</v>
      </c>
      <c r="C27" s="21" t="s">
        <v>5743</v>
      </c>
      <c r="D27" s="26" t="s">
        <v>13078</v>
      </c>
      <c r="E27" s="14" t="s">
        <v>5773</v>
      </c>
      <c r="F27" s="91" t="s">
        <v>5350</v>
      </c>
      <c r="G27" s="67" t="s">
        <v>10403</v>
      </c>
      <c r="H27" s="15" t="s">
        <v>12960</v>
      </c>
      <c r="I27" s="67" t="s">
        <v>13067</v>
      </c>
      <c r="J27" s="67" t="s">
        <v>13072</v>
      </c>
    </row>
    <row r="28" spans="1:10">
      <c r="A28" s="82">
        <v>51</v>
      </c>
      <c r="B28" s="26" t="s">
        <v>13069</v>
      </c>
      <c r="C28" s="21" t="s">
        <v>5743</v>
      </c>
      <c r="D28" s="26" t="s">
        <v>13079</v>
      </c>
      <c r="E28" s="13" t="s">
        <v>5767</v>
      </c>
      <c r="F28" s="92" t="s">
        <v>5787</v>
      </c>
      <c r="G28" s="15" t="s">
        <v>5788</v>
      </c>
      <c r="H28" s="35"/>
      <c r="I28" s="15" t="s">
        <v>13067</v>
      </c>
      <c r="J28" s="67" t="s">
        <v>13068</v>
      </c>
    </row>
    <row r="29" spans="1:10">
      <c r="A29" s="82">
        <v>52</v>
      </c>
      <c r="B29" s="26" t="s">
        <v>13069</v>
      </c>
      <c r="C29" s="21" t="s">
        <v>5743</v>
      </c>
      <c r="D29" s="26" t="s">
        <v>13079</v>
      </c>
      <c r="E29" s="13" t="s">
        <v>5768</v>
      </c>
      <c r="F29" s="92" t="s">
        <v>5789</v>
      </c>
      <c r="G29" s="15" t="s">
        <v>5790</v>
      </c>
      <c r="H29" s="35"/>
      <c r="I29" s="15" t="s">
        <v>13067</v>
      </c>
      <c r="J29" s="67" t="s">
        <v>13068</v>
      </c>
    </row>
    <row r="30" spans="1:10">
      <c r="A30" s="82">
        <v>53</v>
      </c>
      <c r="B30" s="26" t="s">
        <v>13069</v>
      </c>
      <c r="C30" s="21" t="s">
        <v>5743</v>
      </c>
      <c r="D30" s="26" t="s">
        <v>13079</v>
      </c>
      <c r="E30" s="13" t="s">
        <v>5769</v>
      </c>
      <c r="F30" s="92" t="s">
        <v>5791</v>
      </c>
      <c r="G30" s="15" t="s">
        <v>5792</v>
      </c>
      <c r="H30" s="35"/>
      <c r="I30" s="15" t="s">
        <v>13067</v>
      </c>
      <c r="J30" s="67" t="s">
        <v>13068</v>
      </c>
    </row>
    <row r="31" spans="1:10">
      <c r="A31" s="82">
        <v>54</v>
      </c>
      <c r="B31" s="26" t="s">
        <v>13069</v>
      </c>
      <c r="C31" s="21" t="s">
        <v>5743</v>
      </c>
      <c r="D31" s="26" t="s">
        <v>13079</v>
      </c>
      <c r="E31" s="13" t="s">
        <v>5770</v>
      </c>
      <c r="F31" s="92" t="s">
        <v>5793</v>
      </c>
      <c r="G31" s="15" t="s">
        <v>5794</v>
      </c>
      <c r="H31" s="35"/>
      <c r="I31" s="15" t="s">
        <v>13067</v>
      </c>
      <c r="J31" s="67" t="s">
        <v>13068</v>
      </c>
    </row>
    <row r="32" spans="1:10">
      <c r="A32" s="82">
        <v>55</v>
      </c>
      <c r="B32" s="26" t="s">
        <v>13069</v>
      </c>
      <c r="C32" s="21" t="s">
        <v>5743</v>
      </c>
      <c r="D32" s="26" t="s">
        <v>13079</v>
      </c>
      <c r="E32" s="13" t="s">
        <v>5771</v>
      </c>
      <c r="F32" s="91" t="s">
        <v>5795</v>
      </c>
      <c r="G32" s="67" t="s">
        <v>5796</v>
      </c>
      <c r="H32" s="35"/>
      <c r="I32" s="67" t="s">
        <v>13067</v>
      </c>
      <c r="J32" s="67" t="s">
        <v>13068</v>
      </c>
    </row>
    <row r="33" spans="1:10">
      <c r="A33" s="82">
        <v>56</v>
      </c>
      <c r="B33" s="26" t="s">
        <v>13069</v>
      </c>
      <c r="C33" s="21" t="s">
        <v>5743</v>
      </c>
      <c r="D33" s="26" t="s">
        <v>13079</v>
      </c>
      <c r="E33" s="13" t="s">
        <v>5772</v>
      </c>
      <c r="F33" s="91" t="s">
        <v>5797</v>
      </c>
      <c r="G33" s="67" t="s">
        <v>5798</v>
      </c>
      <c r="H33" s="35"/>
      <c r="I33" s="67" t="s">
        <v>13067</v>
      </c>
      <c r="J33" s="67" t="s">
        <v>13068</v>
      </c>
    </row>
    <row r="34" spans="1:10">
      <c r="A34" s="82">
        <v>57</v>
      </c>
      <c r="B34" s="26" t="s">
        <v>13069</v>
      </c>
      <c r="C34" s="21" t="s">
        <v>5743</v>
      </c>
      <c r="D34" s="26" t="s">
        <v>13079</v>
      </c>
      <c r="E34" s="13" t="s">
        <v>5773</v>
      </c>
      <c r="F34" s="91" t="s">
        <v>5799</v>
      </c>
      <c r="G34" s="67" t="s">
        <v>5800</v>
      </c>
      <c r="H34" s="35"/>
      <c r="I34" s="67" t="s">
        <v>13067</v>
      </c>
      <c r="J34" s="67" t="s">
        <v>13068</v>
      </c>
    </row>
    <row r="35" spans="1:10">
      <c r="A35" s="82">
        <v>58</v>
      </c>
      <c r="B35" s="26" t="s">
        <v>13069</v>
      </c>
      <c r="C35" s="21" t="s">
        <v>5743</v>
      </c>
      <c r="D35" s="26" t="s">
        <v>13079</v>
      </c>
      <c r="E35" s="13" t="s">
        <v>5775</v>
      </c>
      <c r="F35" s="91" t="s">
        <v>5801</v>
      </c>
      <c r="G35" s="67" t="s">
        <v>5802</v>
      </c>
      <c r="H35" s="35"/>
      <c r="I35" s="67" t="s">
        <v>13067</v>
      </c>
      <c r="J35" s="67" t="s">
        <v>13068</v>
      </c>
    </row>
    <row r="36" spans="1:10">
      <c r="A36" s="82">
        <v>59</v>
      </c>
      <c r="B36" s="27" t="s">
        <v>13080</v>
      </c>
      <c r="C36" s="28" t="s">
        <v>5744</v>
      </c>
      <c r="D36" s="28" t="s">
        <v>13081</v>
      </c>
      <c r="E36" s="67" t="s">
        <v>5767</v>
      </c>
      <c r="F36" s="91" t="s">
        <v>10</v>
      </c>
      <c r="G36" s="67" t="s">
        <v>5813</v>
      </c>
      <c r="H36" s="35"/>
      <c r="I36" s="67" t="s">
        <v>13071</v>
      </c>
      <c r="J36" s="67" t="s">
        <v>13072</v>
      </c>
    </row>
    <row r="37" spans="1:10">
      <c r="A37" s="82">
        <v>60</v>
      </c>
      <c r="B37" s="27" t="s">
        <v>13080</v>
      </c>
      <c r="C37" s="28" t="s">
        <v>5744</v>
      </c>
      <c r="D37" s="28" t="s">
        <v>13081</v>
      </c>
      <c r="E37" s="67" t="s">
        <v>5767</v>
      </c>
      <c r="F37" s="91" t="s">
        <v>11</v>
      </c>
      <c r="G37" s="67" t="s">
        <v>5814</v>
      </c>
      <c r="H37" s="35"/>
      <c r="I37" s="67" t="s">
        <v>13067</v>
      </c>
      <c r="J37" s="67" t="s">
        <v>13068</v>
      </c>
    </row>
    <row r="38" spans="1:10">
      <c r="A38" s="82">
        <v>61</v>
      </c>
      <c r="B38" s="27" t="s">
        <v>13080</v>
      </c>
      <c r="C38" s="28" t="s">
        <v>5744</v>
      </c>
      <c r="D38" s="28" t="s">
        <v>13081</v>
      </c>
      <c r="E38" s="67" t="s">
        <v>5767</v>
      </c>
      <c r="F38" s="91" t="s">
        <v>12</v>
      </c>
      <c r="G38" s="67" t="s">
        <v>5815</v>
      </c>
      <c r="H38" s="35"/>
      <c r="I38" s="67" t="s">
        <v>13071</v>
      </c>
      <c r="J38" s="67" t="s">
        <v>13072</v>
      </c>
    </row>
    <row r="39" spans="1:10">
      <c r="A39" s="82">
        <v>62</v>
      </c>
      <c r="B39" s="27" t="s">
        <v>13080</v>
      </c>
      <c r="C39" s="28" t="s">
        <v>5744</v>
      </c>
      <c r="D39" s="28" t="s">
        <v>13081</v>
      </c>
      <c r="E39" s="67" t="s">
        <v>5767</v>
      </c>
      <c r="F39" s="91" t="s">
        <v>13</v>
      </c>
      <c r="G39" s="67" t="s">
        <v>5816</v>
      </c>
      <c r="H39" s="35"/>
      <c r="I39" s="67" t="s">
        <v>13071</v>
      </c>
      <c r="J39" s="67" t="s">
        <v>13072</v>
      </c>
    </row>
    <row r="40" spans="1:10">
      <c r="A40" s="82">
        <v>63</v>
      </c>
      <c r="B40" s="27" t="s">
        <v>13080</v>
      </c>
      <c r="C40" s="28" t="s">
        <v>5744</v>
      </c>
      <c r="D40" s="28" t="s">
        <v>13081</v>
      </c>
      <c r="E40" s="67" t="s">
        <v>5767</v>
      </c>
      <c r="F40" s="91" t="s">
        <v>14</v>
      </c>
      <c r="G40" s="67" t="s">
        <v>5817</v>
      </c>
      <c r="H40" s="67" t="s">
        <v>5429</v>
      </c>
      <c r="I40" s="67" t="s">
        <v>13067</v>
      </c>
      <c r="J40" s="67" t="s">
        <v>13072</v>
      </c>
    </row>
    <row r="41" spans="1:10">
      <c r="A41" s="82">
        <v>64</v>
      </c>
      <c r="B41" s="27" t="s">
        <v>13080</v>
      </c>
      <c r="C41" s="28" t="s">
        <v>5744</v>
      </c>
      <c r="D41" s="28" t="s">
        <v>13081</v>
      </c>
      <c r="E41" s="67" t="s">
        <v>5767</v>
      </c>
      <c r="F41" s="91" t="s">
        <v>15</v>
      </c>
      <c r="G41" s="67" t="s">
        <v>5818</v>
      </c>
      <c r="H41" s="67" t="s">
        <v>5430</v>
      </c>
      <c r="I41" s="67" t="s">
        <v>13067</v>
      </c>
      <c r="J41" s="67" t="s">
        <v>13072</v>
      </c>
    </row>
    <row r="42" spans="1:10">
      <c r="A42" s="82">
        <v>65</v>
      </c>
      <c r="B42" s="27" t="s">
        <v>13080</v>
      </c>
      <c r="C42" s="28" t="s">
        <v>5744</v>
      </c>
      <c r="D42" s="28" t="s">
        <v>13081</v>
      </c>
      <c r="E42" s="67" t="s">
        <v>5767</v>
      </c>
      <c r="F42" s="91" t="s">
        <v>16</v>
      </c>
      <c r="G42" s="67" t="s">
        <v>5819</v>
      </c>
      <c r="H42" s="35"/>
      <c r="I42" s="67" t="s">
        <v>13071</v>
      </c>
      <c r="J42" s="67" t="s">
        <v>13072</v>
      </c>
    </row>
    <row r="43" spans="1:10">
      <c r="A43" s="82">
        <v>66</v>
      </c>
      <c r="B43" s="27" t="s">
        <v>13080</v>
      </c>
      <c r="C43" s="28" t="s">
        <v>5744</v>
      </c>
      <c r="D43" s="28" t="s">
        <v>13081</v>
      </c>
      <c r="E43" s="67" t="s">
        <v>5767</v>
      </c>
      <c r="F43" s="91" t="s">
        <v>17</v>
      </c>
      <c r="G43" s="67" t="s">
        <v>5820</v>
      </c>
      <c r="H43" s="67" t="s">
        <v>5431</v>
      </c>
      <c r="I43" s="67" t="s">
        <v>13067</v>
      </c>
      <c r="J43" s="67" t="s">
        <v>13072</v>
      </c>
    </row>
    <row r="44" spans="1:10">
      <c r="A44" s="82">
        <v>67</v>
      </c>
      <c r="B44" s="27" t="s">
        <v>13080</v>
      </c>
      <c r="C44" s="28" t="s">
        <v>5744</v>
      </c>
      <c r="D44" s="28" t="s">
        <v>13081</v>
      </c>
      <c r="E44" s="67" t="s">
        <v>5767</v>
      </c>
      <c r="F44" s="91" t="s">
        <v>18</v>
      </c>
      <c r="G44" s="67" t="s">
        <v>5821</v>
      </c>
      <c r="H44" s="35"/>
      <c r="I44" s="67" t="s">
        <v>13067</v>
      </c>
      <c r="J44" s="67" t="s">
        <v>13068</v>
      </c>
    </row>
    <row r="45" spans="1:10">
      <c r="A45" s="82">
        <v>68</v>
      </c>
      <c r="B45" s="27" t="s">
        <v>13080</v>
      </c>
      <c r="C45" s="28" t="s">
        <v>5744</v>
      </c>
      <c r="D45" s="28" t="s">
        <v>13081</v>
      </c>
      <c r="E45" s="67" t="s">
        <v>5767</v>
      </c>
      <c r="F45" s="91" t="s">
        <v>19</v>
      </c>
      <c r="G45" s="67" t="s">
        <v>5822</v>
      </c>
      <c r="H45" s="67" t="s">
        <v>5432</v>
      </c>
      <c r="I45" s="67" t="s">
        <v>13067</v>
      </c>
      <c r="J45" s="67" t="s">
        <v>13072</v>
      </c>
    </row>
    <row r="46" spans="1:10">
      <c r="A46" s="82">
        <v>69</v>
      </c>
      <c r="B46" s="27" t="s">
        <v>13080</v>
      </c>
      <c r="C46" s="28" t="s">
        <v>5744</v>
      </c>
      <c r="D46" s="28" t="s">
        <v>13081</v>
      </c>
      <c r="E46" s="67" t="s">
        <v>5767</v>
      </c>
      <c r="F46" s="91" t="s">
        <v>20</v>
      </c>
      <c r="G46" s="67" t="s">
        <v>5823</v>
      </c>
      <c r="H46" s="35"/>
      <c r="I46" s="67" t="s">
        <v>13067</v>
      </c>
      <c r="J46" s="67" t="s">
        <v>13068</v>
      </c>
    </row>
    <row r="47" spans="1:10">
      <c r="A47" s="82">
        <v>70</v>
      </c>
      <c r="B47" s="27" t="s">
        <v>13080</v>
      </c>
      <c r="C47" s="28" t="s">
        <v>5744</v>
      </c>
      <c r="D47" s="28" t="s">
        <v>13081</v>
      </c>
      <c r="E47" s="67" t="s">
        <v>5767</v>
      </c>
      <c r="F47" s="91" t="s">
        <v>21</v>
      </c>
      <c r="G47" s="67" t="s">
        <v>5824</v>
      </c>
      <c r="H47" s="67" t="s">
        <v>5432</v>
      </c>
      <c r="I47" s="67" t="s">
        <v>13067</v>
      </c>
      <c r="J47" s="67" t="s">
        <v>13072</v>
      </c>
    </row>
    <row r="48" spans="1:10">
      <c r="A48" s="82">
        <v>71</v>
      </c>
      <c r="B48" s="27" t="s">
        <v>13080</v>
      </c>
      <c r="C48" s="28" t="s">
        <v>5744</v>
      </c>
      <c r="D48" s="28" t="s">
        <v>13081</v>
      </c>
      <c r="E48" s="67" t="s">
        <v>5767</v>
      </c>
      <c r="F48" s="91" t="s">
        <v>22</v>
      </c>
      <c r="G48" s="67" t="s">
        <v>5825</v>
      </c>
      <c r="H48" s="67" t="s">
        <v>5432</v>
      </c>
      <c r="I48" s="67" t="s">
        <v>13067</v>
      </c>
      <c r="J48" s="67" t="s">
        <v>13072</v>
      </c>
    </row>
    <row r="49" spans="1:10">
      <c r="A49" s="82">
        <v>72</v>
      </c>
      <c r="B49" s="27" t="s">
        <v>13080</v>
      </c>
      <c r="C49" s="28" t="s">
        <v>5744</v>
      </c>
      <c r="D49" s="28" t="s">
        <v>13081</v>
      </c>
      <c r="E49" s="67" t="s">
        <v>5767</v>
      </c>
      <c r="F49" s="91" t="s">
        <v>23</v>
      </c>
      <c r="G49" s="67" t="s">
        <v>5826</v>
      </c>
      <c r="H49" s="67" t="s">
        <v>5432</v>
      </c>
      <c r="I49" s="67" t="s">
        <v>13067</v>
      </c>
      <c r="J49" s="67" t="s">
        <v>13072</v>
      </c>
    </row>
    <row r="50" spans="1:10">
      <c r="A50" s="82">
        <v>73</v>
      </c>
      <c r="B50" s="27" t="s">
        <v>13080</v>
      </c>
      <c r="C50" s="28" t="s">
        <v>5744</v>
      </c>
      <c r="D50" s="28" t="s">
        <v>13081</v>
      </c>
      <c r="E50" s="67" t="s">
        <v>5767</v>
      </c>
      <c r="F50" s="91" t="s">
        <v>24</v>
      </c>
      <c r="G50" s="67" t="s">
        <v>5827</v>
      </c>
      <c r="H50" s="67" t="s">
        <v>5432</v>
      </c>
      <c r="I50" s="67" t="s">
        <v>13067</v>
      </c>
      <c r="J50" s="67" t="s">
        <v>13072</v>
      </c>
    </row>
    <row r="51" spans="1:10">
      <c r="A51" s="82">
        <v>74</v>
      </c>
      <c r="B51" s="27" t="s">
        <v>13080</v>
      </c>
      <c r="C51" s="28" t="s">
        <v>5744</v>
      </c>
      <c r="D51" s="28" t="s">
        <v>13081</v>
      </c>
      <c r="E51" s="67" t="s">
        <v>5767</v>
      </c>
      <c r="F51" s="91" t="s">
        <v>25</v>
      </c>
      <c r="G51" s="67" t="s">
        <v>5828</v>
      </c>
      <c r="H51" s="67" t="s">
        <v>5432</v>
      </c>
      <c r="I51" s="67" t="s">
        <v>13067</v>
      </c>
      <c r="J51" s="67" t="s">
        <v>13072</v>
      </c>
    </row>
    <row r="52" spans="1:10">
      <c r="A52" s="82">
        <v>75</v>
      </c>
      <c r="B52" s="27" t="s">
        <v>13080</v>
      </c>
      <c r="C52" s="28" t="s">
        <v>5744</v>
      </c>
      <c r="D52" s="28" t="s">
        <v>13081</v>
      </c>
      <c r="E52" s="67" t="s">
        <v>5767</v>
      </c>
      <c r="F52" s="91" t="s">
        <v>26</v>
      </c>
      <c r="G52" s="67" t="s">
        <v>5829</v>
      </c>
      <c r="H52" s="67" t="s">
        <v>5432</v>
      </c>
      <c r="I52" s="67" t="s">
        <v>13067</v>
      </c>
      <c r="J52" s="67" t="s">
        <v>13072</v>
      </c>
    </row>
    <row r="53" spans="1:10">
      <c r="A53" s="82">
        <v>76</v>
      </c>
      <c r="B53" s="27" t="s">
        <v>13080</v>
      </c>
      <c r="C53" s="28" t="s">
        <v>5744</v>
      </c>
      <c r="D53" s="28" t="s">
        <v>13081</v>
      </c>
      <c r="E53" s="67" t="s">
        <v>5767</v>
      </c>
      <c r="F53" s="91" t="s">
        <v>27</v>
      </c>
      <c r="G53" s="67" t="s">
        <v>5830</v>
      </c>
      <c r="H53" s="67" t="s">
        <v>5432</v>
      </c>
      <c r="I53" s="67" t="s">
        <v>13067</v>
      </c>
      <c r="J53" s="67" t="s">
        <v>13072</v>
      </c>
    </row>
    <row r="54" spans="1:10">
      <c r="A54" s="82">
        <v>77</v>
      </c>
      <c r="B54" s="27" t="s">
        <v>13080</v>
      </c>
      <c r="C54" s="28" t="s">
        <v>5744</v>
      </c>
      <c r="D54" s="28" t="s">
        <v>13081</v>
      </c>
      <c r="E54" s="67" t="s">
        <v>5767</v>
      </c>
      <c r="F54" s="91" t="s">
        <v>28</v>
      </c>
      <c r="G54" s="67" t="s">
        <v>5831</v>
      </c>
      <c r="H54" s="67" t="s">
        <v>5432</v>
      </c>
      <c r="I54" s="67" t="s">
        <v>13067</v>
      </c>
      <c r="J54" s="67" t="s">
        <v>13072</v>
      </c>
    </row>
    <row r="55" spans="1:10">
      <c r="A55" s="82">
        <v>78</v>
      </c>
      <c r="B55" s="27" t="s">
        <v>13080</v>
      </c>
      <c r="C55" s="28" t="s">
        <v>5744</v>
      </c>
      <c r="D55" s="28" t="s">
        <v>13081</v>
      </c>
      <c r="E55" s="67" t="s">
        <v>5767</v>
      </c>
      <c r="F55" s="91" t="s">
        <v>29</v>
      </c>
      <c r="G55" s="67" t="s">
        <v>5832</v>
      </c>
      <c r="H55" s="67" t="s">
        <v>5432</v>
      </c>
      <c r="I55" s="67" t="s">
        <v>13067</v>
      </c>
      <c r="J55" s="67" t="s">
        <v>13072</v>
      </c>
    </row>
    <row r="56" spans="1:10">
      <c r="A56" s="82">
        <v>79</v>
      </c>
      <c r="B56" s="27" t="s">
        <v>13080</v>
      </c>
      <c r="C56" s="28" t="s">
        <v>5744</v>
      </c>
      <c r="D56" s="28" t="s">
        <v>13081</v>
      </c>
      <c r="E56" s="67" t="s">
        <v>5767</v>
      </c>
      <c r="F56" s="91" t="s">
        <v>30</v>
      </c>
      <c r="G56" s="67" t="s">
        <v>5833</v>
      </c>
      <c r="H56" s="35"/>
      <c r="I56" s="67" t="s">
        <v>13067</v>
      </c>
      <c r="J56" s="67" t="s">
        <v>13068</v>
      </c>
    </row>
    <row r="57" spans="1:10">
      <c r="A57" s="82">
        <v>80</v>
      </c>
      <c r="B57" s="27" t="s">
        <v>13080</v>
      </c>
      <c r="C57" s="28" t="s">
        <v>5744</v>
      </c>
      <c r="D57" s="28" t="s">
        <v>13081</v>
      </c>
      <c r="E57" s="67" t="s">
        <v>5767</v>
      </c>
      <c r="F57" s="91" t="s">
        <v>31</v>
      </c>
      <c r="G57" s="67" t="s">
        <v>5834</v>
      </c>
      <c r="H57" s="67" t="s">
        <v>5433</v>
      </c>
      <c r="I57" s="67" t="s">
        <v>13067</v>
      </c>
      <c r="J57" s="67" t="s">
        <v>13072</v>
      </c>
    </row>
    <row r="58" spans="1:10">
      <c r="A58" s="82">
        <v>81</v>
      </c>
      <c r="B58" s="27" t="s">
        <v>13080</v>
      </c>
      <c r="C58" s="28" t="s">
        <v>5744</v>
      </c>
      <c r="D58" s="28" t="s">
        <v>13081</v>
      </c>
      <c r="E58" s="67" t="s">
        <v>5767</v>
      </c>
      <c r="F58" s="91" t="s">
        <v>32</v>
      </c>
      <c r="G58" s="67" t="s">
        <v>5835</v>
      </c>
      <c r="H58" s="67" t="s">
        <v>5434</v>
      </c>
      <c r="I58" s="67" t="s">
        <v>13067</v>
      </c>
      <c r="J58" s="67" t="s">
        <v>13072</v>
      </c>
    </row>
    <row r="59" spans="1:10">
      <c r="A59" s="82">
        <v>82</v>
      </c>
      <c r="B59" s="27" t="s">
        <v>13080</v>
      </c>
      <c r="C59" s="28" t="s">
        <v>5744</v>
      </c>
      <c r="D59" s="28" t="s">
        <v>13081</v>
      </c>
      <c r="E59" s="67" t="s">
        <v>5767</v>
      </c>
      <c r="F59" s="91" t="s">
        <v>33</v>
      </c>
      <c r="G59" s="67" t="s">
        <v>5836</v>
      </c>
      <c r="H59" s="35"/>
      <c r="I59" s="67" t="s">
        <v>13067</v>
      </c>
      <c r="J59" s="67" t="s">
        <v>13068</v>
      </c>
    </row>
    <row r="60" spans="1:10">
      <c r="A60" s="82">
        <v>83</v>
      </c>
      <c r="B60" s="27" t="s">
        <v>13080</v>
      </c>
      <c r="C60" s="28" t="s">
        <v>5744</v>
      </c>
      <c r="D60" s="28" t="s">
        <v>13081</v>
      </c>
      <c r="E60" s="67" t="s">
        <v>5767</v>
      </c>
      <c r="F60" s="91" t="s">
        <v>34</v>
      </c>
      <c r="G60" s="67" t="s">
        <v>5837</v>
      </c>
      <c r="H60" s="67" t="s">
        <v>5435</v>
      </c>
      <c r="I60" s="67" t="s">
        <v>13067</v>
      </c>
      <c r="J60" s="67" t="s">
        <v>13072</v>
      </c>
    </row>
    <row r="61" spans="1:10">
      <c r="A61" s="82">
        <v>84</v>
      </c>
      <c r="B61" s="27" t="s">
        <v>13080</v>
      </c>
      <c r="C61" s="28" t="s">
        <v>5744</v>
      </c>
      <c r="D61" s="28" t="s">
        <v>13081</v>
      </c>
      <c r="E61" s="67" t="s">
        <v>5767</v>
      </c>
      <c r="F61" s="91" t="s">
        <v>35</v>
      </c>
      <c r="G61" s="67" t="s">
        <v>5838</v>
      </c>
      <c r="H61" s="67" t="s">
        <v>5436</v>
      </c>
      <c r="I61" s="67" t="s">
        <v>13067</v>
      </c>
      <c r="J61" s="67" t="s">
        <v>13072</v>
      </c>
    </row>
    <row r="62" spans="1:10">
      <c r="A62" s="82">
        <v>85</v>
      </c>
      <c r="B62" s="27" t="s">
        <v>13080</v>
      </c>
      <c r="C62" s="28" t="s">
        <v>5744</v>
      </c>
      <c r="D62" s="28" t="s">
        <v>13081</v>
      </c>
      <c r="E62" s="67" t="s">
        <v>5767</v>
      </c>
      <c r="F62" s="91" t="s">
        <v>36</v>
      </c>
      <c r="G62" s="67" t="s">
        <v>5839</v>
      </c>
      <c r="H62" s="67" t="s">
        <v>5437</v>
      </c>
      <c r="I62" s="67" t="s">
        <v>13067</v>
      </c>
      <c r="J62" s="67" t="s">
        <v>13072</v>
      </c>
    </row>
    <row r="63" spans="1:10">
      <c r="A63" s="82">
        <v>86</v>
      </c>
      <c r="B63" s="27" t="s">
        <v>13080</v>
      </c>
      <c r="C63" s="28" t="s">
        <v>5744</v>
      </c>
      <c r="D63" s="28" t="s">
        <v>13081</v>
      </c>
      <c r="E63" s="67" t="s">
        <v>5767</v>
      </c>
      <c r="F63" s="91" t="s">
        <v>37</v>
      </c>
      <c r="G63" s="67" t="s">
        <v>5840</v>
      </c>
      <c r="H63" s="67" t="s">
        <v>5437</v>
      </c>
      <c r="I63" s="67" t="s">
        <v>13067</v>
      </c>
      <c r="J63" s="67" t="s">
        <v>13072</v>
      </c>
    </row>
    <row r="64" spans="1:10">
      <c r="A64" s="82">
        <v>87</v>
      </c>
      <c r="B64" s="27" t="s">
        <v>13080</v>
      </c>
      <c r="C64" s="28" t="s">
        <v>5744</v>
      </c>
      <c r="D64" s="28" t="s">
        <v>13081</v>
      </c>
      <c r="E64" s="67" t="s">
        <v>5767</v>
      </c>
      <c r="F64" s="91" t="s">
        <v>38</v>
      </c>
      <c r="G64" s="67" t="s">
        <v>5841</v>
      </c>
      <c r="H64" s="67" t="s">
        <v>5437</v>
      </c>
      <c r="I64" s="67" t="s">
        <v>13067</v>
      </c>
      <c r="J64" s="67" t="s">
        <v>13072</v>
      </c>
    </row>
    <row r="65" spans="1:10">
      <c r="A65" s="82">
        <v>88</v>
      </c>
      <c r="B65" s="27" t="s">
        <v>13080</v>
      </c>
      <c r="C65" s="28" t="s">
        <v>5744</v>
      </c>
      <c r="D65" s="28" t="s">
        <v>13081</v>
      </c>
      <c r="E65" s="67" t="s">
        <v>5767</v>
      </c>
      <c r="F65" s="91" t="s">
        <v>39</v>
      </c>
      <c r="G65" s="67" t="s">
        <v>5842</v>
      </c>
      <c r="H65" s="67" t="s">
        <v>5432</v>
      </c>
      <c r="I65" s="67" t="s">
        <v>13067</v>
      </c>
      <c r="J65" s="67" t="s">
        <v>13072</v>
      </c>
    </row>
    <row r="66" spans="1:10">
      <c r="A66" s="82">
        <v>89</v>
      </c>
      <c r="B66" s="27" t="s">
        <v>13080</v>
      </c>
      <c r="C66" s="28" t="s">
        <v>5744</v>
      </c>
      <c r="D66" s="28" t="s">
        <v>13081</v>
      </c>
      <c r="E66" s="67" t="s">
        <v>5767</v>
      </c>
      <c r="F66" s="91" t="s">
        <v>40</v>
      </c>
      <c r="G66" s="67" t="s">
        <v>5843</v>
      </c>
      <c r="H66" s="35"/>
      <c r="I66" s="67" t="s">
        <v>13067</v>
      </c>
      <c r="J66" s="67" t="s">
        <v>13068</v>
      </c>
    </row>
    <row r="67" spans="1:10">
      <c r="A67" s="82">
        <v>90</v>
      </c>
      <c r="B67" s="27" t="s">
        <v>13080</v>
      </c>
      <c r="C67" s="28" t="s">
        <v>5744</v>
      </c>
      <c r="D67" s="28" t="s">
        <v>13081</v>
      </c>
      <c r="E67" s="67" t="s">
        <v>5767</v>
      </c>
      <c r="F67" s="91" t="s">
        <v>41</v>
      </c>
      <c r="G67" s="67" t="s">
        <v>5844</v>
      </c>
      <c r="H67" s="67" t="s">
        <v>5438</v>
      </c>
      <c r="I67" s="67" t="s">
        <v>13067</v>
      </c>
      <c r="J67" s="67" t="s">
        <v>13072</v>
      </c>
    </row>
    <row r="68" spans="1:10">
      <c r="A68" s="82">
        <v>91</v>
      </c>
      <c r="B68" s="27" t="s">
        <v>13080</v>
      </c>
      <c r="C68" s="28" t="s">
        <v>5745</v>
      </c>
      <c r="D68" s="28" t="s">
        <v>13082</v>
      </c>
      <c r="E68" s="67" t="s">
        <v>5767</v>
      </c>
      <c r="F68" s="91" t="s">
        <v>42</v>
      </c>
      <c r="G68" s="67" t="s">
        <v>5845</v>
      </c>
      <c r="H68" s="67" t="s">
        <v>5439</v>
      </c>
      <c r="I68" s="67" t="s">
        <v>13067</v>
      </c>
      <c r="J68" s="67" t="s">
        <v>13072</v>
      </c>
    </row>
    <row r="69" spans="1:10">
      <c r="A69" s="82">
        <v>92</v>
      </c>
      <c r="B69" s="27" t="s">
        <v>13080</v>
      </c>
      <c r="C69" s="28" t="s">
        <v>5745</v>
      </c>
      <c r="D69" s="28" t="s">
        <v>13082</v>
      </c>
      <c r="E69" s="67" t="s">
        <v>5767</v>
      </c>
      <c r="F69" s="91" t="s">
        <v>43</v>
      </c>
      <c r="G69" s="67" t="s">
        <v>5846</v>
      </c>
      <c r="H69" s="35"/>
      <c r="I69" s="67" t="s">
        <v>13067</v>
      </c>
      <c r="J69" s="67" t="s">
        <v>13068</v>
      </c>
    </row>
    <row r="70" spans="1:10">
      <c r="A70" s="82">
        <v>93</v>
      </c>
      <c r="B70" s="27" t="s">
        <v>13080</v>
      </c>
      <c r="C70" s="28" t="s">
        <v>5745</v>
      </c>
      <c r="D70" s="28" t="s">
        <v>13082</v>
      </c>
      <c r="E70" s="67" t="s">
        <v>5767</v>
      </c>
      <c r="F70" s="91" t="s">
        <v>44</v>
      </c>
      <c r="G70" s="67" t="s">
        <v>5847</v>
      </c>
      <c r="H70" s="35"/>
      <c r="I70" s="67" t="s">
        <v>13067</v>
      </c>
      <c r="J70" s="67" t="s">
        <v>13068</v>
      </c>
    </row>
    <row r="71" spans="1:10">
      <c r="A71" s="82">
        <v>94</v>
      </c>
      <c r="B71" s="27" t="s">
        <v>13080</v>
      </c>
      <c r="C71" s="28" t="s">
        <v>5745</v>
      </c>
      <c r="D71" s="28" t="s">
        <v>13082</v>
      </c>
      <c r="E71" s="67" t="s">
        <v>5767</v>
      </c>
      <c r="F71" s="91" t="s">
        <v>45</v>
      </c>
      <c r="G71" s="67" t="s">
        <v>5848</v>
      </c>
      <c r="H71" s="35"/>
      <c r="I71" s="67" t="s">
        <v>13067</v>
      </c>
      <c r="J71" s="67" t="s">
        <v>13068</v>
      </c>
    </row>
    <row r="72" spans="1:10">
      <c r="A72" s="82">
        <v>95</v>
      </c>
      <c r="B72" s="27" t="s">
        <v>13080</v>
      </c>
      <c r="C72" s="28" t="s">
        <v>5745</v>
      </c>
      <c r="D72" s="28" t="s">
        <v>13082</v>
      </c>
      <c r="E72" s="67" t="s">
        <v>5767</v>
      </c>
      <c r="F72" s="91" t="s">
        <v>46</v>
      </c>
      <c r="G72" s="67" t="s">
        <v>5849</v>
      </c>
      <c r="H72" s="35"/>
      <c r="I72" s="67" t="s">
        <v>13067</v>
      </c>
      <c r="J72" s="67" t="s">
        <v>13068</v>
      </c>
    </row>
    <row r="73" spans="1:10">
      <c r="A73" s="82">
        <v>96</v>
      </c>
      <c r="B73" s="27" t="s">
        <v>13080</v>
      </c>
      <c r="C73" s="28" t="s">
        <v>5745</v>
      </c>
      <c r="D73" s="28" t="s">
        <v>13082</v>
      </c>
      <c r="E73" s="67" t="s">
        <v>5767</v>
      </c>
      <c r="F73" s="91" t="s">
        <v>47</v>
      </c>
      <c r="G73" s="67" t="s">
        <v>5850</v>
      </c>
      <c r="H73" s="67" t="s">
        <v>5440</v>
      </c>
      <c r="I73" s="67" t="s">
        <v>13067</v>
      </c>
      <c r="J73" s="67" t="s">
        <v>13072</v>
      </c>
    </row>
    <row r="74" spans="1:10">
      <c r="A74" s="82">
        <v>97</v>
      </c>
      <c r="B74" s="27" t="s">
        <v>13080</v>
      </c>
      <c r="C74" s="28" t="s">
        <v>5745</v>
      </c>
      <c r="D74" s="28" t="s">
        <v>13082</v>
      </c>
      <c r="E74" s="67" t="s">
        <v>5767</v>
      </c>
      <c r="F74" s="91" t="s">
        <v>48</v>
      </c>
      <c r="G74" s="67" t="s">
        <v>5851</v>
      </c>
      <c r="H74" s="67" t="s">
        <v>5440</v>
      </c>
      <c r="I74" s="67" t="s">
        <v>13067</v>
      </c>
      <c r="J74" s="67" t="s">
        <v>13072</v>
      </c>
    </row>
    <row r="75" spans="1:10">
      <c r="A75" s="82">
        <v>98</v>
      </c>
      <c r="B75" s="27" t="s">
        <v>13080</v>
      </c>
      <c r="C75" s="28" t="s">
        <v>5745</v>
      </c>
      <c r="D75" s="28" t="s">
        <v>13082</v>
      </c>
      <c r="E75" s="67" t="s">
        <v>5767</v>
      </c>
      <c r="F75" s="91" t="s">
        <v>49</v>
      </c>
      <c r="G75" s="67" t="s">
        <v>5852</v>
      </c>
      <c r="H75" s="67" t="s">
        <v>5441</v>
      </c>
      <c r="I75" s="67" t="s">
        <v>13067</v>
      </c>
      <c r="J75" s="67" t="s">
        <v>13072</v>
      </c>
    </row>
    <row r="76" spans="1:10">
      <c r="A76" s="82">
        <v>99</v>
      </c>
      <c r="B76" s="27" t="s">
        <v>13080</v>
      </c>
      <c r="C76" s="28" t="s">
        <v>5745</v>
      </c>
      <c r="D76" s="28" t="s">
        <v>13082</v>
      </c>
      <c r="E76" s="67" t="s">
        <v>5767</v>
      </c>
      <c r="F76" s="91" t="s">
        <v>50</v>
      </c>
      <c r="G76" s="67" t="s">
        <v>5853</v>
      </c>
      <c r="H76" s="67" t="s">
        <v>5442</v>
      </c>
      <c r="I76" s="67" t="s">
        <v>13067</v>
      </c>
      <c r="J76" s="67" t="s">
        <v>13072</v>
      </c>
    </row>
    <row r="77" spans="1:10">
      <c r="A77" s="82">
        <v>100</v>
      </c>
      <c r="B77" s="27" t="s">
        <v>13080</v>
      </c>
      <c r="C77" s="28" t="s">
        <v>5745</v>
      </c>
      <c r="D77" s="28" t="s">
        <v>13082</v>
      </c>
      <c r="E77" s="67" t="s">
        <v>5767</v>
      </c>
      <c r="F77" s="91" t="s">
        <v>51</v>
      </c>
      <c r="G77" s="67" t="s">
        <v>5854</v>
      </c>
      <c r="H77" s="67" t="s">
        <v>5440</v>
      </c>
      <c r="I77" s="67" t="s">
        <v>13067</v>
      </c>
      <c r="J77" s="67" t="s">
        <v>13072</v>
      </c>
    </row>
    <row r="78" spans="1:10">
      <c r="A78" s="82">
        <v>101</v>
      </c>
      <c r="B78" s="27" t="s">
        <v>13080</v>
      </c>
      <c r="C78" s="28" t="s">
        <v>5745</v>
      </c>
      <c r="D78" s="28" t="s">
        <v>13082</v>
      </c>
      <c r="E78" s="67" t="s">
        <v>5767</v>
      </c>
      <c r="F78" s="91" t="s">
        <v>52</v>
      </c>
      <c r="G78" s="67" t="s">
        <v>5855</v>
      </c>
      <c r="H78" s="67" t="s">
        <v>5440</v>
      </c>
      <c r="I78" s="67" t="s">
        <v>13067</v>
      </c>
      <c r="J78" s="67" t="s">
        <v>13072</v>
      </c>
    </row>
    <row r="79" spans="1:10">
      <c r="A79" s="82">
        <v>102</v>
      </c>
      <c r="B79" s="27" t="s">
        <v>13080</v>
      </c>
      <c r="C79" s="28" t="s">
        <v>5745</v>
      </c>
      <c r="D79" s="28" t="s">
        <v>13082</v>
      </c>
      <c r="E79" s="67" t="s">
        <v>5767</v>
      </c>
      <c r="F79" s="91" t="s">
        <v>53</v>
      </c>
      <c r="G79" s="67" t="s">
        <v>5856</v>
      </c>
      <c r="H79" s="67" t="s">
        <v>5441</v>
      </c>
      <c r="I79" s="67" t="s">
        <v>13067</v>
      </c>
      <c r="J79" s="67" t="s">
        <v>13072</v>
      </c>
    </row>
    <row r="80" spans="1:10">
      <c r="A80" s="82">
        <v>103</v>
      </c>
      <c r="B80" s="27" t="s">
        <v>13080</v>
      </c>
      <c r="C80" s="28" t="s">
        <v>5745</v>
      </c>
      <c r="D80" s="28" t="s">
        <v>13082</v>
      </c>
      <c r="E80" s="67" t="s">
        <v>5767</v>
      </c>
      <c r="F80" s="91" t="s">
        <v>54</v>
      </c>
      <c r="G80" s="67" t="s">
        <v>5857</v>
      </c>
      <c r="H80" s="67" t="s">
        <v>5443</v>
      </c>
      <c r="I80" s="67" t="s">
        <v>13067</v>
      </c>
      <c r="J80" s="67" t="s">
        <v>13072</v>
      </c>
    </row>
    <row r="81" spans="1:10">
      <c r="A81" s="82">
        <v>104</v>
      </c>
      <c r="B81" s="27" t="s">
        <v>13080</v>
      </c>
      <c r="C81" s="28" t="s">
        <v>5745</v>
      </c>
      <c r="D81" s="28" t="s">
        <v>13082</v>
      </c>
      <c r="E81" s="67" t="s">
        <v>5767</v>
      </c>
      <c r="F81" s="91" t="s">
        <v>55</v>
      </c>
      <c r="G81" s="67" t="s">
        <v>5858</v>
      </c>
      <c r="H81" s="67" t="s">
        <v>5440</v>
      </c>
      <c r="I81" s="67" t="s">
        <v>13067</v>
      </c>
      <c r="J81" s="67" t="s">
        <v>13072</v>
      </c>
    </row>
    <row r="82" spans="1:10">
      <c r="A82" s="82">
        <v>105</v>
      </c>
      <c r="B82" s="27" t="s">
        <v>13080</v>
      </c>
      <c r="C82" s="28" t="s">
        <v>5745</v>
      </c>
      <c r="D82" s="28" t="s">
        <v>13082</v>
      </c>
      <c r="E82" s="67" t="s">
        <v>5767</v>
      </c>
      <c r="F82" s="91" t="s">
        <v>56</v>
      </c>
      <c r="G82" s="67" t="s">
        <v>5859</v>
      </c>
      <c r="H82" s="67" t="s">
        <v>5440</v>
      </c>
      <c r="I82" s="67" t="s">
        <v>13067</v>
      </c>
      <c r="J82" s="67" t="s">
        <v>13072</v>
      </c>
    </row>
    <row r="83" spans="1:10">
      <c r="A83" s="82">
        <v>106</v>
      </c>
      <c r="B83" s="27" t="s">
        <v>13080</v>
      </c>
      <c r="C83" s="28" t="s">
        <v>5745</v>
      </c>
      <c r="D83" s="28" t="s">
        <v>13082</v>
      </c>
      <c r="E83" s="67" t="s">
        <v>5767</v>
      </c>
      <c r="F83" s="91" t="s">
        <v>57</v>
      </c>
      <c r="G83" s="67" t="s">
        <v>5860</v>
      </c>
      <c r="H83" s="67" t="s">
        <v>5441</v>
      </c>
      <c r="I83" s="67" t="s">
        <v>13067</v>
      </c>
      <c r="J83" s="67" t="s">
        <v>13072</v>
      </c>
    </row>
    <row r="84" spans="1:10">
      <c r="A84" s="82">
        <v>107</v>
      </c>
      <c r="B84" s="27" t="s">
        <v>13080</v>
      </c>
      <c r="C84" s="28" t="s">
        <v>5745</v>
      </c>
      <c r="D84" s="28" t="s">
        <v>13082</v>
      </c>
      <c r="E84" s="67" t="s">
        <v>5767</v>
      </c>
      <c r="F84" s="91" t="s">
        <v>58</v>
      </c>
      <c r="G84" s="67" t="s">
        <v>5861</v>
      </c>
      <c r="H84" s="67" t="s">
        <v>5444</v>
      </c>
      <c r="I84" s="67" t="s">
        <v>13067</v>
      </c>
      <c r="J84" s="67" t="s">
        <v>13072</v>
      </c>
    </row>
    <row r="85" spans="1:10">
      <c r="A85" s="82">
        <v>108</v>
      </c>
      <c r="B85" s="27" t="s">
        <v>13080</v>
      </c>
      <c r="C85" s="28" t="s">
        <v>5745</v>
      </c>
      <c r="D85" s="28" t="s">
        <v>13082</v>
      </c>
      <c r="E85" s="67" t="s">
        <v>5767</v>
      </c>
      <c r="F85" s="91" t="s">
        <v>59</v>
      </c>
      <c r="G85" s="67" t="s">
        <v>5862</v>
      </c>
      <c r="H85" s="67" t="s">
        <v>5440</v>
      </c>
      <c r="I85" s="67" t="s">
        <v>13067</v>
      </c>
      <c r="J85" s="67" t="s">
        <v>13072</v>
      </c>
    </row>
    <row r="86" spans="1:10">
      <c r="A86" s="82">
        <v>109</v>
      </c>
      <c r="B86" s="27" t="s">
        <v>13080</v>
      </c>
      <c r="C86" s="28" t="s">
        <v>5746</v>
      </c>
      <c r="D86" s="28" t="s">
        <v>13083</v>
      </c>
      <c r="E86" s="67" t="s">
        <v>5767</v>
      </c>
      <c r="F86" s="91" t="s">
        <v>60</v>
      </c>
      <c r="G86" s="67" t="s">
        <v>5863</v>
      </c>
      <c r="H86" s="67" t="s">
        <v>5445</v>
      </c>
      <c r="I86" s="67" t="s">
        <v>13067</v>
      </c>
      <c r="J86" s="67" t="s">
        <v>13072</v>
      </c>
    </row>
    <row r="87" spans="1:10">
      <c r="A87" s="82">
        <v>110</v>
      </c>
      <c r="B87" s="27" t="s">
        <v>13080</v>
      </c>
      <c r="C87" s="28" t="s">
        <v>5746</v>
      </c>
      <c r="D87" s="28" t="s">
        <v>13083</v>
      </c>
      <c r="E87" s="67" t="s">
        <v>5767</v>
      </c>
      <c r="F87" s="91" t="s">
        <v>61</v>
      </c>
      <c r="G87" s="67" t="s">
        <v>5864</v>
      </c>
      <c r="H87" s="67" t="s">
        <v>5446</v>
      </c>
      <c r="I87" s="67" t="s">
        <v>13067</v>
      </c>
      <c r="J87" s="67" t="s">
        <v>13072</v>
      </c>
    </row>
    <row r="88" spans="1:10">
      <c r="A88" s="82">
        <v>111</v>
      </c>
      <c r="B88" s="27" t="s">
        <v>13080</v>
      </c>
      <c r="C88" s="28" t="s">
        <v>5746</v>
      </c>
      <c r="D88" s="28" t="s">
        <v>13083</v>
      </c>
      <c r="E88" s="67" t="s">
        <v>5767</v>
      </c>
      <c r="F88" s="91" t="s">
        <v>62</v>
      </c>
      <c r="G88" s="67" t="s">
        <v>5865</v>
      </c>
      <c r="H88" s="67" t="s">
        <v>5446</v>
      </c>
      <c r="I88" s="67" t="s">
        <v>13067</v>
      </c>
      <c r="J88" s="67" t="s">
        <v>13072</v>
      </c>
    </row>
    <row r="89" spans="1:10">
      <c r="A89" s="82">
        <v>112</v>
      </c>
      <c r="B89" s="27" t="s">
        <v>13080</v>
      </c>
      <c r="C89" s="28" t="s">
        <v>5746</v>
      </c>
      <c r="D89" s="28" t="s">
        <v>13083</v>
      </c>
      <c r="E89" s="67" t="s">
        <v>5767</v>
      </c>
      <c r="F89" s="91" t="s">
        <v>63</v>
      </c>
      <c r="G89" s="67" t="s">
        <v>5866</v>
      </c>
      <c r="H89" s="67" t="s">
        <v>5440</v>
      </c>
      <c r="I89" s="67" t="s">
        <v>13067</v>
      </c>
      <c r="J89" s="67" t="s">
        <v>13072</v>
      </c>
    </row>
    <row r="90" spans="1:10">
      <c r="A90" s="82">
        <v>113</v>
      </c>
      <c r="B90" s="27" t="s">
        <v>13080</v>
      </c>
      <c r="C90" s="28" t="s">
        <v>5746</v>
      </c>
      <c r="D90" s="28" t="s">
        <v>13083</v>
      </c>
      <c r="E90" s="67" t="s">
        <v>5767</v>
      </c>
      <c r="F90" s="91" t="s">
        <v>64</v>
      </c>
      <c r="G90" s="67" t="s">
        <v>5867</v>
      </c>
      <c r="H90" s="67" t="s">
        <v>5447</v>
      </c>
      <c r="I90" s="67" t="s">
        <v>13067</v>
      </c>
      <c r="J90" s="67" t="s">
        <v>13072</v>
      </c>
    </row>
    <row r="91" spans="1:10">
      <c r="A91" s="82">
        <v>114</v>
      </c>
      <c r="B91" s="27" t="s">
        <v>13080</v>
      </c>
      <c r="C91" s="28" t="s">
        <v>5746</v>
      </c>
      <c r="D91" s="28" t="s">
        <v>13083</v>
      </c>
      <c r="E91" s="67" t="s">
        <v>5767</v>
      </c>
      <c r="F91" s="91" t="s">
        <v>65</v>
      </c>
      <c r="G91" s="67" t="s">
        <v>5868</v>
      </c>
      <c r="H91" s="67" t="s">
        <v>5448</v>
      </c>
      <c r="I91" s="67" t="s">
        <v>13067</v>
      </c>
      <c r="J91" s="67" t="s">
        <v>13072</v>
      </c>
    </row>
    <row r="92" spans="1:10">
      <c r="A92" s="82">
        <v>115</v>
      </c>
      <c r="B92" s="27" t="s">
        <v>13080</v>
      </c>
      <c r="C92" s="28" t="s">
        <v>5746</v>
      </c>
      <c r="D92" s="28" t="s">
        <v>13083</v>
      </c>
      <c r="E92" s="67" t="s">
        <v>5767</v>
      </c>
      <c r="F92" s="91" t="s">
        <v>66</v>
      </c>
      <c r="G92" s="67" t="s">
        <v>5869</v>
      </c>
      <c r="H92" s="67" t="s">
        <v>5440</v>
      </c>
      <c r="I92" s="67" t="s">
        <v>13067</v>
      </c>
      <c r="J92" s="67" t="s">
        <v>13072</v>
      </c>
    </row>
    <row r="93" spans="1:10">
      <c r="A93" s="82">
        <v>116</v>
      </c>
      <c r="B93" s="27" t="s">
        <v>13080</v>
      </c>
      <c r="C93" s="28" t="s">
        <v>5746</v>
      </c>
      <c r="D93" s="28" t="s">
        <v>13083</v>
      </c>
      <c r="E93" s="67" t="s">
        <v>5767</v>
      </c>
      <c r="F93" s="91" t="s">
        <v>67</v>
      </c>
      <c r="G93" s="67" t="s">
        <v>5870</v>
      </c>
      <c r="H93" s="67" t="s">
        <v>5440</v>
      </c>
      <c r="I93" s="67" t="s">
        <v>13067</v>
      </c>
      <c r="J93" s="67" t="s">
        <v>13072</v>
      </c>
    </row>
    <row r="94" spans="1:10">
      <c r="A94" s="82">
        <v>117</v>
      </c>
      <c r="B94" s="27" t="s">
        <v>13080</v>
      </c>
      <c r="C94" s="28" t="s">
        <v>5746</v>
      </c>
      <c r="D94" s="28" t="s">
        <v>13083</v>
      </c>
      <c r="E94" s="67" t="s">
        <v>5767</v>
      </c>
      <c r="F94" s="91" t="s">
        <v>68</v>
      </c>
      <c r="G94" s="67" t="s">
        <v>5871</v>
      </c>
      <c r="H94" s="67" t="s">
        <v>5440</v>
      </c>
      <c r="I94" s="67" t="s">
        <v>13067</v>
      </c>
      <c r="J94" s="67" t="s">
        <v>13072</v>
      </c>
    </row>
    <row r="95" spans="1:10">
      <c r="A95" s="82">
        <v>118</v>
      </c>
      <c r="B95" s="27" t="s">
        <v>13080</v>
      </c>
      <c r="C95" s="28" t="s">
        <v>5746</v>
      </c>
      <c r="D95" s="28" t="s">
        <v>13083</v>
      </c>
      <c r="E95" s="67" t="s">
        <v>5767</v>
      </c>
      <c r="F95" s="91" t="s">
        <v>69</v>
      </c>
      <c r="G95" s="67" t="s">
        <v>5872</v>
      </c>
      <c r="H95" s="67" t="s">
        <v>5440</v>
      </c>
      <c r="I95" s="67" t="s">
        <v>13067</v>
      </c>
      <c r="J95" s="67" t="s">
        <v>13072</v>
      </c>
    </row>
    <row r="96" spans="1:10">
      <c r="A96" s="82">
        <v>119</v>
      </c>
      <c r="B96" s="27" t="s">
        <v>13080</v>
      </c>
      <c r="C96" s="28" t="s">
        <v>5747</v>
      </c>
      <c r="D96" s="76" t="s">
        <v>13084</v>
      </c>
      <c r="E96" s="67" t="s">
        <v>5767</v>
      </c>
      <c r="F96" s="91" t="s">
        <v>70</v>
      </c>
      <c r="G96" s="67" t="s">
        <v>5873</v>
      </c>
      <c r="H96" s="67" t="s">
        <v>5449</v>
      </c>
      <c r="I96" s="67" t="s">
        <v>13067</v>
      </c>
      <c r="J96" s="67" t="s">
        <v>13072</v>
      </c>
    </row>
    <row r="97" spans="1:10">
      <c r="A97" s="82">
        <v>120</v>
      </c>
      <c r="B97" s="27" t="s">
        <v>13080</v>
      </c>
      <c r="C97" s="28" t="s">
        <v>5747</v>
      </c>
      <c r="D97" s="76" t="s">
        <v>13084</v>
      </c>
      <c r="E97" s="67" t="s">
        <v>5767</v>
      </c>
      <c r="F97" s="91" t="s">
        <v>71</v>
      </c>
      <c r="G97" s="13" t="s">
        <v>13727</v>
      </c>
      <c r="H97" s="67" t="s">
        <v>5450</v>
      </c>
      <c r="I97" s="67" t="s">
        <v>13067</v>
      </c>
      <c r="J97" s="67" t="s">
        <v>13072</v>
      </c>
    </row>
    <row r="98" spans="1:10">
      <c r="A98" s="82">
        <v>121</v>
      </c>
      <c r="B98" s="27" t="s">
        <v>13080</v>
      </c>
      <c r="C98" s="28" t="s">
        <v>5747</v>
      </c>
      <c r="D98" s="76" t="s">
        <v>13084</v>
      </c>
      <c r="E98" s="67" t="s">
        <v>5767</v>
      </c>
      <c r="F98" s="91" t="s">
        <v>72</v>
      </c>
      <c r="G98" s="13" t="s">
        <v>12975</v>
      </c>
      <c r="H98" s="35"/>
      <c r="I98" s="67" t="s">
        <v>13067</v>
      </c>
      <c r="J98" s="67" t="s">
        <v>13068</v>
      </c>
    </row>
    <row r="99" spans="1:10">
      <c r="A99" s="82">
        <v>122</v>
      </c>
      <c r="B99" s="27" t="s">
        <v>13080</v>
      </c>
      <c r="C99" s="28" t="s">
        <v>5747</v>
      </c>
      <c r="D99" s="76" t="s">
        <v>13084</v>
      </c>
      <c r="E99" s="67" t="s">
        <v>5767</v>
      </c>
      <c r="F99" s="91" t="s">
        <v>73</v>
      </c>
      <c r="G99" s="13" t="s">
        <v>13729</v>
      </c>
      <c r="H99" s="67" t="s">
        <v>5450</v>
      </c>
      <c r="I99" s="67" t="s">
        <v>13067</v>
      </c>
      <c r="J99" s="67" t="s">
        <v>13072</v>
      </c>
    </row>
    <row r="100" spans="1:10">
      <c r="A100" s="82">
        <v>123</v>
      </c>
      <c r="B100" s="27" t="s">
        <v>13080</v>
      </c>
      <c r="C100" s="28" t="s">
        <v>5747</v>
      </c>
      <c r="D100" s="76" t="s">
        <v>13084</v>
      </c>
      <c r="E100" s="67" t="s">
        <v>5767</v>
      </c>
      <c r="F100" s="91" t="s">
        <v>74</v>
      </c>
      <c r="G100" s="13" t="s">
        <v>12976</v>
      </c>
      <c r="H100" s="35"/>
      <c r="I100" s="67" t="s">
        <v>13067</v>
      </c>
      <c r="J100" s="67" t="s">
        <v>13068</v>
      </c>
    </row>
    <row r="101" spans="1:10">
      <c r="A101" s="82">
        <v>124</v>
      </c>
      <c r="B101" s="27" t="s">
        <v>13080</v>
      </c>
      <c r="C101" s="28" t="s">
        <v>5747</v>
      </c>
      <c r="D101" s="76" t="s">
        <v>13084</v>
      </c>
      <c r="E101" s="67" t="s">
        <v>5767</v>
      </c>
      <c r="F101" s="91" t="s">
        <v>75</v>
      </c>
      <c r="G101" s="13" t="s">
        <v>13730</v>
      </c>
      <c r="H101" s="67" t="s">
        <v>5450</v>
      </c>
      <c r="I101" s="67" t="s">
        <v>13067</v>
      </c>
      <c r="J101" s="67" t="s">
        <v>13072</v>
      </c>
    </row>
    <row r="102" spans="1:10">
      <c r="A102" s="82">
        <v>125</v>
      </c>
      <c r="B102" s="27" t="s">
        <v>13080</v>
      </c>
      <c r="C102" s="28" t="s">
        <v>5747</v>
      </c>
      <c r="D102" s="76" t="s">
        <v>13084</v>
      </c>
      <c r="E102" s="67" t="s">
        <v>5767</v>
      </c>
      <c r="F102" s="91" t="s">
        <v>76</v>
      </c>
      <c r="G102" s="13" t="s">
        <v>12977</v>
      </c>
      <c r="H102" s="35"/>
      <c r="I102" s="67" t="s">
        <v>13067</v>
      </c>
      <c r="J102" s="67" t="s">
        <v>13068</v>
      </c>
    </row>
    <row r="103" spans="1:10">
      <c r="A103" s="82">
        <v>126</v>
      </c>
      <c r="B103" s="27" t="s">
        <v>13080</v>
      </c>
      <c r="C103" s="28" t="s">
        <v>5747</v>
      </c>
      <c r="D103" s="76" t="s">
        <v>13084</v>
      </c>
      <c r="E103" s="67" t="s">
        <v>5767</v>
      </c>
      <c r="F103" s="91" t="s">
        <v>77</v>
      </c>
      <c r="G103" s="13" t="s">
        <v>13731</v>
      </c>
      <c r="H103" s="67" t="s">
        <v>5450</v>
      </c>
      <c r="I103" s="67" t="s">
        <v>13067</v>
      </c>
      <c r="J103" s="67" t="s">
        <v>13072</v>
      </c>
    </row>
    <row r="104" spans="1:10">
      <c r="A104" s="82">
        <v>127</v>
      </c>
      <c r="B104" s="27" t="s">
        <v>13080</v>
      </c>
      <c r="C104" s="28" t="s">
        <v>5747</v>
      </c>
      <c r="D104" s="76" t="s">
        <v>13084</v>
      </c>
      <c r="E104" s="67" t="s">
        <v>5767</v>
      </c>
      <c r="F104" s="91" t="s">
        <v>78</v>
      </c>
      <c r="G104" s="13" t="s">
        <v>12978</v>
      </c>
      <c r="H104" s="35"/>
      <c r="I104" s="67" t="s">
        <v>13067</v>
      </c>
      <c r="J104" s="67" t="s">
        <v>13068</v>
      </c>
    </row>
    <row r="105" spans="1:10">
      <c r="A105" s="82">
        <v>128</v>
      </c>
      <c r="B105" s="27" t="s">
        <v>13080</v>
      </c>
      <c r="C105" s="28" t="s">
        <v>5747</v>
      </c>
      <c r="D105" s="76" t="s">
        <v>13084</v>
      </c>
      <c r="E105" s="67" t="s">
        <v>5767</v>
      </c>
      <c r="F105" s="91" t="s">
        <v>79</v>
      </c>
      <c r="G105" s="13" t="s">
        <v>13732</v>
      </c>
      <c r="H105" s="67" t="s">
        <v>5450</v>
      </c>
      <c r="I105" s="67" t="s">
        <v>13067</v>
      </c>
      <c r="J105" s="67" t="s">
        <v>13072</v>
      </c>
    </row>
    <row r="106" spans="1:10">
      <c r="A106" s="82">
        <v>129</v>
      </c>
      <c r="B106" s="27" t="s">
        <v>13080</v>
      </c>
      <c r="C106" s="28" t="s">
        <v>5747</v>
      </c>
      <c r="D106" s="76" t="s">
        <v>13084</v>
      </c>
      <c r="E106" s="67" t="s">
        <v>5767</v>
      </c>
      <c r="F106" s="91" t="s">
        <v>80</v>
      </c>
      <c r="G106" s="13" t="s">
        <v>12979</v>
      </c>
      <c r="H106" s="35"/>
      <c r="I106" s="67" t="s">
        <v>13067</v>
      </c>
      <c r="J106" s="67" t="s">
        <v>13068</v>
      </c>
    </row>
    <row r="107" spans="1:10">
      <c r="A107" s="82">
        <v>130</v>
      </c>
      <c r="B107" s="27" t="s">
        <v>13080</v>
      </c>
      <c r="C107" s="28" t="s">
        <v>5747</v>
      </c>
      <c r="D107" s="76" t="s">
        <v>13084</v>
      </c>
      <c r="E107" s="67" t="s">
        <v>5767</v>
      </c>
      <c r="F107" s="91" t="s">
        <v>81</v>
      </c>
      <c r="G107" s="13" t="s">
        <v>13733</v>
      </c>
      <c r="H107" s="67" t="s">
        <v>5450</v>
      </c>
      <c r="I107" s="67" t="s">
        <v>13067</v>
      </c>
      <c r="J107" s="67" t="s">
        <v>13072</v>
      </c>
    </row>
    <row r="108" spans="1:10">
      <c r="A108" s="82">
        <v>131</v>
      </c>
      <c r="B108" s="27" t="s">
        <v>13080</v>
      </c>
      <c r="C108" s="28" t="s">
        <v>5747</v>
      </c>
      <c r="D108" s="76" t="s">
        <v>13084</v>
      </c>
      <c r="E108" s="67" t="s">
        <v>5767</v>
      </c>
      <c r="F108" s="91" t="s">
        <v>82</v>
      </c>
      <c r="G108" s="13" t="s">
        <v>12980</v>
      </c>
      <c r="H108" s="35"/>
      <c r="I108" s="67" t="s">
        <v>13067</v>
      </c>
      <c r="J108" s="67" t="s">
        <v>13068</v>
      </c>
    </row>
    <row r="109" spans="1:10">
      <c r="A109" s="82">
        <v>132</v>
      </c>
      <c r="B109" s="27" t="s">
        <v>13080</v>
      </c>
      <c r="C109" s="28" t="s">
        <v>5747</v>
      </c>
      <c r="D109" s="76" t="s">
        <v>13084</v>
      </c>
      <c r="E109" s="67" t="s">
        <v>5767</v>
      </c>
      <c r="F109" s="91" t="s">
        <v>83</v>
      </c>
      <c r="G109" s="13" t="s">
        <v>13734</v>
      </c>
      <c r="H109" s="67" t="s">
        <v>5450</v>
      </c>
      <c r="I109" s="67" t="s">
        <v>13067</v>
      </c>
      <c r="J109" s="67" t="s">
        <v>13072</v>
      </c>
    </row>
    <row r="110" spans="1:10">
      <c r="A110" s="82">
        <v>133</v>
      </c>
      <c r="B110" s="27" t="s">
        <v>13080</v>
      </c>
      <c r="C110" s="28" t="s">
        <v>5747</v>
      </c>
      <c r="D110" s="76" t="s">
        <v>13084</v>
      </c>
      <c r="E110" s="67" t="s">
        <v>5767</v>
      </c>
      <c r="F110" s="91" t="s">
        <v>84</v>
      </c>
      <c r="G110" s="13" t="s">
        <v>12981</v>
      </c>
      <c r="H110" s="35"/>
      <c r="I110" s="67" t="s">
        <v>13067</v>
      </c>
      <c r="J110" s="67" t="s">
        <v>13068</v>
      </c>
    </row>
    <row r="111" spans="1:10">
      <c r="A111" s="82">
        <v>134</v>
      </c>
      <c r="B111" s="27" t="s">
        <v>13080</v>
      </c>
      <c r="C111" s="28" t="s">
        <v>5747</v>
      </c>
      <c r="D111" s="76" t="s">
        <v>13084</v>
      </c>
      <c r="E111" s="67" t="s">
        <v>5767</v>
      </c>
      <c r="F111" s="91" t="s">
        <v>85</v>
      </c>
      <c r="G111" s="13" t="s">
        <v>13735</v>
      </c>
      <c r="H111" s="67" t="s">
        <v>5450</v>
      </c>
      <c r="I111" s="67" t="s">
        <v>13067</v>
      </c>
      <c r="J111" s="67" t="s">
        <v>13072</v>
      </c>
    </row>
    <row r="112" spans="1:10">
      <c r="A112" s="82">
        <v>135</v>
      </c>
      <c r="B112" s="27" t="s">
        <v>13080</v>
      </c>
      <c r="C112" s="28" t="s">
        <v>5747</v>
      </c>
      <c r="D112" s="76" t="s">
        <v>13084</v>
      </c>
      <c r="E112" s="67" t="s">
        <v>5767</v>
      </c>
      <c r="F112" s="91" t="s">
        <v>86</v>
      </c>
      <c r="G112" s="13" t="s">
        <v>12982</v>
      </c>
      <c r="H112" s="35"/>
      <c r="I112" s="67" t="s">
        <v>13067</v>
      </c>
      <c r="J112" s="67" t="s">
        <v>13068</v>
      </c>
    </row>
    <row r="113" spans="1:10">
      <c r="A113" s="82">
        <v>136</v>
      </c>
      <c r="B113" s="27" t="s">
        <v>13080</v>
      </c>
      <c r="C113" s="28" t="s">
        <v>5747</v>
      </c>
      <c r="D113" s="76" t="s">
        <v>13084</v>
      </c>
      <c r="E113" s="67" t="s">
        <v>5767</v>
      </c>
      <c r="F113" s="91" t="s">
        <v>87</v>
      </c>
      <c r="G113" s="13" t="s">
        <v>13736</v>
      </c>
      <c r="H113" s="67" t="s">
        <v>5450</v>
      </c>
      <c r="I113" s="67" t="s">
        <v>13067</v>
      </c>
      <c r="J113" s="67" t="s">
        <v>13072</v>
      </c>
    </row>
    <row r="114" spans="1:10">
      <c r="A114" s="82">
        <v>137</v>
      </c>
      <c r="B114" s="27" t="s">
        <v>13080</v>
      </c>
      <c r="C114" s="28" t="s">
        <v>5747</v>
      </c>
      <c r="D114" s="76" t="s">
        <v>13084</v>
      </c>
      <c r="E114" s="67" t="s">
        <v>5767</v>
      </c>
      <c r="F114" s="91" t="s">
        <v>88</v>
      </c>
      <c r="G114" s="13" t="s">
        <v>12983</v>
      </c>
      <c r="H114" s="35"/>
      <c r="I114" s="67" t="s">
        <v>13067</v>
      </c>
      <c r="J114" s="67" t="s">
        <v>13068</v>
      </c>
    </row>
    <row r="115" spans="1:10">
      <c r="A115" s="82">
        <v>138</v>
      </c>
      <c r="B115" s="27" t="s">
        <v>13080</v>
      </c>
      <c r="C115" s="28" t="s">
        <v>5747</v>
      </c>
      <c r="D115" s="76" t="s">
        <v>13084</v>
      </c>
      <c r="E115" s="67" t="s">
        <v>5767</v>
      </c>
      <c r="F115" s="91" t="s">
        <v>89</v>
      </c>
      <c r="G115" s="80" t="s">
        <v>13717</v>
      </c>
      <c r="H115" s="67" t="s">
        <v>5450</v>
      </c>
      <c r="I115" s="67" t="s">
        <v>13067</v>
      </c>
      <c r="J115" s="67" t="s">
        <v>13072</v>
      </c>
    </row>
    <row r="116" spans="1:10">
      <c r="A116" s="82">
        <v>139</v>
      </c>
      <c r="B116" s="27" t="s">
        <v>13080</v>
      </c>
      <c r="C116" s="28" t="s">
        <v>5747</v>
      </c>
      <c r="D116" s="76" t="s">
        <v>13084</v>
      </c>
      <c r="E116" s="67" t="s">
        <v>5767</v>
      </c>
      <c r="F116" s="91" t="s">
        <v>90</v>
      </c>
      <c r="G116" s="2" t="s">
        <v>12984</v>
      </c>
      <c r="H116" s="35"/>
      <c r="I116" s="67" t="s">
        <v>13067</v>
      </c>
      <c r="J116" s="67" t="s">
        <v>13068</v>
      </c>
    </row>
    <row r="117" spans="1:10">
      <c r="A117" s="82">
        <v>140</v>
      </c>
      <c r="B117" s="27" t="s">
        <v>13080</v>
      </c>
      <c r="C117" s="28" t="s">
        <v>5747</v>
      </c>
      <c r="D117" s="76" t="s">
        <v>13084</v>
      </c>
      <c r="E117" s="67" t="s">
        <v>5767</v>
      </c>
      <c r="F117" s="91" t="s">
        <v>91</v>
      </c>
      <c r="G117" s="13" t="s">
        <v>13718</v>
      </c>
      <c r="H117" s="67" t="s">
        <v>5450</v>
      </c>
      <c r="I117" s="67" t="s">
        <v>13067</v>
      </c>
      <c r="J117" s="67" t="s">
        <v>13072</v>
      </c>
    </row>
    <row r="118" spans="1:10">
      <c r="A118" s="82">
        <v>141</v>
      </c>
      <c r="B118" s="27" t="s">
        <v>13080</v>
      </c>
      <c r="C118" s="28" t="s">
        <v>5747</v>
      </c>
      <c r="D118" s="76" t="s">
        <v>13084</v>
      </c>
      <c r="E118" s="67" t="s">
        <v>5767</v>
      </c>
      <c r="F118" s="91" t="s">
        <v>92</v>
      </c>
      <c r="G118" s="13" t="s">
        <v>12985</v>
      </c>
      <c r="H118" s="35"/>
      <c r="I118" s="67" t="s">
        <v>13067</v>
      </c>
      <c r="J118" s="67" t="s">
        <v>13068</v>
      </c>
    </row>
    <row r="119" spans="1:10">
      <c r="A119" s="82">
        <v>142</v>
      </c>
      <c r="B119" s="27" t="s">
        <v>13080</v>
      </c>
      <c r="C119" s="28" t="s">
        <v>5747</v>
      </c>
      <c r="D119" s="76" t="s">
        <v>13084</v>
      </c>
      <c r="E119" s="67" t="s">
        <v>5767</v>
      </c>
      <c r="F119" s="91" t="s">
        <v>93</v>
      </c>
      <c r="G119" s="13" t="s">
        <v>13719</v>
      </c>
      <c r="H119" s="67" t="s">
        <v>5450</v>
      </c>
      <c r="I119" s="67" t="s">
        <v>13067</v>
      </c>
      <c r="J119" s="67" t="s">
        <v>13072</v>
      </c>
    </row>
    <row r="120" spans="1:10">
      <c r="A120" s="82">
        <v>143</v>
      </c>
      <c r="B120" s="27" t="s">
        <v>13080</v>
      </c>
      <c r="C120" s="28" t="s">
        <v>5747</v>
      </c>
      <c r="D120" s="76" t="s">
        <v>13084</v>
      </c>
      <c r="E120" s="67" t="s">
        <v>5767</v>
      </c>
      <c r="F120" s="91" t="s">
        <v>94</v>
      </c>
      <c r="G120" s="13" t="s">
        <v>12986</v>
      </c>
      <c r="H120" s="35"/>
      <c r="I120" s="67" t="s">
        <v>13067</v>
      </c>
      <c r="J120" s="67" t="s">
        <v>13068</v>
      </c>
    </row>
    <row r="121" spans="1:10">
      <c r="A121" s="82">
        <v>144</v>
      </c>
      <c r="B121" s="27" t="s">
        <v>13080</v>
      </c>
      <c r="C121" s="28" t="s">
        <v>5747</v>
      </c>
      <c r="D121" s="76" t="s">
        <v>13084</v>
      </c>
      <c r="E121" s="67" t="s">
        <v>5767</v>
      </c>
      <c r="F121" s="91" t="s">
        <v>95</v>
      </c>
      <c r="G121" s="13" t="s">
        <v>13720</v>
      </c>
      <c r="H121" s="67" t="s">
        <v>5450</v>
      </c>
      <c r="I121" s="67" t="s">
        <v>13067</v>
      </c>
      <c r="J121" s="67" t="s">
        <v>13072</v>
      </c>
    </row>
    <row r="122" spans="1:10">
      <c r="A122" s="82">
        <v>145</v>
      </c>
      <c r="B122" s="27" t="s">
        <v>13080</v>
      </c>
      <c r="C122" s="28" t="s">
        <v>5747</v>
      </c>
      <c r="D122" s="76" t="s">
        <v>13084</v>
      </c>
      <c r="E122" s="67" t="s">
        <v>5767</v>
      </c>
      <c r="F122" s="91" t="s">
        <v>96</v>
      </c>
      <c r="G122" s="13" t="s">
        <v>12987</v>
      </c>
      <c r="H122" s="35"/>
      <c r="I122" s="67" t="s">
        <v>13067</v>
      </c>
      <c r="J122" s="67" t="s">
        <v>13068</v>
      </c>
    </row>
    <row r="123" spans="1:10">
      <c r="A123" s="82">
        <v>146</v>
      </c>
      <c r="B123" s="27" t="s">
        <v>13080</v>
      </c>
      <c r="C123" s="28" t="s">
        <v>5747</v>
      </c>
      <c r="D123" s="76" t="s">
        <v>13084</v>
      </c>
      <c r="E123" s="67" t="s">
        <v>5767</v>
      </c>
      <c r="F123" s="91" t="s">
        <v>97</v>
      </c>
      <c r="G123" s="13" t="s">
        <v>13721</v>
      </c>
      <c r="H123" s="67" t="s">
        <v>5450</v>
      </c>
      <c r="I123" s="67" t="s">
        <v>13067</v>
      </c>
      <c r="J123" s="67" t="s">
        <v>13072</v>
      </c>
    </row>
    <row r="124" spans="1:10">
      <c r="A124" s="82">
        <v>147</v>
      </c>
      <c r="B124" s="27" t="s">
        <v>13080</v>
      </c>
      <c r="C124" s="28" t="s">
        <v>5747</v>
      </c>
      <c r="D124" s="76" t="s">
        <v>13084</v>
      </c>
      <c r="E124" s="67" t="s">
        <v>5767</v>
      </c>
      <c r="F124" s="91" t="s">
        <v>98</v>
      </c>
      <c r="G124" s="13" t="s">
        <v>12988</v>
      </c>
      <c r="H124" s="35"/>
      <c r="I124" s="67" t="s">
        <v>13067</v>
      </c>
      <c r="J124" s="67" t="s">
        <v>13068</v>
      </c>
    </row>
    <row r="125" spans="1:10">
      <c r="A125" s="82">
        <v>148</v>
      </c>
      <c r="B125" s="27" t="s">
        <v>13080</v>
      </c>
      <c r="C125" s="28" t="s">
        <v>5747</v>
      </c>
      <c r="D125" s="76" t="s">
        <v>13084</v>
      </c>
      <c r="E125" s="67" t="s">
        <v>5767</v>
      </c>
      <c r="F125" s="91" t="s">
        <v>99</v>
      </c>
      <c r="G125" s="13" t="s">
        <v>13722</v>
      </c>
      <c r="H125" s="67" t="s">
        <v>5450</v>
      </c>
      <c r="I125" s="67" t="s">
        <v>13067</v>
      </c>
      <c r="J125" s="67" t="s">
        <v>13072</v>
      </c>
    </row>
    <row r="126" spans="1:10">
      <c r="A126" s="82">
        <v>149</v>
      </c>
      <c r="B126" s="27" t="s">
        <v>13080</v>
      </c>
      <c r="C126" s="28" t="s">
        <v>5747</v>
      </c>
      <c r="D126" s="76" t="s">
        <v>13084</v>
      </c>
      <c r="E126" s="67" t="s">
        <v>5767</v>
      </c>
      <c r="F126" s="91" t="s">
        <v>100</v>
      </c>
      <c r="G126" s="13" t="s">
        <v>12989</v>
      </c>
      <c r="H126" s="35"/>
      <c r="I126" s="67" t="s">
        <v>13067</v>
      </c>
      <c r="J126" s="67" t="s">
        <v>13068</v>
      </c>
    </row>
    <row r="127" spans="1:10">
      <c r="A127" s="82">
        <v>150</v>
      </c>
      <c r="B127" s="27" t="s">
        <v>13080</v>
      </c>
      <c r="C127" s="28" t="s">
        <v>5747</v>
      </c>
      <c r="D127" s="76" t="s">
        <v>13084</v>
      </c>
      <c r="E127" s="67" t="s">
        <v>5767</v>
      </c>
      <c r="F127" s="91" t="s">
        <v>101</v>
      </c>
      <c r="G127" s="13" t="s">
        <v>13723</v>
      </c>
      <c r="H127" s="67" t="s">
        <v>5450</v>
      </c>
      <c r="I127" s="67" t="s">
        <v>13067</v>
      </c>
      <c r="J127" s="67" t="s">
        <v>13072</v>
      </c>
    </row>
    <row r="128" spans="1:10">
      <c r="A128" s="82">
        <v>151</v>
      </c>
      <c r="B128" s="27" t="s">
        <v>13080</v>
      </c>
      <c r="C128" s="28" t="s">
        <v>5747</v>
      </c>
      <c r="D128" s="76" t="s">
        <v>13084</v>
      </c>
      <c r="E128" s="67" t="s">
        <v>5767</v>
      </c>
      <c r="F128" s="91" t="s">
        <v>102</v>
      </c>
      <c r="G128" s="13" t="s">
        <v>12990</v>
      </c>
      <c r="H128" s="35"/>
      <c r="I128" s="67" t="s">
        <v>13067</v>
      </c>
      <c r="J128" s="67" t="s">
        <v>13068</v>
      </c>
    </row>
    <row r="129" spans="1:10">
      <c r="A129" s="82">
        <v>152</v>
      </c>
      <c r="B129" s="27" t="s">
        <v>13080</v>
      </c>
      <c r="C129" s="28" t="s">
        <v>5747</v>
      </c>
      <c r="D129" s="76" t="s">
        <v>13084</v>
      </c>
      <c r="E129" s="67" t="s">
        <v>5767</v>
      </c>
      <c r="F129" s="91" t="s">
        <v>103</v>
      </c>
      <c r="G129" s="13" t="s">
        <v>13724</v>
      </c>
      <c r="H129" s="67" t="s">
        <v>5450</v>
      </c>
      <c r="I129" s="67" t="s">
        <v>13067</v>
      </c>
      <c r="J129" s="67" t="s">
        <v>13072</v>
      </c>
    </row>
    <row r="130" spans="1:10">
      <c r="A130" s="82">
        <v>153</v>
      </c>
      <c r="B130" s="27" t="s">
        <v>13080</v>
      </c>
      <c r="C130" s="28" t="s">
        <v>5747</v>
      </c>
      <c r="D130" s="76" t="s">
        <v>13084</v>
      </c>
      <c r="E130" s="67" t="s">
        <v>5767</v>
      </c>
      <c r="F130" s="91" t="s">
        <v>104</v>
      </c>
      <c r="G130" s="13" t="s">
        <v>12991</v>
      </c>
      <c r="H130" s="35"/>
      <c r="I130" s="67" t="s">
        <v>13067</v>
      </c>
      <c r="J130" s="67" t="s">
        <v>13068</v>
      </c>
    </row>
    <row r="131" spans="1:10">
      <c r="A131" s="82">
        <v>154</v>
      </c>
      <c r="B131" s="27" t="s">
        <v>13080</v>
      </c>
      <c r="C131" s="28" t="s">
        <v>5747</v>
      </c>
      <c r="D131" s="76" t="s">
        <v>13084</v>
      </c>
      <c r="E131" s="67" t="s">
        <v>5767</v>
      </c>
      <c r="F131" s="91" t="s">
        <v>105</v>
      </c>
      <c r="G131" s="13" t="s">
        <v>13725</v>
      </c>
      <c r="H131" s="67" t="s">
        <v>5450</v>
      </c>
      <c r="I131" s="67" t="s">
        <v>13067</v>
      </c>
      <c r="J131" s="67" t="s">
        <v>13072</v>
      </c>
    </row>
    <row r="132" spans="1:10">
      <c r="A132" s="82">
        <v>155</v>
      </c>
      <c r="B132" s="27" t="s">
        <v>13080</v>
      </c>
      <c r="C132" s="28" t="s">
        <v>5747</v>
      </c>
      <c r="D132" s="76" t="s">
        <v>13084</v>
      </c>
      <c r="E132" s="67" t="s">
        <v>5767</v>
      </c>
      <c r="F132" s="91" t="s">
        <v>106</v>
      </c>
      <c r="G132" s="13" t="s">
        <v>12992</v>
      </c>
      <c r="H132" s="35"/>
      <c r="I132" s="67" t="s">
        <v>13067</v>
      </c>
      <c r="J132" s="67" t="s">
        <v>13068</v>
      </c>
    </row>
    <row r="133" spans="1:10">
      <c r="A133" s="82">
        <v>156</v>
      </c>
      <c r="B133" s="27" t="s">
        <v>13080</v>
      </c>
      <c r="C133" s="28" t="s">
        <v>5747</v>
      </c>
      <c r="D133" s="76" t="s">
        <v>13084</v>
      </c>
      <c r="E133" s="67" t="s">
        <v>5767</v>
      </c>
      <c r="F133" s="91" t="s">
        <v>107</v>
      </c>
      <c r="G133" s="13" t="s">
        <v>13726</v>
      </c>
      <c r="H133" s="67" t="s">
        <v>5450</v>
      </c>
      <c r="I133" s="67" t="s">
        <v>13067</v>
      </c>
      <c r="J133" s="67" t="s">
        <v>13072</v>
      </c>
    </row>
    <row r="134" spans="1:10">
      <c r="A134" s="82">
        <v>157</v>
      </c>
      <c r="B134" s="27" t="s">
        <v>13080</v>
      </c>
      <c r="C134" s="28" t="s">
        <v>5747</v>
      </c>
      <c r="D134" s="76" t="s">
        <v>13084</v>
      </c>
      <c r="E134" s="67" t="s">
        <v>5767</v>
      </c>
      <c r="F134" s="91" t="s">
        <v>108</v>
      </c>
      <c r="G134" s="13" t="s">
        <v>12993</v>
      </c>
      <c r="H134" s="35"/>
      <c r="I134" s="67" t="s">
        <v>13067</v>
      </c>
      <c r="J134" s="67" t="s">
        <v>13068</v>
      </c>
    </row>
    <row r="135" spans="1:10">
      <c r="A135" s="82">
        <v>158</v>
      </c>
      <c r="B135" s="27" t="s">
        <v>13080</v>
      </c>
      <c r="C135" s="28" t="s">
        <v>5747</v>
      </c>
      <c r="D135" s="76" t="s">
        <v>13084</v>
      </c>
      <c r="E135" s="67" t="s">
        <v>5767</v>
      </c>
      <c r="F135" s="91" t="s">
        <v>109</v>
      </c>
      <c r="G135" s="13" t="s">
        <v>13728</v>
      </c>
      <c r="H135" s="67" t="s">
        <v>5450</v>
      </c>
      <c r="I135" s="67" t="s">
        <v>13067</v>
      </c>
      <c r="J135" s="67" t="s">
        <v>13072</v>
      </c>
    </row>
    <row r="136" spans="1:10">
      <c r="A136" s="82">
        <v>159</v>
      </c>
      <c r="B136" s="27" t="s">
        <v>13080</v>
      </c>
      <c r="C136" s="28" t="s">
        <v>5747</v>
      </c>
      <c r="D136" s="76" t="s">
        <v>13084</v>
      </c>
      <c r="E136" s="67" t="s">
        <v>5767</v>
      </c>
      <c r="F136" s="91" t="s">
        <v>110</v>
      </c>
      <c r="G136" s="13" t="s">
        <v>12994</v>
      </c>
      <c r="H136" s="35"/>
      <c r="I136" s="67" t="s">
        <v>13067</v>
      </c>
      <c r="J136" s="67" t="s">
        <v>13068</v>
      </c>
    </row>
    <row r="137" spans="1:10">
      <c r="A137" s="82">
        <v>160</v>
      </c>
      <c r="B137" s="27" t="s">
        <v>13080</v>
      </c>
      <c r="C137" s="28" t="s">
        <v>5749</v>
      </c>
      <c r="D137" s="76" t="s">
        <v>13085</v>
      </c>
      <c r="E137" s="67" t="s">
        <v>5767</v>
      </c>
      <c r="F137" s="91" t="s">
        <v>111</v>
      </c>
      <c r="G137" s="67" t="s">
        <v>5874</v>
      </c>
      <c r="H137" s="67" t="s">
        <v>5451</v>
      </c>
      <c r="I137" s="67" t="s">
        <v>13067</v>
      </c>
      <c r="J137" s="67" t="s">
        <v>13072</v>
      </c>
    </row>
    <row r="138" spans="1:10">
      <c r="A138" s="82">
        <v>161</v>
      </c>
      <c r="B138" s="27" t="s">
        <v>13080</v>
      </c>
      <c r="C138" s="28" t="s">
        <v>5749</v>
      </c>
      <c r="D138" s="76" t="s">
        <v>13085</v>
      </c>
      <c r="E138" s="67" t="s">
        <v>5767</v>
      </c>
      <c r="F138" s="91" t="s">
        <v>112</v>
      </c>
      <c r="G138" s="67" t="s">
        <v>5875</v>
      </c>
      <c r="H138" s="67" t="s">
        <v>5450</v>
      </c>
      <c r="I138" s="67" t="s">
        <v>13067</v>
      </c>
      <c r="J138" s="67" t="s">
        <v>13072</v>
      </c>
    </row>
    <row r="139" spans="1:10">
      <c r="A139" s="82">
        <v>162</v>
      </c>
      <c r="B139" s="27" t="s">
        <v>13080</v>
      </c>
      <c r="C139" s="28" t="s">
        <v>5749</v>
      </c>
      <c r="D139" s="76" t="s">
        <v>13085</v>
      </c>
      <c r="E139" s="67" t="s">
        <v>5767</v>
      </c>
      <c r="F139" s="91" t="s">
        <v>113</v>
      </c>
      <c r="G139" s="67" t="s">
        <v>5876</v>
      </c>
      <c r="H139" s="35"/>
      <c r="I139" s="67" t="s">
        <v>13067</v>
      </c>
      <c r="J139" s="13" t="s">
        <v>13068</v>
      </c>
    </row>
    <row r="140" spans="1:10">
      <c r="A140" s="82">
        <v>163</v>
      </c>
      <c r="B140" s="27" t="s">
        <v>13080</v>
      </c>
      <c r="C140" s="28" t="s">
        <v>5749</v>
      </c>
      <c r="D140" s="76" t="s">
        <v>13085</v>
      </c>
      <c r="E140" s="67" t="s">
        <v>5767</v>
      </c>
      <c r="F140" s="91" t="s">
        <v>114</v>
      </c>
      <c r="G140" s="67" t="s">
        <v>5877</v>
      </c>
      <c r="H140" s="67" t="s">
        <v>5452</v>
      </c>
      <c r="I140" s="67" t="s">
        <v>13067</v>
      </c>
      <c r="J140" s="67" t="s">
        <v>13072</v>
      </c>
    </row>
    <row r="141" spans="1:10">
      <c r="A141" s="82">
        <v>164</v>
      </c>
      <c r="B141" s="27" t="s">
        <v>13080</v>
      </c>
      <c r="C141" s="28" t="s">
        <v>5749</v>
      </c>
      <c r="D141" s="76" t="s">
        <v>13085</v>
      </c>
      <c r="E141" s="67" t="s">
        <v>5767</v>
      </c>
      <c r="F141" s="91" t="s">
        <v>115</v>
      </c>
      <c r="G141" s="67" t="s">
        <v>5878</v>
      </c>
      <c r="H141" s="67" t="s">
        <v>5452</v>
      </c>
      <c r="I141" s="67" t="s">
        <v>13067</v>
      </c>
      <c r="J141" s="67" t="s">
        <v>13072</v>
      </c>
    </row>
    <row r="142" spans="1:10">
      <c r="A142" s="82">
        <v>165</v>
      </c>
      <c r="B142" s="27" t="s">
        <v>13080</v>
      </c>
      <c r="C142" s="28" t="s">
        <v>5749</v>
      </c>
      <c r="D142" s="76" t="s">
        <v>13085</v>
      </c>
      <c r="E142" s="67" t="s">
        <v>5767</v>
      </c>
      <c r="F142" s="91" t="s">
        <v>116</v>
      </c>
      <c r="G142" s="67" t="s">
        <v>5879</v>
      </c>
      <c r="H142" s="67" t="s">
        <v>5452</v>
      </c>
      <c r="I142" s="67" t="s">
        <v>13067</v>
      </c>
      <c r="J142" s="67" t="s">
        <v>13072</v>
      </c>
    </row>
    <row r="143" spans="1:10">
      <c r="A143" s="82">
        <v>166</v>
      </c>
      <c r="B143" s="27" t="s">
        <v>13080</v>
      </c>
      <c r="C143" s="28" t="s">
        <v>5749</v>
      </c>
      <c r="D143" s="76" t="s">
        <v>13085</v>
      </c>
      <c r="E143" s="67" t="s">
        <v>5767</v>
      </c>
      <c r="F143" s="91" t="s">
        <v>117</v>
      </c>
      <c r="G143" s="67" t="s">
        <v>5880</v>
      </c>
      <c r="H143" s="67" t="s">
        <v>5453</v>
      </c>
      <c r="I143" s="67" t="s">
        <v>13067</v>
      </c>
      <c r="J143" s="67" t="s">
        <v>13072</v>
      </c>
    </row>
    <row r="144" spans="1:10">
      <c r="A144" s="82">
        <v>167</v>
      </c>
      <c r="B144" s="27" t="s">
        <v>13080</v>
      </c>
      <c r="C144" s="28" t="s">
        <v>5749</v>
      </c>
      <c r="D144" s="76" t="s">
        <v>13085</v>
      </c>
      <c r="E144" s="67" t="s">
        <v>5767</v>
      </c>
      <c r="F144" s="91" t="s">
        <v>118</v>
      </c>
      <c r="G144" s="67" t="s">
        <v>5881</v>
      </c>
      <c r="H144" s="67" t="s">
        <v>5450</v>
      </c>
      <c r="I144" s="67" t="s">
        <v>13067</v>
      </c>
      <c r="J144" s="67" t="s">
        <v>13072</v>
      </c>
    </row>
    <row r="145" spans="1:10">
      <c r="A145" s="82">
        <v>168</v>
      </c>
      <c r="B145" s="27" t="s">
        <v>13080</v>
      </c>
      <c r="C145" s="28" t="s">
        <v>5749</v>
      </c>
      <c r="D145" s="76" t="s">
        <v>13085</v>
      </c>
      <c r="E145" s="67" t="s">
        <v>5767</v>
      </c>
      <c r="F145" s="91" t="s">
        <v>119</v>
      </c>
      <c r="G145" s="67" t="s">
        <v>5882</v>
      </c>
      <c r="H145" s="35"/>
      <c r="I145" s="67" t="s">
        <v>13067</v>
      </c>
      <c r="J145" s="13" t="s">
        <v>13068</v>
      </c>
    </row>
    <row r="146" spans="1:10">
      <c r="A146" s="82">
        <v>169</v>
      </c>
      <c r="B146" s="27" t="s">
        <v>13080</v>
      </c>
      <c r="C146" s="28" t="s">
        <v>5749</v>
      </c>
      <c r="D146" s="76" t="s">
        <v>13085</v>
      </c>
      <c r="E146" s="67" t="s">
        <v>5767</v>
      </c>
      <c r="F146" s="91" t="s">
        <v>120</v>
      </c>
      <c r="G146" s="67" t="s">
        <v>5883</v>
      </c>
      <c r="H146" s="67" t="s">
        <v>5452</v>
      </c>
      <c r="I146" s="67" t="s">
        <v>13067</v>
      </c>
      <c r="J146" s="67" t="s">
        <v>13072</v>
      </c>
    </row>
    <row r="147" spans="1:10">
      <c r="A147" s="82">
        <v>170</v>
      </c>
      <c r="B147" s="27" t="s">
        <v>13080</v>
      </c>
      <c r="C147" s="28" t="s">
        <v>5749</v>
      </c>
      <c r="D147" s="76" t="s">
        <v>13085</v>
      </c>
      <c r="E147" s="67" t="s">
        <v>5767</v>
      </c>
      <c r="F147" s="91" t="s">
        <v>121</v>
      </c>
      <c r="G147" s="67" t="s">
        <v>5884</v>
      </c>
      <c r="H147" s="67" t="s">
        <v>5452</v>
      </c>
      <c r="I147" s="67" t="s">
        <v>13067</v>
      </c>
      <c r="J147" s="67" t="s">
        <v>13072</v>
      </c>
    </row>
    <row r="148" spans="1:10">
      <c r="A148" s="82">
        <v>171</v>
      </c>
      <c r="B148" s="27" t="s">
        <v>13080</v>
      </c>
      <c r="C148" s="28" t="s">
        <v>5749</v>
      </c>
      <c r="D148" s="76" t="s">
        <v>13085</v>
      </c>
      <c r="E148" s="67" t="s">
        <v>5767</v>
      </c>
      <c r="F148" s="91" t="s">
        <v>122</v>
      </c>
      <c r="G148" s="67" t="s">
        <v>5885</v>
      </c>
      <c r="H148" s="67" t="s">
        <v>5452</v>
      </c>
      <c r="I148" s="67" t="s">
        <v>13067</v>
      </c>
      <c r="J148" s="67" t="s">
        <v>13072</v>
      </c>
    </row>
    <row r="149" spans="1:10">
      <c r="A149" s="82">
        <v>172</v>
      </c>
      <c r="B149" s="27" t="s">
        <v>13080</v>
      </c>
      <c r="C149" s="28" t="s">
        <v>5749</v>
      </c>
      <c r="D149" s="76" t="s">
        <v>13085</v>
      </c>
      <c r="E149" s="67" t="s">
        <v>5767</v>
      </c>
      <c r="F149" s="91" t="s">
        <v>123</v>
      </c>
      <c r="G149" s="67" t="s">
        <v>5886</v>
      </c>
      <c r="H149" s="67" t="s">
        <v>5454</v>
      </c>
      <c r="I149" s="67" t="s">
        <v>13067</v>
      </c>
      <c r="J149" s="67" t="s">
        <v>13072</v>
      </c>
    </row>
    <row r="150" spans="1:10">
      <c r="A150" s="82">
        <v>173</v>
      </c>
      <c r="B150" s="27" t="s">
        <v>13080</v>
      </c>
      <c r="C150" s="28" t="s">
        <v>5749</v>
      </c>
      <c r="D150" s="76" t="s">
        <v>13085</v>
      </c>
      <c r="E150" s="67" t="s">
        <v>5767</v>
      </c>
      <c r="F150" s="91" t="s">
        <v>124</v>
      </c>
      <c r="G150" s="67" t="s">
        <v>5887</v>
      </c>
      <c r="H150" s="67" t="s">
        <v>5450</v>
      </c>
      <c r="I150" s="67" t="s">
        <v>13067</v>
      </c>
      <c r="J150" s="67" t="s">
        <v>13072</v>
      </c>
    </row>
    <row r="151" spans="1:10">
      <c r="A151" s="82">
        <v>174</v>
      </c>
      <c r="B151" s="27" t="s">
        <v>13080</v>
      </c>
      <c r="C151" s="28" t="s">
        <v>5749</v>
      </c>
      <c r="D151" s="76" t="s">
        <v>13085</v>
      </c>
      <c r="E151" s="67" t="s">
        <v>5767</v>
      </c>
      <c r="F151" s="91" t="s">
        <v>125</v>
      </c>
      <c r="G151" s="67" t="s">
        <v>5888</v>
      </c>
      <c r="H151" s="35"/>
      <c r="I151" s="67" t="s">
        <v>13067</v>
      </c>
      <c r="J151" s="13" t="s">
        <v>13068</v>
      </c>
    </row>
    <row r="152" spans="1:10">
      <c r="A152" s="82">
        <v>175</v>
      </c>
      <c r="B152" s="27" t="s">
        <v>13080</v>
      </c>
      <c r="C152" s="28" t="s">
        <v>5749</v>
      </c>
      <c r="D152" s="76" t="s">
        <v>13085</v>
      </c>
      <c r="E152" s="67" t="s">
        <v>5767</v>
      </c>
      <c r="F152" s="91" t="s">
        <v>126</v>
      </c>
      <c r="G152" s="67" t="s">
        <v>5889</v>
      </c>
      <c r="H152" s="67" t="s">
        <v>5452</v>
      </c>
      <c r="I152" s="67" t="s">
        <v>13067</v>
      </c>
      <c r="J152" s="67" t="s">
        <v>13072</v>
      </c>
    </row>
    <row r="153" spans="1:10">
      <c r="A153" s="82">
        <v>176</v>
      </c>
      <c r="B153" s="27" t="s">
        <v>13080</v>
      </c>
      <c r="C153" s="28" t="s">
        <v>5749</v>
      </c>
      <c r="D153" s="76" t="s">
        <v>13085</v>
      </c>
      <c r="E153" s="67" t="s">
        <v>5767</v>
      </c>
      <c r="F153" s="91" t="s">
        <v>127</v>
      </c>
      <c r="G153" s="67" t="s">
        <v>5890</v>
      </c>
      <c r="H153" s="67" t="s">
        <v>5452</v>
      </c>
      <c r="I153" s="67" t="s">
        <v>13067</v>
      </c>
      <c r="J153" s="67" t="s">
        <v>13072</v>
      </c>
    </row>
    <row r="154" spans="1:10">
      <c r="A154" s="82">
        <v>177</v>
      </c>
      <c r="B154" s="27" t="s">
        <v>13080</v>
      </c>
      <c r="C154" s="28" t="s">
        <v>5749</v>
      </c>
      <c r="D154" s="76" t="s">
        <v>13085</v>
      </c>
      <c r="E154" s="67" t="s">
        <v>5767</v>
      </c>
      <c r="F154" s="91" t="s">
        <v>128</v>
      </c>
      <c r="G154" s="67" t="s">
        <v>5891</v>
      </c>
      <c r="H154" s="67" t="s">
        <v>5452</v>
      </c>
      <c r="I154" s="67" t="s">
        <v>13067</v>
      </c>
      <c r="J154" s="67" t="s">
        <v>13072</v>
      </c>
    </row>
    <row r="155" spans="1:10">
      <c r="A155" s="82">
        <v>178</v>
      </c>
      <c r="B155" s="27" t="s">
        <v>13080</v>
      </c>
      <c r="C155" s="28" t="s">
        <v>5749</v>
      </c>
      <c r="D155" s="76" t="s">
        <v>13085</v>
      </c>
      <c r="E155" s="67" t="s">
        <v>5767</v>
      </c>
      <c r="F155" s="91" t="s">
        <v>129</v>
      </c>
      <c r="G155" s="67" t="s">
        <v>5892</v>
      </c>
      <c r="H155" s="67" t="s">
        <v>5455</v>
      </c>
      <c r="I155" s="67" t="s">
        <v>13067</v>
      </c>
      <c r="J155" s="67" t="s">
        <v>13072</v>
      </c>
    </row>
    <row r="156" spans="1:10">
      <c r="A156" s="82">
        <v>179</v>
      </c>
      <c r="B156" s="27" t="s">
        <v>13080</v>
      </c>
      <c r="C156" s="28" t="s">
        <v>5749</v>
      </c>
      <c r="D156" s="76" t="s">
        <v>13085</v>
      </c>
      <c r="E156" s="67" t="s">
        <v>5767</v>
      </c>
      <c r="F156" s="91" t="s">
        <v>130</v>
      </c>
      <c r="G156" s="67" t="s">
        <v>5893</v>
      </c>
      <c r="H156" s="67" t="s">
        <v>5450</v>
      </c>
      <c r="I156" s="67" t="s">
        <v>13067</v>
      </c>
      <c r="J156" s="67" t="s">
        <v>13072</v>
      </c>
    </row>
    <row r="157" spans="1:10">
      <c r="A157" s="82">
        <v>180</v>
      </c>
      <c r="B157" s="27" t="s">
        <v>13080</v>
      </c>
      <c r="C157" s="28" t="s">
        <v>5749</v>
      </c>
      <c r="D157" s="76" t="s">
        <v>13085</v>
      </c>
      <c r="E157" s="67" t="s">
        <v>5767</v>
      </c>
      <c r="F157" s="91" t="s">
        <v>131</v>
      </c>
      <c r="G157" s="67" t="s">
        <v>5894</v>
      </c>
      <c r="H157" s="35"/>
      <c r="I157" s="67" t="s">
        <v>13067</v>
      </c>
      <c r="J157" s="13" t="s">
        <v>13068</v>
      </c>
    </row>
    <row r="158" spans="1:10">
      <c r="A158" s="82">
        <v>181</v>
      </c>
      <c r="B158" s="27" t="s">
        <v>13080</v>
      </c>
      <c r="C158" s="28" t="s">
        <v>5749</v>
      </c>
      <c r="D158" s="76" t="s">
        <v>13085</v>
      </c>
      <c r="E158" s="67" t="s">
        <v>5767</v>
      </c>
      <c r="F158" s="91" t="s">
        <v>132</v>
      </c>
      <c r="G158" s="67" t="s">
        <v>5895</v>
      </c>
      <c r="H158" s="67" t="s">
        <v>5452</v>
      </c>
      <c r="I158" s="67" t="s">
        <v>13067</v>
      </c>
      <c r="J158" s="67" t="s">
        <v>13072</v>
      </c>
    </row>
    <row r="159" spans="1:10">
      <c r="A159" s="82">
        <v>182</v>
      </c>
      <c r="B159" s="27" t="s">
        <v>13080</v>
      </c>
      <c r="C159" s="28" t="s">
        <v>5749</v>
      </c>
      <c r="D159" s="76" t="s">
        <v>13085</v>
      </c>
      <c r="E159" s="67" t="s">
        <v>5767</v>
      </c>
      <c r="F159" s="91" t="s">
        <v>133</v>
      </c>
      <c r="G159" s="67" t="s">
        <v>5896</v>
      </c>
      <c r="H159" s="67" t="s">
        <v>5452</v>
      </c>
      <c r="I159" s="67" t="s">
        <v>13067</v>
      </c>
      <c r="J159" s="67" t="s">
        <v>13072</v>
      </c>
    </row>
    <row r="160" spans="1:10">
      <c r="A160" s="82">
        <v>183</v>
      </c>
      <c r="B160" s="27" t="s">
        <v>13080</v>
      </c>
      <c r="C160" s="28" t="s">
        <v>5749</v>
      </c>
      <c r="D160" s="76" t="s">
        <v>13085</v>
      </c>
      <c r="E160" s="67" t="s">
        <v>5767</v>
      </c>
      <c r="F160" s="91" t="s">
        <v>134</v>
      </c>
      <c r="G160" s="67" t="s">
        <v>5897</v>
      </c>
      <c r="H160" s="67" t="s">
        <v>5452</v>
      </c>
      <c r="I160" s="67" t="s">
        <v>13067</v>
      </c>
      <c r="J160" s="67" t="s">
        <v>13072</v>
      </c>
    </row>
    <row r="161" spans="1:10">
      <c r="A161" s="82">
        <v>184</v>
      </c>
      <c r="B161" s="27" t="s">
        <v>13080</v>
      </c>
      <c r="C161" s="28" t="s">
        <v>5749</v>
      </c>
      <c r="D161" s="76" t="s">
        <v>13085</v>
      </c>
      <c r="E161" s="67" t="s">
        <v>5767</v>
      </c>
      <c r="F161" s="91" t="s">
        <v>135</v>
      </c>
      <c r="G161" s="67" t="s">
        <v>5898</v>
      </c>
      <c r="H161" s="67" t="s">
        <v>5456</v>
      </c>
      <c r="I161" s="67" t="s">
        <v>13067</v>
      </c>
      <c r="J161" s="67" t="s">
        <v>13072</v>
      </c>
    </row>
    <row r="162" spans="1:10">
      <c r="A162" s="82">
        <v>185</v>
      </c>
      <c r="B162" s="27" t="s">
        <v>13080</v>
      </c>
      <c r="C162" s="28" t="s">
        <v>5749</v>
      </c>
      <c r="D162" s="76" t="s">
        <v>13085</v>
      </c>
      <c r="E162" s="67" t="s">
        <v>5767</v>
      </c>
      <c r="F162" s="91" t="s">
        <v>136</v>
      </c>
      <c r="G162" s="67" t="s">
        <v>5899</v>
      </c>
      <c r="H162" s="67" t="s">
        <v>5450</v>
      </c>
      <c r="I162" s="67" t="s">
        <v>13067</v>
      </c>
      <c r="J162" s="67" t="s">
        <v>13072</v>
      </c>
    </row>
    <row r="163" spans="1:10">
      <c r="A163" s="82">
        <v>186</v>
      </c>
      <c r="B163" s="27" t="s">
        <v>13080</v>
      </c>
      <c r="C163" s="28" t="s">
        <v>5749</v>
      </c>
      <c r="D163" s="76" t="s">
        <v>13085</v>
      </c>
      <c r="E163" s="67" t="s">
        <v>5767</v>
      </c>
      <c r="F163" s="91" t="s">
        <v>137</v>
      </c>
      <c r="G163" s="67" t="s">
        <v>5900</v>
      </c>
      <c r="H163" s="35"/>
      <c r="I163" s="67" t="s">
        <v>13067</v>
      </c>
      <c r="J163" s="13" t="s">
        <v>13068</v>
      </c>
    </row>
    <row r="164" spans="1:10">
      <c r="A164" s="82">
        <v>187</v>
      </c>
      <c r="B164" s="27" t="s">
        <v>13080</v>
      </c>
      <c r="C164" s="28" t="s">
        <v>5749</v>
      </c>
      <c r="D164" s="76" t="s">
        <v>13085</v>
      </c>
      <c r="E164" s="67" t="s">
        <v>5767</v>
      </c>
      <c r="F164" s="91" t="s">
        <v>138</v>
      </c>
      <c r="G164" s="67" t="s">
        <v>5901</v>
      </c>
      <c r="H164" s="67" t="s">
        <v>5452</v>
      </c>
      <c r="I164" s="67" t="s">
        <v>13067</v>
      </c>
      <c r="J164" s="67" t="s">
        <v>13072</v>
      </c>
    </row>
    <row r="165" spans="1:10">
      <c r="A165" s="82">
        <v>188</v>
      </c>
      <c r="B165" s="27" t="s">
        <v>13080</v>
      </c>
      <c r="C165" s="28" t="s">
        <v>5749</v>
      </c>
      <c r="D165" s="76" t="s">
        <v>13085</v>
      </c>
      <c r="E165" s="67" t="s">
        <v>5767</v>
      </c>
      <c r="F165" s="91" t="s">
        <v>139</v>
      </c>
      <c r="G165" s="67" t="s">
        <v>5902</v>
      </c>
      <c r="H165" s="67" t="s">
        <v>5452</v>
      </c>
      <c r="I165" s="67" t="s">
        <v>13067</v>
      </c>
      <c r="J165" s="67" t="s">
        <v>13072</v>
      </c>
    </row>
    <row r="166" spans="1:10">
      <c r="A166" s="82">
        <v>189</v>
      </c>
      <c r="B166" s="27" t="s">
        <v>13080</v>
      </c>
      <c r="C166" s="28" t="s">
        <v>5749</v>
      </c>
      <c r="D166" s="76" t="s">
        <v>13085</v>
      </c>
      <c r="E166" s="67" t="s">
        <v>5767</v>
      </c>
      <c r="F166" s="91" t="s">
        <v>140</v>
      </c>
      <c r="G166" s="67" t="s">
        <v>5903</v>
      </c>
      <c r="H166" s="67" t="s">
        <v>5452</v>
      </c>
      <c r="I166" s="67" t="s">
        <v>13067</v>
      </c>
      <c r="J166" s="67" t="s">
        <v>13072</v>
      </c>
    </row>
    <row r="167" spans="1:10">
      <c r="A167" s="82">
        <v>190</v>
      </c>
      <c r="B167" s="27" t="s">
        <v>13080</v>
      </c>
      <c r="C167" s="28" t="s">
        <v>5749</v>
      </c>
      <c r="D167" s="76" t="s">
        <v>13085</v>
      </c>
      <c r="E167" s="67" t="s">
        <v>5767</v>
      </c>
      <c r="F167" s="91" t="s">
        <v>141</v>
      </c>
      <c r="G167" s="67" t="s">
        <v>5904</v>
      </c>
      <c r="H167" s="67" t="s">
        <v>5457</v>
      </c>
      <c r="I167" s="67" t="s">
        <v>13067</v>
      </c>
      <c r="J167" s="67" t="s">
        <v>13072</v>
      </c>
    </row>
    <row r="168" spans="1:10">
      <c r="A168" s="82">
        <v>191</v>
      </c>
      <c r="B168" s="27" t="s">
        <v>13080</v>
      </c>
      <c r="C168" s="28" t="s">
        <v>5749</v>
      </c>
      <c r="D168" s="76" t="s">
        <v>13085</v>
      </c>
      <c r="E168" s="67" t="s">
        <v>5767</v>
      </c>
      <c r="F168" s="91" t="s">
        <v>142</v>
      </c>
      <c r="G168" s="67" t="s">
        <v>5905</v>
      </c>
      <c r="H168" s="67" t="s">
        <v>5450</v>
      </c>
      <c r="I168" s="67" t="s">
        <v>13067</v>
      </c>
      <c r="J168" s="67" t="s">
        <v>13072</v>
      </c>
    </row>
    <row r="169" spans="1:10">
      <c r="A169" s="82">
        <v>192</v>
      </c>
      <c r="B169" s="27" t="s">
        <v>13080</v>
      </c>
      <c r="C169" s="28" t="s">
        <v>5749</v>
      </c>
      <c r="D169" s="76" t="s">
        <v>13085</v>
      </c>
      <c r="E169" s="67" t="s">
        <v>5767</v>
      </c>
      <c r="F169" s="91" t="s">
        <v>143</v>
      </c>
      <c r="G169" s="67" t="s">
        <v>5906</v>
      </c>
      <c r="H169" s="35"/>
      <c r="I169" s="67" t="s">
        <v>13067</v>
      </c>
      <c r="J169" s="13" t="s">
        <v>13068</v>
      </c>
    </row>
    <row r="170" spans="1:10">
      <c r="A170" s="82">
        <v>193</v>
      </c>
      <c r="B170" s="27" t="s">
        <v>13080</v>
      </c>
      <c r="C170" s="28" t="s">
        <v>5749</v>
      </c>
      <c r="D170" s="76" t="s">
        <v>13085</v>
      </c>
      <c r="E170" s="67" t="s">
        <v>5767</v>
      </c>
      <c r="F170" s="91" t="s">
        <v>144</v>
      </c>
      <c r="G170" s="67" t="s">
        <v>5907</v>
      </c>
      <c r="H170" s="67" t="s">
        <v>5452</v>
      </c>
      <c r="I170" s="67" t="s">
        <v>13067</v>
      </c>
      <c r="J170" s="67" t="s">
        <v>13072</v>
      </c>
    </row>
    <row r="171" spans="1:10">
      <c r="A171" s="82">
        <v>194</v>
      </c>
      <c r="B171" s="27" t="s">
        <v>13080</v>
      </c>
      <c r="C171" s="28" t="s">
        <v>5749</v>
      </c>
      <c r="D171" s="76" t="s">
        <v>13085</v>
      </c>
      <c r="E171" s="67" t="s">
        <v>5767</v>
      </c>
      <c r="F171" s="91" t="s">
        <v>145</v>
      </c>
      <c r="G171" s="67" t="s">
        <v>5908</v>
      </c>
      <c r="H171" s="67" t="s">
        <v>5452</v>
      </c>
      <c r="I171" s="67" t="s">
        <v>13067</v>
      </c>
      <c r="J171" s="67" t="s">
        <v>13072</v>
      </c>
    </row>
    <row r="172" spans="1:10">
      <c r="A172" s="82">
        <v>195</v>
      </c>
      <c r="B172" s="27" t="s">
        <v>13080</v>
      </c>
      <c r="C172" s="28" t="s">
        <v>5749</v>
      </c>
      <c r="D172" s="76" t="s">
        <v>13085</v>
      </c>
      <c r="E172" s="67" t="s">
        <v>5767</v>
      </c>
      <c r="F172" s="91" t="s">
        <v>146</v>
      </c>
      <c r="G172" s="67" t="s">
        <v>5909</v>
      </c>
      <c r="H172" s="67" t="s">
        <v>5452</v>
      </c>
      <c r="I172" s="67" t="s">
        <v>13067</v>
      </c>
      <c r="J172" s="67" t="s">
        <v>13072</v>
      </c>
    </row>
    <row r="173" spans="1:10">
      <c r="A173" s="82">
        <v>196</v>
      </c>
      <c r="B173" s="27" t="s">
        <v>13080</v>
      </c>
      <c r="C173" s="28" t="s">
        <v>5749</v>
      </c>
      <c r="D173" s="76" t="s">
        <v>13085</v>
      </c>
      <c r="E173" s="67" t="s">
        <v>5767</v>
      </c>
      <c r="F173" s="91" t="s">
        <v>147</v>
      </c>
      <c r="G173" s="67" t="s">
        <v>5910</v>
      </c>
      <c r="H173" s="35"/>
      <c r="I173" s="67" t="s">
        <v>13067</v>
      </c>
      <c r="J173" s="67" t="s">
        <v>13068</v>
      </c>
    </row>
    <row r="174" spans="1:10">
      <c r="A174" s="82">
        <v>197</v>
      </c>
      <c r="B174" s="27" t="s">
        <v>13080</v>
      </c>
      <c r="C174" s="28" t="s">
        <v>5749</v>
      </c>
      <c r="D174" s="76" t="s">
        <v>13085</v>
      </c>
      <c r="E174" s="67" t="s">
        <v>5767</v>
      </c>
      <c r="F174" s="91" t="s">
        <v>148</v>
      </c>
      <c r="G174" s="67" t="s">
        <v>5911</v>
      </c>
      <c r="H174" s="67" t="s">
        <v>5458</v>
      </c>
      <c r="I174" s="67" t="s">
        <v>13067</v>
      </c>
      <c r="J174" s="67" t="s">
        <v>13068</v>
      </c>
    </row>
    <row r="175" spans="1:10">
      <c r="A175" s="82">
        <v>198</v>
      </c>
      <c r="B175" s="29" t="s">
        <v>12803</v>
      </c>
      <c r="C175" s="30" t="s">
        <v>5752</v>
      </c>
      <c r="D175" s="30" t="s">
        <v>13086</v>
      </c>
      <c r="E175" s="67" t="s">
        <v>5767</v>
      </c>
      <c r="F175" s="91" t="s">
        <v>149</v>
      </c>
      <c r="G175" s="67" t="s">
        <v>5912</v>
      </c>
      <c r="H175" s="67" t="s">
        <v>5450</v>
      </c>
      <c r="I175" s="67" t="s">
        <v>13067</v>
      </c>
      <c r="J175" s="67" t="s">
        <v>13072</v>
      </c>
    </row>
    <row r="176" spans="1:10">
      <c r="A176" s="82">
        <v>199</v>
      </c>
      <c r="B176" s="29" t="s">
        <v>12803</v>
      </c>
      <c r="C176" s="30" t="s">
        <v>5752</v>
      </c>
      <c r="D176" s="30" t="s">
        <v>13086</v>
      </c>
      <c r="E176" s="67" t="s">
        <v>5767</v>
      </c>
      <c r="F176" s="91" t="s">
        <v>150</v>
      </c>
      <c r="G176" s="67" t="s">
        <v>5913</v>
      </c>
      <c r="H176" s="35"/>
      <c r="I176" s="67" t="s">
        <v>13067</v>
      </c>
      <c r="J176" s="67" t="s">
        <v>13068</v>
      </c>
    </row>
    <row r="177" spans="1:10">
      <c r="A177" s="82">
        <v>200</v>
      </c>
      <c r="B177" s="29" t="s">
        <v>12803</v>
      </c>
      <c r="C177" s="30" t="s">
        <v>5752</v>
      </c>
      <c r="D177" s="30" t="s">
        <v>13086</v>
      </c>
      <c r="E177" s="67" t="s">
        <v>5767</v>
      </c>
      <c r="F177" s="91" t="s">
        <v>151</v>
      </c>
      <c r="G177" s="67" t="s">
        <v>5914</v>
      </c>
      <c r="H177" s="67" t="s">
        <v>5450</v>
      </c>
      <c r="I177" s="67" t="s">
        <v>13067</v>
      </c>
      <c r="J177" s="67" t="s">
        <v>13072</v>
      </c>
    </row>
    <row r="178" spans="1:10">
      <c r="A178" s="82">
        <v>201</v>
      </c>
      <c r="B178" s="29" t="s">
        <v>12803</v>
      </c>
      <c r="C178" s="30" t="s">
        <v>5752</v>
      </c>
      <c r="D178" s="30" t="s">
        <v>13086</v>
      </c>
      <c r="E178" s="67" t="s">
        <v>5767</v>
      </c>
      <c r="F178" s="91" t="s">
        <v>152</v>
      </c>
      <c r="G178" s="67" t="s">
        <v>5915</v>
      </c>
      <c r="H178" s="35"/>
      <c r="I178" s="67" t="s">
        <v>13067</v>
      </c>
      <c r="J178" s="67" t="s">
        <v>13068</v>
      </c>
    </row>
    <row r="179" spans="1:10">
      <c r="A179" s="82">
        <v>202</v>
      </c>
      <c r="B179" s="29" t="s">
        <v>12803</v>
      </c>
      <c r="C179" s="30" t="s">
        <v>5752</v>
      </c>
      <c r="D179" s="30" t="s">
        <v>13086</v>
      </c>
      <c r="E179" s="67" t="s">
        <v>5767</v>
      </c>
      <c r="F179" s="91" t="s">
        <v>153</v>
      </c>
      <c r="G179" s="67" t="s">
        <v>5916</v>
      </c>
      <c r="H179" s="67" t="s">
        <v>5450</v>
      </c>
      <c r="I179" s="67" t="s">
        <v>13067</v>
      </c>
      <c r="J179" s="67" t="s">
        <v>13072</v>
      </c>
    </row>
    <row r="180" spans="1:10">
      <c r="A180" s="82">
        <v>203</v>
      </c>
      <c r="B180" s="29" t="s">
        <v>12803</v>
      </c>
      <c r="C180" s="30" t="s">
        <v>5752</v>
      </c>
      <c r="D180" s="30" t="s">
        <v>13086</v>
      </c>
      <c r="E180" s="67" t="s">
        <v>5767</v>
      </c>
      <c r="F180" s="91" t="s">
        <v>154</v>
      </c>
      <c r="G180" s="67" t="s">
        <v>5917</v>
      </c>
      <c r="H180" s="35"/>
      <c r="I180" s="67" t="s">
        <v>13067</v>
      </c>
      <c r="J180" s="67" t="s">
        <v>13068</v>
      </c>
    </row>
    <row r="181" spans="1:10">
      <c r="A181" s="82">
        <v>204</v>
      </c>
      <c r="B181" s="29" t="s">
        <v>12803</v>
      </c>
      <c r="C181" s="30" t="s">
        <v>5752</v>
      </c>
      <c r="D181" s="30" t="s">
        <v>13086</v>
      </c>
      <c r="E181" s="67" t="s">
        <v>5767</v>
      </c>
      <c r="F181" s="91" t="s">
        <v>155</v>
      </c>
      <c r="G181" s="67" t="s">
        <v>5918</v>
      </c>
      <c r="H181" s="67" t="s">
        <v>5450</v>
      </c>
      <c r="I181" s="67" t="s">
        <v>13067</v>
      </c>
      <c r="J181" s="67" t="s">
        <v>13072</v>
      </c>
    </row>
    <row r="182" spans="1:10">
      <c r="A182" s="82">
        <v>205</v>
      </c>
      <c r="B182" s="29" t="s">
        <v>12803</v>
      </c>
      <c r="C182" s="30" t="s">
        <v>5752</v>
      </c>
      <c r="D182" s="30" t="s">
        <v>13086</v>
      </c>
      <c r="E182" s="67" t="s">
        <v>5767</v>
      </c>
      <c r="F182" s="91" t="s">
        <v>156</v>
      </c>
      <c r="G182" s="67" t="s">
        <v>5919</v>
      </c>
      <c r="H182" s="35"/>
      <c r="I182" s="67" t="s">
        <v>13067</v>
      </c>
      <c r="J182" s="67" t="s">
        <v>13068</v>
      </c>
    </row>
    <row r="183" spans="1:10">
      <c r="A183" s="82">
        <v>206</v>
      </c>
      <c r="B183" s="29" t="s">
        <v>12803</v>
      </c>
      <c r="C183" s="30" t="s">
        <v>5752</v>
      </c>
      <c r="D183" s="30" t="s">
        <v>13086</v>
      </c>
      <c r="E183" s="67" t="s">
        <v>5767</v>
      </c>
      <c r="F183" s="91" t="s">
        <v>157</v>
      </c>
      <c r="G183" s="67" t="s">
        <v>5920</v>
      </c>
      <c r="H183" s="67" t="s">
        <v>5450</v>
      </c>
      <c r="I183" s="67" t="s">
        <v>13067</v>
      </c>
      <c r="J183" s="67" t="s">
        <v>13072</v>
      </c>
    </row>
    <row r="184" spans="1:10">
      <c r="A184" s="82">
        <v>207</v>
      </c>
      <c r="B184" s="29" t="s">
        <v>12803</v>
      </c>
      <c r="C184" s="30" t="s">
        <v>5752</v>
      </c>
      <c r="D184" s="30" t="s">
        <v>13086</v>
      </c>
      <c r="E184" s="67" t="s">
        <v>5767</v>
      </c>
      <c r="F184" s="91" t="s">
        <v>158</v>
      </c>
      <c r="G184" s="67" t="s">
        <v>5921</v>
      </c>
      <c r="H184" s="35"/>
      <c r="I184" s="67" t="s">
        <v>13067</v>
      </c>
      <c r="J184" s="67" t="s">
        <v>13068</v>
      </c>
    </row>
    <row r="185" spans="1:10">
      <c r="A185" s="82">
        <v>208</v>
      </c>
      <c r="B185" s="29" t="s">
        <v>12803</v>
      </c>
      <c r="C185" s="30" t="s">
        <v>5752</v>
      </c>
      <c r="D185" s="30" t="s">
        <v>13086</v>
      </c>
      <c r="E185" s="67" t="s">
        <v>5767</v>
      </c>
      <c r="F185" s="91" t="s">
        <v>159</v>
      </c>
      <c r="G185" s="67" t="s">
        <v>5922</v>
      </c>
      <c r="H185" s="67" t="s">
        <v>5459</v>
      </c>
      <c r="I185" s="67" t="s">
        <v>13067</v>
      </c>
      <c r="J185" s="67" t="s">
        <v>13072</v>
      </c>
    </row>
    <row r="186" spans="1:10">
      <c r="A186" s="82">
        <v>209</v>
      </c>
      <c r="B186" s="29" t="s">
        <v>12803</v>
      </c>
      <c r="C186" s="30" t="s">
        <v>5752</v>
      </c>
      <c r="D186" s="30" t="s">
        <v>13086</v>
      </c>
      <c r="E186" s="67" t="s">
        <v>5767</v>
      </c>
      <c r="F186" s="91" t="s">
        <v>160</v>
      </c>
      <c r="G186" s="67" t="s">
        <v>5923</v>
      </c>
      <c r="H186" s="35"/>
      <c r="I186" s="67" t="s">
        <v>13067</v>
      </c>
      <c r="J186" s="67" t="s">
        <v>13068</v>
      </c>
    </row>
    <row r="187" spans="1:10">
      <c r="A187" s="82">
        <v>210</v>
      </c>
      <c r="B187" s="29" t="s">
        <v>12803</v>
      </c>
      <c r="C187" s="30" t="s">
        <v>5752</v>
      </c>
      <c r="D187" s="30" t="s">
        <v>13086</v>
      </c>
      <c r="E187" s="67" t="s">
        <v>5767</v>
      </c>
      <c r="F187" s="91" t="s">
        <v>161</v>
      </c>
      <c r="G187" s="67" t="s">
        <v>5924</v>
      </c>
      <c r="H187" s="67" t="s">
        <v>5459</v>
      </c>
      <c r="I187" s="67" t="s">
        <v>13067</v>
      </c>
      <c r="J187" s="67" t="s">
        <v>13072</v>
      </c>
    </row>
    <row r="188" spans="1:10">
      <c r="A188" s="82">
        <v>211</v>
      </c>
      <c r="B188" s="29" t="s">
        <v>12803</v>
      </c>
      <c r="C188" s="30" t="s">
        <v>5752</v>
      </c>
      <c r="D188" s="30" t="s">
        <v>13086</v>
      </c>
      <c r="E188" s="67" t="s">
        <v>5767</v>
      </c>
      <c r="F188" s="91" t="s">
        <v>162</v>
      </c>
      <c r="G188" s="67" t="s">
        <v>5925</v>
      </c>
      <c r="H188" s="35"/>
      <c r="I188" s="67" t="s">
        <v>13067</v>
      </c>
      <c r="J188" s="67" t="s">
        <v>13068</v>
      </c>
    </row>
    <row r="189" spans="1:10">
      <c r="A189" s="82">
        <v>212</v>
      </c>
      <c r="B189" s="29" t="s">
        <v>12803</v>
      </c>
      <c r="C189" s="30" t="s">
        <v>5752</v>
      </c>
      <c r="D189" s="30" t="s">
        <v>13086</v>
      </c>
      <c r="E189" s="67" t="s">
        <v>5767</v>
      </c>
      <c r="F189" s="91" t="s">
        <v>163</v>
      </c>
      <c r="G189" s="67" t="s">
        <v>5926</v>
      </c>
      <c r="H189" s="67" t="s">
        <v>5460</v>
      </c>
      <c r="I189" s="67" t="s">
        <v>13067</v>
      </c>
      <c r="J189" s="67" t="s">
        <v>13072</v>
      </c>
    </row>
    <row r="190" spans="1:10">
      <c r="A190" s="82">
        <v>213</v>
      </c>
      <c r="B190" s="29" t="s">
        <v>12803</v>
      </c>
      <c r="C190" s="30" t="s">
        <v>5752</v>
      </c>
      <c r="D190" s="30" t="s">
        <v>13086</v>
      </c>
      <c r="E190" s="67" t="s">
        <v>5767</v>
      </c>
      <c r="F190" s="91" t="s">
        <v>164</v>
      </c>
      <c r="G190" s="67" t="s">
        <v>5927</v>
      </c>
      <c r="H190" s="67" t="s">
        <v>5461</v>
      </c>
      <c r="I190" s="67" t="s">
        <v>13067</v>
      </c>
      <c r="J190" s="67" t="s">
        <v>13072</v>
      </c>
    </row>
    <row r="191" spans="1:10">
      <c r="A191" s="82">
        <v>214</v>
      </c>
      <c r="B191" s="29" t="s">
        <v>12803</v>
      </c>
      <c r="C191" s="30" t="s">
        <v>5752</v>
      </c>
      <c r="D191" s="30" t="s">
        <v>13086</v>
      </c>
      <c r="E191" s="67" t="s">
        <v>5767</v>
      </c>
      <c r="F191" s="91" t="s">
        <v>165</v>
      </c>
      <c r="G191" s="67" t="s">
        <v>5928</v>
      </c>
      <c r="H191" s="67" t="s">
        <v>5461</v>
      </c>
      <c r="I191" s="67" t="s">
        <v>13067</v>
      </c>
      <c r="J191" s="67" t="s">
        <v>13072</v>
      </c>
    </row>
    <row r="192" spans="1:10">
      <c r="A192" s="82">
        <v>215</v>
      </c>
      <c r="B192" s="29" t="s">
        <v>12803</v>
      </c>
      <c r="C192" s="30" t="s">
        <v>5752</v>
      </c>
      <c r="D192" s="30" t="s">
        <v>13086</v>
      </c>
      <c r="E192" s="67" t="s">
        <v>5767</v>
      </c>
      <c r="F192" s="91" t="s">
        <v>166</v>
      </c>
      <c r="G192" s="67" t="s">
        <v>5929</v>
      </c>
      <c r="H192" s="67" t="s">
        <v>5461</v>
      </c>
      <c r="I192" s="67" t="s">
        <v>13067</v>
      </c>
      <c r="J192" s="67" t="s">
        <v>13072</v>
      </c>
    </row>
    <row r="193" spans="1:10">
      <c r="A193" s="82">
        <v>216</v>
      </c>
      <c r="B193" s="29" t="s">
        <v>12803</v>
      </c>
      <c r="C193" s="30" t="s">
        <v>5752</v>
      </c>
      <c r="D193" s="30" t="s">
        <v>13086</v>
      </c>
      <c r="E193" s="67" t="s">
        <v>5767</v>
      </c>
      <c r="F193" s="91" t="s">
        <v>167</v>
      </c>
      <c r="G193" s="67" t="s">
        <v>5930</v>
      </c>
      <c r="H193" s="67" t="s">
        <v>5461</v>
      </c>
      <c r="I193" s="67" t="s">
        <v>13067</v>
      </c>
      <c r="J193" s="67" t="s">
        <v>13072</v>
      </c>
    </row>
    <row r="194" spans="1:10">
      <c r="A194" s="82">
        <v>217</v>
      </c>
      <c r="B194" s="29" t="s">
        <v>12803</v>
      </c>
      <c r="C194" s="30" t="s">
        <v>5752</v>
      </c>
      <c r="D194" s="30" t="s">
        <v>13086</v>
      </c>
      <c r="E194" s="67" t="s">
        <v>5767</v>
      </c>
      <c r="F194" s="91" t="s">
        <v>168</v>
      </c>
      <c r="G194" s="67" t="s">
        <v>5931</v>
      </c>
      <c r="H194" s="67" t="s">
        <v>5450</v>
      </c>
      <c r="I194" s="67" t="s">
        <v>13067</v>
      </c>
      <c r="J194" s="67" t="s">
        <v>13072</v>
      </c>
    </row>
    <row r="195" spans="1:10">
      <c r="A195" s="82">
        <v>218</v>
      </c>
      <c r="B195" s="29" t="s">
        <v>12803</v>
      </c>
      <c r="C195" s="30" t="s">
        <v>5752</v>
      </c>
      <c r="D195" s="30" t="s">
        <v>13086</v>
      </c>
      <c r="E195" s="67" t="s">
        <v>5767</v>
      </c>
      <c r="F195" s="91" t="s">
        <v>169</v>
      </c>
      <c r="G195" s="67" t="s">
        <v>5932</v>
      </c>
      <c r="H195" s="67" t="s">
        <v>5450</v>
      </c>
      <c r="I195" s="67" t="s">
        <v>13067</v>
      </c>
      <c r="J195" s="67" t="s">
        <v>13072</v>
      </c>
    </row>
    <row r="196" spans="1:10">
      <c r="A196" s="82">
        <v>219</v>
      </c>
      <c r="B196" s="29" t="s">
        <v>12803</v>
      </c>
      <c r="C196" s="30" t="s">
        <v>5752</v>
      </c>
      <c r="D196" s="30" t="s">
        <v>13086</v>
      </c>
      <c r="E196" s="67" t="s">
        <v>5767</v>
      </c>
      <c r="F196" s="91" t="s">
        <v>170</v>
      </c>
      <c r="G196" s="67" t="s">
        <v>5933</v>
      </c>
      <c r="H196" s="35"/>
      <c r="I196" s="67" t="s">
        <v>13067</v>
      </c>
      <c r="J196" s="67" t="s">
        <v>13068</v>
      </c>
    </row>
    <row r="197" spans="1:10">
      <c r="A197" s="82">
        <v>220</v>
      </c>
      <c r="B197" s="29" t="s">
        <v>12803</v>
      </c>
      <c r="C197" s="30" t="s">
        <v>5752</v>
      </c>
      <c r="D197" s="30" t="s">
        <v>13086</v>
      </c>
      <c r="E197" s="67" t="s">
        <v>5767</v>
      </c>
      <c r="F197" s="91" t="s">
        <v>171</v>
      </c>
      <c r="G197" s="67" t="s">
        <v>5934</v>
      </c>
      <c r="H197" s="35"/>
      <c r="I197" s="67" t="s">
        <v>13067</v>
      </c>
      <c r="J197" s="67" t="s">
        <v>13068</v>
      </c>
    </row>
    <row r="198" spans="1:10">
      <c r="A198" s="82">
        <v>221</v>
      </c>
      <c r="B198" s="29" t="s">
        <v>12803</v>
      </c>
      <c r="C198" s="30" t="s">
        <v>5752</v>
      </c>
      <c r="D198" s="30" t="s">
        <v>13086</v>
      </c>
      <c r="E198" s="67" t="s">
        <v>5767</v>
      </c>
      <c r="F198" s="91" t="s">
        <v>172</v>
      </c>
      <c r="G198" s="33" t="s">
        <v>12855</v>
      </c>
      <c r="H198" s="67" t="s">
        <v>5462</v>
      </c>
      <c r="I198" s="67" t="s">
        <v>13067</v>
      </c>
      <c r="J198" s="67" t="s">
        <v>13072</v>
      </c>
    </row>
    <row r="199" spans="1:10">
      <c r="A199" s="82">
        <v>222</v>
      </c>
      <c r="B199" s="29" t="s">
        <v>12803</v>
      </c>
      <c r="C199" s="30" t="s">
        <v>5752</v>
      </c>
      <c r="D199" s="30" t="s">
        <v>13086</v>
      </c>
      <c r="E199" s="67" t="s">
        <v>5767</v>
      </c>
      <c r="F199" s="91" t="s">
        <v>173</v>
      </c>
      <c r="G199" s="33" t="s">
        <v>12840</v>
      </c>
      <c r="H199" s="67" t="s">
        <v>5463</v>
      </c>
      <c r="I199" s="67" t="s">
        <v>13067</v>
      </c>
      <c r="J199" s="67" t="s">
        <v>13072</v>
      </c>
    </row>
    <row r="200" spans="1:10">
      <c r="A200" s="82">
        <v>223</v>
      </c>
      <c r="B200" s="29" t="s">
        <v>12803</v>
      </c>
      <c r="C200" s="30" t="s">
        <v>5752</v>
      </c>
      <c r="D200" s="30" t="s">
        <v>13086</v>
      </c>
      <c r="E200" s="67" t="s">
        <v>5767</v>
      </c>
      <c r="F200" s="91" t="s">
        <v>174</v>
      </c>
      <c r="G200" s="67" t="s">
        <v>5935</v>
      </c>
      <c r="H200" s="67" t="s">
        <v>5463</v>
      </c>
      <c r="I200" s="67" t="s">
        <v>13067</v>
      </c>
      <c r="J200" s="67" t="s">
        <v>13072</v>
      </c>
    </row>
    <row r="201" spans="1:10">
      <c r="A201" s="82">
        <v>224</v>
      </c>
      <c r="B201" s="29" t="s">
        <v>12803</v>
      </c>
      <c r="C201" s="30" t="s">
        <v>5752</v>
      </c>
      <c r="D201" s="30" t="s">
        <v>13086</v>
      </c>
      <c r="E201" s="67" t="s">
        <v>5767</v>
      </c>
      <c r="F201" s="91" t="s">
        <v>175</v>
      </c>
      <c r="G201" s="67" t="s">
        <v>5936</v>
      </c>
      <c r="H201" s="35"/>
      <c r="I201" s="67" t="s">
        <v>13067</v>
      </c>
      <c r="J201" s="67" t="s">
        <v>13068</v>
      </c>
    </row>
    <row r="202" spans="1:10">
      <c r="A202" s="82">
        <v>225</v>
      </c>
      <c r="B202" s="29" t="s">
        <v>12803</v>
      </c>
      <c r="C202" s="30" t="s">
        <v>5752</v>
      </c>
      <c r="D202" s="30" t="s">
        <v>13086</v>
      </c>
      <c r="E202" s="67" t="s">
        <v>5767</v>
      </c>
      <c r="F202" s="91" t="s">
        <v>176</v>
      </c>
      <c r="G202" s="67" t="s">
        <v>5937</v>
      </c>
      <c r="H202" s="67" t="s">
        <v>5462</v>
      </c>
      <c r="I202" s="67" t="s">
        <v>13067</v>
      </c>
      <c r="J202" s="67" t="s">
        <v>13072</v>
      </c>
    </row>
    <row r="203" spans="1:10">
      <c r="A203" s="82">
        <v>226</v>
      </c>
      <c r="B203" s="29" t="s">
        <v>12803</v>
      </c>
      <c r="C203" s="30" t="s">
        <v>5752</v>
      </c>
      <c r="D203" s="30" t="s">
        <v>13086</v>
      </c>
      <c r="E203" s="67" t="s">
        <v>5767</v>
      </c>
      <c r="F203" s="91" t="s">
        <v>177</v>
      </c>
      <c r="G203" s="33" t="s">
        <v>12841</v>
      </c>
      <c r="H203" s="67" t="s">
        <v>5463</v>
      </c>
      <c r="I203" s="67" t="s">
        <v>13067</v>
      </c>
      <c r="J203" s="67" t="s">
        <v>13072</v>
      </c>
    </row>
    <row r="204" spans="1:10">
      <c r="A204" s="82">
        <v>227</v>
      </c>
      <c r="B204" s="29" t="s">
        <v>12803</v>
      </c>
      <c r="C204" s="30" t="s">
        <v>5752</v>
      </c>
      <c r="D204" s="30" t="s">
        <v>13086</v>
      </c>
      <c r="E204" s="67" t="s">
        <v>5767</v>
      </c>
      <c r="F204" s="91" t="s">
        <v>178</v>
      </c>
      <c r="G204" s="33" t="s">
        <v>12847</v>
      </c>
      <c r="H204" s="67" t="s">
        <v>5463</v>
      </c>
      <c r="I204" s="67" t="s">
        <v>13067</v>
      </c>
      <c r="J204" s="67" t="s">
        <v>13072</v>
      </c>
    </row>
    <row r="205" spans="1:10">
      <c r="A205" s="82">
        <v>228</v>
      </c>
      <c r="B205" s="29" t="s">
        <v>12803</v>
      </c>
      <c r="C205" s="30" t="s">
        <v>5752</v>
      </c>
      <c r="D205" s="30" t="s">
        <v>13086</v>
      </c>
      <c r="E205" s="67" t="s">
        <v>5767</v>
      </c>
      <c r="F205" s="91" t="s">
        <v>179</v>
      </c>
      <c r="G205" s="67" t="s">
        <v>5938</v>
      </c>
      <c r="H205" s="35"/>
      <c r="I205" s="67" t="s">
        <v>13067</v>
      </c>
      <c r="J205" s="67" t="s">
        <v>13068</v>
      </c>
    </row>
    <row r="206" spans="1:10">
      <c r="A206" s="82">
        <v>229</v>
      </c>
      <c r="B206" s="29" t="s">
        <v>12803</v>
      </c>
      <c r="C206" s="30" t="s">
        <v>5752</v>
      </c>
      <c r="D206" s="30" t="s">
        <v>13086</v>
      </c>
      <c r="E206" s="67" t="s">
        <v>5767</v>
      </c>
      <c r="F206" s="91" t="s">
        <v>180</v>
      </c>
      <c r="G206" s="67" t="s">
        <v>5939</v>
      </c>
      <c r="H206" s="67" t="s">
        <v>5462</v>
      </c>
      <c r="I206" s="67" t="s">
        <v>13067</v>
      </c>
      <c r="J206" s="67" t="s">
        <v>13072</v>
      </c>
    </row>
    <row r="207" spans="1:10">
      <c r="A207" s="82">
        <v>230</v>
      </c>
      <c r="B207" s="29" t="s">
        <v>12803</v>
      </c>
      <c r="C207" s="30" t="s">
        <v>5752</v>
      </c>
      <c r="D207" s="30" t="s">
        <v>13086</v>
      </c>
      <c r="E207" s="67" t="s">
        <v>5767</v>
      </c>
      <c r="F207" s="91" t="s">
        <v>181</v>
      </c>
      <c r="G207" s="33" t="s">
        <v>12842</v>
      </c>
      <c r="H207" s="67" t="s">
        <v>5463</v>
      </c>
      <c r="I207" s="67" t="s">
        <v>13067</v>
      </c>
      <c r="J207" s="67" t="s">
        <v>13072</v>
      </c>
    </row>
    <row r="208" spans="1:10">
      <c r="A208" s="82">
        <v>231</v>
      </c>
      <c r="B208" s="29" t="s">
        <v>12803</v>
      </c>
      <c r="C208" s="30" t="s">
        <v>5752</v>
      </c>
      <c r="D208" s="30" t="s">
        <v>13086</v>
      </c>
      <c r="E208" s="67" t="s">
        <v>5767</v>
      </c>
      <c r="F208" s="91" t="s">
        <v>182</v>
      </c>
      <c r="G208" s="33" t="s">
        <v>12848</v>
      </c>
      <c r="H208" s="67" t="s">
        <v>5463</v>
      </c>
      <c r="I208" s="67" t="s">
        <v>13067</v>
      </c>
      <c r="J208" s="67" t="s">
        <v>13072</v>
      </c>
    </row>
    <row r="209" spans="1:10">
      <c r="A209" s="82">
        <v>232</v>
      </c>
      <c r="B209" s="29" t="s">
        <v>12803</v>
      </c>
      <c r="C209" s="30" t="s">
        <v>5752</v>
      </c>
      <c r="D209" s="30" t="s">
        <v>13086</v>
      </c>
      <c r="E209" s="67" t="s">
        <v>5767</v>
      </c>
      <c r="F209" s="91" t="s">
        <v>183</v>
      </c>
      <c r="G209" s="67" t="s">
        <v>5940</v>
      </c>
      <c r="H209" s="35"/>
      <c r="I209" s="67" t="s">
        <v>13067</v>
      </c>
      <c r="J209" s="67" t="s">
        <v>13068</v>
      </c>
    </row>
    <row r="210" spans="1:10">
      <c r="A210" s="82">
        <v>233</v>
      </c>
      <c r="B210" s="29" t="s">
        <v>12803</v>
      </c>
      <c r="C210" s="30" t="s">
        <v>5752</v>
      </c>
      <c r="D210" s="30" t="s">
        <v>13086</v>
      </c>
      <c r="E210" s="67" t="s">
        <v>5767</v>
      </c>
      <c r="F210" s="91" t="s">
        <v>184</v>
      </c>
      <c r="G210" s="67" t="s">
        <v>5941</v>
      </c>
      <c r="H210" s="67" t="s">
        <v>5462</v>
      </c>
      <c r="I210" s="67" t="s">
        <v>13067</v>
      </c>
      <c r="J210" s="67" t="s">
        <v>13072</v>
      </c>
    </row>
    <row r="211" spans="1:10">
      <c r="A211" s="82">
        <v>234</v>
      </c>
      <c r="B211" s="29" t="s">
        <v>12803</v>
      </c>
      <c r="C211" s="30" t="s">
        <v>5752</v>
      </c>
      <c r="D211" s="30" t="s">
        <v>13086</v>
      </c>
      <c r="E211" s="67" t="s">
        <v>5767</v>
      </c>
      <c r="F211" s="91" t="s">
        <v>185</v>
      </c>
      <c r="G211" s="33" t="s">
        <v>12843</v>
      </c>
      <c r="H211" s="67" t="s">
        <v>5463</v>
      </c>
      <c r="I211" s="67" t="s">
        <v>13067</v>
      </c>
      <c r="J211" s="67" t="s">
        <v>13072</v>
      </c>
    </row>
    <row r="212" spans="1:10">
      <c r="A212" s="82">
        <v>235</v>
      </c>
      <c r="B212" s="29" t="s">
        <v>12803</v>
      </c>
      <c r="C212" s="30" t="s">
        <v>5752</v>
      </c>
      <c r="D212" s="30" t="s">
        <v>13086</v>
      </c>
      <c r="E212" s="67" t="s">
        <v>5767</v>
      </c>
      <c r="F212" s="91" t="s">
        <v>186</v>
      </c>
      <c r="G212" s="67" t="s">
        <v>5942</v>
      </c>
      <c r="H212" s="67" t="s">
        <v>5463</v>
      </c>
      <c r="I212" s="67" t="s">
        <v>13067</v>
      </c>
      <c r="J212" s="67" t="s">
        <v>13072</v>
      </c>
    </row>
    <row r="213" spans="1:10">
      <c r="A213" s="82">
        <v>236</v>
      </c>
      <c r="B213" s="29" t="s">
        <v>12803</v>
      </c>
      <c r="C213" s="30" t="s">
        <v>5753</v>
      </c>
      <c r="D213" s="30" t="s">
        <v>13087</v>
      </c>
      <c r="E213" s="67" t="s">
        <v>5767</v>
      </c>
      <c r="F213" s="91" t="s">
        <v>250</v>
      </c>
      <c r="G213" s="67" t="s">
        <v>12835</v>
      </c>
      <c r="H213" s="67" t="s">
        <v>5482</v>
      </c>
      <c r="I213" s="67" t="s">
        <v>13067</v>
      </c>
      <c r="J213" s="67" t="s">
        <v>13072</v>
      </c>
    </row>
    <row r="214" spans="1:10">
      <c r="A214" s="82">
        <v>237</v>
      </c>
      <c r="B214" s="29" t="s">
        <v>12803</v>
      </c>
      <c r="C214" s="30" t="s">
        <v>5753</v>
      </c>
      <c r="D214" s="30" t="s">
        <v>13087</v>
      </c>
      <c r="E214" s="67" t="s">
        <v>5767</v>
      </c>
      <c r="F214" s="91" t="s">
        <v>251</v>
      </c>
      <c r="G214" s="67" t="s">
        <v>6005</v>
      </c>
      <c r="H214" s="67" t="s">
        <v>5482</v>
      </c>
      <c r="I214" s="67" t="s">
        <v>13067</v>
      </c>
      <c r="J214" s="67" t="s">
        <v>13072</v>
      </c>
    </row>
    <row r="215" spans="1:10">
      <c r="A215" s="82">
        <v>238</v>
      </c>
      <c r="B215" s="29" t="s">
        <v>12803</v>
      </c>
      <c r="C215" s="30" t="s">
        <v>5753</v>
      </c>
      <c r="D215" s="30" t="s">
        <v>13087</v>
      </c>
      <c r="E215" s="67" t="s">
        <v>5767</v>
      </c>
      <c r="F215" s="91" t="s">
        <v>252</v>
      </c>
      <c r="G215" s="67" t="s">
        <v>6006</v>
      </c>
      <c r="H215" s="67" t="s">
        <v>5483</v>
      </c>
      <c r="I215" s="67" t="s">
        <v>13067</v>
      </c>
      <c r="J215" s="67" t="s">
        <v>13072</v>
      </c>
    </row>
    <row r="216" spans="1:10">
      <c r="A216" s="82">
        <v>239</v>
      </c>
      <c r="B216" s="29" t="s">
        <v>12803</v>
      </c>
      <c r="C216" s="30" t="s">
        <v>5753</v>
      </c>
      <c r="D216" s="30" t="s">
        <v>13087</v>
      </c>
      <c r="E216" s="67" t="s">
        <v>5767</v>
      </c>
      <c r="F216" s="91" t="s">
        <v>253</v>
      </c>
      <c r="G216" s="67" t="s">
        <v>6007</v>
      </c>
      <c r="H216" s="67" t="s">
        <v>5483</v>
      </c>
      <c r="I216" s="67" t="s">
        <v>13067</v>
      </c>
      <c r="J216" s="67" t="s">
        <v>13072</v>
      </c>
    </row>
    <row r="217" spans="1:10">
      <c r="A217" s="82">
        <v>240</v>
      </c>
      <c r="B217" s="29" t="s">
        <v>12803</v>
      </c>
      <c r="C217" s="30" t="s">
        <v>5753</v>
      </c>
      <c r="D217" s="30" t="s">
        <v>13087</v>
      </c>
      <c r="E217" s="67" t="s">
        <v>5767</v>
      </c>
      <c r="F217" s="91" t="s">
        <v>254</v>
      </c>
      <c r="G217" s="67" t="s">
        <v>6008</v>
      </c>
      <c r="H217" s="67" t="s">
        <v>5483</v>
      </c>
      <c r="I217" s="67" t="s">
        <v>13067</v>
      </c>
      <c r="J217" s="67" t="s">
        <v>13072</v>
      </c>
    </row>
    <row r="218" spans="1:10">
      <c r="A218" s="82">
        <v>241</v>
      </c>
      <c r="B218" s="29" t="s">
        <v>12803</v>
      </c>
      <c r="C218" s="30" t="s">
        <v>5753</v>
      </c>
      <c r="D218" s="30" t="s">
        <v>13087</v>
      </c>
      <c r="E218" s="67" t="s">
        <v>5767</v>
      </c>
      <c r="F218" s="91" t="s">
        <v>255</v>
      </c>
      <c r="G218" s="67" t="s">
        <v>6009</v>
      </c>
      <c r="H218" s="67" t="s">
        <v>5483</v>
      </c>
      <c r="I218" s="67" t="s">
        <v>13067</v>
      </c>
      <c r="J218" s="67" t="s">
        <v>13072</v>
      </c>
    </row>
    <row r="219" spans="1:10">
      <c r="A219" s="82">
        <v>242</v>
      </c>
      <c r="B219" s="29" t="s">
        <v>12803</v>
      </c>
      <c r="C219" s="30" t="s">
        <v>5753</v>
      </c>
      <c r="D219" s="30" t="s">
        <v>13087</v>
      </c>
      <c r="E219" s="67" t="s">
        <v>5767</v>
      </c>
      <c r="F219" s="91" t="s">
        <v>256</v>
      </c>
      <c r="G219" s="67" t="s">
        <v>6010</v>
      </c>
      <c r="H219" s="67" t="s">
        <v>5450</v>
      </c>
      <c r="I219" s="67" t="s">
        <v>13067</v>
      </c>
      <c r="J219" s="67" t="s">
        <v>13072</v>
      </c>
    </row>
    <row r="220" spans="1:10">
      <c r="A220" s="82">
        <v>243</v>
      </c>
      <c r="B220" s="29" t="s">
        <v>12803</v>
      </c>
      <c r="C220" s="30" t="s">
        <v>5753</v>
      </c>
      <c r="D220" s="30" t="s">
        <v>13087</v>
      </c>
      <c r="E220" s="67" t="s">
        <v>5767</v>
      </c>
      <c r="F220" s="91" t="s">
        <v>257</v>
      </c>
      <c r="G220" s="67" t="s">
        <v>6011</v>
      </c>
      <c r="H220" s="67" t="s">
        <v>5450</v>
      </c>
      <c r="I220" s="67" t="s">
        <v>13067</v>
      </c>
      <c r="J220" s="67" t="s">
        <v>13072</v>
      </c>
    </row>
    <row r="221" spans="1:10">
      <c r="A221" s="82">
        <v>244</v>
      </c>
      <c r="B221" s="29" t="s">
        <v>12803</v>
      </c>
      <c r="C221" s="30" t="s">
        <v>5753</v>
      </c>
      <c r="D221" s="30" t="s">
        <v>13087</v>
      </c>
      <c r="E221" s="67" t="s">
        <v>5767</v>
      </c>
      <c r="F221" s="91" t="s">
        <v>258</v>
      </c>
      <c r="G221" s="67" t="s">
        <v>6012</v>
      </c>
      <c r="H221" s="67" t="s">
        <v>5450</v>
      </c>
      <c r="I221" s="67" t="s">
        <v>13067</v>
      </c>
      <c r="J221" s="67" t="s">
        <v>13072</v>
      </c>
    </row>
    <row r="222" spans="1:10">
      <c r="A222" s="82">
        <v>245</v>
      </c>
      <c r="B222" s="29" t="s">
        <v>12803</v>
      </c>
      <c r="C222" s="30" t="s">
        <v>5753</v>
      </c>
      <c r="D222" s="30" t="s">
        <v>13087</v>
      </c>
      <c r="E222" s="67" t="s">
        <v>5767</v>
      </c>
      <c r="F222" s="91" t="s">
        <v>259</v>
      </c>
      <c r="G222" s="67" t="s">
        <v>6013</v>
      </c>
      <c r="H222" s="67" t="s">
        <v>5484</v>
      </c>
      <c r="I222" s="67" t="s">
        <v>13067</v>
      </c>
      <c r="J222" s="67" t="s">
        <v>13072</v>
      </c>
    </row>
    <row r="223" spans="1:10">
      <c r="A223" s="82">
        <v>246</v>
      </c>
      <c r="B223" s="29" t="s">
        <v>12803</v>
      </c>
      <c r="C223" s="30" t="s">
        <v>5753</v>
      </c>
      <c r="D223" s="30" t="s">
        <v>13087</v>
      </c>
      <c r="E223" s="67" t="s">
        <v>5767</v>
      </c>
      <c r="F223" s="91" t="s">
        <v>260</v>
      </c>
      <c r="G223" s="67" t="s">
        <v>6014</v>
      </c>
      <c r="H223" s="67" t="s">
        <v>5484</v>
      </c>
      <c r="I223" s="67" t="s">
        <v>13067</v>
      </c>
      <c r="J223" s="67" t="s">
        <v>13072</v>
      </c>
    </row>
    <row r="224" spans="1:10">
      <c r="A224" s="82">
        <v>247</v>
      </c>
      <c r="B224" s="29" t="s">
        <v>12803</v>
      </c>
      <c r="C224" s="30" t="s">
        <v>5753</v>
      </c>
      <c r="D224" s="30" t="s">
        <v>13087</v>
      </c>
      <c r="E224" s="67" t="s">
        <v>5767</v>
      </c>
      <c r="F224" s="91" t="s">
        <v>261</v>
      </c>
      <c r="G224" s="67" t="s">
        <v>6015</v>
      </c>
      <c r="H224" s="67" t="s">
        <v>5484</v>
      </c>
      <c r="I224" s="67" t="s">
        <v>13067</v>
      </c>
      <c r="J224" s="67" t="s">
        <v>13072</v>
      </c>
    </row>
    <row r="225" spans="1:10">
      <c r="A225" s="82">
        <v>248</v>
      </c>
      <c r="B225" s="29" t="s">
        <v>12803</v>
      </c>
      <c r="C225" s="30" t="s">
        <v>5753</v>
      </c>
      <c r="D225" s="30" t="s">
        <v>13087</v>
      </c>
      <c r="E225" s="67" t="s">
        <v>5767</v>
      </c>
      <c r="F225" s="91" t="s">
        <v>262</v>
      </c>
      <c r="G225" s="67" t="s">
        <v>6016</v>
      </c>
      <c r="H225" s="67" t="s">
        <v>5485</v>
      </c>
      <c r="I225" s="67" t="s">
        <v>13067</v>
      </c>
      <c r="J225" s="67" t="s">
        <v>13072</v>
      </c>
    </row>
    <row r="226" spans="1:10">
      <c r="A226" s="82">
        <v>249</v>
      </c>
      <c r="B226" s="29" t="s">
        <v>12803</v>
      </c>
      <c r="C226" s="30" t="s">
        <v>5753</v>
      </c>
      <c r="D226" s="30" t="s">
        <v>13087</v>
      </c>
      <c r="E226" s="67" t="s">
        <v>5767</v>
      </c>
      <c r="F226" s="91" t="s">
        <v>263</v>
      </c>
      <c r="G226" s="67" t="s">
        <v>6017</v>
      </c>
      <c r="H226" s="67" t="s">
        <v>5485</v>
      </c>
      <c r="I226" s="67" t="s">
        <v>13067</v>
      </c>
      <c r="J226" s="67" t="s">
        <v>13072</v>
      </c>
    </row>
    <row r="227" spans="1:10">
      <c r="A227" s="82">
        <v>250</v>
      </c>
      <c r="B227" s="29" t="s">
        <v>12803</v>
      </c>
      <c r="C227" s="30" t="s">
        <v>5753</v>
      </c>
      <c r="D227" s="30" t="s">
        <v>13087</v>
      </c>
      <c r="E227" s="67" t="s">
        <v>5767</v>
      </c>
      <c r="F227" s="91" t="s">
        <v>264</v>
      </c>
      <c r="G227" s="33" t="s">
        <v>12836</v>
      </c>
      <c r="H227" s="67" t="s">
        <v>5485</v>
      </c>
      <c r="I227" s="67" t="s">
        <v>13067</v>
      </c>
      <c r="J227" s="67" t="s">
        <v>13072</v>
      </c>
    </row>
    <row r="228" spans="1:10">
      <c r="A228" s="82">
        <v>251</v>
      </c>
      <c r="B228" s="29" t="s">
        <v>12803</v>
      </c>
      <c r="C228" s="30" t="s">
        <v>5753</v>
      </c>
      <c r="D228" s="30" t="s">
        <v>13087</v>
      </c>
      <c r="E228" s="67" t="s">
        <v>5767</v>
      </c>
      <c r="F228" s="91" t="s">
        <v>265</v>
      </c>
      <c r="G228" s="33" t="s">
        <v>12837</v>
      </c>
      <c r="H228" s="67" t="s">
        <v>5485</v>
      </c>
      <c r="I228" s="67" t="s">
        <v>13067</v>
      </c>
      <c r="J228" s="67" t="s">
        <v>13072</v>
      </c>
    </row>
    <row r="229" spans="1:10">
      <c r="A229" s="82">
        <v>252</v>
      </c>
      <c r="B229" s="29" t="s">
        <v>12803</v>
      </c>
      <c r="C229" s="30" t="s">
        <v>5753</v>
      </c>
      <c r="D229" s="30" t="s">
        <v>13087</v>
      </c>
      <c r="E229" s="67" t="s">
        <v>5767</v>
      </c>
      <c r="F229" s="91" t="s">
        <v>266</v>
      </c>
      <c r="G229" s="33" t="s">
        <v>12838</v>
      </c>
      <c r="H229" s="67" t="s">
        <v>5485</v>
      </c>
      <c r="I229" s="67" t="s">
        <v>13067</v>
      </c>
      <c r="J229" s="67" t="s">
        <v>13072</v>
      </c>
    </row>
    <row r="230" spans="1:10">
      <c r="A230" s="82">
        <v>253</v>
      </c>
      <c r="B230" s="29" t="s">
        <v>12803</v>
      </c>
      <c r="C230" s="30" t="s">
        <v>5753</v>
      </c>
      <c r="D230" s="30" t="s">
        <v>13087</v>
      </c>
      <c r="E230" s="67" t="s">
        <v>5767</v>
      </c>
      <c r="F230" s="91" t="s">
        <v>267</v>
      </c>
      <c r="G230" s="33" t="s">
        <v>12839</v>
      </c>
      <c r="H230" s="67" t="s">
        <v>5485</v>
      </c>
      <c r="I230" s="67" t="s">
        <v>13067</v>
      </c>
      <c r="J230" s="67" t="s">
        <v>13072</v>
      </c>
    </row>
    <row r="231" spans="1:10">
      <c r="A231" s="82">
        <v>254</v>
      </c>
      <c r="B231" s="29" t="s">
        <v>12803</v>
      </c>
      <c r="C231" s="30" t="s">
        <v>5753</v>
      </c>
      <c r="D231" s="30" t="s">
        <v>13087</v>
      </c>
      <c r="E231" s="67" t="s">
        <v>5767</v>
      </c>
      <c r="F231" s="91" t="s">
        <v>268</v>
      </c>
      <c r="G231" s="67" t="s">
        <v>6018</v>
      </c>
      <c r="H231" s="67" t="s">
        <v>5485</v>
      </c>
      <c r="I231" s="67" t="s">
        <v>13067</v>
      </c>
      <c r="J231" s="67" t="s">
        <v>13072</v>
      </c>
    </row>
    <row r="232" spans="1:10">
      <c r="A232" s="82">
        <v>255</v>
      </c>
      <c r="B232" s="29" t="s">
        <v>12803</v>
      </c>
      <c r="C232" s="30" t="s">
        <v>5753</v>
      </c>
      <c r="D232" s="30" t="s">
        <v>13087</v>
      </c>
      <c r="E232" s="67" t="s">
        <v>5767</v>
      </c>
      <c r="F232" s="91" t="s">
        <v>269</v>
      </c>
      <c r="G232" s="67" t="s">
        <v>6019</v>
      </c>
      <c r="H232" s="67" t="s">
        <v>5485</v>
      </c>
      <c r="I232" s="67" t="s">
        <v>13067</v>
      </c>
      <c r="J232" s="67" t="s">
        <v>13072</v>
      </c>
    </row>
    <row r="233" spans="1:10">
      <c r="A233" s="82">
        <v>256</v>
      </c>
      <c r="B233" s="29" t="s">
        <v>12803</v>
      </c>
      <c r="C233" s="30" t="s">
        <v>5753</v>
      </c>
      <c r="D233" s="30" t="s">
        <v>13087</v>
      </c>
      <c r="E233" s="67" t="s">
        <v>5767</v>
      </c>
      <c r="F233" s="91" t="s">
        <v>270</v>
      </c>
      <c r="G233" s="67" t="s">
        <v>6020</v>
      </c>
      <c r="H233" s="67" t="s">
        <v>5485</v>
      </c>
      <c r="I233" s="67" t="s">
        <v>13067</v>
      </c>
      <c r="J233" s="67" t="s">
        <v>13072</v>
      </c>
    </row>
    <row r="234" spans="1:10">
      <c r="A234" s="82">
        <v>257</v>
      </c>
      <c r="B234" s="29" t="s">
        <v>12803</v>
      </c>
      <c r="C234" s="30" t="s">
        <v>5753</v>
      </c>
      <c r="D234" s="30" t="s">
        <v>13087</v>
      </c>
      <c r="E234" s="67" t="s">
        <v>5767</v>
      </c>
      <c r="F234" s="91" t="s">
        <v>271</v>
      </c>
      <c r="G234" s="67" t="s">
        <v>6021</v>
      </c>
      <c r="H234" s="67" t="s">
        <v>5485</v>
      </c>
      <c r="I234" s="67" t="s">
        <v>13067</v>
      </c>
      <c r="J234" s="67" t="s">
        <v>13072</v>
      </c>
    </row>
    <row r="235" spans="1:10">
      <c r="A235" s="82">
        <v>258</v>
      </c>
      <c r="B235" s="29" t="s">
        <v>12803</v>
      </c>
      <c r="C235" s="30" t="s">
        <v>5753</v>
      </c>
      <c r="D235" s="30" t="s">
        <v>13087</v>
      </c>
      <c r="E235" s="67" t="s">
        <v>5767</v>
      </c>
      <c r="F235" s="91" t="s">
        <v>272</v>
      </c>
      <c r="G235" s="67" t="s">
        <v>6022</v>
      </c>
      <c r="H235" s="67" t="s">
        <v>5486</v>
      </c>
      <c r="I235" s="67" t="s">
        <v>13067</v>
      </c>
      <c r="J235" s="67" t="s">
        <v>13072</v>
      </c>
    </row>
    <row r="236" spans="1:10">
      <c r="A236" s="82">
        <v>259</v>
      </c>
      <c r="B236" s="29" t="s">
        <v>12803</v>
      </c>
      <c r="C236" s="30" t="s">
        <v>5753</v>
      </c>
      <c r="D236" s="30" t="s">
        <v>13087</v>
      </c>
      <c r="E236" s="67" t="s">
        <v>5767</v>
      </c>
      <c r="F236" s="91" t="s">
        <v>273</v>
      </c>
      <c r="G236" s="67" t="s">
        <v>6023</v>
      </c>
      <c r="H236" s="67" t="s">
        <v>5486</v>
      </c>
      <c r="I236" s="67" t="s">
        <v>13067</v>
      </c>
      <c r="J236" s="67" t="s">
        <v>13072</v>
      </c>
    </row>
    <row r="237" spans="1:10">
      <c r="A237" s="82">
        <v>260</v>
      </c>
      <c r="B237" s="29" t="s">
        <v>12803</v>
      </c>
      <c r="C237" s="30" t="s">
        <v>5753</v>
      </c>
      <c r="D237" s="30" t="s">
        <v>13087</v>
      </c>
      <c r="E237" s="67" t="s">
        <v>5767</v>
      </c>
      <c r="F237" s="91" t="s">
        <v>274</v>
      </c>
      <c r="G237" s="67" t="s">
        <v>6024</v>
      </c>
      <c r="H237" s="67" t="s">
        <v>5486</v>
      </c>
      <c r="I237" s="67" t="s">
        <v>13067</v>
      </c>
      <c r="J237" s="67" t="s">
        <v>13072</v>
      </c>
    </row>
    <row r="238" spans="1:10">
      <c r="A238" s="82">
        <v>261</v>
      </c>
      <c r="B238" s="29" t="s">
        <v>12803</v>
      </c>
      <c r="C238" s="30" t="s">
        <v>5753</v>
      </c>
      <c r="D238" s="30" t="s">
        <v>13087</v>
      </c>
      <c r="E238" s="67" t="s">
        <v>5767</v>
      </c>
      <c r="F238" s="91" t="s">
        <v>275</v>
      </c>
      <c r="G238" s="67" t="s">
        <v>6025</v>
      </c>
      <c r="H238" s="67" t="s">
        <v>5486</v>
      </c>
      <c r="I238" s="67" t="s">
        <v>13067</v>
      </c>
      <c r="J238" s="67" t="s">
        <v>13072</v>
      </c>
    </row>
    <row r="239" spans="1:10">
      <c r="A239" s="82">
        <v>262</v>
      </c>
      <c r="B239" s="29" t="s">
        <v>12803</v>
      </c>
      <c r="C239" s="30" t="s">
        <v>5753</v>
      </c>
      <c r="D239" s="30" t="s">
        <v>13087</v>
      </c>
      <c r="E239" s="67" t="s">
        <v>5767</v>
      </c>
      <c r="F239" s="91" t="s">
        <v>276</v>
      </c>
      <c r="G239" s="67" t="s">
        <v>6026</v>
      </c>
      <c r="H239" s="67" t="s">
        <v>5486</v>
      </c>
      <c r="I239" s="67" t="s">
        <v>13067</v>
      </c>
      <c r="J239" s="67" t="s">
        <v>13072</v>
      </c>
    </row>
    <row r="240" spans="1:10">
      <c r="A240" s="82">
        <v>263</v>
      </c>
      <c r="B240" s="29" t="s">
        <v>12803</v>
      </c>
      <c r="C240" s="30" t="s">
        <v>5753</v>
      </c>
      <c r="D240" s="30" t="s">
        <v>13087</v>
      </c>
      <c r="E240" s="67" t="s">
        <v>5767</v>
      </c>
      <c r="F240" s="91" t="s">
        <v>277</v>
      </c>
      <c r="G240" s="67" t="s">
        <v>6027</v>
      </c>
      <c r="H240" s="67" t="s">
        <v>5486</v>
      </c>
      <c r="I240" s="67" t="s">
        <v>13067</v>
      </c>
      <c r="J240" s="67" t="s">
        <v>13072</v>
      </c>
    </row>
    <row r="241" spans="1:64">
      <c r="A241" s="82">
        <v>264</v>
      </c>
      <c r="B241" s="29" t="s">
        <v>12803</v>
      </c>
      <c r="C241" s="30" t="s">
        <v>5753</v>
      </c>
      <c r="D241" s="30" t="s">
        <v>13087</v>
      </c>
      <c r="E241" s="67" t="s">
        <v>5767</v>
      </c>
      <c r="F241" s="91" t="s">
        <v>278</v>
      </c>
      <c r="G241" s="67" t="s">
        <v>6028</v>
      </c>
      <c r="H241" s="67" t="s">
        <v>5486</v>
      </c>
      <c r="I241" s="67" t="s">
        <v>13067</v>
      </c>
      <c r="J241" s="67" t="s">
        <v>13072</v>
      </c>
    </row>
    <row r="242" spans="1:64">
      <c r="A242" s="82">
        <v>265</v>
      </c>
      <c r="B242" s="29" t="s">
        <v>12803</v>
      </c>
      <c r="C242" s="30" t="s">
        <v>5753</v>
      </c>
      <c r="D242" s="30" t="s">
        <v>13087</v>
      </c>
      <c r="E242" s="67" t="s">
        <v>5767</v>
      </c>
      <c r="F242" s="91" t="s">
        <v>279</v>
      </c>
      <c r="G242" s="67" t="s">
        <v>6029</v>
      </c>
      <c r="H242" s="67" t="s">
        <v>5486</v>
      </c>
      <c r="I242" s="67" t="s">
        <v>13067</v>
      </c>
      <c r="J242" s="67" t="s">
        <v>13072</v>
      </c>
    </row>
    <row r="243" spans="1:64" s="8" customFormat="1">
      <c r="A243" s="82">
        <v>266</v>
      </c>
      <c r="B243" s="29" t="s">
        <v>12803</v>
      </c>
      <c r="C243" s="30" t="s">
        <v>5753</v>
      </c>
      <c r="D243" s="30" t="s">
        <v>13087</v>
      </c>
      <c r="E243" s="67" t="s">
        <v>5767</v>
      </c>
      <c r="F243" s="91" t="s">
        <v>280</v>
      </c>
      <c r="G243" s="67" t="s">
        <v>6030</v>
      </c>
      <c r="H243" s="67" t="s">
        <v>5486</v>
      </c>
      <c r="I243" s="67" t="s">
        <v>13067</v>
      </c>
      <c r="J243" s="67" t="s">
        <v>13072</v>
      </c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</row>
    <row r="244" spans="1:64">
      <c r="A244" s="82">
        <v>267</v>
      </c>
      <c r="B244" s="29" t="s">
        <v>12803</v>
      </c>
      <c r="C244" s="30" t="s">
        <v>5753</v>
      </c>
      <c r="D244" s="30" t="s">
        <v>13087</v>
      </c>
      <c r="E244" s="67" t="s">
        <v>5767</v>
      </c>
      <c r="F244" s="91" t="s">
        <v>281</v>
      </c>
      <c r="G244" s="67" t="s">
        <v>6031</v>
      </c>
      <c r="H244" s="67" t="s">
        <v>5486</v>
      </c>
      <c r="I244" s="67" t="s">
        <v>13067</v>
      </c>
      <c r="J244" s="67" t="s">
        <v>13072</v>
      </c>
    </row>
    <row r="245" spans="1:64">
      <c r="A245" s="82">
        <v>268</v>
      </c>
      <c r="B245" s="29" t="s">
        <v>12803</v>
      </c>
      <c r="C245" s="30" t="s">
        <v>5754</v>
      </c>
      <c r="D245" s="31" t="s">
        <v>13088</v>
      </c>
      <c r="E245" s="67" t="s">
        <v>5767</v>
      </c>
      <c r="F245" s="91" t="s">
        <v>189</v>
      </c>
      <c r="G245" s="67" t="s">
        <v>5943</v>
      </c>
      <c r="H245" s="67" t="s">
        <v>5450</v>
      </c>
      <c r="I245" s="67" t="s">
        <v>13067</v>
      </c>
      <c r="J245" s="67" t="s">
        <v>13072</v>
      </c>
    </row>
    <row r="246" spans="1:64">
      <c r="A246" s="82">
        <v>269</v>
      </c>
      <c r="B246" s="29" t="s">
        <v>12803</v>
      </c>
      <c r="C246" s="30" t="s">
        <v>5754</v>
      </c>
      <c r="D246" s="31" t="s">
        <v>13088</v>
      </c>
      <c r="E246" s="67" t="s">
        <v>5767</v>
      </c>
      <c r="F246" s="91" t="s">
        <v>190</v>
      </c>
      <c r="G246" s="67" t="s">
        <v>5944</v>
      </c>
      <c r="H246" s="67" t="s">
        <v>5466</v>
      </c>
      <c r="I246" s="67" t="s">
        <v>13067</v>
      </c>
      <c r="J246" s="67" t="s">
        <v>13072</v>
      </c>
    </row>
    <row r="247" spans="1:64">
      <c r="A247" s="82">
        <v>270</v>
      </c>
      <c r="B247" s="29" t="s">
        <v>12803</v>
      </c>
      <c r="C247" s="30" t="s">
        <v>5754</v>
      </c>
      <c r="D247" s="31" t="s">
        <v>13088</v>
      </c>
      <c r="E247" s="67" t="s">
        <v>5767</v>
      </c>
      <c r="F247" s="91" t="s">
        <v>191</v>
      </c>
      <c r="G247" s="67" t="s">
        <v>5945</v>
      </c>
      <c r="H247" s="67" t="s">
        <v>5466</v>
      </c>
      <c r="I247" s="67" t="s">
        <v>13067</v>
      </c>
      <c r="J247" s="67" t="s">
        <v>13072</v>
      </c>
    </row>
    <row r="248" spans="1:64">
      <c r="A248" s="82">
        <v>271</v>
      </c>
      <c r="B248" s="29" t="s">
        <v>12803</v>
      </c>
      <c r="C248" s="30" t="s">
        <v>5754</v>
      </c>
      <c r="D248" s="31" t="s">
        <v>13088</v>
      </c>
      <c r="E248" s="67" t="s">
        <v>5767</v>
      </c>
      <c r="F248" s="91" t="s">
        <v>192</v>
      </c>
      <c r="G248" s="67" t="s">
        <v>5946</v>
      </c>
      <c r="H248" s="67" t="s">
        <v>5466</v>
      </c>
      <c r="I248" s="67" t="s">
        <v>13067</v>
      </c>
      <c r="J248" s="67" t="s">
        <v>13072</v>
      </c>
    </row>
    <row r="249" spans="1:64">
      <c r="A249" s="82">
        <v>272</v>
      </c>
      <c r="B249" s="29" t="s">
        <v>12803</v>
      </c>
      <c r="C249" s="30" t="s">
        <v>5754</v>
      </c>
      <c r="D249" s="31" t="s">
        <v>13088</v>
      </c>
      <c r="E249" s="67" t="s">
        <v>5767</v>
      </c>
      <c r="F249" s="91" t="s">
        <v>193</v>
      </c>
      <c r="G249" s="67" t="s">
        <v>5947</v>
      </c>
      <c r="H249" s="67" t="s">
        <v>5450</v>
      </c>
      <c r="I249" s="67" t="s">
        <v>13067</v>
      </c>
      <c r="J249" s="67" t="s">
        <v>13072</v>
      </c>
    </row>
    <row r="250" spans="1:64">
      <c r="A250" s="82">
        <v>273</v>
      </c>
      <c r="B250" s="29" t="s">
        <v>12803</v>
      </c>
      <c r="C250" s="30" t="s">
        <v>5754</v>
      </c>
      <c r="D250" s="31" t="s">
        <v>13088</v>
      </c>
      <c r="E250" s="67" t="s">
        <v>5767</v>
      </c>
      <c r="F250" s="91" t="s">
        <v>194</v>
      </c>
      <c r="G250" s="67" t="s">
        <v>5948</v>
      </c>
      <c r="H250" s="67" t="s">
        <v>5467</v>
      </c>
      <c r="I250" s="67" t="s">
        <v>13067</v>
      </c>
      <c r="J250" s="67" t="s">
        <v>13072</v>
      </c>
    </row>
    <row r="251" spans="1:64">
      <c r="A251" s="82">
        <v>274</v>
      </c>
      <c r="B251" s="29" t="s">
        <v>12803</v>
      </c>
      <c r="C251" s="30" t="s">
        <v>5754</v>
      </c>
      <c r="D251" s="31" t="s">
        <v>13088</v>
      </c>
      <c r="E251" s="67" t="s">
        <v>5767</v>
      </c>
      <c r="F251" s="91" t="s">
        <v>195</v>
      </c>
      <c r="G251" s="67" t="s">
        <v>5949</v>
      </c>
      <c r="H251" s="67" t="s">
        <v>5468</v>
      </c>
      <c r="I251" s="67" t="s">
        <v>13067</v>
      </c>
      <c r="J251" s="67" t="s">
        <v>13072</v>
      </c>
    </row>
    <row r="252" spans="1:64">
      <c r="A252" s="82">
        <v>275</v>
      </c>
      <c r="B252" s="29" t="s">
        <v>12803</v>
      </c>
      <c r="C252" s="30" t="s">
        <v>5754</v>
      </c>
      <c r="D252" s="31" t="s">
        <v>13088</v>
      </c>
      <c r="E252" s="67" t="s">
        <v>5767</v>
      </c>
      <c r="F252" s="91" t="s">
        <v>196</v>
      </c>
      <c r="G252" s="67" t="s">
        <v>5950</v>
      </c>
      <c r="H252" s="67" t="s">
        <v>5467</v>
      </c>
      <c r="I252" s="67" t="s">
        <v>13067</v>
      </c>
      <c r="J252" s="67" t="s">
        <v>13072</v>
      </c>
    </row>
    <row r="253" spans="1:64">
      <c r="A253" s="82">
        <v>276</v>
      </c>
      <c r="B253" s="29" t="s">
        <v>12803</v>
      </c>
      <c r="C253" s="30" t="s">
        <v>5754</v>
      </c>
      <c r="D253" s="31" t="s">
        <v>13088</v>
      </c>
      <c r="E253" s="67" t="s">
        <v>5767</v>
      </c>
      <c r="F253" s="91" t="s">
        <v>197</v>
      </c>
      <c r="G253" s="67" t="s">
        <v>5951</v>
      </c>
      <c r="H253" s="67" t="s">
        <v>5468</v>
      </c>
      <c r="I253" s="67" t="s">
        <v>13067</v>
      </c>
      <c r="J253" s="67" t="s">
        <v>13072</v>
      </c>
    </row>
    <row r="254" spans="1:64">
      <c r="A254" s="82">
        <v>277</v>
      </c>
      <c r="B254" s="29" t="s">
        <v>12803</v>
      </c>
      <c r="C254" s="30" t="s">
        <v>5754</v>
      </c>
      <c r="D254" s="31" t="s">
        <v>13088</v>
      </c>
      <c r="E254" s="67" t="s">
        <v>5767</v>
      </c>
      <c r="F254" s="91" t="s">
        <v>198</v>
      </c>
      <c r="G254" s="67" t="s">
        <v>5952</v>
      </c>
      <c r="H254" s="67" t="s">
        <v>5467</v>
      </c>
      <c r="I254" s="67" t="s">
        <v>13067</v>
      </c>
      <c r="J254" s="67" t="s">
        <v>13072</v>
      </c>
    </row>
    <row r="255" spans="1:64">
      <c r="A255" s="82">
        <v>278</v>
      </c>
      <c r="B255" s="29" t="s">
        <v>12803</v>
      </c>
      <c r="C255" s="30" t="s">
        <v>5754</v>
      </c>
      <c r="D255" s="31" t="s">
        <v>13088</v>
      </c>
      <c r="E255" s="67" t="s">
        <v>5767</v>
      </c>
      <c r="F255" s="91" t="s">
        <v>199</v>
      </c>
      <c r="G255" s="67" t="s">
        <v>5953</v>
      </c>
      <c r="H255" s="67" t="s">
        <v>5468</v>
      </c>
      <c r="I255" s="67" t="s">
        <v>13067</v>
      </c>
      <c r="J255" s="67" t="s">
        <v>13072</v>
      </c>
    </row>
    <row r="256" spans="1:64">
      <c r="A256" s="82">
        <v>279</v>
      </c>
      <c r="B256" s="29" t="s">
        <v>12803</v>
      </c>
      <c r="C256" s="30" t="s">
        <v>5754</v>
      </c>
      <c r="D256" s="31" t="s">
        <v>13088</v>
      </c>
      <c r="E256" s="67" t="s">
        <v>5767</v>
      </c>
      <c r="F256" s="91" t="s">
        <v>200</v>
      </c>
      <c r="G256" s="67" t="s">
        <v>5954</v>
      </c>
      <c r="H256" s="67" t="s">
        <v>5450</v>
      </c>
      <c r="I256" s="67" t="s">
        <v>13067</v>
      </c>
      <c r="J256" s="67" t="s">
        <v>13072</v>
      </c>
    </row>
    <row r="257" spans="1:10">
      <c r="A257" s="82">
        <v>280</v>
      </c>
      <c r="B257" s="29" t="s">
        <v>12803</v>
      </c>
      <c r="C257" s="30" t="s">
        <v>5754</v>
      </c>
      <c r="D257" s="31" t="s">
        <v>13088</v>
      </c>
      <c r="E257" s="67" t="s">
        <v>5767</v>
      </c>
      <c r="F257" s="91" t="s">
        <v>201</v>
      </c>
      <c r="G257" s="67" t="s">
        <v>5955</v>
      </c>
      <c r="H257" s="67" t="s">
        <v>5469</v>
      </c>
      <c r="I257" s="67" t="s">
        <v>13067</v>
      </c>
      <c r="J257" s="67" t="s">
        <v>13072</v>
      </c>
    </row>
    <row r="258" spans="1:10">
      <c r="A258" s="82">
        <v>281</v>
      </c>
      <c r="B258" s="29" t="s">
        <v>12803</v>
      </c>
      <c r="C258" s="30" t="s">
        <v>5754</v>
      </c>
      <c r="D258" s="31" t="s">
        <v>13088</v>
      </c>
      <c r="E258" s="67" t="s">
        <v>5767</v>
      </c>
      <c r="F258" s="91" t="s">
        <v>202</v>
      </c>
      <c r="G258" s="67" t="s">
        <v>5956</v>
      </c>
      <c r="H258" s="67" t="s">
        <v>5470</v>
      </c>
      <c r="I258" s="67" t="s">
        <v>13067</v>
      </c>
      <c r="J258" s="67" t="s">
        <v>13072</v>
      </c>
    </row>
    <row r="259" spans="1:10">
      <c r="A259" s="82">
        <v>282</v>
      </c>
      <c r="B259" s="29" t="s">
        <v>12803</v>
      </c>
      <c r="C259" s="30" t="s">
        <v>5754</v>
      </c>
      <c r="D259" s="31" t="s">
        <v>13088</v>
      </c>
      <c r="E259" s="67" t="s">
        <v>5767</v>
      </c>
      <c r="F259" s="91" t="s">
        <v>203</v>
      </c>
      <c r="G259" s="67" t="s">
        <v>5957</v>
      </c>
      <c r="H259" s="67" t="s">
        <v>5469</v>
      </c>
      <c r="I259" s="67" t="s">
        <v>13067</v>
      </c>
      <c r="J259" s="67" t="s">
        <v>13072</v>
      </c>
    </row>
    <row r="260" spans="1:10">
      <c r="A260" s="82">
        <v>283</v>
      </c>
      <c r="B260" s="29" t="s">
        <v>12803</v>
      </c>
      <c r="C260" s="30" t="s">
        <v>5754</v>
      </c>
      <c r="D260" s="31" t="s">
        <v>13088</v>
      </c>
      <c r="E260" s="67" t="s">
        <v>5767</v>
      </c>
      <c r="F260" s="91" t="s">
        <v>204</v>
      </c>
      <c r="G260" s="67" t="s">
        <v>5958</v>
      </c>
      <c r="H260" s="67" t="s">
        <v>5470</v>
      </c>
      <c r="I260" s="67" t="s">
        <v>13067</v>
      </c>
      <c r="J260" s="67" t="s">
        <v>13072</v>
      </c>
    </row>
    <row r="261" spans="1:10">
      <c r="A261" s="82">
        <v>284</v>
      </c>
      <c r="B261" s="29" t="s">
        <v>12803</v>
      </c>
      <c r="C261" s="30" t="s">
        <v>5754</v>
      </c>
      <c r="D261" s="31" t="s">
        <v>13088</v>
      </c>
      <c r="E261" s="67" t="s">
        <v>5767</v>
      </c>
      <c r="F261" s="91" t="s">
        <v>12871</v>
      </c>
      <c r="G261" s="67" t="s">
        <v>5959</v>
      </c>
      <c r="H261" s="67" t="s">
        <v>5469</v>
      </c>
      <c r="I261" s="67" t="s">
        <v>13067</v>
      </c>
      <c r="J261" s="67" t="s">
        <v>13072</v>
      </c>
    </row>
    <row r="262" spans="1:10">
      <c r="A262" s="82">
        <v>285</v>
      </c>
      <c r="B262" s="29" t="s">
        <v>12803</v>
      </c>
      <c r="C262" s="30" t="s">
        <v>5754</v>
      </c>
      <c r="D262" s="31" t="s">
        <v>13088</v>
      </c>
      <c r="E262" s="67" t="s">
        <v>5767</v>
      </c>
      <c r="F262" s="91" t="s">
        <v>205</v>
      </c>
      <c r="G262" s="67" t="s">
        <v>5960</v>
      </c>
      <c r="H262" s="67" t="s">
        <v>5470</v>
      </c>
      <c r="I262" s="67" t="s">
        <v>13067</v>
      </c>
      <c r="J262" s="67" t="s">
        <v>13072</v>
      </c>
    </row>
    <row r="263" spans="1:10">
      <c r="A263" s="82">
        <v>286</v>
      </c>
      <c r="B263" s="29" t="s">
        <v>12803</v>
      </c>
      <c r="C263" s="30" t="s">
        <v>5754</v>
      </c>
      <c r="D263" s="31" t="s">
        <v>13088</v>
      </c>
      <c r="E263" s="67" t="s">
        <v>5767</v>
      </c>
      <c r="F263" s="91" t="s">
        <v>206</v>
      </c>
      <c r="G263" s="67" t="s">
        <v>5961</v>
      </c>
      <c r="H263" s="67" t="s">
        <v>5471</v>
      </c>
      <c r="I263" s="67" t="s">
        <v>13067</v>
      </c>
      <c r="J263" s="67" t="s">
        <v>13072</v>
      </c>
    </row>
    <row r="264" spans="1:10">
      <c r="A264" s="82">
        <v>287</v>
      </c>
      <c r="B264" s="29" t="s">
        <v>12803</v>
      </c>
      <c r="C264" s="30" t="s">
        <v>5754</v>
      </c>
      <c r="D264" s="31" t="s">
        <v>13088</v>
      </c>
      <c r="E264" s="67" t="s">
        <v>5767</v>
      </c>
      <c r="F264" s="91" t="s">
        <v>207</v>
      </c>
      <c r="G264" s="67" t="s">
        <v>5962</v>
      </c>
      <c r="H264" s="67" t="s">
        <v>5471</v>
      </c>
      <c r="I264" s="67" t="s">
        <v>13067</v>
      </c>
      <c r="J264" s="67" t="s">
        <v>13072</v>
      </c>
    </row>
    <row r="265" spans="1:10">
      <c r="A265" s="82">
        <v>288</v>
      </c>
      <c r="B265" s="29" t="s">
        <v>12803</v>
      </c>
      <c r="C265" s="30" t="s">
        <v>5754</v>
      </c>
      <c r="D265" s="31" t="s">
        <v>13088</v>
      </c>
      <c r="E265" s="67" t="s">
        <v>5767</v>
      </c>
      <c r="F265" s="91" t="s">
        <v>208</v>
      </c>
      <c r="G265" s="67" t="s">
        <v>5963</v>
      </c>
      <c r="H265" s="67" t="s">
        <v>5471</v>
      </c>
      <c r="I265" s="67" t="s">
        <v>13067</v>
      </c>
      <c r="J265" s="67" t="s">
        <v>13072</v>
      </c>
    </row>
    <row r="266" spans="1:10">
      <c r="A266" s="82">
        <v>289</v>
      </c>
      <c r="B266" s="29" t="s">
        <v>12803</v>
      </c>
      <c r="C266" s="30" t="s">
        <v>5754</v>
      </c>
      <c r="D266" s="31" t="s">
        <v>13088</v>
      </c>
      <c r="E266" s="67" t="s">
        <v>5767</v>
      </c>
      <c r="F266" s="91" t="s">
        <v>209</v>
      </c>
      <c r="G266" s="67" t="s">
        <v>5964</v>
      </c>
      <c r="H266" s="67" t="s">
        <v>5471</v>
      </c>
      <c r="I266" s="67" t="s">
        <v>13067</v>
      </c>
      <c r="J266" s="67" t="s">
        <v>13072</v>
      </c>
    </row>
    <row r="267" spans="1:10">
      <c r="A267" s="82">
        <v>290</v>
      </c>
      <c r="B267" s="29" t="s">
        <v>12803</v>
      </c>
      <c r="C267" s="30" t="s">
        <v>5754</v>
      </c>
      <c r="D267" s="31" t="s">
        <v>13088</v>
      </c>
      <c r="E267" s="67" t="s">
        <v>5767</v>
      </c>
      <c r="F267" s="91" t="s">
        <v>210</v>
      </c>
      <c r="G267" s="67" t="s">
        <v>5965</v>
      </c>
      <c r="H267" s="67" t="s">
        <v>5471</v>
      </c>
      <c r="I267" s="67" t="s">
        <v>13067</v>
      </c>
      <c r="J267" s="67" t="s">
        <v>13072</v>
      </c>
    </row>
    <row r="268" spans="1:10">
      <c r="A268" s="82">
        <v>291</v>
      </c>
      <c r="B268" s="29" t="s">
        <v>12803</v>
      </c>
      <c r="C268" s="30" t="s">
        <v>5754</v>
      </c>
      <c r="D268" s="31" t="s">
        <v>13088</v>
      </c>
      <c r="E268" s="67" t="s">
        <v>5767</v>
      </c>
      <c r="F268" s="91" t="s">
        <v>211</v>
      </c>
      <c r="G268" s="67" t="s">
        <v>5966</v>
      </c>
      <c r="H268" s="67" t="s">
        <v>5471</v>
      </c>
      <c r="I268" s="67" t="s">
        <v>13067</v>
      </c>
      <c r="J268" s="67" t="s">
        <v>13072</v>
      </c>
    </row>
    <row r="269" spans="1:10">
      <c r="A269" s="82">
        <v>292</v>
      </c>
      <c r="B269" s="29" t="s">
        <v>12803</v>
      </c>
      <c r="C269" s="30" t="s">
        <v>5754</v>
      </c>
      <c r="D269" s="31" t="s">
        <v>13088</v>
      </c>
      <c r="E269" s="67" t="s">
        <v>5767</v>
      </c>
      <c r="F269" s="91" t="s">
        <v>212</v>
      </c>
      <c r="G269" s="67" t="s">
        <v>5967</v>
      </c>
      <c r="H269" s="67" t="s">
        <v>5471</v>
      </c>
      <c r="I269" s="67" t="s">
        <v>13067</v>
      </c>
      <c r="J269" s="67" t="s">
        <v>13072</v>
      </c>
    </row>
    <row r="270" spans="1:10">
      <c r="A270" s="82">
        <v>293</v>
      </c>
      <c r="B270" s="29" t="s">
        <v>12803</v>
      </c>
      <c r="C270" s="30" t="s">
        <v>5754</v>
      </c>
      <c r="D270" s="31" t="s">
        <v>13088</v>
      </c>
      <c r="E270" s="67" t="s">
        <v>5767</v>
      </c>
      <c r="F270" s="91" t="s">
        <v>213</v>
      </c>
      <c r="G270" s="67" t="s">
        <v>5968</v>
      </c>
      <c r="H270" s="67" t="s">
        <v>5471</v>
      </c>
      <c r="I270" s="67" t="s">
        <v>13067</v>
      </c>
      <c r="J270" s="67" t="s">
        <v>13072</v>
      </c>
    </row>
    <row r="271" spans="1:10">
      <c r="A271" s="82">
        <v>294</v>
      </c>
      <c r="B271" s="29" t="s">
        <v>12803</v>
      </c>
      <c r="C271" s="30" t="s">
        <v>5754</v>
      </c>
      <c r="D271" s="31" t="s">
        <v>13088</v>
      </c>
      <c r="E271" s="67" t="s">
        <v>5767</v>
      </c>
      <c r="F271" s="91" t="s">
        <v>214</v>
      </c>
      <c r="G271" s="67" t="s">
        <v>5969</v>
      </c>
      <c r="H271" s="67" t="s">
        <v>5471</v>
      </c>
      <c r="I271" s="67" t="s">
        <v>13067</v>
      </c>
      <c r="J271" s="67" t="s">
        <v>13072</v>
      </c>
    </row>
    <row r="272" spans="1:10">
      <c r="A272" s="82">
        <v>295</v>
      </c>
      <c r="B272" s="29" t="s">
        <v>12803</v>
      </c>
      <c r="C272" s="30" t="s">
        <v>5754</v>
      </c>
      <c r="D272" s="31" t="s">
        <v>13088</v>
      </c>
      <c r="E272" s="67" t="s">
        <v>5767</v>
      </c>
      <c r="F272" s="91" t="s">
        <v>215</v>
      </c>
      <c r="G272" s="67" t="s">
        <v>5970</v>
      </c>
      <c r="H272" s="67" t="s">
        <v>5450</v>
      </c>
      <c r="I272" s="67" t="s">
        <v>13067</v>
      </c>
      <c r="J272" s="67" t="s">
        <v>13072</v>
      </c>
    </row>
    <row r="273" spans="1:10">
      <c r="A273" s="82">
        <v>296</v>
      </c>
      <c r="B273" s="29" t="s">
        <v>12803</v>
      </c>
      <c r="C273" s="30" t="s">
        <v>5754</v>
      </c>
      <c r="D273" s="31" t="s">
        <v>13088</v>
      </c>
      <c r="E273" s="67" t="s">
        <v>5767</v>
      </c>
      <c r="F273" s="91" t="s">
        <v>216</v>
      </c>
      <c r="G273" s="67" t="s">
        <v>5971</v>
      </c>
      <c r="H273" s="35"/>
      <c r="I273" s="67" t="s">
        <v>13067</v>
      </c>
      <c r="J273" s="67" t="s">
        <v>13068</v>
      </c>
    </row>
    <row r="274" spans="1:10">
      <c r="A274" s="82">
        <v>297</v>
      </c>
      <c r="B274" s="29" t="s">
        <v>12803</v>
      </c>
      <c r="C274" s="30" t="s">
        <v>5754</v>
      </c>
      <c r="D274" s="31" t="s">
        <v>13088</v>
      </c>
      <c r="E274" s="67" t="s">
        <v>5767</v>
      </c>
      <c r="F274" s="91" t="s">
        <v>217</v>
      </c>
      <c r="G274" s="67" t="s">
        <v>5972</v>
      </c>
      <c r="H274" s="67" t="s">
        <v>5450</v>
      </c>
      <c r="I274" s="67" t="s">
        <v>13067</v>
      </c>
      <c r="J274" s="67" t="s">
        <v>13072</v>
      </c>
    </row>
    <row r="275" spans="1:10">
      <c r="A275" s="82">
        <v>298</v>
      </c>
      <c r="B275" s="29" t="s">
        <v>12803</v>
      </c>
      <c r="C275" s="30" t="s">
        <v>5754</v>
      </c>
      <c r="D275" s="31" t="s">
        <v>13088</v>
      </c>
      <c r="E275" s="67" t="s">
        <v>5767</v>
      </c>
      <c r="F275" s="91" t="s">
        <v>218</v>
      </c>
      <c r="G275" s="67" t="s">
        <v>5973</v>
      </c>
      <c r="H275" s="35"/>
      <c r="I275" s="67" t="s">
        <v>13067</v>
      </c>
      <c r="J275" s="67" t="s">
        <v>13068</v>
      </c>
    </row>
    <row r="276" spans="1:10">
      <c r="A276" s="82">
        <v>299</v>
      </c>
      <c r="B276" s="29" t="s">
        <v>12803</v>
      </c>
      <c r="C276" s="30" t="s">
        <v>5754</v>
      </c>
      <c r="D276" s="31" t="s">
        <v>13088</v>
      </c>
      <c r="E276" s="67" t="s">
        <v>5767</v>
      </c>
      <c r="F276" s="91" t="s">
        <v>219</v>
      </c>
      <c r="G276" s="67" t="s">
        <v>5974</v>
      </c>
      <c r="H276" s="67" t="s">
        <v>5450</v>
      </c>
      <c r="I276" s="67" t="s">
        <v>13067</v>
      </c>
      <c r="J276" s="67" t="s">
        <v>13072</v>
      </c>
    </row>
    <row r="277" spans="1:10">
      <c r="A277" s="82">
        <v>300</v>
      </c>
      <c r="B277" s="29" t="s">
        <v>12803</v>
      </c>
      <c r="C277" s="30" t="s">
        <v>5754</v>
      </c>
      <c r="D277" s="31" t="s">
        <v>13088</v>
      </c>
      <c r="E277" s="67" t="s">
        <v>5767</v>
      </c>
      <c r="F277" s="91" t="s">
        <v>220</v>
      </c>
      <c r="G277" s="67" t="s">
        <v>5975</v>
      </c>
      <c r="H277" s="35"/>
      <c r="I277" s="67" t="s">
        <v>13067</v>
      </c>
      <c r="J277" s="67" t="s">
        <v>13068</v>
      </c>
    </row>
    <row r="278" spans="1:10">
      <c r="A278" s="82">
        <v>301</v>
      </c>
      <c r="B278" s="29" t="s">
        <v>12803</v>
      </c>
      <c r="C278" s="30" t="s">
        <v>5754</v>
      </c>
      <c r="D278" s="31" t="s">
        <v>13088</v>
      </c>
      <c r="E278" s="67" t="s">
        <v>5767</v>
      </c>
      <c r="F278" s="91" t="s">
        <v>221</v>
      </c>
      <c r="G278" s="67" t="s">
        <v>5976</v>
      </c>
      <c r="H278" s="67" t="s">
        <v>5450</v>
      </c>
      <c r="I278" s="67" t="s">
        <v>13067</v>
      </c>
      <c r="J278" s="67" t="s">
        <v>13072</v>
      </c>
    </row>
    <row r="279" spans="1:10">
      <c r="A279" s="82">
        <v>302</v>
      </c>
      <c r="B279" s="29" t="s">
        <v>12803</v>
      </c>
      <c r="C279" s="30" t="s">
        <v>5754</v>
      </c>
      <c r="D279" s="31" t="s">
        <v>13088</v>
      </c>
      <c r="E279" s="67" t="s">
        <v>5767</v>
      </c>
      <c r="F279" s="91" t="s">
        <v>222</v>
      </c>
      <c r="G279" s="67" t="s">
        <v>5977</v>
      </c>
      <c r="H279" s="67" t="s">
        <v>5472</v>
      </c>
      <c r="I279" s="67" t="s">
        <v>13067</v>
      </c>
      <c r="J279" s="67" t="s">
        <v>13072</v>
      </c>
    </row>
    <row r="280" spans="1:10">
      <c r="A280" s="82">
        <v>303</v>
      </c>
      <c r="B280" s="29" t="s">
        <v>12803</v>
      </c>
      <c r="C280" s="30" t="s">
        <v>5754</v>
      </c>
      <c r="D280" s="31" t="s">
        <v>13088</v>
      </c>
      <c r="E280" s="67" t="s">
        <v>5767</v>
      </c>
      <c r="F280" s="91" t="s">
        <v>223</v>
      </c>
      <c r="G280" s="67" t="s">
        <v>5978</v>
      </c>
      <c r="H280" s="67" t="s">
        <v>5472</v>
      </c>
      <c r="I280" s="67" t="s">
        <v>13067</v>
      </c>
      <c r="J280" s="67" t="s">
        <v>13072</v>
      </c>
    </row>
    <row r="281" spans="1:10">
      <c r="A281" s="82">
        <v>304</v>
      </c>
      <c r="B281" s="29" t="s">
        <v>12803</v>
      </c>
      <c r="C281" s="30" t="s">
        <v>5754</v>
      </c>
      <c r="D281" s="31" t="s">
        <v>13088</v>
      </c>
      <c r="E281" s="67" t="s">
        <v>5767</v>
      </c>
      <c r="F281" s="91" t="s">
        <v>224</v>
      </c>
      <c r="G281" s="67" t="s">
        <v>5979</v>
      </c>
      <c r="H281" s="67" t="s">
        <v>5450</v>
      </c>
      <c r="I281" s="67" t="s">
        <v>13067</v>
      </c>
      <c r="J281" s="67" t="s">
        <v>13072</v>
      </c>
    </row>
    <row r="282" spans="1:10">
      <c r="A282" s="82">
        <v>305</v>
      </c>
      <c r="B282" s="29" t="s">
        <v>12803</v>
      </c>
      <c r="C282" s="30" t="s">
        <v>5754</v>
      </c>
      <c r="D282" s="31" t="s">
        <v>13088</v>
      </c>
      <c r="E282" s="67" t="s">
        <v>5767</v>
      </c>
      <c r="F282" s="91" t="s">
        <v>225</v>
      </c>
      <c r="G282" s="67" t="s">
        <v>5980</v>
      </c>
      <c r="H282" s="67" t="s">
        <v>5450</v>
      </c>
      <c r="I282" s="67" t="s">
        <v>13067</v>
      </c>
      <c r="J282" s="67" t="s">
        <v>13072</v>
      </c>
    </row>
    <row r="283" spans="1:10">
      <c r="A283" s="82">
        <v>306</v>
      </c>
      <c r="B283" s="29" t="s">
        <v>12803</v>
      </c>
      <c r="C283" s="30" t="s">
        <v>5754</v>
      </c>
      <c r="D283" s="31" t="s">
        <v>13088</v>
      </c>
      <c r="E283" s="67" t="s">
        <v>5767</v>
      </c>
      <c r="F283" s="91" t="s">
        <v>226</v>
      </c>
      <c r="G283" s="67" t="s">
        <v>5981</v>
      </c>
      <c r="H283" s="67" t="s">
        <v>5450</v>
      </c>
      <c r="I283" s="67" t="s">
        <v>13067</v>
      </c>
      <c r="J283" s="67" t="s">
        <v>13072</v>
      </c>
    </row>
    <row r="284" spans="1:10">
      <c r="A284" s="82">
        <v>307</v>
      </c>
      <c r="B284" s="29" t="s">
        <v>12803</v>
      </c>
      <c r="C284" s="30" t="s">
        <v>5754</v>
      </c>
      <c r="D284" s="31" t="s">
        <v>13088</v>
      </c>
      <c r="E284" s="67" t="s">
        <v>5767</v>
      </c>
      <c r="F284" s="91" t="s">
        <v>227</v>
      </c>
      <c r="G284" s="67" t="s">
        <v>5982</v>
      </c>
      <c r="H284" s="67" t="s">
        <v>5450</v>
      </c>
      <c r="I284" s="67" t="s">
        <v>13067</v>
      </c>
      <c r="J284" s="67" t="s">
        <v>13072</v>
      </c>
    </row>
    <row r="285" spans="1:10">
      <c r="A285" s="82">
        <v>308</v>
      </c>
      <c r="B285" s="29" t="s">
        <v>12803</v>
      </c>
      <c r="C285" s="30" t="s">
        <v>5754</v>
      </c>
      <c r="D285" s="31" t="s">
        <v>13088</v>
      </c>
      <c r="E285" s="67" t="s">
        <v>5767</v>
      </c>
      <c r="F285" s="91" t="s">
        <v>228</v>
      </c>
      <c r="G285" s="67" t="s">
        <v>5983</v>
      </c>
      <c r="H285" s="67" t="s">
        <v>5473</v>
      </c>
      <c r="I285" s="67" t="s">
        <v>13067</v>
      </c>
      <c r="J285" s="67" t="s">
        <v>13072</v>
      </c>
    </row>
    <row r="286" spans="1:10">
      <c r="A286" s="82">
        <v>309</v>
      </c>
      <c r="B286" s="29" t="s">
        <v>12803</v>
      </c>
      <c r="C286" s="30" t="s">
        <v>5754</v>
      </c>
      <c r="D286" s="31" t="s">
        <v>13088</v>
      </c>
      <c r="E286" s="67" t="s">
        <v>5767</v>
      </c>
      <c r="F286" s="91" t="s">
        <v>229</v>
      </c>
      <c r="G286" s="67" t="s">
        <v>5984</v>
      </c>
      <c r="H286" s="67" t="s">
        <v>5450</v>
      </c>
      <c r="I286" s="67" t="s">
        <v>13067</v>
      </c>
      <c r="J286" s="67" t="s">
        <v>13072</v>
      </c>
    </row>
    <row r="287" spans="1:10">
      <c r="A287" s="82">
        <v>310</v>
      </c>
      <c r="B287" s="29" t="s">
        <v>12803</v>
      </c>
      <c r="C287" s="30" t="s">
        <v>5754</v>
      </c>
      <c r="D287" s="31" t="s">
        <v>13088</v>
      </c>
      <c r="E287" s="67" t="s">
        <v>5767</v>
      </c>
      <c r="F287" s="91" t="s">
        <v>230</v>
      </c>
      <c r="G287" s="67" t="s">
        <v>5985</v>
      </c>
      <c r="H287" s="67" t="s">
        <v>5474</v>
      </c>
      <c r="I287" s="67" t="s">
        <v>13067</v>
      </c>
      <c r="J287" s="67" t="s">
        <v>13072</v>
      </c>
    </row>
    <row r="288" spans="1:10">
      <c r="A288" s="82">
        <v>311</v>
      </c>
      <c r="B288" s="29" t="s">
        <v>12803</v>
      </c>
      <c r="C288" s="30" t="s">
        <v>5754</v>
      </c>
      <c r="D288" s="31" t="s">
        <v>13088</v>
      </c>
      <c r="E288" s="67" t="s">
        <v>5767</v>
      </c>
      <c r="F288" s="91" t="s">
        <v>231</v>
      </c>
      <c r="G288" s="67" t="s">
        <v>5986</v>
      </c>
      <c r="H288" s="67" t="s">
        <v>5475</v>
      </c>
      <c r="I288" s="67" t="s">
        <v>13067</v>
      </c>
      <c r="J288" s="67" t="s">
        <v>13072</v>
      </c>
    </row>
    <row r="289" spans="1:10">
      <c r="A289" s="82">
        <v>312</v>
      </c>
      <c r="B289" s="29" t="s">
        <v>12803</v>
      </c>
      <c r="C289" s="30" t="s">
        <v>5754</v>
      </c>
      <c r="D289" s="31" t="s">
        <v>13088</v>
      </c>
      <c r="E289" s="67" t="s">
        <v>5767</v>
      </c>
      <c r="F289" s="91" t="s">
        <v>232</v>
      </c>
      <c r="G289" s="67" t="s">
        <v>5987</v>
      </c>
      <c r="H289" s="67" t="s">
        <v>5450</v>
      </c>
      <c r="I289" s="67" t="s">
        <v>13067</v>
      </c>
      <c r="J289" s="67" t="s">
        <v>13072</v>
      </c>
    </row>
    <row r="290" spans="1:10">
      <c r="A290" s="82">
        <v>313</v>
      </c>
      <c r="B290" s="29" t="s">
        <v>12803</v>
      </c>
      <c r="C290" s="30" t="s">
        <v>5754</v>
      </c>
      <c r="D290" s="31" t="s">
        <v>13088</v>
      </c>
      <c r="E290" s="67" t="s">
        <v>5767</v>
      </c>
      <c r="F290" s="91" t="s">
        <v>233</v>
      </c>
      <c r="G290" s="67" t="s">
        <v>5988</v>
      </c>
      <c r="H290" s="67" t="s">
        <v>5476</v>
      </c>
      <c r="I290" s="67" t="s">
        <v>13067</v>
      </c>
      <c r="J290" s="67" t="s">
        <v>13072</v>
      </c>
    </row>
    <row r="291" spans="1:10">
      <c r="A291" s="82">
        <v>314</v>
      </c>
      <c r="B291" s="29" t="s">
        <v>12803</v>
      </c>
      <c r="C291" s="30" t="s">
        <v>5754</v>
      </c>
      <c r="D291" s="31" t="s">
        <v>13088</v>
      </c>
      <c r="E291" s="67" t="s">
        <v>5767</v>
      </c>
      <c r="F291" s="91" t="s">
        <v>234</v>
      </c>
      <c r="G291" s="67" t="s">
        <v>5989</v>
      </c>
      <c r="H291" s="67" t="s">
        <v>5476</v>
      </c>
      <c r="I291" s="67" t="s">
        <v>13067</v>
      </c>
      <c r="J291" s="67" t="s">
        <v>13072</v>
      </c>
    </row>
    <row r="292" spans="1:10">
      <c r="A292" s="82">
        <v>315</v>
      </c>
      <c r="B292" s="29" t="s">
        <v>12803</v>
      </c>
      <c r="C292" s="30" t="s">
        <v>5754</v>
      </c>
      <c r="D292" s="31" t="s">
        <v>13088</v>
      </c>
      <c r="E292" s="67" t="s">
        <v>5767</v>
      </c>
      <c r="F292" s="91" t="s">
        <v>235</v>
      </c>
      <c r="G292" s="67" t="s">
        <v>5990</v>
      </c>
      <c r="H292" s="67" t="s">
        <v>5476</v>
      </c>
      <c r="I292" s="67" t="s">
        <v>13067</v>
      </c>
      <c r="J292" s="67" t="s">
        <v>13072</v>
      </c>
    </row>
    <row r="293" spans="1:10">
      <c r="A293" s="82">
        <v>316</v>
      </c>
      <c r="B293" s="29" t="s">
        <v>12803</v>
      </c>
      <c r="C293" s="30" t="s">
        <v>5754</v>
      </c>
      <c r="D293" s="31" t="s">
        <v>13088</v>
      </c>
      <c r="E293" s="67" t="s">
        <v>5767</v>
      </c>
      <c r="F293" s="91" t="s">
        <v>236</v>
      </c>
      <c r="G293" s="67" t="s">
        <v>5991</v>
      </c>
      <c r="H293" s="67" t="s">
        <v>5476</v>
      </c>
      <c r="I293" s="67" t="s">
        <v>13067</v>
      </c>
      <c r="J293" s="67" t="s">
        <v>13072</v>
      </c>
    </row>
    <row r="294" spans="1:10">
      <c r="A294" s="82">
        <v>317</v>
      </c>
      <c r="B294" s="29" t="s">
        <v>12803</v>
      </c>
      <c r="C294" s="30" t="s">
        <v>5754</v>
      </c>
      <c r="D294" s="31" t="s">
        <v>13088</v>
      </c>
      <c r="E294" s="67" t="s">
        <v>5767</v>
      </c>
      <c r="F294" s="91" t="s">
        <v>237</v>
      </c>
      <c r="G294" s="67" t="s">
        <v>5992</v>
      </c>
      <c r="H294" s="67" t="s">
        <v>5476</v>
      </c>
      <c r="I294" s="67" t="s">
        <v>13067</v>
      </c>
      <c r="J294" s="67" t="s">
        <v>13072</v>
      </c>
    </row>
    <row r="295" spans="1:10">
      <c r="A295" s="82">
        <v>318</v>
      </c>
      <c r="B295" s="29" t="s">
        <v>12803</v>
      </c>
      <c r="C295" s="30" t="s">
        <v>5755</v>
      </c>
      <c r="D295" s="30" t="s">
        <v>13089</v>
      </c>
      <c r="E295" s="67" t="s">
        <v>5767</v>
      </c>
      <c r="F295" s="91" t="s">
        <v>187</v>
      </c>
      <c r="G295" s="67" t="s">
        <v>10408</v>
      </c>
      <c r="H295" s="13" t="s">
        <v>5464</v>
      </c>
      <c r="I295" s="67" t="s">
        <v>13067</v>
      </c>
      <c r="J295" s="67" t="s">
        <v>13068</v>
      </c>
    </row>
    <row r="296" spans="1:10">
      <c r="A296" s="82">
        <v>319</v>
      </c>
      <c r="B296" s="29" t="s">
        <v>12803</v>
      </c>
      <c r="C296" s="30" t="s">
        <v>5755</v>
      </c>
      <c r="D296" s="30" t="s">
        <v>13089</v>
      </c>
      <c r="E296" s="67" t="s">
        <v>5767</v>
      </c>
      <c r="F296" s="91" t="s">
        <v>188</v>
      </c>
      <c r="G296" s="67" t="s">
        <v>10409</v>
      </c>
      <c r="H296" s="13" t="s">
        <v>5465</v>
      </c>
      <c r="I296" s="67" t="s">
        <v>13067</v>
      </c>
      <c r="J296" s="67" t="s">
        <v>13068</v>
      </c>
    </row>
    <row r="297" spans="1:10">
      <c r="A297" s="82">
        <v>320</v>
      </c>
      <c r="B297" s="29" t="s">
        <v>12803</v>
      </c>
      <c r="C297" s="30" t="s">
        <v>10472</v>
      </c>
      <c r="D297" s="30" t="s">
        <v>13090</v>
      </c>
      <c r="E297" s="67" t="s">
        <v>5767</v>
      </c>
      <c r="F297" s="91" t="s">
        <v>238</v>
      </c>
      <c r="G297" s="67" t="s">
        <v>5993</v>
      </c>
      <c r="H297" s="67" t="s">
        <v>5477</v>
      </c>
      <c r="I297" s="67" t="s">
        <v>13067</v>
      </c>
      <c r="J297" s="67" t="s">
        <v>13072</v>
      </c>
    </row>
    <row r="298" spans="1:10">
      <c r="A298" s="82">
        <v>321</v>
      </c>
      <c r="B298" s="29" t="s">
        <v>12803</v>
      </c>
      <c r="C298" s="30" t="s">
        <v>10472</v>
      </c>
      <c r="D298" s="30" t="s">
        <v>13090</v>
      </c>
      <c r="E298" s="67" t="s">
        <v>5767</v>
      </c>
      <c r="F298" s="91" t="s">
        <v>239</v>
      </c>
      <c r="G298" s="67" t="s">
        <v>5994</v>
      </c>
      <c r="H298" s="67" t="s">
        <v>5478</v>
      </c>
      <c r="I298" s="67" t="s">
        <v>13067</v>
      </c>
      <c r="J298" s="67" t="s">
        <v>13072</v>
      </c>
    </row>
    <row r="299" spans="1:10">
      <c r="A299" s="82">
        <v>322</v>
      </c>
      <c r="B299" s="29" t="s">
        <v>12803</v>
      </c>
      <c r="C299" s="30" t="s">
        <v>10472</v>
      </c>
      <c r="D299" s="30" t="s">
        <v>13090</v>
      </c>
      <c r="E299" s="67" t="s">
        <v>5767</v>
      </c>
      <c r="F299" s="91" t="s">
        <v>240</v>
      </c>
      <c r="G299" s="67" t="s">
        <v>5995</v>
      </c>
      <c r="H299" s="67" t="s">
        <v>5477</v>
      </c>
      <c r="I299" s="67" t="s">
        <v>13067</v>
      </c>
      <c r="J299" s="67" t="s">
        <v>13072</v>
      </c>
    </row>
    <row r="300" spans="1:10">
      <c r="A300" s="82">
        <v>323</v>
      </c>
      <c r="B300" s="29" t="s">
        <v>12803</v>
      </c>
      <c r="C300" s="30" t="s">
        <v>10472</v>
      </c>
      <c r="D300" s="30" t="s">
        <v>13090</v>
      </c>
      <c r="E300" s="67" t="s">
        <v>5767</v>
      </c>
      <c r="F300" s="91" t="s">
        <v>241</v>
      </c>
      <c r="G300" s="67" t="s">
        <v>5996</v>
      </c>
      <c r="H300" s="67" t="s">
        <v>5477</v>
      </c>
      <c r="I300" s="67" t="s">
        <v>13067</v>
      </c>
      <c r="J300" s="67" t="s">
        <v>13072</v>
      </c>
    </row>
    <row r="301" spans="1:10">
      <c r="A301" s="82">
        <v>324</v>
      </c>
      <c r="B301" s="29" t="s">
        <v>12803</v>
      </c>
      <c r="C301" s="30" t="s">
        <v>10472</v>
      </c>
      <c r="D301" s="30" t="s">
        <v>13090</v>
      </c>
      <c r="E301" s="67" t="s">
        <v>5767</v>
      </c>
      <c r="F301" s="91" t="s">
        <v>242</v>
      </c>
      <c r="G301" s="67" t="s">
        <v>5997</v>
      </c>
      <c r="H301" s="67" t="s">
        <v>12872</v>
      </c>
      <c r="I301" s="67" t="s">
        <v>13067</v>
      </c>
      <c r="J301" s="67" t="s">
        <v>13072</v>
      </c>
    </row>
    <row r="302" spans="1:10">
      <c r="A302" s="82">
        <v>325</v>
      </c>
      <c r="B302" s="29" t="s">
        <v>12803</v>
      </c>
      <c r="C302" s="30" t="s">
        <v>10472</v>
      </c>
      <c r="D302" s="30" t="s">
        <v>13090</v>
      </c>
      <c r="E302" s="67" t="s">
        <v>5767</v>
      </c>
      <c r="F302" s="91" t="s">
        <v>243</v>
      </c>
      <c r="G302" s="67" t="s">
        <v>5998</v>
      </c>
      <c r="H302" s="67" t="s">
        <v>5477</v>
      </c>
      <c r="I302" s="67" t="s">
        <v>13067</v>
      </c>
      <c r="J302" s="67" t="s">
        <v>13072</v>
      </c>
    </row>
    <row r="303" spans="1:10">
      <c r="A303" s="82">
        <v>326</v>
      </c>
      <c r="B303" s="29" t="s">
        <v>12803</v>
      </c>
      <c r="C303" s="30" t="s">
        <v>10472</v>
      </c>
      <c r="D303" s="30" t="s">
        <v>13090</v>
      </c>
      <c r="E303" s="67" t="s">
        <v>5767</v>
      </c>
      <c r="F303" s="91" t="s">
        <v>244</v>
      </c>
      <c r="G303" s="67" t="s">
        <v>5999</v>
      </c>
      <c r="H303" s="67" t="s">
        <v>5477</v>
      </c>
      <c r="I303" s="67" t="s">
        <v>13067</v>
      </c>
      <c r="J303" s="67" t="s">
        <v>13072</v>
      </c>
    </row>
    <row r="304" spans="1:10">
      <c r="A304" s="82">
        <v>327</v>
      </c>
      <c r="B304" s="29" t="s">
        <v>12803</v>
      </c>
      <c r="C304" s="30" t="s">
        <v>10472</v>
      </c>
      <c r="D304" s="30" t="s">
        <v>13090</v>
      </c>
      <c r="E304" s="67" t="s">
        <v>5767</v>
      </c>
      <c r="F304" s="91" t="s">
        <v>245</v>
      </c>
      <c r="G304" s="67" t="s">
        <v>6000</v>
      </c>
      <c r="H304" s="67" t="s">
        <v>5479</v>
      </c>
      <c r="I304" s="67" t="s">
        <v>13067</v>
      </c>
      <c r="J304" s="67" t="s">
        <v>13072</v>
      </c>
    </row>
    <row r="305" spans="1:10">
      <c r="A305" s="82">
        <v>328</v>
      </c>
      <c r="B305" s="29" t="s">
        <v>12803</v>
      </c>
      <c r="C305" s="30" t="s">
        <v>10472</v>
      </c>
      <c r="D305" s="30" t="s">
        <v>13090</v>
      </c>
      <c r="E305" s="67" t="s">
        <v>5767</v>
      </c>
      <c r="F305" s="91" t="s">
        <v>246</v>
      </c>
      <c r="G305" s="67" t="s">
        <v>6001</v>
      </c>
      <c r="H305" s="67" t="s">
        <v>5477</v>
      </c>
      <c r="I305" s="67" t="s">
        <v>13067</v>
      </c>
      <c r="J305" s="67" t="s">
        <v>13072</v>
      </c>
    </row>
    <row r="306" spans="1:10">
      <c r="A306" s="82">
        <v>329</v>
      </c>
      <c r="B306" s="29" t="s">
        <v>12803</v>
      </c>
      <c r="C306" s="30" t="s">
        <v>10472</v>
      </c>
      <c r="D306" s="30" t="s">
        <v>13090</v>
      </c>
      <c r="E306" s="67" t="s">
        <v>5767</v>
      </c>
      <c r="F306" s="91" t="s">
        <v>247</v>
      </c>
      <c r="G306" s="67" t="s">
        <v>6002</v>
      </c>
      <c r="H306" s="67" t="s">
        <v>5450</v>
      </c>
      <c r="I306" s="67" t="s">
        <v>13067</v>
      </c>
      <c r="J306" s="67" t="s">
        <v>13072</v>
      </c>
    </row>
    <row r="307" spans="1:10">
      <c r="A307" s="82">
        <v>330</v>
      </c>
      <c r="B307" s="29" t="s">
        <v>12803</v>
      </c>
      <c r="C307" s="30" t="s">
        <v>10472</v>
      </c>
      <c r="D307" s="30" t="s">
        <v>13090</v>
      </c>
      <c r="E307" s="67" t="s">
        <v>5767</v>
      </c>
      <c r="F307" s="91" t="s">
        <v>248</v>
      </c>
      <c r="G307" s="67" t="s">
        <v>6003</v>
      </c>
      <c r="H307" s="67" t="s">
        <v>5480</v>
      </c>
      <c r="I307" s="67" t="s">
        <v>13067</v>
      </c>
      <c r="J307" s="67" t="s">
        <v>13072</v>
      </c>
    </row>
    <row r="308" spans="1:10">
      <c r="A308" s="82">
        <v>331</v>
      </c>
      <c r="B308" s="29" t="s">
        <v>12803</v>
      </c>
      <c r="C308" s="30" t="s">
        <v>10472</v>
      </c>
      <c r="D308" s="30" t="s">
        <v>13090</v>
      </c>
      <c r="E308" s="67" t="s">
        <v>5767</v>
      </c>
      <c r="F308" s="91" t="s">
        <v>249</v>
      </c>
      <c r="G308" s="67" t="s">
        <v>6004</v>
      </c>
      <c r="H308" s="67" t="s">
        <v>5481</v>
      </c>
      <c r="I308" s="67" t="s">
        <v>13067</v>
      </c>
      <c r="J308" s="67" t="s">
        <v>13072</v>
      </c>
    </row>
    <row r="309" spans="1:10">
      <c r="A309" s="82">
        <v>332</v>
      </c>
      <c r="B309" s="29" t="s">
        <v>12803</v>
      </c>
      <c r="C309" s="30" t="s">
        <v>10472</v>
      </c>
      <c r="D309" s="30" t="s">
        <v>13090</v>
      </c>
      <c r="E309" s="67" t="s">
        <v>5767</v>
      </c>
      <c r="F309" s="91" t="s">
        <v>282</v>
      </c>
      <c r="G309" s="67" t="s">
        <v>6032</v>
      </c>
      <c r="H309" s="67" t="s">
        <v>5450</v>
      </c>
      <c r="I309" s="67" t="s">
        <v>13067</v>
      </c>
      <c r="J309" s="67" t="s">
        <v>13072</v>
      </c>
    </row>
    <row r="310" spans="1:10">
      <c r="A310" s="82">
        <v>333</v>
      </c>
      <c r="B310" s="29" t="s">
        <v>12803</v>
      </c>
      <c r="C310" s="30" t="s">
        <v>10472</v>
      </c>
      <c r="D310" s="30" t="s">
        <v>13090</v>
      </c>
      <c r="E310" s="67" t="s">
        <v>5767</v>
      </c>
      <c r="F310" s="91" t="s">
        <v>283</v>
      </c>
      <c r="G310" s="67" t="s">
        <v>6033</v>
      </c>
      <c r="H310" s="67" t="s">
        <v>5487</v>
      </c>
      <c r="I310" s="67" t="s">
        <v>13067</v>
      </c>
      <c r="J310" s="67" t="s">
        <v>13072</v>
      </c>
    </row>
    <row r="311" spans="1:10">
      <c r="A311" s="82">
        <v>334</v>
      </c>
      <c r="B311" s="29" t="s">
        <v>12803</v>
      </c>
      <c r="C311" s="30" t="s">
        <v>10472</v>
      </c>
      <c r="D311" s="30" t="s">
        <v>13090</v>
      </c>
      <c r="E311" s="67" t="s">
        <v>5767</v>
      </c>
      <c r="F311" s="91" t="s">
        <v>284</v>
      </c>
      <c r="G311" s="67" t="s">
        <v>6034</v>
      </c>
      <c r="H311" s="67" t="s">
        <v>5487</v>
      </c>
      <c r="I311" s="67" t="s">
        <v>13067</v>
      </c>
      <c r="J311" s="67" t="s">
        <v>13072</v>
      </c>
    </row>
    <row r="312" spans="1:10">
      <c r="A312" s="82">
        <v>335</v>
      </c>
      <c r="B312" s="29" t="s">
        <v>12803</v>
      </c>
      <c r="C312" s="30" t="s">
        <v>10472</v>
      </c>
      <c r="D312" s="30" t="s">
        <v>13090</v>
      </c>
      <c r="E312" s="67" t="s">
        <v>5767</v>
      </c>
      <c r="F312" s="91" t="s">
        <v>285</v>
      </c>
      <c r="G312" s="67" t="s">
        <v>6035</v>
      </c>
      <c r="H312" s="67" t="s">
        <v>5487</v>
      </c>
      <c r="I312" s="67" t="s">
        <v>13067</v>
      </c>
      <c r="J312" s="67" t="s">
        <v>13072</v>
      </c>
    </row>
    <row r="313" spans="1:10">
      <c r="A313" s="82">
        <v>336</v>
      </c>
      <c r="B313" s="29" t="s">
        <v>12803</v>
      </c>
      <c r="C313" s="30" t="s">
        <v>10472</v>
      </c>
      <c r="D313" s="30" t="s">
        <v>13090</v>
      </c>
      <c r="E313" s="67" t="s">
        <v>5767</v>
      </c>
      <c r="F313" s="91" t="s">
        <v>286</v>
      </c>
      <c r="G313" s="67" t="s">
        <v>6036</v>
      </c>
      <c r="H313" s="67" t="s">
        <v>5487</v>
      </c>
      <c r="I313" s="67" t="s">
        <v>13067</v>
      </c>
      <c r="J313" s="67" t="s">
        <v>13072</v>
      </c>
    </row>
    <row r="314" spans="1:10">
      <c r="A314" s="82">
        <v>337</v>
      </c>
      <c r="B314" s="29" t="s">
        <v>12803</v>
      </c>
      <c r="C314" s="30" t="s">
        <v>10472</v>
      </c>
      <c r="D314" s="30" t="s">
        <v>13090</v>
      </c>
      <c r="E314" s="67" t="s">
        <v>5767</v>
      </c>
      <c r="F314" s="91" t="s">
        <v>287</v>
      </c>
      <c r="G314" s="67" t="s">
        <v>6037</v>
      </c>
      <c r="H314" s="67" t="s">
        <v>5487</v>
      </c>
      <c r="I314" s="67" t="s">
        <v>13067</v>
      </c>
      <c r="J314" s="67" t="s">
        <v>13072</v>
      </c>
    </row>
    <row r="315" spans="1:10">
      <c r="A315" s="82">
        <v>338</v>
      </c>
      <c r="B315" s="29" t="s">
        <v>12803</v>
      </c>
      <c r="C315" s="30" t="s">
        <v>10472</v>
      </c>
      <c r="D315" s="30" t="s">
        <v>13090</v>
      </c>
      <c r="E315" s="67" t="s">
        <v>5767</v>
      </c>
      <c r="F315" s="91" t="s">
        <v>288</v>
      </c>
      <c r="G315" s="67" t="s">
        <v>6038</v>
      </c>
      <c r="H315" s="67" t="s">
        <v>5487</v>
      </c>
      <c r="I315" s="67" t="s">
        <v>13067</v>
      </c>
      <c r="J315" s="67" t="s">
        <v>13072</v>
      </c>
    </row>
    <row r="316" spans="1:10">
      <c r="A316" s="82">
        <v>339</v>
      </c>
      <c r="B316" s="29" t="s">
        <v>12803</v>
      </c>
      <c r="C316" s="30" t="s">
        <v>10472</v>
      </c>
      <c r="D316" s="30" t="s">
        <v>13090</v>
      </c>
      <c r="E316" s="67" t="s">
        <v>5767</v>
      </c>
      <c r="F316" s="91" t="s">
        <v>289</v>
      </c>
      <c r="G316" s="67" t="s">
        <v>6039</v>
      </c>
      <c r="H316" s="67" t="s">
        <v>5487</v>
      </c>
      <c r="I316" s="67" t="s">
        <v>13067</v>
      </c>
      <c r="J316" s="67" t="s">
        <v>13072</v>
      </c>
    </row>
    <row r="317" spans="1:10">
      <c r="A317" s="82">
        <v>340</v>
      </c>
      <c r="B317" s="29" t="s">
        <v>12803</v>
      </c>
      <c r="C317" s="30" t="s">
        <v>10472</v>
      </c>
      <c r="D317" s="30" t="s">
        <v>13090</v>
      </c>
      <c r="E317" s="67" t="s">
        <v>5767</v>
      </c>
      <c r="F317" s="91" t="s">
        <v>290</v>
      </c>
      <c r="G317" s="67" t="s">
        <v>6040</v>
      </c>
      <c r="H317" s="67" t="s">
        <v>5450</v>
      </c>
      <c r="I317" s="67" t="s">
        <v>13067</v>
      </c>
      <c r="J317" s="67" t="s">
        <v>13072</v>
      </c>
    </row>
    <row r="318" spans="1:10">
      <c r="A318" s="82">
        <v>341</v>
      </c>
      <c r="B318" s="29" t="s">
        <v>12803</v>
      </c>
      <c r="C318" s="30" t="s">
        <v>10472</v>
      </c>
      <c r="D318" s="30" t="s">
        <v>13090</v>
      </c>
      <c r="E318" s="67" t="s">
        <v>5767</v>
      </c>
      <c r="F318" s="91" t="s">
        <v>291</v>
      </c>
      <c r="G318" s="67" t="s">
        <v>6041</v>
      </c>
      <c r="H318" s="67" t="s">
        <v>5450</v>
      </c>
      <c r="I318" s="67" t="s">
        <v>13067</v>
      </c>
      <c r="J318" s="67" t="s">
        <v>13072</v>
      </c>
    </row>
    <row r="319" spans="1:10">
      <c r="A319" s="82">
        <v>342</v>
      </c>
      <c r="B319" s="29" t="s">
        <v>12803</v>
      </c>
      <c r="C319" s="30" t="s">
        <v>10472</v>
      </c>
      <c r="D319" s="30" t="s">
        <v>13090</v>
      </c>
      <c r="E319" s="67" t="s">
        <v>5767</v>
      </c>
      <c r="F319" s="93" t="s">
        <v>292</v>
      </c>
      <c r="G319" s="67" t="s">
        <v>6042</v>
      </c>
      <c r="H319" s="35"/>
      <c r="I319" s="67" t="s">
        <v>13067</v>
      </c>
      <c r="J319" s="67" t="s">
        <v>13068</v>
      </c>
    </row>
    <row r="320" spans="1:10">
      <c r="A320" s="82">
        <v>343</v>
      </c>
      <c r="B320" s="29" t="s">
        <v>12803</v>
      </c>
      <c r="C320" s="30" t="s">
        <v>10473</v>
      </c>
      <c r="D320" s="30" t="s">
        <v>13091</v>
      </c>
      <c r="E320" s="67" t="s">
        <v>5767</v>
      </c>
      <c r="F320" s="91" t="s">
        <v>293</v>
      </c>
      <c r="G320" s="67" t="s">
        <v>13634</v>
      </c>
      <c r="H320" s="54" t="s">
        <v>13624</v>
      </c>
      <c r="I320" s="67" t="s">
        <v>13067</v>
      </c>
      <c r="J320" s="67" t="s">
        <v>13072</v>
      </c>
    </row>
    <row r="321" spans="1:10">
      <c r="A321" s="82">
        <v>344</v>
      </c>
      <c r="B321" s="29" t="s">
        <v>12803</v>
      </c>
      <c r="C321" s="30" t="s">
        <v>10473</v>
      </c>
      <c r="D321" s="30" t="s">
        <v>13091</v>
      </c>
      <c r="E321" s="67" t="s">
        <v>5767</v>
      </c>
      <c r="F321" s="91" t="s">
        <v>294</v>
      </c>
      <c r="G321" s="67" t="s">
        <v>13615</v>
      </c>
      <c r="H321" s="54" t="s">
        <v>13611</v>
      </c>
      <c r="I321" s="67" t="s">
        <v>13067</v>
      </c>
      <c r="J321" s="67" t="s">
        <v>13072</v>
      </c>
    </row>
    <row r="322" spans="1:10">
      <c r="A322" s="82">
        <v>345</v>
      </c>
      <c r="B322" s="29" t="s">
        <v>12803</v>
      </c>
      <c r="C322" s="30" t="s">
        <v>10473</v>
      </c>
      <c r="D322" s="30" t="s">
        <v>13091</v>
      </c>
      <c r="E322" s="67" t="s">
        <v>5767</v>
      </c>
      <c r="F322" s="91" t="s">
        <v>295</v>
      </c>
      <c r="G322" s="16" t="s">
        <v>13653</v>
      </c>
      <c r="H322" s="54" t="s">
        <v>13611</v>
      </c>
      <c r="I322" s="67" t="s">
        <v>13067</v>
      </c>
      <c r="J322" s="67" t="s">
        <v>13072</v>
      </c>
    </row>
    <row r="323" spans="1:10">
      <c r="A323" s="82">
        <v>346</v>
      </c>
      <c r="B323" s="29" t="s">
        <v>12803</v>
      </c>
      <c r="C323" s="30" t="s">
        <v>10473</v>
      </c>
      <c r="D323" s="30" t="s">
        <v>13091</v>
      </c>
      <c r="E323" s="67" t="s">
        <v>5767</v>
      </c>
      <c r="F323" s="91" t="s">
        <v>296</v>
      </c>
      <c r="G323" s="1" t="s">
        <v>13612</v>
      </c>
      <c r="H323" s="54" t="s">
        <v>13623</v>
      </c>
      <c r="I323" s="67" t="s">
        <v>13067</v>
      </c>
      <c r="J323" s="67" t="s">
        <v>13072</v>
      </c>
    </row>
    <row r="324" spans="1:10">
      <c r="A324" s="82">
        <v>347</v>
      </c>
      <c r="B324" s="29" t="s">
        <v>12803</v>
      </c>
      <c r="C324" s="30" t="s">
        <v>10473</v>
      </c>
      <c r="D324" s="30" t="s">
        <v>13091</v>
      </c>
      <c r="E324" s="67" t="s">
        <v>5767</v>
      </c>
      <c r="F324" s="91" t="s">
        <v>297</v>
      </c>
      <c r="G324" s="16" t="s">
        <v>13649</v>
      </c>
      <c r="H324" s="54" t="s">
        <v>13621</v>
      </c>
      <c r="I324" s="67" t="s">
        <v>13067</v>
      </c>
      <c r="J324" s="67" t="s">
        <v>13072</v>
      </c>
    </row>
    <row r="325" spans="1:10">
      <c r="A325" s="82">
        <v>348</v>
      </c>
      <c r="B325" s="29" t="s">
        <v>12803</v>
      </c>
      <c r="C325" s="30" t="s">
        <v>10473</v>
      </c>
      <c r="D325" s="30" t="s">
        <v>13091</v>
      </c>
      <c r="E325" s="67" t="s">
        <v>5767</v>
      </c>
      <c r="F325" s="91" t="s">
        <v>298</v>
      </c>
      <c r="G325" s="1" t="s">
        <v>13618</v>
      </c>
      <c r="H325" s="54" t="s">
        <v>13611</v>
      </c>
      <c r="I325" s="67" t="s">
        <v>13067</v>
      </c>
      <c r="J325" s="67" t="s">
        <v>13072</v>
      </c>
    </row>
    <row r="326" spans="1:10">
      <c r="A326" s="82">
        <v>349</v>
      </c>
      <c r="B326" s="29" t="s">
        <v>12803</v>
      </c>
      <c r="C326" s="30" t="s">
        <v>10473</v>
      </c>
      <c r="D326" s="30" t="s">
        <v>13091</v>
      </c>
      <c r="E326" s="67" t="s">
        <v>5767</v>
      </c>
      <c r="F326" s="91" t="s">
        <v>299</v>
      </c>
      <c r="G326" s="16" t="s">
        <v>13657</v>
      </c>
      <c r="H326" s="13" t="s">
        <v>13622</v>
      </c>
      <c r="I326" s="67" t="s">
        <v>13067</v>
      </c>
      <c r="J326" s="67" t="s">
        <v>13072</v>
      </c>
    </row>
    <row r="327" spans="1:10">
      <c r="A327" s="82">
        <v>350</v>
      </c>
      <c r="B327" s="29" t="s">
        <v>12803</v>
      </c>
      <c r="C327" s="30" t="s">
        <v>10473</v>
      </c>
      <c r="D327" s="30" t="s">
        <v>13091</v>
      </c>
      <c r="E327" s="67" t="s">
        <v>5767</v>
      </c>
      <c r="F327" s="91" t="s">
        <v>300</v>
      </c>
      <c r="G327" s="16" t="s">
        <v>13665</v>
      </c>
      <c r="H327" s="13" t="s">
        <v>13622</v>
      </c>
      <c r="I327" s="67" t="s">
        <v>13067</v>
      </c>
      <c r="J327" s="67" t="s">
        <v>13072</v>
      </c>
    </row>
    <row r="328" spans="1:10">
      <c r="A328" s="82">
        <v>351</v>
      </c>
      <c r="B328" s="29" t="s">
        <v>12803</v>
      </c>
      <c r="C328" s="30" t="s">
        <v>10473</v>
      </c>
      <c r="D328" s="30" t="s">
        <v>13091</v>
      </c>
      <c r="E328" s="67" t="s">
        <v>5767</v>
      </c>
      <c r="F328" s="91" t="s">
        <v>301</v>
      </c>
      <c r="G328" s="16" t="s">
        <v>13669</v>
      </c>
      <c r="H328" s="13" t="s">
        <v>13622</v>
      </c>
      <c r="I328" s="67" t="s">
        <v>13067</v>
      </c>
      <c r="J328" s="67" t="s">
        <v>13072</v>
      </c>
    </row>
    <row r="329" spans="1:10">
      <c r="A329" s="82">
        <v>352</v>
      </c>
      <c r="B329" s="29" t="s">
        <v>12803</v>
      </c>
      <c r="C329" s="30" t="s">
        <v>10473</v>
      </c>
      <c r="D329" s="30" t="s">
        <v>13091</v>
      </c>
      <c r="E329" s="67" t="s">
        <v>5767</v>
      </c>
      <c r="F329" s="91" t="s">
        <v>302</v>
      </c>
      <c r="G329" s="16" t="s">
        <v>13661</v>
      </c>
      <c r="H329" s="13" t="s">
        <v>13622</v>
      </c>
      <c r="I329" s="67" t="s">
        <v>13067</v>
      </c>
      <c r="J329" s="67" t="s">
        <v>13072</v>
      </c>
    </row>
    <row r="330" spans="1:10">
      <c r="A330" s="82">
        <v>353</v>
      </c>
      <c r="B330" s="29" t="s">
        <v>12803</v>
      </c>
      <c r="C330" s="30" t="s">
        <v>10473</v>
      </c>
      <c r="D330" s="30" t="s">
        <v>13091</v>
      </c>
      <c r="E330" s="67" t="s">
        <v>5767</v>
      </c>
      <c r="F330" s="91" t="s">
        <v>303</v>
      </c>
      <c r="G330" s="67" t="s">
        <v>13626</v>
      </c>
      <c r="H330" s="35"/>
      <c r="I330" s="67" t="s">
        <v>13067</v>
      </c>
      <c r="J330" s="67" t="s">
        <v>13068</v>
      </c>
    </row>
    <row r="331" spans="1:10">
      <c r="A331" s="82">
        <v>354</v>
      </c>
      <c r="B331" s="29" t="s">
        <v>12803</v>
      </c>
      <c r="C331" s="30" t="s">
        <v>10473</v>
      </c>
      <c r="D331" s="30" t="s">
        <v>13091</v>
      </c>
      <c r="E331" s="67" t="s">
        <v>5767</v>
      </c>
      <c r="F331" s="91" t="s">
        <v>304</v>
      </c>
      <c r="G331" s="67" t="s">
        <v>13607</v>
      </c>
      <c r="H331" s="54" t="s">
        <v>13610</v>
      </c>
      <c r="I331" s="67" t="s">
        <v>13067</v>
      </c>
      <c r="J331" s="67" t="s">
        <v>13072</v>
      </c>
    </row>
    <row r="332" spans="1:10">
      <c r="A332" s="82">
        <v>355</v>
      </c>
      <c r="B332" s="29" t="s">
        <v>12803</v>
      </c>
      <c r="C332" s="30" t="s">
        <v>10474</v>
      </c>
      <c r="D332" s="30" t="s">
        <v>13092</v>
      </c>
      <c r="E332" s="67" t="s">
        <v>5767</v>
      </c>
      <c r="F332" s="91" t="s">
        <v>305</v>
      </c>
      <c r="G332" s="67" t="s">
        <v>6043</v>
      </c>
      <c r="H332" s="67" t="s">
        <v>5488</v>
      </c>
      <c r="I332" s="67" t="s">
        <v>13067</v>
      </c>
      <c r="J332" s="67" t="s">
        <v>13072</v>
      </c>
    </row>
    <row r="333" spans="1:10">
      <c r="A333" s="82">
        <v>356</v>
      </c>
      <c r="B333" s="29" t="s">
        <v>12803</v>
      </c>
      <c r="C333" s="30" t="s">
        <v>10474</v>
      </c>
      <c r="D333" s="30" t="s">
        <v>13092</v>
      </c>
      <c r="E333" s="67" t="s">
        <v>5767</v>
      </c>
      <c r="F333" s="91" t="s">
        <v>306</v>
      </c>
      <c r="G333" s="67" t="s">
        <v>6044</v>
      </c>
      <c r="H333" s="67" t="s">
        <v>5488</v>
      </c>
      <c r="I333" s="67" t="s">
        <v>13067</v>
      </c>
      <c r="J333" s="67" t="s">
        <v>13072</v>
      </c>
    </row>
    <row r="334" spans="1:10">
      <c r="A334" s="82">
        <v>357</v>
      </c>
      <c r="B334" s="29" t="s">
        <v>12803</v>
      </c>
      <c r="C334" s="30" t="s">
        <v>10474</v>
      </c>
      <c r="D334" s="30" t="s">
        <v>13092</v>
      </c>
      <c r="E334" s="67" t="s">
        <v>5767</v>
      </c>
      <c r="F334" s="91" t="s">
        <v>307</v>
      </c>
      <c r="G334" s="67" t="s">
        <v>6045</v>
      </c>
      <c r="H334" s="67" t="s">
        <v>5488</v>
      </c>
      <c r="I334" s="67" t="s">
        <v>13067</v>
      </c>
      <c r="J334" s="67" t="s">
        <v>13072</v>
      </c>
    </row>
    <row r="335" spans="1:10">
      <c r="A335" s="82">
        <v>358</v>
      </c>
      <c r="B335" s="29" t="s">
        <v>12803</v>
      </c>
      <c r="C335" s="30" t="s">
        <v>10474</v>
      </c>
      <c r="D335" s="30" t="s">
        <v>13092</v>
      </c>
      <c r="E335" s="67" t="s">
        <v>5767</v>
      </c>
      <c r="F335" s="91" t="s">
        <v>308</v>
      </c>
      <c r="G335" s="67" t="s">
        <v>6046</v>
      </c>
      <c r="H335" s="67" t="s">
        <v>5488</v>
      </c>
      <c r="I335" s="67" t="s">
        <v>13067</v>
      </c>
      <c r="J335" s="67" t="s">
        <v>13072</v>
      </c>
    </row>
    <row r="336" spans="1:10">
      <c r="A336" s="82">
        <v>359</v>
      </c>
      <c r="B336" s="29" t="s">
        <v>12803</v>
      </c>
      <c r="C336" s="30" t="s">
        <v>10474</v>
      </c>
      <c r="D336" s="30" t="s">
        <v>13092</v>
      </c>
      <c r="E336" s="67" t="s">
        <v>5767</v>
      </c>
      <c r="F336" s="91" t="s">
        <v>309</v>
      </c>
      <c r="G336" s="67" t="s">
        <v>6047</v>
      </c>
      <c r="H336" s="67" t="s">
        <v>5488</v>
      </c>
      <c r="I336" s="67" t="s">
        <v>13067</v>
      </c>
      <c r="J336" s="67" t="s">
        <v>13072</v>
      </c>
    </row>
    <row r="337" spans="1:10">
      <c r="A337" s="82">
        <v>360</v>
      </c>
      <c r="B337" s="29" t="s">
        <v>12803</v>
      </c>
      <c r="C337" s="30" t="s">
        <v>10474</v>
      </c>
      <c r="D337" s="30" t="s">
        <v>13092</v>
      </c>
      <c r="E337" s="67" t="s">
        <v>5767</v>
      </c>
      <c r="F337" s="91" t="s">
        <v>310</v>
      </c>
      <c r="G337" s="67" t="s">
        <v>6048</v>
      </c>
      <c r="H337" s="67" t="s">
        <v>5488</v>
      </c>
      <c r="I337" s="67" t="s">
        <v>13067</v>
      </c>
      <c r="J337" s="67" t="s">
        <v>13072</v>
      </c>
    </row>
    <row r="338" spans="1:10">
      <c r="A338" s="82">
        <v>361</v>
      </c>
      <c r="B338" s="29" t="s">
        <v>12803</v>
      </c>
      <c r="C338" s="30" t="s">
        <v>10474</v>
      </c>
      <c r="D338" s="30" t="s">
        <v>13092</v>
      </c>
      <c r="E338" s="67" t="s">
        <v>5767</v>
      </c>
      <c r="F338" s="91" t="s">
        <v>311</v>
      </c>
      <c r="G338" s="67" t="s">
        <v>6049</v>
      </c>
      <c r="H338" s="67" t="s">
        <v>5488</v>
      </c>
      <c r="I338" s="67" t="s">
        <v>13067</v>
      </c>
      <c r="J338" s="67" t="s">
        <v>13072</v>
      </c>
    </row>
    <row r="339" spans="1:10">
      <c r="A339" s="82">
        <v>362</v>
      </c>
      <c r="B339" s="29" t="s">
        <v>12803</v>
      </c>
      <c r="C339" s="30" t="s">
        <v>10474</v>
      </c>
      <c r="D339" s="30" t="s">
        <v>13092</v>
      </c>
      <c r="E339" s="67" t="s">
        <v>5767</v>
      </c>
      <c r="F339" s="91" t="s">
        <v>312</v>
      </c>
      <c r="G339" s="67" t="s">
        <v>6050</v>
      </c>
      <c r="H339" s="67" t="s">
        <v>5488</v>
      </c>
      <c r="I339" s="67" t="s">
        <v>13067</v>
      </c>
      <c r="J339" s="67" t="s">
        <v>13072</v>
      </c>
    </row>
    <row r="340" spans="1:10">
      <c r="A340" s="82">
        <v>363</v>
      </c>
      <c r="B340" s="29" t="s">
        <v>12803</v>
      </c>
      <c r="C340" s="30" t="s">
        <v>10474</v>
      </c>
      <c r="D340" s="30" t="s">
        <v>13092</v>
      </c>
      <c r="E340" s="67" t="s">
        <v>5767</v>
      </c>
      <c r="F340" s="91" t="s">
        <v>313</v>
      </c>
      <c r="G340" s="67" t="s">
        <v>6051</v>
      </c>
      <c r="H340" s="67" t="s">
        <v>5488</v>
      </c>
      <c r="I340" s="67" t="s">
        <v>13067</v>
      </c>
      <c r="J340" s="67" t="s">
        <v>13072</v>
      </c>
    </row>
    <row r="341" spans="1:10">
      <c r="A341" s="82">
        <v>364</v>
      </c>
      <c r="B341" s="29" t="s">
        <v>12803</v>
      </c>
      <c r="C341" s="30" t="s">
        <v>10474</v>
      </c>
      <c r="D341" s="30" t="s">
        <v>13092</v>
      </c>
      <c r="E341" s="67" t="s">
        <v>5767</v>
      </c>
      <c r="F341" s="91" t="s">
        <v>314</v>
      </c>
      <c r="G341" s="67" t="s">
        <v>6052</v>
      </c>
      <c r="H341" s="67" t="s">
        <v>5488</v>
      </c>
      <c r="I341" s="67" t="s">
        <v>13067</v>
      </c>
      <c r="J341" s="67" t="s">
        <v>13072</v>
      </c>
    </row>
    <row r="342" spans="1:10">
      <c r="A342" s="82">
        <v>365</v>
      </c>
      <c r="B342" s="29" t="s">
        <v>12803</v>
      </c>
      <c r="C342" s="30" t="s">
        <v>10474</v>
      </c>
      <c r="D342" s="30" t="s">
        <v>13092</v>
      </c>
      <c r="E342" s="67" t="s">
        <v>5767</v>
      </c>
      <c r="F342" s="91" t="s">
        <v>315</v>
      </c>
      <c r="G342" s="67" t="s">
        <v>6053</v>
      </c>
      <c r="H342" s="67" t="s">
        <v>5488</v>
      </c>
      <c r="I342" s="67" t="s">
        <v>13067</v>
      </c>
      <c r="J342" s="67" t="s">
        <v>13072</v>
      </c>
    </row>
    <row r="343" spans="1:10">
      <c r="A343" s="82">
        <v>366</v>
      </c>
      <c r="B343" s="29" t="s">
        <v>12803</v>
      </c>
      <c r="C343" s="30" t="s">
        <v>10474</v>
      </c>
      <c r="D343" s="30" t="s">
        <v>13092</v>
      </c>
      <c r="E343" s="67" t="s">
        <v>5767</v>
      </c>
      <c r="F343" s="91" t="s">
        <v>316</v>
      </c>
      <c r="G343" s="67" t="s">
        <v>6054</v>
      </c>
      <c r="H343" s="67" t="s">
        <v>5488</v>
      </c>
      <c r="I343" s="67" t="s">
        <v>13067</v>
      </c>
      <c r="J343" s="67" t="s">
        <v>13072</v>
      </c>
    </row>
    <row r="344" spans="1:10">
      <c r="A344" s="82">
        <v>367</v>
      </c>
      <c r="B344" s="29" t="s">
        <v>12803</v>
      </c>
      <c r="C344" s="30" t="s">
        <v>10474</v>
      </c>
      <c r="D344" s="30" t="s">
        <v>13092</v>
      </c>
      <c r="E344" s="67" t="s">
        <v>5767</v>
      </c>
      <c r="F344" s="91" t="s">
        <v>317</v>
      </c>
      <c r="G344" s="67" t="s">
        <v>6055</v>
      </c>
      <c r="H344" s="67" t="s">
        <v>5488</v>
      </c>
      <c r="I344" s="67" t="s">
        <v>13067</v>
      </c>
      <c r="J344" s="67" t="s">
        <v>13072</v>
      </c>
    </row>
    <row r="345" spans="1:10">
      <c r="A345" s="82">
        <v>368</v>
      </c>
      <c r="B345" s="29" t="s">
        <v>12803</v>
      </c>
      <c r="C345" s="30" t="s">
        <v>10474</v>
      </c>
      <c r="D345" s="30" t="s">
        <v>13092</v>
      </c>
      <c r="E345" s="67" t="s">
        <v>5767</v>
      </c>
      <c r="F345" s="91" t="s">
        <v>318</v>
      </c>
      <c r="G345" s="67" t="s">
        <v>6056</v>
      </c>
      <c r="H345" s="67" t="s">
        <v>5488</v>
      </c>
      <c r="I345" s="67" t="s">
        <v>13067</v>
      </c>
      <c r="J345" s="67" t="s">
        <v>13072</v>
      </c>
    </row>
    <row r="346" spans="1:10">
      <c r="A346" s="82">
        <v>369</v>
      </c>
      <c r="B346" s="29" t="s">
        <v>12803</v>
      </c>
      <c r="C346" s="30" t="s">
        <v>10474</v>
      </c>
      <c r="D346" s="30" t="s">
        <v>13092</v>
      </c>
      <c r="E346" s="67" t="s">
        <v>5767</v>
      </c>
      <c r="F346" s="91" t="s">
        <v>319</v>
      </c>
      <c r="G346" s="67" t="s">
        <v>6057</v>
      </c>
      <c r="H346" s="67" t="s">
        <v>5488</v>
      </c>
      <c r="I346" s="67" t="s">
        <v>13067</v>
      </c>
      <c r="J346" s="67" t="s">
        <v>13072</v>
      </c>
    </row>
    <row r="347" spans="1:10">
      <c r="A347" s="82">
        <v>370</v>
      </c>
      <c r="B347" s="29" t="s">
        <v>12803</v>
      </c>
      <c r="C347" s="30" t="s">
        <v>10474</v>
      </c>
      <c r="D347" s="30" t="s">
        <v>13092</v>
      </c>
      <c r="E347" s="67" t="s">
        <v>5767</v>
      </c>
      <c r="F347" s="91" t="s">
        <v>320</v>
      </c>
      <c r="G347" s="67" t="s">
        <v>6058</v>
      </c>
      <c r="H347" s="67" t="s">
        <v>5488</v>
      </c>
      <c r="I347" s="67" t="s">
        <v>13067</v>
      </c>
      <c r="J347" s="67" t="s">
        <v>13072</v>
      </c>
    </row>
    <row r="348" spans="1:10">
      <c r="A348" s="82">
        <v>371</v>
      </c>
      <c r="B348" s="29" t="s">
        <v>12803</v>
      </c>
      <c r="C348" s="30" t="s">
        <v>10474</v>
      </c>
      <c r="D348" s="30" t="s">
        <v>13092</v>
      </c>
      <c r="E348" s="67" t="s">
        <v>5767</v>
      </c>
      <c r="F348" s="91" t="s">
        <v>321</v>
      </c>
      <c r="G348" s="67" t="s">
        <v>6059</v>
      </c>
      <c r="H348" s="67" t="s">
        <v>5488</v>
      </c>
      <c r="I348" s="67" t="s">
        <v>13067</v>
      </c>
      <c r="J348" s="67" t="s">
        <v>13072</v>
      </c>
    </row>
    <row r="349" spans="1:10">
      <c r="A349" s="82">
        <v>372</v>
      </c>
      <c r="B349" s="29" t="s">
        <v>12803</v>
      </c>
      <c r="C349" s="30" t="s">
        <v>10474</v>
      </c>
      <c r="D349" s="30" t="s">
        <v>13092</v>
      </c>
      <c r="E349" s="67" t="s">
        <v>5767</v>
      </c>
      <c r="F349" s="91" t="s">
        <v>322</v>
      </c>
      <c r="G349" s="67" t="s">
        <v>6060</v>
      </c>
      <c r="H349" s="67" t="s">
        <v>5488</v>
      </c>
      <c r="I349" s="67" t="s">
        <v>13067</v>
      </c>
      <c r="J349" s="67" t="s">
        <v>13072</v>
      </c>
    </row>
    <row r="350" spans="1:10">
      <c r="A350" s="82">
        <v>373</v>
      </c>
      <c r="B350" s="29" t="s">
        <v>12803</v>
      </c>
      <c r="C350" s="30" t="s">
        <v>10474</v>
      </c>
      <c r="D350" s="30" t="s">
        <v>13092</v>
      </c>
      <c r="E350" s="67" t="s">
        <v>5767</v>
      </c>
      <c r="F350" s="91" t="s">
        <v>323</v>
      </c>
      <c r="G350" s="67" t="s">
        <v>6061</v>
      </c>
      <c r="H350" s="67" t="s">
        <v>5488</v>
      </c>
      <c r="I350" s="67" t="s">
        <v>13067</v>
      </c>
      <c r="J350" s="67" t="s">
        <v>13072</v>
      </c>
    </row>
    <row r="351" spans="1:10">
      <c r="A351" s="82">
        <v>374</v>
      </c>
      <c r="B351" s="29" t="s">
        <v>12803</v>
      </c>
      <c r="C351" s="30" t="s">
        <v>10474</v>
      </c>
      <c r="D351" s="30" t="s">
        <v>13092</v>
      </c>
      <c r="E351" s="67" t="s">
        <v>5767</v>
      </c>
      <c r="F351" s="91" t="s">
        <v>324</v>
      </c>
      <c r="G351" s="67" t="s">
        <v>6062</v>
      </c>
      <c r="H351" s="67" t="s">
        <v>5488</v>
      </c>
      <c r="I351" s="67" t="s">
        <v>13067</v>
      </c>
      <c r="J351" s="67" t="s">
        <v>13072</v>
      </c>
    </row>
    <row r="352" spans="1:10">
      <c r="A352" s="82">
        <v>375</v>
      </c>
      <c r="B352" s="29" t="s">
        <v>12803</v>
      </c>
      <c r="C352" s="30" t="s">
        <v>10474</v>
      </c>
      <c r="D352" s="30" t="s">
        <v>13092</v>
      </c>
      <c r="E352" s="67" t="s">
        <v>5767</v>
      </c>
      <c r="F352" s="91" t="s">
        <v>325</v>
      </c>
      <c r="G352" s="67" t="s">
        <v>6063</v>
      </c>
      <c r="H352" s="67" t="s">
        <v>5488</v>
      </c>
      <c r="I352" s="67" t="s">
        <v>13067</v>
      </c>
      <c r="J352" s="67" t="s">
        <v>13072</v>
      </c>
    </row>
    <row r="353" spans="1:10">
      <c r="A353" s="82">
        <v>376</v>
      </c>
      <c r="B353" s="29" t="s">
        <v>12803</v>
      </c>
      <c r="C353" s="30" t="s">
        <v>10474</v>
      </c>
      <c r="D353" s="30" t="s">
        <v>13092</v>
      </c>
      <c r="E353" s="67" t="s">
        <v>5767</v>
      </c>
      <c r="F353" s="91" t="s">
        <v>326</v>
      </c>
      <c r="G353" s="67" t="s">
        <v>6064</v>
      </c>
      <c r="H353" s="67" t="s">
        <v>5488</v>
      </c>
      <c r="I353" s="67" t="s">
        <v>13067</v>
      </c>
      <c r="J353" s="67" t="s">
        <v>13072</v>
      </c>
    </row>
    <row r="354" spans="1:10">
      <c r="A354" s="82">
        <v>377</v>
      </c>
      <c r="B354" s="29" t="s">
        <v>12803</v>
      </c>
      <c r="C354" s="30" t="s">
        <v>10474</v>
      </c>
      <c r="D354" s="30" t="s">
        <v>13092</v>
      </c>
      <c r="E354" s="67" t="s">
        <v>5767</v>
      </c>
      <c r="F354" s="91" t="s">
        <v>327</v>
      </c>
      <c r="G354" s="67" t="s">
        <v>6065</v>
      </c>
      <c r="H354" s="67" t="s">
        <v>5488</v>
      </c>
      <c r="I354" s="67" t="s">
        <v>13067</v>
      </c>
      <c r="J354" s="67" t="s">
        <v>13072</v>
      </c>
    </row>
    <row r="355" spans="1:10">
      <c r="A355" s="82">
        <v>378</v>
      </c>
      <c r="B355" s="29" t="s">
        <v>12803</v>
      </c>
      <c r="C355" s="30" t="s">
        <v>10474</v>
      </c>
      <c r="D355" s="30" t="s">
        <v>13092</v>
      </c>
      <c r="E355" s="67" t="s">
        <v>5767</v>
      </c>
      <c r="F355" s="91" t="s">
        <v>328</v>
      </c>
      <c r="G355" s="67" t="s">
        <v>6066</v>
      </c>
      <c r="H355" s="67" t="s">
        <v>5488</v>
      </c>
      <c r="I355" s="67" t="s">
        <v>13067</v>
      </c>
      <c r="J355" s="67" t="s">
        <v>13072</v>
      </c>
    </row>
    <row r="356" spans="1:10">
      <c r="A356" s="82">
        <v>379</v>
      </c>
      <c r="B356" s="29" t="s">
        <v>12803</v>
      </c>
      <c r="C356" s="30" t="s">
        <v>10474</v>
      </c>
      <c r="D356" s="30" t="s">
        <v>13092</v>
      </c>
      <c r="E356" s="67" t="s">
        <v>5767</v>
      </c>
      <c r="F356" s="91" t="s">
        <v>329</v>
      </c>
      <c r="G356" s="67" t="s">
        <v>6067</v>
      </c>
      <c r="H356" s="67" t="s">
        <v>5488</v>
      </c>
      <c r="I356" s="67" t="s">
        <v>13067</v>
      </c>
      <c r="J356" s="67" t="s">
        <v>13072</v>
      </c>
    </row>
    <row r="357" spans="1:10">
      <c r="A357" s="82">
        <v>380</v>
      </c>
      <c r="B357" s="29" t="s">
        <v>12803</v>
      </c>
      <c r="C357" s="30" t="s">
        <v>10474</v>
      </c>
      <c r="D357" s="30" t="s">
        <v>13092</v>
      </c>
      <c r="E357" s="67" t="s">
        <v>5767</v>
      </c>
      <c r="F357" s="91" t="s">
        <v>330</v>
      </c>
      <c r="G357" s="67" t="s">
        <v>6068</v>
      </c>
      <c r="H357" s="67" t="s">
        <v>5488</v>
      </c>
      <c r="I357" s="67" t="s">
        <v>13067</v>
      </c>
      <c r="J357" s="67" t="s">
        <v>13072</v>
      </c>
    </row>
    <row r="358" spans="1:10">
      <c r="A358" s="82">
        <v>381</v>
      </c>
      <c r="B358" s="29" t="s">
        <v>12803</v>
      </c>
      <c r="C358" s="30" t="s">
        <v>10474</v>
      </c>
      <c r="D358" s="30" t="s">
        <v>13092</v>
      </c>
      <c r="E358" s="67" t="s">
        <v>5767</v>
      </c>
      <c r="F358" s="91" t="s">
        <v>331</v>
      </c>
      <c r="G358" s="67" t="s">
        <v>6069</v>
      </c>
      <c r="H358" s="67" t="s">
        <v>5488</v>
      </c>
      <c r="I358" s="67" t="s">
        <v>13067</v>
      </c>
      <c r="J358" s="67" t="s">
        <v>13072</v>
      </c>
    </row>
    <row r="359" spans="1:10">
      <c r="A359" s="82">
        <v>382</v>
      </c>
      <c r="B359" s="29" t="s">
        <v>12803</v>
      </c>
      <c r="C359" s="30" t="s">
        <v>10474</v>
      </c>
      <c r="D359" s="30" t="s">
        <v>13092</v>
      </c>
      <c r="E359" s="67" t="s">
        <v>5767</v>
      </c>
      <c r="F359" s="91" t="s">
        <v>332</v>
      </c>
      <c r="G359" s="67" t="s">
        <v>6070</v>
      </c>
      <c r="H359" s="67" t="s">
        <v>5488</v>
      </c>
      <c r="I359" s="67" t="s">
        <v>13067</v>
      </c>
      <c r="J359" s="67" t="s">
        <v>13072</v>
      </c>
    </row>
    <row r="360" spans="1:10">
      <c r="A360" s="82">
        <v>383</v>
      </c>
      <c r="B360" s="29" t="s">
        <v>12803</v>
      </c>
      <c r="C360" s="30" t="s">
        <v>10474</v>
      </c>
      <c r="D360" s="30" t="s">
        <v>13092</v>
      </c>
      <c r="E360" s="67" t="s">
        <v>5767</v>
      </c>
      <c r="F360" s="91" t="s">
        <v>333</v>
      </c>
      <c r="G360" s="67" t="s">
        <v>6071</v>
      </c>
      <c r="H360" s="67" t="s">
        <v>5488</v>
      </c>
      <c r="I360" s="67" t="s">
        <v>13067</v>
      </c>
      <c r="J360" s="67" t="s">
        <v>13072</v>
      </c>
    </row>
    <row r="361" spans="1:10">
      <c r="A361" s="82">
        <v>384</v>
      </c>
      <c r="B361" s="29" t="s">
        <v>12803</v>
      </c>
      <c r="C361" s="30" t="s">
        <v>10474</v>
      </c>
      <c r="D361" s="30" t="s">
        <v>13092</v>
      </c>
      <c r="E361" s="67" t="s">
        <v>5767</v>
      </c>
      <c r="F361" s="91" t="s">
        <v>334</v>
      </c>
      <c r="G361" s="67" t="s">
        <v>6072</v>
      </c>
      <c r="H361" s="67" t="s">
        <v>5488</v>
      </c>
      <c r="I361" s="67" t="s">
        <v>13067</v>
      </c>
      <c r="J361" s="67" t="s">
        <v>13072</v>
      </c>
    </row>
    <row r="362" spans="1:10">
      <c r="A362" s="82">
        <v>385</v>
      </c>
      <c r="B362" s="29" t="s">
        <v>12803</v>
      </c>
      <c r="C362" s="30" t="s">
        <v>10474</v>
      </c>
      <c r="D362" s="30" t="s">
        <v>13092</v>
      </c>
      <c r="E362" s="67" t="s">
        <v>5767</v>
      </c>
      <c r="F362" s="91" t="s">
        <v>335</v>
      </c>
      <c r="G362" s="67" t="s">
        <v>6073</v>
      </c>
      <c r="H362" s="67" t="s">
        <v>5488</v>
      </c>
      <c r="I362" s="67" t="s">
        <v>13067</v>
      </c>
      <c r="J362" s="67" t="s">
        <v>13072</v>
      </c>
    </row>
    <row r="363" spans="1:10">
      <c r="A363" s="82">
        <v>386</v>
      </c>
      <c r="B363" s="29" t="s">
        <v>12803</v>
      </c>
      <c r="C363" s="30" t="s">
        <v>10474</v>
      </c>
      <c r="D363" s="30" t="s">
        <v>13092</v>
      </c>
      <c r="E363" s="67" t="s">
        <v>5767</v>
      </c>
      <c r="F363" s="91" t="s">
        <v>336</v>
      </c>
      <c r="G363" s="67" t="s">
        <v>6074</v>
      </c>
      <c r="H363" s="67" t="s">
        <v>5488</v>
      </c>
      <c r="I363" s="67" t="s">
        <v>13067</v>
      </c>
      <c r="J363" s="67" t="s">
        <v>13072</v>
      </c>
    </row>
    <row r="364" spans="1:10">
      <c r="A364" s="82">
        <v>387</v>
      </c>
      <c r="B364" s="29" t="s">
        <v>12803</v>
      </c>
      <c r="C364" s="30" t="s">
        <v>10474</v>
      </c>
      <c r="D364" s="30" t="s">
        <v>13092</v>
      </c>
      <c r="E364" s="67" t="s">
        <v>5767</v>
      </c>
      <c r="F364" s="91" t="s">
        <v>337</v>
      </c>
      <c r="G364" s="67" t="s">
        <v>6075</v>
      </c>
      <c r="H364" s="67" t="s">
        <v>5488</v>
      </c>
      <c r="I364" s="67" t="s">
        <v>13067</v>
      </c>
      <c r="J364" s="67" t="s">
        <v>13072</v>
      </c>
    </row>
    <row r="365" spans="1:10">
      <c r="A365" s="82">
        <v>388</v>
      </c>
      <c r="B365" s="29" t="s">
        <v>12803</v>
      </c>
      <c r="C365" s="30" t="s">
        <v>10474</v>
      </c>
      <c r="D365" s="30" t="s">
        <v>13092</v>
      </c>
      <c r="E365" s="67" t="s">
        <v>5767</v>
      </c>
      <c r="F365" s="91" t="s">
        <v>338</v>
      </c>
      <c r="G365" s="67" t="s">
        <v>6076</v>
      </c>
      <c r="H365" s="67" t="s">
        <v>5488</v>
      </c>
      <c r="I365" s="67" t="s">
        <v>13067</v>
      </c>
      <c r="J365" s="67" t="s">
        <v>13072</v>
      </c>
    </row>
    <row r="366" spans="1:10">
      <c r="A366" s="82">
        <v>389</v>
      </c>
      <c r="B366" s="29" t="s">
        <v>12803</v>
      </c>
      <c r="C366" s="30" t="s">
        <v>10474</v>
      </c>
      <c r="D366" s="30" t="s">
        <v>13092</v>
      </c>
      <c r="E366" s="67" t="s">
        <v>5767</v>
      </c>
      <c r="F366" s="91" t="s">
        <v>339</v>
      </c>
      <c r="G366" s="67" t="s">
        <v>6077</v>
      </c>
      <c r="H366" s="67" t="s">
        <v>5488</v>
      </c>
      <c r="I366" s="67" t="s">
        <v>13067</v>
      </c>
      <c r="J366" s="67" t="s">
        <v>13072</v>
      </c>
    </row>
    <row r="367" spans="1:10">
      <c r="A367" s="82">
        <v>390</v>
      </c>
      <c r="B367" s="29" t="s">
        <v>12803</v>
      </c>
      <c r="C367" s="30" t="s">
        <v>10474</v>
      </c>
      <c r="D367" s="30" t="s">
        <v>13092</v>
      </c>
      <c r="E367" s="67" t="s">
        <v>5767</v>
      </c>
      <c r="F367" s="91" t="s">
        <v>340</v>
      </c>
      <c r="G367" s="67" t="s">
        <v>6078</v>
      </c>
      <c r="H367" s="67" t="s">
        <v>5489</v>
      </c>
      <c r="I367" s="67" t="s">
        <v>13067</v>
      </c>
      <c r="J367" s="67" t="s">
        <v>13072</v>
      </c>
    </row>
    <row r="368" spans="1:10">
      <c r="A368" s="82">
        <v>391</v>
      </c>
      <c r="B368" s="29" t="s">
        <v>12803</v>
      </c>
      <c r="C368" s="30" t="s">
        <v>10474</v>
      </c>
      <c r="D368" s="30" t="s">
        <v>13092</v>
      </c>
      <c r="E368" s="67" t="s">
        <v>5767</v>
      </c>
      <c r="F368" s="91" t="s">
        <v>341</v>
      </c>
      <c r="G368" s="67" t="s">
        <v>6079</v>
      </c>
      <c r="H368" s="67" t="s">
        <v>5489</v>
      </c>
      <c r="I368" s="67" t="s">
        <v>13067</v>
      </c>
      <c r="J368" s="67" t="s">
        <v>13072</v>
      </c>
    </row>
    <row r="369" spans="1:10">
      <c r="A369" s="82">
        <v>392</v>
      </c>
      <c r="B369" s="29" t="s">
        <v>12803</v>
      </c>
      <c r="C369" s="30" t="s">
        <v>10474</v>
      </c>
      <c r="D369" s="30" t="s">
        <v>13092</v>
      </c>
      <c r="E369" s="67" t="s">
        <v>5767</v>
      </c>
      <c r="F369" s="91" t="s">
        <v>342</v>
      </c>
      <c r="G369" s="67" t="s">
        <v>6080</v>
      </c>
      <c r="H369" s="67" t="s">
        <v>5489</v>
      </c>
      <c r="I369" s="67" t="s">
        <v>13067</v>
      </c>
      <c r="J369" s="67" t="s">
        <v>13072</v>
      </c>
    </row>
    <row r="370" spans="1:10">
      <c r="A370" s="82">
        <v>393</v>
      </c>
      <c r="B370" s="29" t="s">
        <v>12803</v>
      </c>
      <c r="C370" s="30" t="s">
        <v>10474</v>
      </c>
      <c r="D370" s="30" t="s">
        <v>13092</v>
      </c>
      <c r="E370" s="67" t="s">
        <v>5767</v>
      </c>
      <c r="F370" s="91" t="s">
        <v>343</v>
      </c>
      <c r="G370" s="67" t="s">
        <v>6081</v>
      </c>
      <c r="H370" s="67" t="s">
        <v>5489</v>
      </c>
      <c r="I370" s="67" t="s">
        <v>13067</v>
      </c>
      <c r="J370" s="67" t="s">
        <v>13072</v>
      </c>
    </row>
    <row r="371" spans="1:10">
      <c r="A371" s="82">
        <v>394</v>
      </c>
      <c r="B371" s="29" t="s">
        <v>12803</v>
      </c>
      <c r="C371" s="30" t="s">
        <v>10474</v>
      </c>
      <c r="D371" s="30" t="s">
        <v>13092</v>
      </c>
      <c r="E371" s="67" t="s">
        <v>5767</v>
      </c>
      <c r="F371" s="91" t="s">
        <v>344</v>
      </c>
      <c r="G371" s="67" t="s">
        <v>6082</v>
      </c>
      <c r="H371" s="67" t="s">
        <v>5489</v>
      </c>
      <c r="I371" s="67" t="s">
        <v>13067</v>
      </c>
      <c r="J371" s="67" t="s">
        <v>13072</v>
      </c>
    </row>
    <row r="372" spans="1:10">
      <c r="A372" s="82">
        <v>395</v>
      </c>
      <c r="B372" s="29" t="s">
        <v>12803</v>
      </c>
      <c r="C372" s="30" t="s">
        <v>10474</v>
      </c>
      <c r="D372" s="30" t="s">
        <v>13092</v>
      </c>
      <c r="E372" s="67" t="s">
        <v>5767</v>
      </c>
      <c r="F372" s="91" t="s">
        <v>345</v>
      </c>
      <c r="G372" s="67" t="s">
        <v>6083</v>
      </c>
      <c r="H372" s="67" t="s">
        <v>5489</v>
      </c>
      <c r="I372" s="67" t="s">
        <v>13067</v>
      </c>
      <c r="J372" s="67" t="s">
        <v>13072</v>
      </c>
    </row>
    <row r="373" spans="1:10">
      <c r="A373" s="82">
        <v>396</v>
      </c>
      <c r="B373" s="29" t="s">
        <v>12803</v>
      </c>
      <c r="C373" s="30" t="s">
        <v>10474</v>
      </c>
      <c r="D373" s="30" t="s">
        <v>13092</v>
      </c>
      <c r="E373" s="67" t="s">
        <v>5767</v>
      </c>
      <c r="F373" s="91" t="s">
        <v>346</v>
      </c>
      <c r="G373" s="67" t="s">
        <v>6084</v>
      </c>
      <c r="H373" s="67" t="s">
        <v>5489</v>
      </c>
      <c r="I373" s="67" t="s">
        <v>13067</v>
      </c>
      <c r="J373" s="67" t="s">
        <v>13072</v>
      </c>
    </row>
    <row r="374" spans="1:10">
      <c r="A374" s="82">
        <v>397</v>
      </c>
      <c r="B374" s="29" t="s">
        <v>12803</v>
      </c>
      <c r="C374" s="30" t="s">
        <v>10474</v>
      </c>
      <c r="D374" s="30" t="s">
        <v>13092</v>
      </c>
      <c r="E374" s="67" t="s">
        <v>5767</v>
      </c>
      <c r="F374" s="91" t="s">
        <v>347</v>
      </c>
      <c r="G374" s="67" t="s">
        <v>6085</v>
      </c>
      <c r="H374" s="67" t="s">
        <v>5489</v>
      </c>
      <c r="I374" s="67" t="s">
        <v>13067</v>
      </c>
      <c r="J374" s="67" t="s">
        <v>13072</v>
      </c>
    </row>
    <row r="375" spans="1:10">
      <c r="A375" s="82">
        <v>398</v>
      </c>
      <c r="B375" s="29" t="s">
        <v>12803</v>
      </c>
      <c r="C375" s="30" t="s">
        <v>10474</v>
      </c>
      <c r="D375" s="30" t="s">
        <v>13092</v>
      </c>
      <c r="E375" s="67" t="s">
        <v>5767</v>
      </c>
      <c r="F375" s="91" t="s">
        <v>348</v>
      </c>
      <c r="G375" s="67" t="s">
        <v>6086</v>
      </c>
      <c r="H375" s="67" t="s">
        <v>5489</v>
      </c>
      <c r="I375" s="67" t="s">
        <v>13067</v>
      </c>
      <c r="J375" s="67" t="s">
        <v>13072</v>
      </c>
    </row>
    <row r="376" spans="1:10">
      <c r="A376" s="82">
        <v>399</v>
      </c>
      <c r="B376" s="29" t="s">
        <v>12803</v>
      </c>
      <c r="C376" s="30" t="s">
        <v>10474</v>
      </c>
      <c r="D376" s="30" t="s">
        <v>13092</v>
      </c>
      <c r="E376" s="67" t="s">
        <v>5767</v>
      </c>
      <c r="F376" s="91" t="s">
        <v>349</v>
      </c>
      <c r="G376" s="67" t="s">
        <v>6087</v>
      </c>
      <c r="H376" s="67" t="s">
        <v>5489</v>
      </c>
      <c r="I376" s="67" t="s">
        <v>13067</v>
      </c>
      <c r="J376" s="67" t="s">
        <v>13072</v>
      </c>
    </row>
    <row r="377" spans="1:10">
      <c r="A377" s="82">
        <v>400</v>
      </c>
      <c r="B377" s="29" t="s">
        <v>12803</v>
      </c>
      <c r="C377" s="30" t="s">
        <v>10474</v>
      </c>
      <c r="D377" s="30" t="s">
        <v>13092</v>
      </c>
      <c r="E377" s="67" t="s">
        <v>5767</v>
      </c>
      <c r="F377" s="91" t="s">
        <v>350</v>
      </c>
      <c r="G377" s="67" t="s">
        <v>6088</v>
      </c>
      <c r="H377" s="67" t="s">
        <v>5489</v>
      </c>
      <c r="I377" s="67" t="s">
        <v>13067</v>
      </c>
      <c r="J377" s="67" t="s">
        <v>13072</v>
      </c>
    </row>
    <row r="378" spans="1:10">
      <c r="A378" s="82">
        <v>401</v>
      </c>
      <c r="B378" s="29" t="s">
        <v>12803</v>
      </c>
      <c r="C378" s="30" t="s">
        <v>10474</v>
      </c>
      <c r="D378" s="30" t="s">
        <v>13092</v>
      </c>
      <c r="E378" s="67" t="s">
        <v>5767</v>
      </c>
      <c r="F378" s="91" t="s">
        <v>351</v>
      </c>
      <c r="G378" s="67" t="s">
        <v>6089</v>
      </c>
      <c r="H378" s="67" t="s">
        <v>5489</v>
      </c>
      <c r="I378" s="67" t="s">
        <v>13067</v>
      </c>
      <c r="J378" s="67" t="s">
        <v>13072</v>
      </c>
    </row>
    <row r="379" spans="1:10">
      <c r="A379" s="82">
        <v>402</v>
      </c>
      <c r="B379" s="29" t="s">
        <v>12803</v>
      </c>
      <c r="C379" s="30" t="s">
        <v>10474</v>
      </c>
      <c r="D379" s="30" t="s">
        <v>13092</v>
      </c>
      <c r="E379" s="67" t="s">
        <v>5767</v>
      </c>
      <c r="F379" s="91" t="s">
        <v>352</v>
      </c>
      <c r="G379" s="67" t="s">
        <v>6090</v>
      </c>
      <c r="H379" s="67" t="s">
        <v>5489</v>
      </c>
      <c r="I379" s="67" t="s">
        <v>13067</v>
      </c>
      <c r="J379" s="67" t="s">
        <v>13072</v>
      </c>
    </row>
    <row r="380" spans="1:10">
      <c r="A380" s="82">
        <v>403</v>
      </c>
      <c r="B380" s="29" t="s">
        <v>12803</v>
      </c>
      <c r="C380" s="30" t="s">
        <v>10474</v>
      </c>
      <c r="D380" s="30" t="s">
        <v>13092</v>
      </c>
      <c r="E380" s="67" t="s">
        <v>5767</v>
      </c>
      <c r="F380" s="91" t="s">
        <v>353</v>
      </c>
      <c r="G380" s="67" t="s">
        <v>6091</v>
      </c>
      <c r="H380" s="67" t="s">
        <v>5489</v>
      </c>
      <c r="I380" s="67" t="s">
        <v>13067</v>
      </c>
      <c r="J380" s="67" t="s">
        <v>13072</v>
      </c>
    </row>
    <row r="381" spans="1:10">
      <c r="A381" s="82">
        <v>404</v>
      </c>
      <c r="B381" s="29" t="s">
        <v>12803</v>
      </c>
      <c r="C381" s="30" t="s">
        <v>10474</v>
      </c>
      <c r="D381" s="30" t="s">
        <v>13092</v>
      </c>
      <c r="E381" s="67" t="s">
        <v>5767</v>
      </c>
      <c r="F381" s="91" t="s">
        <v>354</v>
      </c>
      <c r="G381" s="67" t="s">
        <v>6092</v>
      </c>
      <c r="H381" s="67" t="s">
        <v>5489</v>
      </c>
      <c r="I381" s="67" t="s">
        <v>13067</v>
      </c>
      <c r="J381" s="67" t="s">
        <v>13072</v>
      </c>
    </row>
    <row r="382" spans="1:10">
      <c r="A382" s="82">
        <v>405</v>
      </c>
      <c r="B382" s="29" t="s">
        <v>12803</v>
      </c>
      <c r="C382" s="30" t="s">
        <v>10474</v>
      </c>
      <c r="D382" s="30" t="s">
        <v>13092</v>
      </c>
      <c r="E382" s="67" t="s">
        <v>5767</v>
      </c>
      <c r="F382" s="91" t="s">
        <v>355</v>
      </c>
      <c r="G382" s="67" t="s">
        <v>6093</v>
      </c>
      <c r="H382" s="67" t="s">
        <v>5489</v>
      </c>
      <c r="I382" s="67" t="s">
        <v>13067</v>
      </c>
      <c r="J382" s="67" t="s">
        <v>13072</v>
      </c>
    </row>
    <row r="383" spans="1:10">
      <c r="A383" s="82">
        <v>406</v>
      </c>
      <c r="B383" s="29" t="s">
        <v>12803</v>
      </c>
      <c r="C383" s="30" t="s">
        <v>10474</v>
      </c>
      <c r="D383" s="30" t="s">
        <v>13092</v>
      </c>
      <c r="E383" s="67" t="s">
        <v>5767</v>
      </c>
      <c r="F383" s="91" t="s">
        <v>356</v>
      </c>
      <c r="G383" s="67" t="s">
        <v>6094</v>
      </c>
      <c r="H383" s="67" t="s">
        <v>5489</v>
      </c>
      <c r="I383" s="67" t="s">
        <v>13067</v>
      </c>
      <c r="J383" s="67" t="s">
        <v>13072</v>
      </c>
    </row>
    <row r="384" spans="1:10">
      <c r="A384" s="82">
        <v>407</v>
      </c>
      <c r="B384" s="29" t="s">
        <v>12803</v>
      </c>
      <c r="C384" s="30" t="s">
        <v>10474</v>
      </c>
      <c r="D384" s="30" t="s">
        <v>13092</v>
      </c>
      <c r="E384" s="67" t="s">
        <v>5767</v>
      </c>
      <c r="F384" s="91" t="s">
        <v>357</v>
      </c>
      <c r="G384" s="67" t="s">
        <v>6095</v>
      </c>
      <c r="H384" s="67" t="s">
        <v>5489</v>
      </c>
      <c r="I384" s="67" t="s">
        <v>13067</v>
      </c>
      <c r="J384" s="67" t="s">
        <v>13072</v>
      </c>
    </row>
    <row r="385" spans="1:10">
      <c r="A385" s="82">
        <v>408</v>
      </c>
      <c r="B385" s="29" t="s">
        <v>12803</v>
      </c>
      <c r="C385" s="30" t="s">
        <v>10474</v>
      </c>
      <c r="D385" s="30" t="s">
        <v>13092</v>
      </c>
      <c r="E385" s="67" t="s">
        <v>5767</v>
      </c>
      <c r="F385" s="91" t="s">
        <v>358</v>
      </c>
      <c r="G385" s="67" t="s">
        <v>6096</v>
      </c>
      <c r="H385" s="67" t="s">
        <v>5489</v>
      </c>
      <c r="I385" s="67" t="s">
        <v>13067</v>
      </c>
      <c r="J385" s="67" t="s">
        <v>13072</v>
      </c>
    </row>
    <row r="386" spans="1:10">
      <c r="A386" s="82">
        <v>409</v>
      </c>
      <c r="B386" s="29" t="s">
        <v>12803</v>
      </c>
      <c r="C386" s="30" t="s">
        <v>10474</v>
      </c>
      <c r="D386" s="30" t="s">
        <v>13092</v>
      </c>
      <c r="E386" s="67" t="s">
        <v>5767</v>
      </c>
      <c r="F386" s="91" t="s">
        <v>359</v>
      </c>
      <c r="G386" s="67" t="s">
        <v>6097</v>
      </c>
      <c r="H386" s="67" t="s">
        <v>5489</v>
      </c>
      <c r="I386" s="67" t="s">
        <v>13067</v>
      </c>
      <c r="J386" s="67" t="s">
        <v>13072</v>
      </c>
    </row>
    <row r="387" spans="1:10">
      <c r="A387" s="82">
        <v>410</v>
      </c>
      <c r="B387" s="29" t="s">
        <v>12803</v>
      </c>
      <c r="C387" s="30" t="s">
        <v>10474</v>
      </c>
      <c r="D387" s="30" t="s">
        <v>13092</v>
      </c>
      <c r="E387" s="67" t="s">
        <v>5767</v>
      </c>
      <c r="F387" s="91" t="s">
        <v>360</v>
      </c>
      <c r="G387" s="67" t="s">
        <v>6098</v>
      </c>
      <c r="H387" s="67" t="s">
        <v>5489</v>
      </c>
      <c r="I387" s="67" t="s">
        <v>13067</v>
      </c>
      <c r="J387" s="67" t="s">
        <v>13072</v>
      </c>
    </row>
    <row r="388" spans="1:10">
      <c r="A388" s="82">
        <v>411</v>
      </c>
      <c r="B388" s="29" t="s">
        <v>12803</v>
      </c>
      <c r="C388" s="30" t="s">
        <v>10474</v>
      </c>
      <c r="D388" s="30" t="s">
        <v>13092</v>
      </c>
      <c r="E388" s="67" t="s">
        <v>5767</v>
      </c>
      <c r="F388" s="91" t="s">
        <v>361</v>
      </c>
      <c r="G388" s="67" t="s">
        <v>6099</v>
      </c>
      <c r="H388" s="67" t="s">
        <v>5489</v>
      </c>
      <c r="I388" s="67" t="s">
        <v>13067</v>
      </c>
      <c r="J388" s="67" t="s">
        <v>13072</v>
      </c>
    </row>
    <row r="389" spans="1:10">
      <c r="A389" s="82">
        <v>412</v>
      </c>
      <c r="B389" s="29" t="s">
        <v>12803</v>
      </c>
      <c r="C389" s="30" t="s">
        <v>10474</v>
      </c>
      <c r="D389" s="30" t="s">
        <v>13092</v>
      </c>
      <c r="E389" s="67" t="s">
        <v>5767</v>
      </c>
      <c r="F389" s="91" t="s">
        <v>362</v>
      </c>
      <c r="G389" s="67" t="s">
        <v>6100</v>
      </c>
      <c r="H389" s="67" t="s">
        <v>5489</v>
      </c>
      <c r="I389" s="67" t="s">
        <v>13067</v>
      </c>
      <c r="J389" s="67" t="s">
        <v>13072</v>
      </c>
    </row>
    <row r="390" spans="1:10">
      <c r="A390" s="82">
        <v>413</v>
      </c>
      <c r="B390" s="29" t="s">
        <v>12803</v>
      </c>
      <c r="C390" s="30" t="s">
        <v>10474</v>
      </c>
      <c r="D390" s="30" t="s">
        <v>13092</v>
      </c>
      <c r="E390" s="67" t="s">
        <v>5767</v>
      </c>
      <c r="F390" s="91" t="s">
        <v>363</v>
      </c>
      <c r="G390" s="67" t="s">
        <v>6101</v>
      </c>
      <c r="H390" s="67" t="s">
        <v>5489</v>
      </c>
      <c r="I390" s="67" t="s">
        <v>13067</v>
      </c>
      <c r="J390" s="67" t="s">
        <v>13072</v>
      </c>
    </row>
    <row r="391" spans="1:10">
      <c r="A391" s="82">
        <v>414</v>
      </c>
      <c r="B391" s="29" t="s">
        <v>12803</v>
      </c>
      <c r="C391" s="30" t="s">
        <v>10474</v>
      </c>
      <c r="D391" s="30" t="s">
        <v>13092</v>
      </c>
      <c r="E391" s="67" t="s">
        <v>5767</v>
      </c>
      <c r="F391" s="91" t="s">
        <v>364</v>
      </c>
      <c r="G391" s="67" t="s">
        <v>6102</v>
      </c>
      <c r="H391" s="67" t="s">
        <v>5489</v>
      </c>
      <c r="I391" s="67" t="s">
        <v>13067</v>
      </c>
      <c r="J391" s="67" t="s">
        <v>13072</v>
      </c>
    </row>
    <row r="392" spans="1:10">
      <c r="A392" s="82">
        <v>415</v>
      </c>
      <c r="B392" s="29" t="s">
        <v>12803</v>
      </c>
      <c r="C392" s="30" t="s">
        <v>10474</v>
      </c>
      <c r="D392" s="30" t="s">
        <v>13092</v>
      </c>
      <c r="E392" s="67" t="s">
        <v>5767</v>
      </c>
      <c r="F392" s="91" t="s">
        <v>365</v>
      </c>
      <c r="G392" s="67" t="s">
        <v>6103</v>
      </c>
      <c r="H392" s="67" t="s">
        <v>5489</v>
      </c>
      <c r="I392" s="67" t="s">
        <v>13067</v>
      </c>
      <c r="J392" s="67" t="s">
        <v>13072</v>
      </c>
    </row>
    <row r="393" spans="1:10">
      <c r="A393" s="82">
        <v>416</v>
      </c>
      <c r="B393" s="29" t="s">
        <v>12803</v>
      </c>
      <c r="C393" s="30" t="s">
        <v>10474</v>
      </c>
      <c r="D393" s="30" t="s">
        <v>13092</v>
      </c>
      <c r="E393" s="67" t="s">
        <v>5767</v>
      </c>
      <c r="F393" s="91" t="s">
        <v>366</v>
      </c>
      <c r="G393" s="67" t="s">
        <v>6104</v>
      </c>
      <c r="H393" s="67" t="s">
        <v>5489</v>
      </c>
      <c r="I393" s="67" t="s">
        <v>13067</v>
      </c>
      <c r="J393" s="67" t="s">
        <v>13072</v>
      </c>
    </row>
    <row r="394" spans="1:10">
      <c r="A394" s="82">
        <v>417</v>
      </c>
      <c r="B394" s="29" t="s">
        <v>12803</v>
      </c>
      <c r="C394" s="30" t="s">
        <v>10474</v>
      </c>
      <c r="D394" s="30" t="s">
        <v>13092</v>
      </c>
      <c r="E394" s="67" t="s">
        <v>5767</v>
      </c>
      <c r="F394" s="91" t="s">
        <v>367</v>
      </c>
      <c r="G394" s="67" t="s">
        <v>6105</v>
      </c>
      <c r="H394" s="67" t="s">
        <v>5489</v>
      </c>
      <c r="I394" s="67" t="s">
        <v>13067</v>
      </c>
      <c r="J394" s="67" t="s">
        <v>13072</v>
      </c>
    </row>
    <row r="395" spans="1:10">
      <c r="A395" s="82">
        <v>418</v>
      </c>
      <c r="B395" s="29" t="s">
        <v>12803</v>
      </c>
      <c r="C395" s="30" t="s">
        <v>10474</v>
      </c>
      <c r="D395" s="30" t="s">
        <v>13092</v>
      </c>
      <c r="E395" s="67" t="s">
        <v>5767</v>
      </c>
      <c r="F395" s="91" t="s">
        <v>368</v>
      </c>
      <c r="G395" s="67" t="s">
        <v>6106</v>
      </c>
      <c r="H395" s="67" t="s">
        <v>5489</v>
      </c>
      <c r="I395" s="67" t="s">
        <v>13067</v>
      </c>
      <c r="J395" s="67" t="s">
        <v>13072</v>
      </c>
    </row>
    <row r="396" spans="1:10">
      <c r="A396" s="82">
        <v>419</v>
      </c>
      <c r="B396" s="29" t="s">
        <v>12803</v>
      </c>
      <c r="C396" s="30" t="s">
        <v>10474</v>
      </c>
      <c r="D396" s="30" t="s">
        <v>13092</v>
      </c>
      <c r="E396" s="67" t="s">
        <v>5767</v>
      </c>
      <c r="F396" s="91" t="s">
        <v>369</v>
      </c>
      <c r="G396" s="67" t="s">
        <v>6107</v>
      </c>
      <c r="H396" s="67" t="s">
        <v>5489</v>
      </c>
      <c r="I396" s="67" t="s">
        <v>13067</v>
      </c>
      <c r="J396" s="67" t="s">
        <v>13072</v>
      </c>
    </row>
    <row r="397" spans="1:10">
      <c r="A397" s="82">
        <v>420</v>
      </c>
      <c r="B397" s="29" t="s">
        <v>12803</v>
      </c>
      <c r="C397" s="30" t="s">
        <v>10474</v>
      </c>
      <c r="D397" s="30" t="s">
        <v>13092</v>
      </c>
      <c r="E397" s="67" t="s">
        <v>5767</v>
      </c>
      <c r="F397" s="91" t="s">
        <v>370</v>
      </c>
      <c r="G397" s="67" t="s">
        <v>6108</v>
      </c>
      <c r="H397" s="67" t="s">
        <v>5489</v>
      </c>
      <c r="I397" s="67" t="s">
        <v>13067</v>
      </c>
      <c r="J397" s="67" t="s">
        <v>13072</v>
      </c>
    </row>
    <row r="398" spans="1:10">
      <c r="A398" s="82">
        <v>421</v>
      </c>
      <c r="B398" s="29" t="s">
        <v>12803</v>
      </c>
      <c r="C398" s="30" t="s">
        <v>10474</v>
      </c>
      <c r="D398" s="30" t="s">
        <v>13092</v>
      </c>
      <c r="E398" s="67" t="s">
        <v>5767</v>
      </c>
      <c r="F398" s="91" t="s">
        <v>371</v>
      </c>
      <c r="G398" s="67" t="s">
        <v>6109</v>
      </c>
      <c r="H398" s="67" t="s">
        <v>5489</v>
      </c>
      <c r="I398" s="67" t="s">
        <v>13067</v>
      </c>
      <c r="J398" s="67" t="s">
        <v>13072</v>
      </c>
    </row>
    <row r="399" spans="1:10">
      <c r="A399" s="82">
        <v>422</v>
      </c>
      <c r="B399" s="29" t="s">
        <v>12803</v>
      </c>
      <c r="C399" s="30" t="s">
        <v>10474</v>
      </c>
      <c r="D399" s="30" t="s">
        <v>13092</v>
      </c>
      <c r="E399" s="67" t="s">
        <v>5767</v>
      </c>
      <c r="F399" s="91" t="s">
        <v>372</v>
      </c>
      <c r="G399" s="67" t="s">
        <v>6110</v>
      </c>
      <c r="H399" s="67" t="s">
        <v>5489</v>
      </c>
      <c r="I399" s="67" t="s">
        <v>13067</v>
      </c>
      <c r="J399" s="67" t="s">
        <v>13072</v>
      </c>
    </row>
    <row r="400" spans="1:10">
      <c r="A400" s="82">
        <v>423</v>
      </c>
      <c r="B400" s="29" t="s">
        <v>12803</v>
      </c>
      <c r="C400" s="30" t="s">
        <v>10474</v>
      </c>
      <c r="D400" s="30" t="s">
        <v>13092</v>
      </c>
      <c r="E400" s="67" t="s">
        <v>5767</v>
      </c>
      <c r="F400" s="91" t="s">
        <v>373</v>
      </c>
      <c r="G400" s="67" t="s">
        <v>6111</v>
      </c>
      <c r="H400" s="67" t="s">
        <v>5489</v>
      </c>
      <c r="I400" s="67" t="s">
        <v>13067</v>
      </c>
      <c r="J400" s="67" t="s">
        <v>13072</v>
      </c>
    </row>
    <row r="401" spans="1:10">
      <c r="A401" s="82">
        <v>424</v>
      </c>
      <c r="B401" s="29" t="s">
        <v>12803</v>
      </c>
      <c r="C401" s="30" t="s">
        <v>10474</v>
      </c>
      <c r="D401" s="30" t="s">
        <v>13092</v>
      </c>
      <c r="E401" s="67" t="s">
        <v>5767</v>
      </c>
      <c r="F401" s="91" t="s">
        <v>374</v>
      </c>
      <c r="G401" s="67" t="s">
        <v>6112</v>
      </c>
      <c r="H401" s="67" t="s">
        <v>5489</v>
      </c>
      <c r="I401" s="67" t="s">
        <v>13067</v>
      </c>
      <c r="J401" s="67" t="s">
        <v>13072</v>
      </c>
    </row>
    <row r="402" spans="1:10">
      <c r="A402" s="82">
        <v>425</v>
      </c>
      <c r="B402" s="29" t="s">
        <v>12803</v>
      </c>
      <c r="C402" s="30" t="s">
        <v>10474</v>
      </c>
      <c r="D402" s="30" t="s">
        <v>13092</v>
      </c>
      <c r="E402" s="67" t="s">
        <v>5767</v>
      </c>
      <c r="F402" s="91" t="s">
        <v>375</v>
      </c>
      <c r="G402" s="67" t="s">
        <v>6113</v>
      </c>
      <c r="H402" s="67" t="s">
        <v>5489</v>
      </c>
      <c r="I402" s="67" t="s">
        <v>13067</v>
      </c>
      <c r="J402" s="67" t="s">
        <v>13072</v>
      </c>
    </row>
    <row r="403" spans="1:10">
      <c r="A403" s="82">
        <v>426</v>
      </c>
      <c r="B403" s="29" t="s">
        <v>12803</v>
      </c>
      <c r="C403" s="30" t="s">
        <v>10474</v>
      </c>
      <c r="D403" s="30" t="s">
        <v>13092</v>
      </c>
      <c r="E403" s="67" t="s">
        <v>5767</v>
      </c>
      <c r="F403" s="91" t="s">
        <v>376</v>
      </c>
      <c r="G403" s="67" t="s">
        <v>6114</v>
      </c>
      <c r="H403" s="67" t="s">
        <v>5489</v>
      </c>
      <c r="I403" s="67" t="s">
        <v>13067</v>
      </c>
      <c r="J403" s="67" t="s">
        <v>13072</v>
      </c>
    </row>
    <row r="404" spans="1:10">
      <c r="A404" s="82">
        <v>427</v>
      </c>
      <c r="B404" s="29" t="s">
        <v>12803</v>
      </c>
      <c r="C404" s="30" t="s">
        <v>10474</v>
      </c>
      <c r="D404" s="30" t="s">
        <v>13092</v>
      </c>
      <c r="E404" s="67" t="s">
        <v>5767</v>
      </c>
      <c r="F404" s="91" t="s">
        <v>377</v>
      </c>
      <c r="G404" s="67" t="s">
        <v>6115</v>
      </c>
      <c r="H404" s="67" t="s">
        <v>5489</v>
      </c>
      <c r="I404" s="67" t="s">
        <v>13067</v>
      </c>
      <c r="J404" s="67" t="s">
        <v>13072</v>
      </c>
    </row>
    <row r="405" spans="1:10">
      <c r="A405" s="82">
        <v>428</v>
      </c>
      <c r="B405" s="29" t="s">
        <v>12803</v>
      </c>
      <c r="C405" s="30" t="s">
        <v>10474</v>
      </c>
      <c r="D405" s="30" t="s">
        <v>13092</v>
      </c>
      <c r="E405" s="67" t="s">
        <v>5767</v>
      </c>
      <c r="F405" s="91" t="s">
        <v>378</v>
      </c>
      <c r="G405" s="67" t="s">
        <v>6116</v>
      </c>
      <c r="H405" s="67" t="s">
        <v>5489</v>
      </c>
      <c r="I405" s="67" t="s">
        <v>13067</v>
      </c>
      <c r="J405" s="67" t="s">
        <v>13072</v>
      </c>
    </row>
    <row r="406" spans="1:10">
      <c r="A406" s="82">
        <v>429</v>
      </c>
      <c r="B406" s="29" t="s">
        <v>12803</v>
      </c>
      <c r="C406" s="30" t="s">
        <v>10474</v>
      </c>
      <c r="D406" s="30" t="s">
        <v>13092</v>
      </c>
      <c r="E406" s="67" t="s">
        <v>5767</v>
      </c>
      <c r="F406" s="91" t="s">
        <v>379</v>
      </c>
      <c r="G406" s="67" t="s">
        <v>6117</v>
      </c>
      <c r="H406" s="67" t="s">
        <v>5489</v>
      </c>
      <c r="I406" s="67" t="s">
        <v>13067</v>
      </c>
      <c r="J406" s="67" t="s">
        <v>13072</v>
      </c>
    </row>
    <row r="407" spans="1:10">
      <c r="A407" s="82">
        <v>430</v>
      </c>
      <c r="B407" s="29" t="s">
        <v>12803</v>
      </c>
      <c r="C407" s="30" t="s">
        <v>10474</v>
      </c>
      <c r="D407" s="30" t="s">
        <v>13092</v>
      </c>
      <c r="E407" s="67" t="s">
        <v>5767</v>
      </c>
      <c r="F407" s="91" t="s">
        <v>380</v>
      </c>
      <c r="G407" s="67" t="s">
        <v>6118</v>
      </c>
      <c r="H407" s="67" t="s">
        <v>5489</v>
      </c>
      <c r="I407" s="67" t="s">
        <v>13067</v>
      </c>
      <c r="J407" s="67" t="s">
        <v>13072</v>
      </c>
    </row>
    <row r="408" spans="1:10">
      <c r="A408" s="82">
        <v>431</v>
      </c>
      <c r="B408" s="29" t="s">
        <v>12803</v>
      </c>
      <c r="C408" s="30" t="s">
        <v>10474</v>
      </c>
      <c r="D408" s="30" t="s">
        <v>13092</v>
      </c>
      <c r="E408" s="67" t="s">
        <v>5767</v>
      </c>
      <c r="F408" s="91" t="s">
        <v>381</v>
      </c>
      <c r="G408" s="67" t="s">
        <v>6119</v>
      </c>
      <c r="H408" s="67" t="s">
        <v>5489</v>
      </c>
      <c r="I408" s="67" t="s">
        <v>13067</v>
      </c>
      <c r="J408" s="67" t="s">
        <v>13072</v>
      </c>
    </row>
    <row r="409" spans="1:10">
      <c r="A409" s="82">
        <v>432</v>
      </c>
      <c r="B409" s="29" t="s">
        <v>12803</v>
      </c>
      <c r="C409" s="30" t="s">
        <v>10474</v>
      </c>
      <c r="D409" s="30" t="s">
        <v>13092</v>
      </c>
      <c r="E409" s="67" t="s">
        <v>5767</v>
      </c>
      <c r="F409" s="91" t="s">
        <v>382</v>
      </c>
      <c r="G409" s="67" t="s">
        <v>6120</v>
      </c>
      <c r="H409" s="67" t="s">
        <v>5489</v>
      </c>
      <c r="I409" s="67" t="s">
        <v>13067</v>
      </c>
      <c r="J409" s="67" t="s">
        <v>13072</v>
      </c>
    </row>
    <row r="410" spans="1:10">
      <c r="A410" s="82">
        <v>433</v>
      </c>
      <c r="B410" s="29" t="s">
        <v>12803</v>
      </c>
      <c r="C410" s="30" t="s">
        <v>10474</v>
      </c>
      <c r="D410" s="30" t="s">
        <v>13092</v>
      </c>
      <c r="E410" s="67" t="s">
        <v>5767</v>
      </c>
      <c r="F410" s="91" t="s">
        <v>383</v>
      </c>
      <c r="G410" s="67" t="s">
        <v>6121</v>
      </c>
      <c r="H410" s="67" t="s">
        <v>5489</v>
      </c>
      <c r="I410" s="67" t="s">
        <v>13067</v>
      </c>
      <c r="J410" s="67" t="s">
        <v>13072</v>
      </c>
    </row>
    <row r="411" spans="1:10">
      <c r="A411" s="82">
        <v>434</v>
      </c>
      <c r="B411" s="29" t="s">
        <v>12803</v>
      </c>
      <c r="C411" s="30" t="s">
        <v>10474</v>
      </c>
      <c r="D411" s="30" t="s">
        <v>13092</v>
      </c>
      <c r="E411" s="67" t="s">
        <v>5767</v>
      </c>
      <c r="F411" s="91" t="s">
        <v>384</v>
      </c>
      <c r="G411" s="67" t="s">
        <v>6122</v>
      </c>
      <c r="H411" s="67" t="s">
        <v>5489</v>
      </c>
      <c r="I411" s="67" t="s">
        <v>13067</v>
      </c>
      <c r="J411" s="67" t="s">
        <v>13072</v>
      </c>
    </row>
    <row r="412" spans="1:10">
      <c r="A412" s="82">
        <v>435</v>
      </c>
      <c r="B412" s="29" t="s">
        <v>12803</v>
      </c>
      <c r="C412" s="30" t="s">
        <v>10474</v>
      </c>
      <c r="D412" s="30" t="s">
        <v>13092</v>
      </c>
      <c r="E412" s="67" t="s">
        <v>5767</v>
      </c>
      <c r="F412" s="91" t="s">
        <v>385</v>
      </c>
      <c r="G412" s="67" t="s">
        <v>6123</v>
      </c>
      <c r="H412" s="67" t="s">
        <v>5489</v>
      </c>
      <c r="I412" s="67" t="s">
        <v>13067</v>
      </c>
      <c r="J412" s="67" t="s">
        <v>13072</v>
      </c>
    </row>
    <row r="413" spans="1:10">
      <c r="A413" s="82">
        <v>436</v>
      </c>
      <c r="B413" s="29" t="s">
        <v>12803</v>
      </c>
      <c r="C413" s="30" t="s">
        <v>10474</v>
      </c>
      <c r="D413" s="30" t="s">
        <v>13092</v>
      </c>
      <c r="E413" s="67" t="s">
        <v>5767</v>
      </c>
      <c r="F413" s="91" t="s">
        <v>386</v>
      </c>
      <c r="G413" s="67" t="s">
        <v>6124</v>
      </c>
      <c r="H413" s="67" t="s">
        <v>5489</v>
      </c>
      <c r="I413" s="67" t="s">
        <v>13067</v>
      </c>
      <c r="J413" s="67" t="s">
        <v>13072</v>
      </c>
    </row>
    <row r="414" spans="1:10">
      <c r="A414" s="82">
        <v>437</v>
      </c>
      <c r="B414" s="29" t="s">
        <v>12803</v>
      </c>
      <c r="C414" s="30" t="s">
        <v>10474</v>
      </c>
      <c r="D414" s="30" t="s">
        <v>13092</v>
      </c>
      <c r="E414" s="67" t="s">
        <v>5767</v>
      </c>
      <c r="F414" s="91" t="s">
        <v>387</v>
      </c>
      <c r="G414" s="67" t="s">
        <v>6125</v>
      </c>
      <c r="H414" s="67" t="s">
        <v>5489</v>
      </c>
      <c r="I414" s="67" t="s">
        <v>13067</v>
      </c>
      <c r="J414" s="67" t="s">
        <v>13072</v>
      </c>
    </row>
    <row r="415" spans="1:10">
      <c r="A415" s="82">
        <v>438</v>
      </c>
      <c r="B415" s="29" t="s">
        <v>12803</v>
      </c>
      <c r="C415" s="30" t="s">
        <v>10474</v>
      </c>
      <c r="D415" s="30" t="s">
        <v>13092</v>
      </c>
      <c r="E415" s="67" t="s">
        <v>5767</v>
      </c>
      <c r="F415" s="91" t="s">
        <v>388</v>
      </c>
      <c r="G415" s="67" t="s">
        <v>6126</v>
      </c>
      <c r="H415" s="67" t="s">
        <v>5489</v>
      </c>
      <c r="I415" s="67" t="s">
        <v>13067</v>
      </c>
      <c r="J415" s="67" t="s">
        <v>13072</v>
      </c>
    </row>
    <row r="416" spans="1:10">
      <c r="A416" s="82">
        <v>439</v>
      </c>
      <c r="B416" s="29" t="s">
        <v>12803</v>
      </c>
      <c r="C416" s="30" t="s">
        <v>10474</v>
      </c>
      <c r="D416" s="30" t="s">
        <v>13092</v>
      </c>
      <c r="E416" s="67" t="s">
        <v>5767</v>
      </c>
      <c r="F416" s="91" t="s">
        <v>389</v>
      </c>
      <c r="G416" s="67" t="s">
        <v>6127</v>
      </c>
      <c r="H416" s="67" t="s">
        <v>5489</v>
      </c>
      <c r="I416" s="67" t="s">
        <v>13067</v>
      </c>
      <c r="J416" s="67" t="s">
        <v>13072</v>
      </c>
    </row>
    <row r="417" spans="1:10">
      <c r="A417" s="82">
        <v>440</v>
      </c>
      <c r="B417" s="29" t="s">
        <v>12803</v>
      </c>
      <c r="C417" s="30" t="s">
        <v>10474</v>
      </c>
      <c r="D417" s="30" t="s">
        <v>13092</v>
      </c>
      <c r="E417" s="67" t="s">
        <v>5767</v>
      </c>
      <c r="F417" s="91" t="s">
        <v>390</v>
      </c>
      <c r="G417" s="67" t="s">
        <v>6128</v>
      </c>
      <c r="H417" s="67" t="s">
        <v>5489</v>
      </c>
      <c r="I417" s="67" t="s">
        <v>13067</v>
      </c>
      <c r="J417" s="67" t="s">
        <v>13072</v>
      </c>
    </row>
    <row r="418" spans="1:10">
      <c r="A418" s="82">
        <v>441</v>
      </c>
      <c r="B418" s="29" t="s">
        <v>12803</v>
      </c>
      <c r="C418" s="30" t="s">
        <v>10474</v>
      </c>
      <c r="D418" s="30" t="s">
        <v>13092</v>
      </c>
      <c r="E418" s="67" t="s">
        <v>5767</v>
      </c>
      <c r="F418" s="91" t="s">
        <v>391</v>
      </c>
      <c r="G418" s="67" t="s">
        <v>6129</v>
      </c>
      <c r="H418" s="67" t="s">
        <v>5489</v>
      </c>
      <c r="I418" s="67" t="s">
        <v>13067</v>
      </c>
      <c r="J418" s="67" t="s">
        <v>13072</v>
      </c>
    </row>
    <row r="419" spans="1:10">
      <c r="A419" s="82">
        <v>442</v>
      </c>
      <c r="B419" s="29" t="s">
        <v>12803</v>
      </c>
      <c r="C419" s="30" t="s">
        <v>10474</v>
      </c>
      <c r="D419" s="30" t="s">
        <v>13092</v>
      </c>
      <c r="E419" s="67" t="s">
        <v>5767</v>
      </c>
      <c r="F419" s="91" t="s">
        <v>392</v>
      </c>
      <c r="G419" s="67" t="s">
        <v>6130</v>
      </c>
      <c r="H419" s="67" t="s">
        <v>5489</v>
      </c>
      <c r="I419" s="67" t="s">
        <v>13067</v>
      </c>
      <c r="J419" s="67" t="s">
        <v>13072</v>
      </c>
    </row>
    <row r="420" spans="1:10">
      <c r="A420" s="82">
        <v>443</v>
      </c>
      <c r="B420" s="29" t="s">
        <v>12803</v>
      </c>
      <c r="C420" s="30" t="s">
        <v>10474</v>
      </c>
      <c r="D420" s="30" t="s">
        <v>13092</v>
      </c>
      <c r="E420" s="67" t="s">
        <v>5767</v>
      </c>
      <c r="F420" s="91" t="s">
        <v>393</v>
      </c>
      <c r="G420" s="67" t="s">
        <v>6131</v>
      </c>
      <c r="H420" s="67" t="s">
        <v>5489</v>
      </c>
      <c r="I420" s="67" t="s">
        <v>13067</v>
      </c>
      <c r="J420" s="67" t="s">
        <v>13072</v>
      </c>
    </row>
    <row r="421" spans="1:10">
      <c r="A421" s="82">
        <v>444</v>
      </c>
      <c r="B421" s="29" t="s">
        <v>12803</v>
      </c>
      <c r="C421" s="30" t="s">
        <v>10474</v>
      </c>
      <c r="D421" s="30" t="s">
        <v>13092</v>
      </c>
      <c r="E421" s="67" t="s">
        <v>5767</v>
      </c>
      <c r="F421" s="91" t="s">
        <v>394</v>
      </c>
      <c r="G421" s="67" t="s">
        <v>6132</v>
      </c>
      <c r="H421" s="67" t="s">
        <v>5489</v>
      </c>
      <c r="I421" s="67" t="s">
        <v>13067</v>
      </c>
      <c r="J421" s="67" t="s">
        <v>13072</v>
      </c>
    </row>
    <row r="422" spans="1:10">
      <c r="A422" s="82">
        <v>445</v>
      </c>
      <c r="B422" s="29" t="s">
        <v>12803</v>
      </c>
      <c r="C422" s="30" t="s">
        <v>10474</v>
      </c>
      <c r="D422" s="30" t="s">
        <v>13092</v>
      </c>
      <c r="E422" s="67" t="s">
        <v>5767</v>
      </c>
      <c r="F422" s="91" t="s">
        <v>395</v>
      </c>
      <c r="G422" s="67" t="s">
        <v>6133</v>
      </c>
      <c r="H422" s="67" t="s">
        <v>5489</v>
      </c>
      <c r="I422" s="67" t="s">
        <v>13067</v>
      </c>
      <c r="J422" s="67" t="s">
        <v>13072</v>
      </c>
    </row>
    <row r="423" spans="1:10">
      <c r="A423" s="82">
        <v>446</v>
      </c>
      <c r="B423" s="29" t="s">
        <v>12803</v>
      </c>
      <c r="C423" s="30" t="s">
        <v>10474</v>
      </c>
      <c r="D423" s="30" t="s">
        <v>13092</v>
      </c>
      <c r="E423" s="67" t="s">
        <v>5767</v>
      </c>
      <c r="F423" s="91" t="s">
        <v>396</v>
      </c>
      <c r="G423" s="67" t="s">
        <v>6134</v>
      </c>
      <c r="H423" s="67" t="s">
        <v>5489</v>
      </c>
      <c r="I423" s="67" t="s">
        <v>13067</v>
      </c>
      <c r="J423" s="67" t="s">
        <v>13072</v>
      </c>
    </row>
    <row r="424" spans="1:10">
      <c r="A424" s="82">
        <v>447</v>
      </c>
      <c r="B424" s="29" t="s">
        <v>12803</v>
      </c>
      <c r="C424" s="30" t="s">
        <v>10474</v>
      </c>
      <c r="D424" s="30" t="s">
        <v>13092</v>
      </c>
      <c r="E424" s="67" t="s">
        <v>5767</v>
      </c>
      <c r="F424" s="91" t="s">
        <v>397</v>
      </c>
      <c r="G424" s="67" t="s">
        <v>6135</v>
      </c>
      <c r="H424" s="67" t="s">
        <v>5489</v>
      </c>
      <c r="I424" s="67" t="s">
        <v>13067</v>
      </c>
      <c r="J424" s="67" t="s">
        <v>13072</v>
      </c>
    </row>
    <row r="425" spans="1:10">
      <c r="A425" s="82">
        <v>448</v>
      </c>
      <c r="B425" s="29" t="s">
        <v>12803</v>
      </c>
      <c r="C425" s="30" t="s">
        <v>10474</v>
      </c>
      <c r="D425" s="30" t="s">
        <v>13092</v>
      </c>
      <c r="E425" s="67" t="s">
        <v>5767</v>
      </c>
      <c r="F425" s="91" t="s">
        <v>398</v>
      </c>
      <c r="G425" s="67" t="s">
        <v>6136</v>
      </c>
      <c r="H425" s="67" t="s">
        <v>5489</v>
      </c>
      <c r="I425" s="67" t="s">
        <v>13067</v>
      </c>
      <c r="J425" s="67" t="s">
        <v>13072</v>
      </c>
    </row>
    <row r="426" spans="1:10">
      <c r="A426" s="82">
        <v>449</v>
      </c>
      <c r="B426" s="29" t="s">
        <v>12803</v>
      </c>
      <c r="C426" s="30" t="s">
        <v>10474</v>
      </c>
      <c r="D426" s="30" t="s">
        <v>13092</v>
      </c>
      <c r="E426" s="67" t="s">
        <v>5767</v>
      </c>
      <c r="F426" s="91" t="s">
        <v>399</v>
      </c>
      <c r="G426" s="67" t="s">
        <v>6137</v>
      </c>
      <c r="H426" s="67" t="s">
        <v>5489</v>
      </c>
      <c r="I426" s="67" t="s">
        <v>13067</v>
      </c>
      <c r="J426" s="67" t="s">
        <v>13072</v>
      </c>
    </row>
    <row r="427" spans="1:10">
      <c r="A427" s="82">
        <v>450</v>
      </c>
      <c r="B427" s="29" t="s">
        <v>12803</v>
      </c>
      <c r="C427" s="30" t="s">
        <v>10474</v>
      </c>
      <c r="D427" s="30" t="s">
        <v>13092</v>
      </c>
      <c r="E427" s="67" t="s">
        <v>5767</v>
      </c>
      <c r="F427" s="91" t="s">
        <v>400</v>
      </c>
      <c r="G427" s="67" t="s">
        <v>6138</v>
      </c>
      <c r="H427" s="67" t="s">
        <v>5489</v>
      </c>
      <c r="I427" s="67" t="s">
        <v>13067</v>
      </c>
      <c r="J427" s="67" t="s">
        <v>13072</v>
      </c>
    </row>
    <row r="428" spans="1:10">
      <c r="A428" s="82">
        <v>451</v>
      </c>
      <c r="B428" s="29" t="s">
        <v>12803</v>
      </c>
      <c r="C428" s="30" t="s">
        <v>10474</v>
      </c>
      <c r="D428" s="30" t="s">
        <v>13092</v>
      </c>
      <c r="E428" s="67" t="s">
        <v>5767</v>
      </c>
      <c r="F428" s="91" t="s">
        <v>401</v>
      </c>
      <c r="G428" s="67" t="s">
        <v>6139</v>
      </c>
      <c r="H428" s="67" t="s">
        <v>5489</v>
      </c>
      <c r="I428" s="67" t="s">
        <v>13067</v>
      </c>
      <c r="J428" s="67" t="s">
        <v>13072</v>
      </c>
    </row>
    <row r="429" spans="1:10">
      <c r="A429" s="82">
        <v>452</v>
      </c>
      <c r="B429" s="29" t="s">
        <v>12803</v>
      </c>
      <c r="C429" s="30" t="s">
        <v>10474</v>
      </c>
      <c r="D429" s="30" t="s">
        <v>13092</v>
      </c>
      <c r="E429" s="67" t="s">
        <v>5767</v>
      </c>
      <c r="F429" s="91" t="s">
        <v>402</v>
      </c>
      <c r="G429" s="67" t="s">
        <v>6140</v>
      </c>
      <c r="H429" s="67" t="s">
        <v>5489</v>
      </c>
      <c r="I429" s="67" t="s">
        <v>13067</v>
      </c>
      <c r="J429" s="67" t="s">
        <v>13072</v>
      </c>
    </row>
    <row r="430" spans="1:10">
      <c r="A430" s="82">
        <v>453</v>
      </c>
      <c r="B430" s="29" t="s">
        <v>12803</v>
      </c>
      <c r="C430" s="30" t="s">
        <v>10474</v>
      </c>
      <c r="D430" s="30" t="s">
        <v>13092</v>
      </c>
      <c r="E430" s="67" t="s">
        <v>5767</v>
      </c>
      <c r="F430" s="91" t="s">
        <v>403</v>
      </c>
      <c r="G430" s="67" t="s">
        <v>6141</v>
      </c>
      <c r="H430" s="67" t="s">
        <v>5489</v>
      </c>
      <c r="I430" s="67" t="s">
        <v>13067</v>
      </c>
      <c r="J430" s="67" t="s">
        <v>13072</v>
      </c>
    </row>
    <row r="431" spans="1:10">
      <c r="A431" s="82">
        <v>454</v>
      </c>
      <c r="B431" s="29" t="s">
        <v>12803</v>
      </c>
      <c r="C431" s="30" t="s">
        <v>10474</v>
      </c>
      <c r="D431" s="30" t="s">
        <v>13092</v>
      </c>
      <c r="E431" s="67" t="s">
        <v>5767</v>
      </c>
      <c r="F431" s="91" t="s">
        <v>404</v>
      </c>
      <c r="G431" s="67" t="s">
        <v>6142</v>
      </c>
      <c r="H431" s="67" t="s">
        <v>5489</v>
      </c>
      <c r="I431" s="67" t="s">
        <v>13067</v>
      </c>
      <c r="J431" s="67" t="s">
        <v>13072</v>
      </c>
    </row>
    <row r="432" spans="1:10">
      <c r="A432" s="82">
        <v>455</v>
      </c>
      <c r="B432" s="29" t="s">
        <v>12803</v>
      </c>
      <c r="C432" s="30" t="s">
        <v>10474</v>
      </c>
      <c r="D432" s="30" t="s">
        <v>13092</v>
      </c>
      <c r="E432" s="67" t="s">
        <v>5767</v>
      </c>
      <c r="F432" s="91" t="s">
        <v>405</v>
      </c>
      <c r="G432" s="67" t="s">
        <v>6143</v>
      </c>
      <c r="H432" s="67" t="s">
        <v>5489</v>
      </c>
      <c r="I432" s="67" t="s">
        <v>13067</v>
      </c>
      <c r="J432" s="67" t="s">
        <v>13072</v>
      </c>
    </row>
    <row r="433" spans="1:10">
      <c r="A433" s="82">
        <v>456</v>
      </c>
      <c r="B433" s="29" t="s">
        <v>12803</v>
      </c>
      <c r="C433" s="30" t="s">
        <v>10474</v>
      </c>
      <c r="D433" s="30" t="s">
        <v>13092</v>
      </c>
      <c r="E433" s="67" t="s">
        <v>5767</v>
      </c>
      <c r="F433" s="91" t="s">
        <v>406</v>
      </c>
      <c r="G433" s="67" t="s">
        <v>6144</v>
      </c>
      <c r="H433" s="67" t="s">
        <v>5489</v>
      </c>
      <c r="I433" s="67" t="s">
        <v>13067</v>
      </c>
      <c r="J433" s="67" t="s">
        <v>13072</v>
      </c>
    </row>
    <row r="434" spans="1:10">
      <c r="A434" s="82">
        <v>457</v>
      </c>
      <c r="B434" s="29" t="s">
        <v>12803</v>
      </c>
      <c r="C434" s="30" t="s">
        <v>10474</v>
      </c>
      <c r="D434" s="30" t="s">
        <v>13092</v>
      </c>
      <c r="E434" s="67" t="s">
        <v>5767</v>
      </c>
      <c r="F434" s="91" t="s">
        <v>407</v>
      </c>
      <c r="G434" s="67" t="s">
        <v>6145</v>
      </c>
      <c r="H434" s="67" t="s">
        <v>5489</v>
      </c>
      <c r="I434" s="67" t="s">
        <v>13067</v>
      </c>
      <c r="J434" s="67" t="s">
        <v>13072</v>
      </c>
    </row>
    <row r="435" spans="1:10">
      <c r="A435" s="82">
        <v>458</v>
      </c>
      <c r="B435" s="29" t="s">
        <v>12803</v>
      </c>
      <c r="C435" s="30" t="s">
        <v>10474</v>
      </c>
      <c r="D435" s="30" t="s">
        <v>13092</v>
      </c>
      <c r="E435" s="67" t="s">
        <v>5767</v>
      </c>
      <c r="F435" s="91" t="s">
        <v>408</v>
      </c>
      <c r="G435" s="67" t="s">
        <v>6146</v>
      </c>
      <c r="H435" s="67" t="s">
        <v>5489</v>
      </c>
      <c r="I435" s="67" t="s">
        <v>13067</v>
      </c>
      <c r="J435" s="67" t="s">
        <v>13072</v>
      </c>
    </row>
    <row r="436" spans="1:10">
      <c r="A436" s="82">
        <v>459</v>
      </c>
      <c r="B436" s="29" t="s">
        <v>12803</v>
      </c>
      <c r="C436" s="30" t="s">
        <v>10474</v>
      </c>
      <c r="D436" s="30" t="s">
        <v>13092</v>
      </c>
      <c r="E436" s="67" t="s">
        <v>5767</v>
      </c>
      <c r="F436" s="91" t="s">
        <v>409</v>
      </c>
      <c r="G436" s="67" t="s">
        <v>6147</v>
      </c>
      <c r="H436" s="67" t="s">
        <v>5489</v>
      </c>
      <c r="I436" s="67" t="s">
        <v>13067</v>
      </c>
      <c r="J436" s="67" t="s">
        <v>13072</v>
      </c>
    </row>
    <row r="437" spans="1:10">
      <c r="A437" s="82">
        <v>460</v>
      </c>
      <c r="B437" s="29" t="s">
        <v>12803</v>
      </c>
      <c r="C437" s="30" t="s">
        <v>10474</v>
      </c>
      <c r="D437" s="30" t="s">
        <v>13092</v>
      </c>
      <c r="E437" s="67" t="s">
        <v>5767</v>
      </c>
      <c r="F437" s="91" t="s">
        <v>410</v>
      </c>
      <c r="G437" s="67" t="s">
        <v>6148</v>
      </c>
      <c r="H437" s="67" t="s">
        <v>5489</v>
      </c>
      <c r="I437" s="67" t="s">
        <v>13067</v>
      </c>
      <c r="J437" s="67" t="s">
        <v>13072</v>
      </c>
    </row>
    <row r="438" spans="1:10">
      <c r="A438" s="82">
        <v>461</v>
      </c>
      <c r="B438" s="29" t="s">
        <v>12803</v>
      </c>
      <c r="C438" s="30" t="s">
        <v>10474</v>
      </c>
      <c r="D438" s="30" t="s">
        <v>13092</v>
      </c>
      <c r="E438" s="67" t="s">
        <v>5767</v>
      </c>
      <c r="F438" s="91" t="s">
        <v>411</v>
      </c>
      <c r="G438" s="67" t="s">
        <v>6149</v>
      </c>
      <c r="H438" s="67" t="s">
        <v>5489</v>
      </c>
      <c r="I438" s="67" t="s">
        <v>13067</v>
      </c>
      <c r="J438" s="67" t="s">
        <v>13072</v>
      </c>
    </row>
    <row r="439" spans="1:10">
      <c r="A439" s="82">
        <v>462</v>
      </c>
      <c r="B439" s="29" t="s">
        <v>12803</v>
      </c>
      <c r="C439" s="30" t="s">
        <v>10474</v>
      </c>
      <c r="D439" s="30" t="s">
        <v>13092</v>
      </c>
      <c r="E439" s="67" t="s">
        <v>5767</v>
      </c>
      <c r="F439" s="91" t="s">
        <v>412</v>
      </c>
      <c r="G439" s="67" t="s">
        <v>6150</v>
      </c>
      <c r="H439" s="67" t="s">
        <v>5489</v>
      </c>
      <c r="I439" s="67" t="s">
        <v>13067</v>
      </c>
      <c r="J439" s="67" t="s">
        <v>13072</v>
      </c>
    </row>
    <row r="440" spans="1:10">
      <c r="A440" s="82">
        <v>463</v>
      </c>
      <c r="B440" s="29" t="s">
        <v>12803</v>
      </c>
      <c r="C440" s="30" t="s">
        <v>10474</v>
      </c>
      <c r="D440" s="30" t="s">
        <v>13092</v>
      </c>
      <c r="E440" s="67" t="s">
        <v>5767</v>
      </c>
      <c r="F440" s="91" t="s">
        <v>413</v>
      </c>
      <c r="G440" s="67" t="s">
        <v>6151</v>
      </c>
      <c r="H440" s="67" t="s">
        <v>5489</v>
      </c>
      <c r="I440" s="67" t="s">
        <v>13067</v>
      </c>
      <c r="J440" s="67" t="s">
        <v>13072</v>
      </c>
    </row>
    <row r="441" spans="1:10">
      <c r="A441" s="82">
        <v>464</v>
      </c>
      <c r="B441" s="29" t="s">
        <v>12803</v>
      </c>
      <c r="C441" s="30" t="s">
        <v>10474</v>
      </c>
      <c r="D441" s="30" t="s">
        <v>13092</v>
      </c>
      <c r="E441" s="67" t="s">
        <v>5767</v>
      </c>
      <c r="F441" s="91" t="s">
        <v>414</v>
      </c>
      <c r="G441" s="67" t="s">
        <v>6152</v>
      </c>
      <c r="H441" s="67" t="s">
        <v>5489</v>
      </c>
      <c r="I441" s="67" t="s">
        <v>13067</v>
      </c>
      <c r="J441" s="67" t="s">
        <v>13072</v>
      </c>
    </row>
    <row r="442" spans="1:10">
      <c r="A442" s="82">
        <v>465</v>
      </c>
      <c r="B442" s="29" t="s">
        <v>12803</v>
      </c>
      <c r="C442" s="30" t="s">
        <v>10474</v>
      </c>
      <c r="D442" s="30" t="s">
        <v>13092</v>
      </c>
      <c r="E442" s="67" t="s">
        <v>5767</v>
      </c>
      <c r="F442" s="91" t="s">
        <v>415</v>
      </c>
      <c r="G442" s="67" t="s">
        <v>6153</v>
      </c>
      <c r="H442" s="67" t="s">
        <v>5489</v>
      </c>
      <c r="I442" s="67" t="s">
        <v>13067</v>
      </c>
      <c r="J442" s="67" t="s">
        <v>13072</v>
      </c>
    </row>
    <row r="443" spans="1:10">
      <c r="A443" s="82">
        <v>466</v>
      </c>
      <c r="B443" s="29" t="s">
        <v>12803</v>
      </c>
      <c r="C443" s="30" t="s">
        <v>10474</v>
      </c>
      <c r="D443" s="30" t="s">
        <v>13092</v>
      </c>
      <c r="E443" s="67" t="s">
        <v>5767</v>
      </c>
      <c r="F443" s="91" t="s">
        <v>416</v>
      </c>
      <c r="G443" s="67" t="s">
        <v>6154</v>
      </c>
      <c r="H443" s="67" t="s">
        <v>5489</v>
      </c>
      <c r="I443" s="67" t="s">
        <v>13067</v>
      </c>
      <c r="J443" s="67" t="s">
        <v>13072</v>
      </c>
    </row>
    <row r="444" spans="1:10">
      <c r="A444" s="82">
        <v>467</v>
      </c>
      <c r="B444" s="29" t="s">
        <v>12803</v>
      </c>
      <c r="C444" s="30" t="s">
        <v>10474</v>
      </c>
      <c r="D444" s="30" t="s">
        <v>13092</v>
      </c>
      <c r="E444" s="67" t="s">
        <v>5767</v>
      </c>
      <c r="F444" s="91" t="s">
        <v>417</v>
      </c>
      <c r="G444" s="67" t="s">
        <v>6155</v>
      </c>
      <c r="H444" s="67" t="s">
        <v>5489</v>
      </c>
      <c r="I444" s="67" t="s">
        <v>13067</v>
      </c>
      <c r="J444" s="67" t="s">
        <v>13072</v>
      </c>
    </row>
    <row r="445" spans="1:10">
      <c r="A445" s="82">
        <v>468</v>
      </c>
      <c r="B445" s="29" t="s">
        <v>12803</v>
      </c>
      <c r="C445" s="30" t="s">
        <v>10474</v>
      </c>
      <c r="D445" s="30" t="s">
        <v>13092</v>
      </c>
      <c r="E445" s="67" t="s">
        <v>5767</v>
      </c>
      <c r="F445" s="91" t="s">
        <v>418</v>
      </c>
      <c r="G445" s="67" t="s">
        <v>6156</v>
      </c>
      <c r="H445" s="67" t="s">
        <v>5489</v>
      </c>
      <c r="I445" s="67" t="s">
        <v>13067</v>
      </c>
      <c r="J445" s="67" t="s">
        <v>13072</v>
      </c>
    </row>
    <row r="446" spans="1:10">
      <c r="A446" s="82">
        <v>469</v>
      </c>
      <c r="B446" s="29" t="s">
        <v>12803</v>
      </c>
      <c r="C446" s="30" t="s">
        <v>10474</v>
      </c>
      <c r="D446" s="30" t="s">
        <v>13092</v>
      </c>
      <c r="E446" s="67" t="s">
        <v>5767</v>
      </c>
      <c r="F446" s="91" t="s">
        <v>419</v>
      </c>
      <c r="G446" s="67" t="s">
        <v>6157</v>
      </c>
      <c r="H446" s="67" t="s">
        <v>5489</v>
      </c>
      <c r="I446" s="67" t="s">
        <v>13067</v>
      </c>
      <c r="J446" s="67" t="s">
        <v>13072</v>
      </c>
    </row>
    <row r="447" spans="1:10">
      <c r="A447" s="82">
        <v>470</v>
      </c>
      <c r="B447" s="29" t="s">
        <v>12803</v>
      </c>
      <c r="C447" s="30" t="s">
        <v>10474</v>
      </c>
      <c r="D447" s="30" t="s">
        <v>13092</v>
      </c>
      <c r="E447" s="67" t="s">
        <v>5767</v>
      </c>
      <c r="F447" s="91" t="s">
        <v>420</v>
      </c>
      <c r="G447" s="67" t="s">
        <v>6158</v>
      </c>
      <c r="H447" s="67" t="s">
        <v>5489</v>
      </c>
      <c r="I447" s="67" t="s">
        <v>13067</v>
      </c>
      <c r="J447" s="67" t="s">
        <v>13072</v>
      </c>
    </row>
    <row r="448" spans="1:10">
      <c r="A448" s="82">
        <v>471</v>
      </c>
      <c r="B448" s="29" t="s">
        <v>12803</v>
      </c>
      <c r="C448" s="30" t="s">
        <v>10474</v>
      </c>
      <c r="D448" s="30" t="s">
        <v>13092</v>
      </c>
      <c r="E448" s="67" t="s">
        <v>5767</v>
      </c>
      <c r="F448" s="91" t="s">
        <v>421</v>
      </c>
      <c r="G448" s="67" t="s">
        <v>6159</v>
      </c>
      <c r="H448" s="67" t="s">
        <v>5489</v>
      </c>
      <c r="I448" s="67" t="s">
        <v>13067</v>
      </c>
      <c r="J448" s="67" t="s">
        <v>13072</v>
      </c>
    </row>
    <row r="449" spans="1:10">
      <c r="A449" s="82">
        <v>472</v>
      </c>
      <c r="B449" s="29" t="s">
        <v>12803</v>
      </c>
      <c r="C449" s="30" t="s">
        <v>10474</v>
      </c>
      <c r="D449" s="30" t="s">
        <v>13092</v>
      </c>
      <c r="E449" s="67" t="s">
        <v>5767</v>
      </c>
      <c r="F449" s="91" t="s">
        <v>422</v>
      </c>
      <c r="G449" s="67" t="s">
        <v>6160</v>
      </c>
      <c r="H449" s="67" t="s">
        <v>5489</v>
      </c>
      <c r="I449" s="67" t="s">
        <v>13067</v>
      </c>
      <c r="J449" s="67" t="s">
        <v>13072</v>
      </c>
    </row>
    <row r="450" spans="1:10">
      <c r="A450" s="82">
        <v>473</v>
      </c>
      <c r="B450" s="29" t="s">
        <v>12803</v>
      </c>
      <c r="C450" s="30" t="s">
        <v>10474</v>
      </c>
      <c r="D450" s="30" t="s">
        <v>13092</v>
      </c>
      <c r="E450" s="67" t="s">
        <v>5767</v>
      </c>
      <c r="F450" s="91" t="s">
        <v>423</v>
      </c>
      <c r="G450" s="67" t="s">
        <v>6161</v>
      </c>
      <c r="H450" s="67" t="s">
        <v>5489</v>
      </c>
      <c r="I450" s="67" t="s">
        <v>13067</v>
      </c>
      <c r="J450" s="67" t="s">
        <v>13072</v>
      </c>
    </row>
    <row r="451" spans="1:10">
      <c r="A451" s="82">
        <v>474</v>
      </c>
      <c r="B451" s="29" t="s">
        <v>12803</v>
      </c>
      <c r="C451" s="30" t="s">
        <v>10474</v>
      </c>
      <c r="D451" s="30" t="s">
        <v>13092</v>
      </c>
      <c r="E451" s="67" t="s">
        <v>5767</v>
      </c>
      <c r="F451" s="91" t="s">
        <v>424</v>
      </c>
      <c r="G451" s="67" t="s">
        <v>6162</v>
      </c>
      <c r="H451" s="67" t="s">
        <v>5489</v>
      </c>
      <c r="I451" s="67" t="s">
        <v>13067</v>
      </c>
      <c r="J451" s="67" t="s">
        <v>13072</v>
      </c>
    </row>
    <row r="452" spans="1:10">
      <c r="A452" s="82">
        <v>475</v>
      </c>
      <c r="B452" s="29" t="s">
        <v>12803</v>
      </c>
      <c r="C452" s="30" t="s">
        <v>10474</v>
      </c>
      <c r="D452" s="30" t="s">
        <v>13092</v>
      </c>
      <c r="E452" s="67" t="s">
        <v>5767</v>
      </c>
      <c r="F452" s="91" t="s">
        <v>425</v>
      </c>
      <c r="G452" s="67" t="s">
        <v>6163</v>
      </c>
      <c r="H452" s="67" t="s">
        <v>5489</v>
      </c>
      <c r="I452" s="67" t="s">
        <v>13067</v>
      </c>
      <c r="J452" s="67" t="s">
        <v>13072</v>
      </c>
    </row>
    <row r="453" spans="1:10">
      <c r="A453" s="82">
        <v>476</v>
      </c>
      <c r="B453" s="29" t="s">
        <v>12803</v>
      </c>
      <c r="C453" s="30" t="s">
        <v>10474</v>
      </c>
      <c r="D453" s="30" t="s">
        <v>13092</v>
      </c>
      <c r="E453" s="67" t="s">
        <v>5767</v>
      </c>
      <c r="F453" s="91" t="s">
        <v>426</v>
      </c>
      <c r="G453" s="67" t="s">
        <v>6164</v>
      </c>
      <c r="H453" s="67" t="s">
        <v>5489</v>
      </c>
      <c r="I453" s="67" t="s">
        <v>13067</v>
      </c>
      <c r="J453" s="67" t="s">
        <v>13072</v>
      </c>
    </row>
    <row r="454" spans="1:10">
      <c r="A454" s="82">
        <v>477</v>
      </c>
      <c r="B454" s="29" t="s">
        <v>12803</v>
      </c>
      <c r="C454" s="30" t="s">
        <v>10474</v>
      </c>
      <c r="D454" s="30" t="s">
        <v>13092</v>
      </c>
      <c r="E454" s="67" t="s">
        <v>5767</v>
      </c>
      <c r="F454" s="91" t="s">
        <v>427</v>
      </c>
      <c r="G454" s="67" t="s">
        <v>6165</v>
      </c>
      <c r="H454" s="67" t="s">
        <v>5489</v>
      </c>
      <c r="I454" s="67" t="s">
        <v>13067</v>
      </c>
      <c r="J454" s="67" t="s">
        <v>13072</v>
      </c>
    </row>
    <row r="455" spans="1:10">
      <c r="A455" s="82">
        <v>478</v>
      </c>
      <c r="B455" s="29" t="s">
        <v>12803</v>
      </c>
      <c r="C455" s="30" t="s">
        <v>10474</v>
      </c>
      <c r="D455" s="30" t="s">
        <v>13092</v>
      </c>
      <c r="E455" s="67" t="s">
        <v>5767</v>
      </c>
      <c r="F455" s="91" t="s">
        <v>428</v>
      </c>
      <c r="G455" s="67" t="s">
        <v>6166</v>
      </c>
      <c r="H455" s="67" t="s">
        <v>5489</v>
      </c>
      <c r="I455" s="67" t="s">
        <v>13067</v>
      </c>
      <c r="J455" s="67" t="s">
        <v>13072</v>
      </c>
    </row>
    <row r="456" spans="1:10">
      <c r="A456" s="82">
        <v>479</v>
      </c>
      <c r="B456" s="29" t="s">
        <v>12803</v>
      </c>
      <c r="C456" s="30" t="s">
        <v>10474</v>
      </c>
      <c r="D456" s="30" t="s">
        <v>13092</v>
      </c>
      <c r="E456" s="67" t="s">
        <v>5767</v>
      </c>
      <c r="F456" s="91" t="s">
        <v>429</v>
      </c>
      <c r="G456" s="67" t="s">
        <v>6167</v>
      </c>
      <c r="H456" s="67" t="s">
        <v>5489</v>
      </c>
      <c r="I456" s="67" t="s">
        <v>13067</v>
      </c>
      <c r="J456" s="67" t="s">
        <v>13072</v>
      </c>
    </row>
    <row r="457" spans="1:10">
      <c r="A457" s="82">
        <v>480</v>
      </c>
      <c r="B457" s="29" t="s">
        <v>12803</v>
      </c>
      <c r="C457" s="30" t="s">
        <v>10474</v>
      </c>
      <c r="D457" s="30" t="s">
        <v>13092</v>
      </c>
      <c r="E457" s="67" t="s">
        <v>5767</v>
      </c>
      <c r="F457" s="91" t="s">
        <v>430</v>
      </c>
      <c r="G457" s="67" t="s">
        <v>6168</v>
      </c>
      <c r="H457" s="67" t="s">
        <v>5489</v>
      </c>
      <c r="I457" s="67" t="s">
        <v>13067</v>
      </c>
      <c r="J457" s="67" t="s">
        <v>13072</v>
      </c>
    </row>
    <row r="458" spans="1:10">
      <c r="A458" s="82">
        <v>481</v>
      </c>
      <c r="B458" s="29" t="s">
        <v>12803</v>
      </c>
      <c r="C458" s="30" t="s">
        <v>10474</v>
      </c>
      <c r="D458" s="30" t="s">
        <v>13092</v>
      </c>
      <c r="E458" s="67" t="s">
        <v>5767</v>
      </c>
      <c r="F458" s="91" t="s">
        <v>431</v>
      </c>
      <c r="G458" s="67" t="s">
        <v>6169</v>
      </c>
      <c r="H458" s="67" t="s">
        <v>5489</v>
      </c>
      <c r="I458" s="67" t="s">
        <v>13067</v>
      </c>
      <c r="J458" s="67" t="s">
        <v>13072</v>
      </c>
    </row>
    <row r="459" spans="1:10">
      <c r="A459" s="82">
        <v>482</v>
      </c>
      <c r="B459" s="29" t="s">
        <v>12803</v>
      </c>
      <c r="C459" s="30" t="s">
        <v>10474</v>
      </c>
      <c r="D459" s="30" t="s">
        <v>13092</v>
      </c>
      <c r="E459" s="67" t="s">
        <v>5767</v>
      </c>
      <c r="F459" s="91" t="s">
        <v>432</v>
      </c>
      <c r="G459" s="67" t="s">
        <v>6170</v>
      </c>
      <c r="H459" s="67" t="s">
        <v>5489</v>
      </c>
      <c r="I459" s="67" t="s">
        <v>13067</v>
      </c>
      <c r="J459" s="67" t="s">
        <v>13072</v>
      </c>
    </row>
    <row r="460" spans="1:10">
      <c r="A460" s="82">
        <v>483</v>
      </c>
      <c r="B460" s="29" t="s">
        <v>12803</v>
      </c>
      <c r="C460" s="30" t="s">
        <v>10474</v>
      </c>
      <c r="D460" s="30" t="s">
        <v>13092</v>
      </c>
      <c r="E460" s="67" t="s">
        <v>5767</v>
      </c>
      <c r="F460" s="91" t="s">
        <v>433</v>
      </c>
      <c r="G460" s="67" t="s">
        <v>6171</v>
      </c>
      <c r="H460" s="67" t="s">
        <v>5489</v>
      </c>
      <c r="I460" s="67" t="s">
        <v>13067</v>
      </c>
      <c r="J460" s="67" t="s">
        <v>13072</v>
      </c>
    </row>
    <row r="461" spans="1:10">
      <c r="A461" s="82">
        <v>484</v>
      </c>
      <c r="B461" s="29" t="s">
        <v>12803</v>
      </c>
      <c r="C461" s="30" t="s">
        <v>10474</v>
      </c>
      <c r="D461" s="30" t="s">
        <v>13092</v>
      </c>
      <c r="E461" s="67" t="s">
        <v>5767</v>
      </c>
      <c r="F461" s="91" t="s">
        <v>434</v>
      </c>
      <c r="G461" s="67" t="s">
        <v>6172</v>
      </c>
      <c r="H461" s="67" t="s">
        <v>5489</v>
      </c>
      <c r="I461" s="67" t="s">
        <v>13067</v>
      </c>
      <c r="J461" s="67" t="s">
        <v>13072</v>
      </c>
    </row>
    <row r="462" spans="1:10">
      <c r="A462" s="82">
        <v>485</v>
      </c>
      <c r="B462" s="29" t="s">
        <v>12803</v>
      </c>
      <c r="C462" s="30" t="s">
        <v>10474</v>
      </c>
      <c r="D462" s="30" t="s">
        <v>13092</v>
      </c>
      <c r="E462" s="67" t="s">
        <v>5767</v>
      </c>
      <c r="F462" s="91" t="s">
        <v>435</v>
      </c>
      <c r="G462" s="67" t="s">
        <v>6173</v>
      </c>
      <c r="H462" s="67" t="s">
        <v>5488</v>
      </c>
      <c r="I462" s="67" t="s">
        <v>13067</v>
      </c>
      <c r="J462" s="67" t="s">
        <v>13072</v>
      </c>
    </row>
    <row r="463" spans="1:10">
      <c r="A463" s="82">
        <v>486</v>
      </c>
      <c r="B463" s="29" t="s">
        <v>12803</v>
      </c>
      <c r="C463" s="30" t="s">
        <v>10474</v>
      </c>
      <c r="D463" s="30" t="s">
        <v>13092</v>
      </c>
      <c r="E463" s="67" t="s">
        <v>5767</v>
      </c>
      <c r="F463" s="91" t="s">
        <v>436</v>
      </c>
      <c r="G463" s="67" t="s">
        <v>6174</v>
      </c>
      <c r="H463" s="67" t="s">
        <v>5488</v>
      </c>
      <c r="I463" s="67" t="s">
        <v>13067</v>
      </c>
      <c r="J463" s="67" t="s">
        <v>13072</v>
      </c>
    </row>
    <row r="464" spans="1:10">
      <c r="A464" s="82">
        <v>487</v>
      </c>
      <c r="B464" s="29" t="s">
        <v>12803</v>
      </c>
      <c r="C464" s="30" t="s">
        <v>10474</v>
      </c>
      <c r="D464" s="30" t="s">
        <v>13092</v>
      </c>
      <c r="E464" s="67" t="s">
        <v>5767</v>
      </c>
      <c r="F464" s="91" t="s">
        <v>437</v>
      </c>
      <c r="G464" s="67" t="s">
        <v>6175</v>
      </c>
      <c r="H464" s="67" t="s">
        <v>5488</v>
      </c>
      <c r="I464" s="67" t="s">
        <v>13067</v>
      </c>
      <c r="J464" s="67" t="s">
        <v>13072</v>
      </c>
    </row>
    <row r="465" spans="1:10">
      <c r="A465" s="82">
        <v>488</v>
      </c>
      <c r="B465" s="29" t="s">
        <v>12803</v>
      </c>
      <c r="C465" s="30" t="s">
        <v>10474</v>
      </c>
      <c r="D465" s="30" t="s">
        <v>13092</v>
      </c>
      <c r="E465" s="67" t="s">
        <v>5767</v>
      </c>
      <c r="F465" s="91" t="s">
        <v>438</v>
      </c>
      <c r="G465" s="67" t="s">
        <v>6176</v>
      </c>
      <c r="H465" s="67" t="s">
        <v>5488</v>
      </c>
      <c r="I465" s="67" t="s">
        <v>13067</v>
      </c>
      <c r="J465" s="67" t="s">
        <v>13072</v>
      </c>
    </row>
    <row r="466" spans="1:10">
      <c r="A466" s="82">
        <v>489</v>
      </c>
      <c r="B466" s="29" t="s">
        <v>12803</v>
      </c>
      <c r="C466" s="30" t="s">
        <v>10474</v>
      </c>
      <c r="D466" s="30" t="s">
        <v>13092</v>
      </c>
      <c r="E466" s="67" t="s">
        <v>5767</v>
      </c>
      <c r="F466" s="91" t="s">
        <v>439</v>
      </c>
      <c r="G466" s="67" t="s">
        <v>6177</v>
      </c>
      <c r="H466" s="67" t="s">
        <v>5488</v>
      </c>
      <c r="I466" s="67" t="s">
        <v>13067</v>
      </c>
      <c r="J466" s="67" t="s">
        <v>13072</v>
      </c>
    </row>
    <row r="467" spans="1:10">
      <c r="A467" s="82">
        <v>490</v>
      </c>
      <c r="B467" s="29" t="s">
        <v>12803</v>
      </c>
      <c r="C467" s="30" t="s">
        <v>10474</v>
      </c>
      <c r="D467" s="30" t="s">
        <v>13092</v>
      </c>
      <c r="E467" s="67" t="s">
        <v>5767</v>
      </c>
      <c r="F467" s="91" t="s">
        <v>440</v>
      </c>
      <c r="G467" s="67" t="s">
        <v>6178</v>
      </c>
      <c r="H467" s="67" t="s">
        <v>5488</v>
      </c>
      <c r="I467" s="67" t="s">
        <v>13067</v>
      </c>
      <c r="J467" s="67" t="s">
        <v>13072</v>
      </c>
    </row>
    <row r="468" spans="1:10">
      <c r="A468" s="82">
        <v>491</v>
      </c>
      <c r="B468" s="29" t="s">
        <v>12803</v>
      </c>
      <c r="C468" s="30" t="s">
        <v>10474</v>
      </c>
      <c r="D468" s="30" t="s">
        <v>13092</v>
      </c>
      <c r="E468" s="67" t="s">
        <v>5767</v>
      </c>
      <c r="F468" s="91" t="s">
        <v>441</v>
      </c>
      <c r="G468" s="67" t="s">
        <v>6179</v>
      </c>
      <c r="H468" s="67" t="s">
        <v>5488</v>
      </c>
      <c r="I468" s="67" t="s">
        <v>13067</v>
      </c>
      <c r="J468" s="67" t="s">
        <v>13072</v>
      </c>
    </row>
    <row r="469" spans="1:10">
      <c r="A469" s="82">
        <v>492</v>
      </c>
      <c r="B469" s="29" t="s">
        <v>12803</v>
      </c>
      <c r="C469" s="30" t="s">
        <v>10474</v>
      </c>
      <c r="D469" s="30" t="s">
        <v>13092</v>
      </c>
      <c r="E469" s="67" t="s">
        <v>5767</v>
      </c>
      <c r="F469" s="91" t="s">
        <v>442</v>
      </c>
      <c r="G469" s="67" t="s">
        <v>6180</v>
      </c>
      <c r="H469" s="67" t="s">
        <v>5488</v>
      </c>
      <c r="I469" s="67" t="s">
        <v>13067</v>
      </c>
      <c r="J469" s="67" t="s">
        <v>13072</v>
      </c>
    </row>
    <row r="470" spans="1:10">
      <c r="A470" s="82">
        <v>493</v>
      </c>
      <c r="B470" s="29" t="s">
        <v>12803</v>
      </c>
      <c r="C470" s="30" t="s">
        <v>10474</v>
      </c>
      <c r="D470" s="30" t="s">
        <v>13092</v>
      </c>
      <c r="E470" s="67" t="s">
        <v>5767</v>
      </c>
      <c r="F470" s="91" t="s">
        <v>443</v>
      </c>
      <c r="G470" s="67" t="s">
        <v>6181</v>
      </c>
      <c r="H470" s="67" t="s">
        <v>5488</v>
      </c>
      <c r="I470" s="67" t="s">
        <v>13067</v>
      </c>
      <c r="J470" s="67" t="s">
        <v>13072</v>
      </c>
    </row>
    <row r="471" spans="1:10">
      <c r="A471" s="82">
        <v>494</v>
      </c>
      <c r="B471" s="29" t="s">
        <v>12803</v>
      </c>
      <c r="C471" s="30" t="s">
        <v>10474</v>
      </c>
      <c r="D471" s="30" t="s">
        <v>13092</v>
      </c>
      <c r="E471" s="67" t="s">
        <v>5767</v>
      </c>
      <c r="F471" s="91" t="s">
        <v>444</v>
      </c>
      <c r="G471" s="67" t="s">
        <v>6182</v>
      </c>
      <c r="H471" s="67" t="s">
        <v>5488</v>
      </c>
      <c r="I471" s="67" t="s">
        <v>13067</v>
      </c>
      <c r="J471" s="67" t="s">
        <v>13072</v>
      </c>
    </row>
    <row r="472" spans="1:10">
      <c r="A472" s="82">
        <v>495</v>
      </c>
      <c r="B472" s="29" t="s">
        <v>12803</v>
      </c>
      <c r="C472" s="30" t="s">
        <v>10474</v>
      </c>
      <c r="D472" s="30" t="s">
        <v>13092</v>
      </c>
      <c r="E472" s="67" t="s">
        <v>5767</v>
      </c>
      <c r="F472" s="91" t="s">
        <v>445</v>
      </c>
      <c r="G472" s="67" t="s">
        <v>6183</v>
      </c>
      <c r="H472" s="67" t="s">
        <v>5488</v>
      </c>
      <c r="I472" s="67" t="s">
        <v>13067</v>
      </c>
      <c r="J472" s="67" t="s">
        <v>13072</v>
      </c>
    </row>
    <row r="473" spans="1:10">
      <c r="A473" s="82">
        <v>496</v>
      </c>
      <c r="B473" s="29" t="s">
        <v>12803</v>
      </c>
      <c r="C473" s="30" t="s">
        <v>10474</v>
      </c>
      <c r="D473" s="30" t="s">
        <v>13092</v>
      </c>
      <c r="E473" s="67" t="s">
        <v>5767</v>
      </c>
      <c r="F473" s="91" t="s">
        <v>446</v>
      </c>
      <c r="G473" s="67" t="s">
        <v>6184</v>
      </c>
      <c r="H473" s="67" t="s">
        <v>5488</v>
      </c>
      <c r="I473" s="67" t="s">
        <v>13067</v>
      </c>
      <c r="J473" s="67" t="s">
        <v>13072</v>
      </c>
    </row>
    <row r="474" spans="1:10">
      <c r="A474" s="82">
        <v>497</v>
      </c>
      <c r="B474" s="29" t="s">
        <v>12803</v>
      </c>
      <c r="C474" s="30" t="s">
        <v>10474</v>
      </c>
      <c r="D474" s="30" t="s">
        <v>13092</v>
      </c>
      <c r="E474" s="67" t="s">
        <v>5767</v>
      </c>
      <c r="F474" s="91" t="s">
        <v>447</v>
      </c>
      <c r="G474" s="67" t="s">
        <v>6185</v>
      </c>
      <c r="H474" s="67" t="s">
        <v>5488</v>
      </c>
      <c r="I474" s="67" t="s">
        <v>13067</v>
      </c>
      <c r="J474" s="67" t="s">
        <v>13072</v>
      </c>
    </row>
    <row r="475" spans="1:10">
      <c r="A475" s="82">
        <v>498</v>
      </c>
      <c r="B475" s="29" t="s">
        <v>12803</v>
      </c>
      <c r="C475" s="30" t="s">
        <v>10474</v>
      </c>
      <c r="D475" s="30" t="s">
        <v>13092</v>
      </c>
      <c r="E475" s="67" t="s">
        <v>5767</v>
      </c>
      <c r="F475" s="91" t="s">
        <v>448</v>
      </c>
      <c r="G475" s="67" t="s">
        <v>6186</v>
      </c>
      <c r="H475" s="67" t="s">
        <v>5488</v>
      </c>
      <c r="I475" s="67" t="s">
        <v>13067</v>
      </c>
      <c r="J475" s="67" t="s">
        <v>13072</v>
      </c>
    </row>
    <row r="476" spans="1:10">
      <c r="A476" s="82">
        <v>499</v>
      </c>
      <c r="B476" s="29" t="s">
        <v>12803</v>
      </c>
      <c r="C476" s="30" t="s">
        <v>10474</v>
      </c>
      <c r="D476" s="30" t="s">
        <v>13092</v>
      </c>
      <c r="E476" s="67" t="s">
        <v>5767</v>
      </c>
      <c r="F476" s="91" t="s">
        <v>449</v>
      </c>
      <c r="G476" s="67" t="s">
        <v>6187</v>
      </c>
      <c r="H476" s="67" t="s">
        <v>5488</v>
      </c>
      <c r="I476" s="67" t="s">
        <v>13067</v>
      </c>
      <c r="J476" s="67" t="s">
        <v>13072</v>
      </c>
    </row>
    <row r="477" spans="1:10">
      <c r="A477" s="82">
        <v>500</v>
      </c>
      <c r="B477" s="29" t="s">
        <v>12803</v>
      </c>
      <c r="C477" s="30" t="s">
        <v>10474</v>
      </c>
      <c r="D477" s="30" t="s">
        <v>13092</v>
      </c>
      <c r="E477" s="67" t="s">
        <v>5767</v>
      </c>
      <c r="F477" s="91" t="s">
        <v>450</v>
      </c>
      <c r="G477" s="67" t="s">
        <v>6188</v>
      </c>
      <c r="H477" s="67" t="s">
        <v>5488</v>
      </c>
      <c r="I477" s="67" t="s">
        <v>13067</v>
      </c>
      <c r="J477" s="67" t="s">
        <v>13072</v>
      </c>
    </row>
    <row r="478" spans="1:10">
      <c r="A478" s="82">
        <v>501</v>
      </c>
      <c r="B478" s="29" t="s">
        <v>12803</v>
      </c>
      <c r="C478" s="30" t="s">
        <v>10474</v>
      </c>
      <c r="D478" s="30" t="s">
        <v>13092</v>
      </c>
      <c r="E478" s="67" t="s">
        <v>5767</v>
      </c>
      <c r="F478" s="91" t="s">
        <v>451</v>
      </c>
      <c r="G478" s="67" t="s">
        <v>6189</v>
      </c>
      <c r="H478" s="67" t="s">
        <v>5488</v>
      </c>
      <c r="I478" s="67" t="s">
        <v>13067</v>
      </c>
      <c r="J478" s="67" t="s">
        <v>13072</v>
      </c>
    </row>
    <row r="479" spans="1:10">
      <c r="A479" s="82">
        <v>502</v>
      </c>
      <c r="B479" s="29" t="s">
        <v>12803</v>
      </c>
      <c r="C479" s="30" t="s">
        <v>10474</v>
      </c>
      <c r="D479" s="30" t="s">
        <v>13092</v>
      </c>
      <c r="E479" s="67" t="s">
        <v>5767</v>
      </c>
      <c r="F479" s="91" t="s">
        <v>452</v>
      </c>
      <c r="G479" s="67" t="s">
        <v>6190</v>
      </c>
      <c r="H479" s="67" t="s">
        <v>5488</v>
      </c>
      <c r="I479" s="67" t="s">
        <v>13067</v>
      </c>
      <c r="J479" s="67" t="s">
        <v>13072</v>
      </c>
    </row>
    <row r="480" spans="1:10">
      <c r="A480" s="82">
        <v>503</v>
      </c>
      <c r="B480" s="29" t="s">
        <v>12803</v>
      </c>
      <c r="C480" s="30" t="s">
        <v>10474</v>
      </c>
      <c r="D480" s="30" t="s">
        <v>13092</v>
      </c>
      <c r="E480" s="67" t="s">
        <v>5767</v>
      </c>
      <c r="F480" s="91" t="s">
        <v>453</v>
      </c>
      <c r="G480" s="67" t="s">
        <v>6191</v>
      </c>
      <c r="H480" s="67" t="s">
        <v>5488</v>
      </c>
      <c r="I480" s="67" t="s">
        <v>13067</v>
      </c>
      <c r="J480" s="67" t="s">
        <v>13072</v>
      </c>
    </row>
    <row r="481" spans="1:10">
      <c r="A481" s="82">
        <v>504</v>
      </c>
      <c r="B481" s="29" t="s">
        <v>12803</v>
      </c>
      <c r="C481" s="30" t="s">
        <v>10474</v>
      </c>
      <c r="D481" s="30" t="s">
        <v>13092</v>
      </c>
      <c r="E481" s="67" t="s">
        <v>5767</v>
      </c>
      <c r="F481" s="91" t="s">
        <v>454</v>
      </c>
      <c r="G481" s="67" t="s">
        <v>6192</v>
      </c>
      <c r="H481" s="67" t="s">
        <v>5488</v>
      </c>
      <c r="I481" s="67" t="s">
        <v>13067</v>
      </c>
      <c r="J481" s="67" t="s">
        <v>13072</v>
      </c>
    </row>
    <row r="482" spans="1:10">
      <c r="A482" s="82">
        <v>505</v>
      </c>
      <c r="B482" s="29" t="s">
        <v>12803</v>
      </c>
      <c r="C482" s="30" t="s">
        <v>10474</v>
      </c>
      <c r="D482" s="30" t="s">
        <v>13092</v>
      </c>
      <c r="E482" s="67" t="s">
        <v>5767</v>
      </c>
      <c r="F482" s="91" t="s">
        <v>455</v>
      </c>
      <c r="G482" s="67" t="s">
        <v>6193</v>
      </c>
      <c r="H482" s="67" t="s">
        <v>5488</v>
      </c>
      <c r="I482" s="67" t="s">
        <v>13067</v>
      </c>
      <c r="J482" s="67" t="s">
        <v>13072</v>
      </c>
    </row>
    <row r="483" spans="1:10">
      <c r="A483" s="82">
        <v>506</v>
      </c>
      <c r="B483" s="29" t="s">
        <v>12803</v>
      </c>
      <c r="C483" s="30" t="s">
        <v>10474</v>
      </c>
      <c r="D483" s="30" t="s">
        <v>13092</v>
      </c>
      <c r="E483" s="67" t="s">
        <v>5767</v>
      </c>
      <c r="F483" s="91" t="s">
        <v>456</v>
      </c>
      <c r="G483" s="67" t="s">
        <v>6194</v>
      </c>
      <c r="H483" s="67" t="s">
        <v>5488</v>
      </c>
      <c r="I483" s="67" t="s">
        <v>13067</v>
      </c>
      <c r="J483" s="67" t="s">
        <v>13072</v>
      </c>
    </row>
    <row r="484" spans="1:10">
      <c r="A484" s="82">
        <v>507</v>
      </c>
      <c r="B484" s="29" t="s">
        <v>12803</v>
      </c>
      <c r="C484" s="30" t="s">
        <v>10474</v>
      </c>
      <c r="D484" s="30" t="s">
        <v>13092</v>
      </c>
      <c r="E484" s="67" t="s">
        <v>5767</v>
      </c>
      <c r="F484" s="91" t="s">
        <v>457</v>
      </c>
      <c r="G484" s="67" t="s">
        <v>6195</v>
      </c>
      <c r="H484" s="67" t="s">
        <v>5488</v>
      </c>
      <c r="I484" s="67" t="s">
        <v>13067</v>
      </c>
      <c r="J484" s="67" t="s">
        <v>13072</v>
      </c>
    </row>
    <row r="485" spans="1:10">
      <c r="A485" s="82">
        <v>508</v>
      </c>
      <c r="B485" s="29" t="s">
        <v>12803</v>
      </c>
      <c r="C485" s="30" t="s">
        <v>10474</v>
      </c>
      <c r="D485" s="30" t="s">
        <v>13092</v>
      </c>
      <c r="E485" s="67" t="s">
        <v>5767</v>
      </c>
      <c r="F485" s="91" t="s">
        <v>458</v>
      </c>
      <c r="G485" s="67" t="s">
        <v>6196</v>
      </c>
      <c r="H485" s="67" t="s">
        <v>5488</v>
      </c>
      <c r="I485" s="67" t="s">
        <v>13067</v>
      </c>
      <c r="J485" s="67" t="s">
        <v>13072</v>
      </c>
    </row>
    <row r="486" spans="1:10">
      <c r="A486" s="82">
        <v>509</v>
      </c>
      <c r="B486" s="29" t="s">
        <v>12803</v>
      </c>
      <c r="C486" s="30" t="s">
        <v>10474</v>
      </c>
      <c r="D486" s="30" t="s">
        <v>13092</v>
      </c>
      <c r="E486" s="67" t="s">
        <v>5767</v>
      </c>
      <c r="F486" s="91" t="s">
        <v>459</v>
      </c>
      <c r="G486" s="67" t="s">
        <v>6197</v>
      </c>
      <c r="H486" s="67" t="s">
        <v>5488</v>
      </c>
      <c r="I486" s="67" t="s">
        <v>13067</v>
      </c>
      <c r="J486" s="67" t="s">
        <v>13072</v>
      </c>
    </row>
    <row r="487" spans="1:10">
      <c r="A487" s="82">
        <v>510</v>
      </c>
      <c r="B487" s="29" t="s">
        <v>12803</v>
      </c>
      <c r="C487" s="30" t="s">
        <v>10474</v>
      </c>
      <c r="D487" s="30" t="s">
        <v>13092</v>
      </c>
      <c r="E487" s="67" t="s">
        <v>5767</v>
      </c>
      <c r="F487" s="91" t="s">
        <v>460</v>
      </c>
      <c r="G487" s="67" t="s">
        <v>6198</v>
      </c>
      <c r="H487" s="67" t="s">
        <v>5488</v>
      </c>
      <c r="I487" s="67" t="s">
        <v>13067</v>
      </c>
      <c r="J487" s="67" t="s">
        <v>13072</v>
      </c>
    </row>
    <row r="488" spans="1:10">
      <c r="A488" s="82">
        <v>511</v>
      </c>
      <c r="B488" s="29" t="s">
        <v>12803</v>
      </c>
      <c r="C488" s="30" t="s">
        <v>10474</v>
      </c>
      <c r="D488" s="30" t="s">
        <v>13092</v>
      </c>
      <c r="E488" s="67" t="s">
        <v>5767</v>
      </c>
      <c r="F488" s="91" t="s">
        <v>461</v>
      </c>
      <c r="G488" s="67" t="s">
        <v>6199</v>
      </c>
      <c r="H488" s="67" t="s">
        <v>5488</v>
      </c>
      <c r="I488" s="67" t="s">
        <v>13067</v>
      </c>
      <c r="J488" s="67" t="s">
        <v>13072</v>
      </c>
    </row>
    <row r="489" spans="1:10">
      <c r="A489" s="82">
        <v>512</v>
      </c>
      <c r="B489" s="29" t="s">
        <v>12803</v>
      </c>
      <c r="C489" s="30" t="s">
        <v>10474</v>
      </c>
      <c r="D489" s="30" t="s">
        <v>13092</v>
      </c>
      <c r="E489" s="67" t="s">
        <v>5767</v>
      </c>
      <c r="F489" s="91" t="s">
        <v>462</v>
      </c>
      <c r="G489" s="67" t="s">
        <v>6200</v>
      </c>
      <c r="H489" s="67" t="s">
        <v>5488</v>
      </c>
      <c r="I489" s="67" t="s">
        <v>13067</v>
      </c>
      <c r="J489" s="67" t="s">
        <v>13072</v>
      </c>
    </row>
    <row r="490" spans="1:10">
      <c r="A490" s="82">
        <v>513</v>
      </c>
      <c r="B490" s="29" t="s">
        <v>12803</v>
      </c>
      <c r="C490" s="30" t="s">
        <v>10474</v>
      </c>
      <c r="D490" s="30" t="s">
        <v>13092</v>
      </c>
      <c r="E490" s="67" t="s">
        <v>5767</v>
      </c>
      <c r="F490" s="91" t="s">
        <v>463</v>
      </c>
      <c r="G490" s="67" t="s">
        <v>6201</v>
      </c>
      <c r="H490" s="67" t="s">
        <v>5488</v>
      </c>
      <c r="I490" s="67" t="s">
        <v>13067</v>
      </c>
      <c r="J490" s="67" t="s">
        <v>13072</v>
      </c>
    </row>
    <row r="491" spans="1:10">
      <c r="A491" s="82">
        <v>514</v>
      </c>
      <c r="B491" s="29" t="s">
        <v>12803</v>
      </c>
      <c r="C491" s="30" t="s">
        <v>10474</v>
      </c>
      <c r="D491" s="30" t="s">
        <v>13092</v>
      </c>
      <c r="E491" s="67" t="s">
        <v>5767</v>
      </c>
      <c r="F491" s="91" t="s">
        <v>464</v>
      </c>
      <c r="G491" s="67" t="s">
        <v>6202</v>
      </c>
      <c r="H491" s="67" t="s">
        <v>5488</v>
      </c>
      <c r="I491" s="67" t="s">
        <v>13067</v>
      </c>
      <c r="J491" s="67" t="s">
        <v>13072</v>
      </c>
    </row>
    <row r="492" spans="1:10">
      <c r="A492" s="82">
        <v>515</v>
      </c>
      <c r="B492" s="29" t="s">
        <v>12803</v>
      </c>
      <c r="C492" s="30" t="s">
        <v>10474</v>
      </c>
      <c r="D492" s="30" t="s">
        <v>13092</v>
      </c>
      <c r="E492" s="67" t="s">
        <v>5767</v>
      </c>
      <c r="F492" s="91" t="s">
        <v>465</v>
      </c>
      <c r="G492" s="67" t="s">
        <v>6203</v>
      </c>
      <c r="H492" s="67" t="s">
        <v>5488</v>
      </c>
      <c r="I492" s="67" t="s">
        <v>13067</v>
      </c>
      <c r="J492" s="67" t="s">
        <v>13072</v>
      </c>
    </row>
    <row r="493" spans="1:10">
      <c r="A493" s="82">
        <v>516</v>
      </c>
      <c r="B493" s="29" t="s">
        <v>12803</v>
      </c>
      <c r="C493" s="30" t="s">
        <v>10474</v>
      </c>
      <c r="D493" s="30" t="s">
        <v>13092</v>
      </c>
      <c r="E493" s="67" t="s">
        <v>5767</v>
      </c>
      <c r="F493" s="91" t="s">
        <v>466</v>
      </c>
      <c r="G493" s="67" t="s">
        <v>6204</v>
      </c>
      <c r="H493" s="67" t="s">
        <v>5488</v>
      </c>
      <c r="I493" s="67" t="s">
        <v>13067</v>
      </c>
      <c r="J493" s="67" t="s">
        <v>13072</v>
      </c>
    </row>
    <row r="494" spans="1:10">
      <c r="A494" s="82">
        <v>517</v>
      </c>
      <c r="B494" s="29" t="s">
        <v>12803</v>
      </c>
      <c r="C494" s="30" t="s">
        <v>10474</v>
      </c>
      <c r="D494" s="30" t="s">
        <v>13092</v>
      </c>
      <c r="E494" s="67" t="s">
        <v>5767</v>
      </c>
      <c r="F494" s="91" t="s">
        <v>467</v>
      </c>
      <c r="G494" s="67" t="s">
        <v>6205</v>
      </c>
      <c r="H494" s="67" t="s">
        <v>5488</v>
      </c>
      <c r="I494" s="67" t="s">
        <v>13067</v>
      </c>
      <c r="J494" s="67" t="s">
        <v>13072</v>
      </c>
    </row>
    <row r="495" spans="1:10">
      <c r="A495" s="82">
        <v>518</v>
      </c>
      <c r="B495" s="29" t="s">
        <v>12803</v>
      </c>
      <c r="C495" s="30" t="s">
        <v>10474</v>
      </c>
      <c r="D495" s="30" t="s">
        <v>13092</v>
      </c>
      <c r="E495" s="67" t="s">
        <v>5767</v>
      </c>
      <c r="F495" s="91" t="s">
        <v>468</v>
      </c>
      <c r="G495" s="67" t="s">
        <v>6206</v>
      </c>
      <c r="H495" s="67" t="s">
        <v>5488</v>
      </c>
      <c r="I495" s="67" t="s">
        <v>13067</v>
      </c>
      <c r="J495" s="67" t="s">
        <v>13072</v>
      </c>
    </row>
    <row r="496" spans="1:10">
      <c r="A496" s="82">
        <v>519</v>
      </c>
      <c r="B496" s="29" t="s">
        <v>12803</v>
      </c>
      <c r="C496" s="30" t="s">
        <v>10474</v>
      </c>
      <c r="D496" s="30" t="s">
        <v>13092</v>
      </c>
      <c r="E496" s="67" t="s">
        <v>5767</v>
      </c>
      <c r="F496" s="91" t="s">
        <v>469</v>
      </c>
      <c r="G496" s="67" t="s">
        <v>6207</v>
      </c>
      <c r="H496" s="67" t="s">
        <v>5488</v>
      </c>
      <c r="I496" s="67" t="s">
        <v>13067</v>
      </c>
      <c r="J496" s="67" t="s">
        <v>13072</v>
      </c>
    </row>
    <row r="497" spans="1:10">
      <c r="A497" s="82">
        <v>520</v>
      </c>
      <c r="B497" s="29" t="s">
        <v>12803</v>
      </c>
      <c r="C497" s="30" t="s">
        <v>10474</v>
      </c>
      <c r="D497" s="30" t="s">
        <v>13092</v>
      </c>
      <c r="E497" s="67" t="s">
        <v>5767</v>
      </c>
      <c r="F497" s="91" t="s">
        <v>470</v>
      </c>
      <c r="G497" s="67" t="s">
        <v>6208</v>
      </c>
      <c r="H497" s="67" t="s">
        <v>5488</v>
      </c>
      <c r="I497" s="67" t="s">
        <v>13067</v>
      </c>
      <c r="J497" s="67" t="s">
        <v>13072</v>
      </c>
    </row>
    <row r="498" spans="1:10">
      <c r="A498" s="82">
        <v>521</v>
      </c>
      <c r="B498" s="29" t="s">
        <v>12803</v>
      </c>
      <c r="C498" s="30" t="s">
        <v>10474</v>
      </c>
      <c r="D498" s="30" t="s">
        <v>13092</v>
      </c>
      <c r="E498" s="67" t="s">
        <v>5767</v>
      </c>
      <c r="F498" s="91" t="s">
        <v>471</v>
      </c>
      <c r="G498" s="67" t="s">
        <v>6209</v>
      </c>
      <c r="H498" s="67" t="s">
        <v>5488</v>
      </c>
      <c r="I498" s="67" t="s">
        <v>13067</v>
      </c>
      <c r="J498" s="67" t="s">
        <v>13072</v>
      </c>
    </row>
    <row r="499" spans="1:10">
      <c r="A499" s="82">
        <v>522</v>
      </c>
      <c r="B499" s="29" t="s">
        <v>12803</v>
      </c>
      <c r="C499" s="30" t="s">
        <v>10474</v>
      </c>
      <c r="D499" s="30" t="s">
        <v>13092</v>
      </c>
      <c r="E499" s="67" t="s">
        <v>5767</v>
      </c>
      <c r="F499" s="91" t="s">
        <v>472</v>
      </c>
      <c r="G499" s="67" t="s">
        <v>6210</v>
      </c>
      <c r="H499" s="67" t="s">
        <v>5488</v>
      </c>
      <c r="I499" s="67" t="s">
        <v>13067</v>
      </c>
      <c r="J499" s="67" t="s">
        <v>13072</v>
      </c>
    </row>
    <row r="500" spans="1:10">
      <c r="A500" s="82">
        <v>523</v>
      </c>
      <c r="B500" s="29" t="s">
        <v>12803</v>
      </c>
      <c r="C500" s="30" t="s">
        <v>10474</v>
      </c>
      <c r="D500" s="30" t="s">
        <v>13092</v>
      </c>
      <c r="E500" s="67" t="s">
        <v>5767</v>
      </c>
      <c r="F500" s="91" t="s">
        <v>473</v>
      </c>
      <c r="G500" s="67" t="s">
        <v>6211</v>
      </c>
      <c r="H500" s="67" t="s">
        <v>5488</v>
      </c>
      <c r="I500" s="67" t="s">
        <v>13067</v>
      </c>
      <c r="J500" s="67" t="s">
        <v>13072</v>
      </c>
    </row>
    <row r="501" spans="1:10">
      <c r="A501" s="82">
        <v>524</v>
      </c>
      <c r="B501" s="29" t="s">
        <v>12803</v>
      </c>
      <c r="C501" s="30" t="s">
        <v>10474</v>
      </c>
      <c r="D501" s="30" t="s">
        <v>13092</v>
      </c>
      <c r="E501" s="67" t="s">
        <v>5767</v>
      </c>
      <c r="F501" s="91" t="s">
        <v>474</v>
      </c>
      <c r="G501" s="67" t="s">
        <v>6212</v>
      </c>
      <c r="H501" s="67" t="s">
        <v>5488</v>
      </c>
      <c r="I501" s="67" t="s">
        <v>13067</v>
      </c>
      <c r="J501" s="67" t="s">
        <v>13072</v>
      </c>
    </row>
    <row r="502" spans="1:10">
      <c r="A502" s="82">
        <v>525</v>
      </c>
      <c r="B502" s="29" t="s">
        <v>12803</v>
      </c>
      <c r="C502" s="30" t="s">
        <v>10474</v>
      </c>
      <c r="D502" s="30" t="s">
        <v>13092</v>
      </c>
      <c r="E502" s="67" t="s">
        <v>5767</v>
      </c>
      <c r="F502" s="91" t="s">
        <v>475</v>
      </c>
      <c r="G502" s="67" t="s">
        <v>6213</v>
      </c>
      <c r="H502" s="67" t="s">
        <v>5488</v>
      </c>
      <c r="I502" s="67" t="s">
        <v>13067</v>
      </c>
      <c r="J502" s="67" t="s">
        <v>13072</v>
      </c>
    </row>
    <row r="503" spans="1:10">
      <c r="A503" s="82">
        <v>526</v>
      </c>
      <c r="B503" s="29" t="s">
        <v>12803</v>
      </c>
      <c r="C503" s="30" t="s">
        <v>10474</v>
      </c>
      <c r="D503" s="30" t="s">
        <v>13092</v>
      </c>
      <c r="E503" s="67" t="s">
        <v>5767</v>
      </c>
      <c r="F503" s="91" t="s">
        <v>476</v>
      </c>
      <c r="G503" s="67" t="s">
        <v>6214</v>
      </c>
      <c r="H503" s="67" t="s">
        <v>5488</v>
      </c>
      <c r="I503" s="67" t="s">
        <v>13067</v>
      </c>
      <c r="J503" s="67" t="s">
        <v>13072</v>
      </c>
    </row>
    <row r="504" spans="1:10">
      <c r="A504" s="82">
        <v>527</v>
      </c>
      <c r="B504" s="29" t="s">
        <v>12803</v>
      </c>
      <c r="C504" s="30" t="s">
        <v>10474</v>
      </c>
      <c r="D504" s="30" t="s">
        <v>13092</v>
      </c>
      <c r="E504" s="67" t="s">
        <v>5767</v>
      </c>
      <c r="F504" s="91" t="s">
        <v>477</v>
      </c>
      <c r="G504" s="67" t="s">
        <v>6215</v>
      </c>
      <c r="H504" s="67" t="s">
        <v>5488</v>
      </c>
      <c r="I504" s="67" t="s">
        <v>13067</v>
      </c>
      <c r="J504" s="67" t="s">
        <v>13072</v>
      </c>
    </row>
    <row r="505" spans="1:10">
      <c r="A505" s="82">
        <v>528</v>
      </c>
      <c r="B505" s="29" t="s">
        <v>12803</v>
      </c>
      <c r="C505" s="30" t="s">
        <v>10474</v>
      </c>
      <c r="D505" s="30" t="s">
        <v>13092</v>
      </c>
      <c r="E505" s="67" t="s">
        <v>5767</v>
      </c>
      <c r="F505" s="91" t="s">
        <v>478</v>
      </c>
      <c r="G505" s="67" t="s">
        <v>6216</v>
      </c>
      <c r="H505" s="67" t="s">
        <v>5488</v>
      </c>
      <c r="I505" s="67" t="s">
        <v>13067</v>
      </c>
      <c r="J505" s="67" t="s">
        <v>13072</v>
      </c>
    </row>
    <row r="506" spans="1:10">
      <c r="A506" s="82">
        <v>529</v>
      </c>
      <c r="B506" s="29" t="s">
        <v>12803</v>
      </c>
      <c r="C506" s="30" t="s">
        <v>10474</v>
      </c>
      <c r="D506" s="30" t="s">
        <v>13092</v>
      </c>
      <c r="E506" s="67" t="s">
        <v>5767</v>
      </c>
      <c r="F506" s="91" t="s">
        <v>479</v>
      </c>
      <c r="G506" s="67" t="s">
        <v>6217</v>
      </c>
      <c r="H506" s="67" t="s">
        <v>5488</v>
      </c>
      <c r="I506" s="67" t="s">
        <v>13067</v>
      </c>
      <c r="J506" s="67" t="s">
        <v>13072</v>
      </c>
    </row>
    <row r="507" spans="1:10">
      <c r="A507" s="82">
        <v>530</v>
      </c>
      <c r="B507" s="29" t="s">
        <v>12803</v>
      </c>
      <c r="C507" s="30" t="s">
        <v>10474</v>
      </c>
      <c r="D507" s="30" t="s">
        <v>13092</v>
      </c>
      <c r="E507" s="67" t="s">
        <v>5767</v>
      </c>
      <c r="F507" s="91" t="s">
        <v>480</v>
      </c>
      <c r="G507" s="67" t="s">
        <v>6218</v>
      </c>
      <c r="H507" s="67" t="s">
        <v>5488</v>
      </c>
      <c r="I507" s="67" t="s">
        <v>13067</v>
      </c>
      <c r="J507" s="67" t="s">
        <v>13072</v>
      </c>
    </row>
    <row r="508" spans="1:10">
      <c r="A508" s="82">
        <v>531</v>
      </c>
      <c r="B508" s="29" t="s">
        <v>12803</v>
      </c>
      <c r="C508" s="30" t="s">
        <v>10474</v>
      </c>
      <c r="D508" s="30" t="s">
        <v>13092</v>
      </c>
      <c r="E508" s="67" t="s">
        <v>5767</v>
      </c>
      <c r="F508" s="91" t="s">
        <v>481</v>
      </c>
      <c r="G508" s="67" t="s">
        <v>6219</v>
      </c>
      <c r="H508" s="67" t="s">
        <v>5488</v>
      </c>
      <c r="I508" s="67" t="s">
        <v>13067</v>
      </c>
      <c r="J508" s="67" t="s">
        <v>13072</v>
      </c>
    </row>
    <row r="509" spans="1:10">
      <c r="A509" s="82">
        <v>532</v>
      </c>
      <c r="B509" s="29" t="s">
        <v>12803</v>
      </c>
      <c r="C509" s="30" t="s">
        <v>10474</v>
      </c>
      <c r="D509" s="30" t="s">
        <v>13092</v>
      </c>
      <c r="E509" s="67" t="s">
        <v>5767</v>
      </c>
      <c r="F509" s="91" t="s">
        <v>482</v>
      </c>
      <c r="G509" s="67" t="s">
        <v>6220</v>
      </c>
      <c r="H509" s="67" t="s">
        <v>5488</v>
      </c>
      <c r="I509" s="67" t="s">
        <v>13067</v>
      </c>
      <c r="J509" s="67" t="s">
        <v>13072</v>
      </c>
    </row>
    <row r="510" spans="1:10">
      <c r="A510" s="82">
        <v>533</v>
      </c>
      <c r="B510" s="29" t="s">
        <v>12803</v>
      </c>
      <c r="C510" s="30" t="s">
        <v>10474</v>
      </c>
      <c r="D510" s="30" t="s">
        <v>13092</v>
      </c>
      <c r="E510" s="67" t="s">
        <v>5767</v>
      </c>
      <c r="F510" s="91" t="s">
        <v>483</v>
      </c>
      <c r="G510" s="67" t="s">
        <v>6221</v>
      </c>
      <c r="H510" s="67" t="s">
        <v>5488</v>
      </c>
      <c r="I510" s="67" t="s">
        <v>13067</v>
      </c>
      <c r="J510" s="67" t="s">
        <v>13072</v>
      </c>
    </row>
    <row r="511" spans="1:10">
      <c r="A511" s="82">
        <v>534</v>
      </c>
      <c r="B511" s="29" t="s">
        <v>12803</v>
      </c>
      <c r="C511" s="30" t="s">
        <v>10474</v>
      </c>
      <c r="D511" s="30" t="s">
        <v>13092</v>
      </c>
      <c r="E511" s="67" t="s">
        <v>5767</v>
      </c>
      <c r="F511" s="91" t="s">
        <v>484</v>
      </c>
      <c r="G511" s="67" t="s">
        <v>6222</v>
      </c>
      <c r="H511" s="67" t="s">
        <v>5488</v>
      </c>
      <c r="I511" s="67" t="s">
        <v>13067</v>
      </c>
      <c r="J511" s="67" t="s">
        <v>13072</v>
      </c>
    </row>
    <row r="512" spans="1:10">
      <c r="A512" s="82">
        <v>535</v>
      </c>
      <c r="B512" s="29" t="s">
        <v>12803</v>
      </c>
      <c r="C512" s="30" t="s">
        <v>10474</v>
      </c>
      <c r="D512" s="30" t="s">
        <v>13092</v>
      </c>
      <c r="E512" s="67" t="s">
        <v>5767</v>
      </c>
      <c r="F512" s="91" t="s">
        <v>485</v>
      </c>
      <c r="G512" s="67" t="s">
        <v>6223</v>
      </c>
      <c r="H512" s="67" t="s">
        <v>5488</v>
      </c>
      <c r="I512" s="67" t="s">
        <v>13067</v>
      </c>
      <c r="J512" s="67" t="s">
        <v>13072</v>
      </c>
    </row>
    <row r="513" spans="1:10">
      <c r="A513" s="82">
        <v>536</v>
      </c>
      <c r="B513" s="29" t="s">
        <v>12803</v>
      </c>
      <c r="C513" s="30" t="s">
        <v>10474</v>
      </c>
      <c r="D513" s="30" t="s">
        <v>13092</v>
      </c>
      <c r="E513" s="67" t="s">
        <v>5767</v>
      </c>
      <c r="F513" s="91" t="s">
        <v>486</v>
      </c>
      <c r="G513" s="67" t="s">
        <v>6224</v>
      </c>
      <c r="H513" s="67" t="s">
        <v>5488</v>
      </c>
      <c r="I513" s="67" t="s">
        <v>13067</v>
      </c>
      <c r="J513" s="67" t="s">
        <v>13072</v>
      </c>
    </row>
    <row r="514" spans="1:10">
      <c r="A514" s="82">
        <v>537</v>
      </c>
      <c r="B514" s="29" t="s">
        <v>12803</v>
      </c>
      <c r="C514" s="30" t="s">
        <v>10474</v>
      </c>
      <c r="D514" s="30" t="s">
        <v>13092</v>
      </c>
      <c r="E514" s="67" t="s">
        <v>5767</v>
      </c>
      <c r="F514" s="91" t="s">
        <v>487</v>
      </c>
      <c r="G514" s="67" t="s">
        <v>6225</v>
      </c>
      <c r="H514" s="67" t="s">
        <v>5488</v>
      </c>
      <c r="I514" s="67" t="s">
        <v>13067</v>
      </c>
      <c r="J514" s="67" t="s">
        <v>13072</v>
      </c>
    </row>
    <row r="515" spans="1:10">
      <c r="A515" s="82">
        <v>538</v>
      </c>
      <c r="B515" s="29" t="s">
        <v>12803</v>
      </c>
      <c r="C515" s="30" t="s">
        <v>10474</v>
      </c>
      <c r="D515" s="30" t="s">
        <v>13092</v>
      </c>
      <c r="E515" s="67" t="s">
        <v>5767</v>
      </c>
      <c r="F515" s="91" t="s">
        <v>488</v>
      </c>
      <c r="G515" s="67" t="s">
        <v>6226</v>
      </c>
      <c r="H515" s="67" t="s">
        <v>5488</v>
      </c>
      <c r="I515" s="67" t="s">
        <v>13067</v>
      </c>
      <c r="J515" s="67" t="s">
        <v>13072</v>
      </c>
    </row>
    <row r="516" spans="1:10">
      <c r="A516" s="82">
        <v>539</v>
      </c>
      <c r="B516" s="29" t="s">
        <v>12803</v>
      </c>
      <c r="C516" s="30" t="s">
        <v>10474</v>
      </c>
      <c r="D516" s="30" t="s">
        <v>13092</v>
      </c>
      <c r="E516" s="67" t="s">
        <v>5767</v>
      </c>
      <c r="F516" s="91" t="s">
        <v>489</v>
      </c>
      <c r="G516" s="67" t="s">
        <v>6227</v>
      </c>
      <c r="H516" s="67" t="s">
        <v>5488</v>
      </c>
      <c r="I516" s="67" t="s">
        <v>13067</v>
      </c>
      <c r="J516" s="67" t="s">
        <v>13072</v>
      </c>
    </row>
    <row r="517" spans="1:10">
      <c r="A517" s="82">
        <v>540</v>
      </c>
      <c r="B517" s="29" t="s">
        <v>12803</v>
      </c>
      <c r="C517" s="30" t="s">
        <v>10474</v>
      </c>
      <c r="D517" s="30" t="s">
        <v>13092</v>
      </c>
      <c r="E517" s="67" t="s">
        <v>5767</v>
      </c>
      <c r="F517" s="91" t="s">
        <v>490</v>
      </c>
      <c r="G517" s="67" t="s">
        <v>6228</v>
      </c>
      <c r="H517" s="67" t="s">
        <v>5488</v>
      </c>
      <c r="I517" s="67" t="s">
        <v>13067</v>
      </c>
      <c r="J517" s="67" t="s">
        <v>13072</v>
      </c>
    </row>
    <row r="518" spans="1:10">
      <c r="A518" s="82">
        <v>541</v>
      </c>
      <c r="B518" s="29" t="s">
        <v>12803</v>
      </c>
      <c r="C518" s="30" t="s">
        <v>10474</v>
      </c>
      <c r="D518" s="30" t="s">
        <v>13092</v>
      </c>
      <c r="E518" s="67" t="s">
        <v>5767</v>
      </c>
      <c r="F518" s="91" t="s">
        <v>491</v>
      </c>
      <c r="G518" s="67" t="s">
        <v>6229</v>
      </c>
      <c r="H518" s="67" t="s">
        <v>5488</v>
      </c>
      <c r="I518" s="67" t="s">
        <v>13067</v>
      </c>
      <c r="J518" s="67" t="s">
        <v>13072</v>
      </c>
    </row>
    <row r="519" spans="1:10">
      <c r="A519" s="82">
        <v>542</v>
      </c>
      <c r="B519" s="29" t="s">
        <v>12803</v>
      </c>
      <c r="C519" s="30" t="s">
        <v>10474</v>
      </c>
      <c r="D519" s="30" t="s">
        <v>13092</v>
      </c>
      <c r="E519" s="67" t="s">
        <v>5767</v>
      </c>
      <c r="F519" s="91" t="s">
        <v>492</v>
      </c>
      <c r="G519" s="67" t="s">
        <v>6230</v>
      </c>
      <c r="H519" s="67" t="s">
        <v>5488</v>
      </c>
      <c r="I519" s="67" t="s">
        <v>13067</v>
      </c>
      <c r="J519" s="67" t="s">
        <v>13072</v>
      </c>
    </row>
    <row r="520" spans="1:10">
      <c r="A520" s="82">
        <v>543</v>
      </c>
      <c r="B520" s="29" t="s">
        <v>12803</v>
      </c>
      <c r="C520" s="30" t="s">
        <v>10474</v>
      </c>
      <c r="D520" s="30" t="s">
        <v>13092</v>
      </c>
      <c r="E520" s="67" t="s">
        <v>5767</v>
      </c>
      <c r="F520" s="91" t="s">
        <v>493</v>
      </c>
      <c r="G520" s="67" t="s">
        <v>6231</v>
      </c>
      <c r="H520" s="67" t="s">
        <v>5488</v>
      </c>
      <c r="I520" s="67" t="s">
        <v>13067</v>
      </c>
      <c r="J520" s="67" t="s">
        <v>13072</v>
      </c>
    </row>
    <row r="521" spans="1:10">
      <c r="A521" s="82">
        <v>544</v>
      </c>
      <c r="B521" s="29" t="s">
        <v>12803</v>
      </c>
      <c r="C521" s="30" t="s">
        <v>10474</v>
      </c>
      <c r="D521" s="30" t="s">
        <v>13092</v>
      </c>
      <c r="E521" s="67" t="s">
        <v>5767</v>
      </c>
      <c r="F521" s="91" t="s">
        <v>494</v>
      </c>
      <c r="G521" s="67" t="s">
        <v>6232</v>
      </c>
      <c r="H521" s="67" t="s">
        <v>5488</v>
      </c>
      <c r="I521" s="67" t="s">
        <v>13067</v>
      </c>
      <c r="J521" s="67" t="s">
        <v>13072</v>
      </c>
    </row>
    <row r="522" spans="1:10">
      <c r="A522" s="82">
        <v>545</v>
      </c>
      <c r="B522" s="29" t="s">
        <v>12803</v>
      </c>
      <c r="C522" s="30" t="s">
        <v>10474</v>
      </c>
      <c r="D522" s="30" t="s">
        <v>13092</v>
      </c>
      <c r="E522" s="67" t="s">
        <v>5767</v>
      </c>
      <c r="F522" s="91" t="s">
        <v>495</v>
      </c>
      <c r="G522" s="67" t="s">
        <v>6233</v>
      </c>
      <c r="H522" s="67" t="s">
        <v>5488</v>
      </c>
      <c r="I522" s="67" t="s">
        <v>13067</v>
      </c>
      <c r="J522" s="67" t="s">
        <v>13072</v>
      </c>
    </row>
    <row r="523" spans="1:10">
      <c r="A523" s="82">
        <v>546</v>
      </c>
      <c r="B523" s="29" t="s">
        <v>12803</v>
      </c>
      <c r="C523" s="30" t="s">
        <v>10474</v>
      </c>
      <c r="D523" s="30" t="s">
        <v>13092</v>
      </c>
      <c r="E523" s="67" t="s">
        <v>5767</v>
      </c>
      <c r="F523" s="91" t="s">
        <v>496</v>
      </c>
      <c r="G523" s="67" t="s">
        <v>6234</v>
      </c>
      <c r="H523" s="67" t="s">
        <v>5488</v>
      </c>
      <c r="I523" s="67" t="s">
        <v>13067</v>
      </c>
      <c r="J523" s="67" t="s">
        <v>13072</v>
      </c>
    </row>
    <row r="524" spans="1:10">
      <c r="A524" s="82">
        <v>547</v>
      </c>
      <c r="B524" s="29" t="s">
        <v>12803</v>
      </c>
      <c r="C524" s="30" t="s">
        <v>10474</v>
      </c>
      <c r="D524" s="30" t="s">
        <v>13092</v>
      </c>
      <c r="E524" s="67" t="s">
        <v>5767</v>
      </c>
      <c r="F524" s="91" t="s">
        <v>497</v>
      </c>
      <c r="G524" s="67" t="s">
        <v>6235</v>
      </c>
      <c r="H524" s="67" t="s">
        <v>5488</v>
      </c>
      <c r="I524" s="67" t="s">
        <v>13067</v>
      </c>
      <c r="J524" s="67" t="s">
        <v>13072</v>
      </c>
    </row>
    <row r="525" spans="1:10">
      <c r="A525" s="82">
        <v>548</v>
      </c>
      <c r="B525" s="29" t="s">
        <v>12803</v>
      </c>
      <c r="C525" s="30" t="s">
        <v>10474</v>
      </c>
      <c r="D525" s="30" t="s">
        <v>13092</v>
      </c>
      <c r="E525" s="67" t="s">
        <v>5767</v>
      </c>
      <c r="F525" s="91" t="s">
        <v>498</v>
      </c>
      <c r="G525" s="67" t="s">
        <v>6236</v>
      </c>
      <c r="H525" s="67" t="s">
        <v>5488</v>
      </c>
      <c r="I525" s="67" t="s">
        <v>13067</v>
      </c>
      <c r="J525" s="67" t="s">
        <v>13072</v>
      </c>
    </row>
    <row r="526" spans="1:10">
      <c r="A526" s="82">
        <v>549</v>
      </c>
      <c r="B526" s="29" t="s">
        <v>12803</v>
      </c>
      <c r="C526" s="30" t="s">
        <v>10474</v>
      </c>
      <c r="D526" s="30" t="s">
        <v>13092</v>
      </c>
      <c r="E526" s="67" t="s">
        <v>5767</v>
      </c>
      <c r="F526" s="91" t="s">
        <v>499</v>
      </c>
      <c r="G526" s="67" t="s">
        <v>6237</v>
      </c>
      <c r="H526" s="67" t="s">
        <v>5488</v>
      </c>
      <c r="I526" s="67" t="s">
        <v>13067</v>
      </c>
      <c r="J526" s="67" t="s">
        <v>13072</v>
      </c>
    </row>
    <row r="527" spans="1:10">
      <c r="A527" s="82">
        <v>550</v>
      </c>
      <c r="B527" s="29" t="s">
        <v>12803</v>
      </c>
      <c r="C527" s="30" t="s">
        <v>10474</v>
      </c>
      <c r="D527" s="30" t="s">
        <v>13092</v>
      </c>
      <c r="E527" s="67" t="s">
        <v>5767</v>
      </c>
      <c r="F527" s="91" t="s">
        <v>500</v>
      </c>
      <c r="G527" s="67" t="s">
        <v>6238</v>
      </c>
      <c r="H527" s="67" t="s">
        <v>5488</v>
      </c>
      <c r="I527" s="67" t="s">
        <v>13067</v>
      </c>
      <c r="J527" s="67" t="s">
        <v>13072</v>
      </c>
    </row>
    <row r="528" spans="1:10">
      <c r="A528" s="82">
        <v>551</v>
      </c>
      <c r="B528" s="29" t="s">
        <v>12803</v>
      </c>
      <c r="C528" s="30" t="s">
        <v>10474</v>
      </c>
      <c r="D528" s="30" t="s">
        <v>13092</v>
      </c>
      <c r="E528" s="67" t="s">
        <v>5767</v>
      </c>
      <c r="F528" s="91" t="s">
        <v>501</v>
      </c>
      <c r="G528" s="67" t="s">
        <v>6239</v>
      </c>
      <c r="H528" s="67" t="s">
        <v>5488</v>
      </c>
      <c r="I528" s="67" t="s">
        <v>13067</v>
      </c>
      <c r="J528" s="67" t="s">
        <v>13072</v>
      </c>
    </row>
    <row r="529" spans="1:10">
      <c r="A529" s="82">
        <v>552</v>
      </c>
      <c r="B529" s="29" t="s">
        <v>12803</v>
      </c>
      <c r="C529" s="30" t="s">
        <v>10474</v>
      </c>
      <c r="D529" s="30" t="s">
        <v>13092</v>
      </c>
      <c r="E529" s="67" t="s">
        <v>5767</v>
      </c>
      <c r="F529" s="91" t="s">
        <v>502</v>
      </c>
      <c r="G529" s="67" t="s">
        <v>6240</v>
      </c>
      <c r="H529" s="67" t="s">
        <v>5488</v>
      </c>
      <c r="I529" s="67" t="s">
        <v>13067</v>
      </c>
      <c r="J529" s="67" t="s">
        <v>13072</v>
      </c>
    </row>
    <row r="530" spans="1:10">
      <c r="A530" s="82">
        <v>553</v>
      </c>
      <c r="B530" s="29" t="s">
        <v>12803</v>
      </c>
      <c r="C530" s="30" t="s">
        <v>10474</v>
      </c>
      <c r="D530" s="30" t="s">
        <v>13092</v>
      </c>
      <c r="E530" s="67" t="s">
        <v>5767</v>
      </c>
      <c r="F530" s="91" t="s">
        <v>503</v>
      </c>
      <c r="G530" s="67" t="s">
        <v>6241</v>
      </c>
      <c r="H530" s="67" t="s">
        <v>5488</v>
      </c>
      <c r="I530" s="67" t="s">
        <v>13067</v>
      </c>
      <c r="J530" s="67" t="s">
        <v>13072</v>
      </c>
    </row>
    <row r="531" spans="1:10">
      <c r="A531" s="82">
        <v>554</v>
      </c>
      <c r="B531" s="29" t="s">
        <v>12803</v>
      </c>
      <c r="C531" s="30" t="s">
        <v>10474</v>
      </c>
      <c r="D531" s="30" t="s">
        <v>13092</v>
      </c>
      <c r="E531" s="67" t="s">
        <v>5767</v>
      </c>
      <c r="F531" s="91" t="s">
        <v>504</v>
      </c>
      <c r="G531" s="67" t="s">
        <v>6242</v>
      </c>
      <c r="H531" s="67" t="s">
        <v>5488</v>
      </c>
      <c r="I531" s="67" t="s">
        <v>13067</v>
      </c>
      <c r="J531" s="67" t="s">
        <v>13072</v>
      </c>
    </row>
    <row r="532" spans="1:10">
      <c r="A532" s="82">
        <v>555</v>
      </c>
      <c r="B532" s="29" t="s">
        <v>12803</v>
      </c>
      <c r="C532" s="30" t="s">
        <v>10474</v>
      </c>
      <c r="D532" s="30" t="s">
        <v>13093</v>
      </c>
      <c r="E532" s="67" t="s">
        <v>5767</v>
      </c>
      <c r="F532" s="91" t="s">
        <v>505</v>
      </c>
      <c r="G532" s="67" t="s">
        <v>6243</v>
      </c>
      <c r="H532" s="35"/>
      <c r="I532" s="67" t="s">
        <v>13067</v>
      </c>
      <c r="J532" s="67" t="s">
        <v>13068</v>
      </c>
    </row>
    <row r="533" spans="1:10">
      <c r="A533" s="82">
        <v>556</v>
      </c>
      <c r="B533" s="29" t="s">
        <v>12803</v>
      </c>
      <c r="C533" s="30" t="s">
        <v>10474</v>
      </c>
      <c r="D533" s="30" t="s">
        <v>13093</v>
      </c>
      <c r="E533" s="67" t="s">
        <v>5767</v>
      </c>
      <c r="F533" s="91" t="s">
        <v>506</v>
      </c>
      <c r="G533" s="67" t="s">
        <v>6244</v>
      </c>
      <c r="H533" s="35"/>
      <c r="I533" s="67" t="s">
        <v>13067</v>
      </c>
      <c r="J533" s="67" t="s">
        <v>13068</v>
      </c>
    </row>
    <row r="534" spans="1:10">
      <c r="A534" s="82">
        <v>557</v>
      </c>
      <c r="B534" s="29" t="s">
        <v>12803</v>
      </c>
      <c r="C534" s="30" t="s">
        <v>10474</v>
      </c>
      <c r="D534" s="30" t="s">
        <v>13093</v>
      </c>
      <c r="E534" s="67" t="s">
        <v>5767</v>
      </c>
      <c r="F534" s="91" t="s">
        <v>507</v>
      </c>
      <c r="G534" s="67" t="s">
        <v>6245</v>
      </c>
      <c r="H534" s="35"/>
      <c r="I534" s="67" t="s">
        <v>13067</v>
      </c>
      <c r="J534" s="67" t="s">
        <v>13068</v>
      </c>
    </row>
    <row r="535" spans="1:10">
      <c r="A535" s="82">
        <v>558</v>
      </c>
      <c r="B535" s="29" t="s">
        <v>12803</v>
      </c>
      <c r="C535" s="30" t="s">
        <v>10474</v>
      </c>
      <c r="D535" s="30" t="s">
        <v>13093</v>
      </c>
      <c r="E535" s="67" t="s">
        <v>5767</v>
      </c>
      <c r="F535" s="91" t="s">
        <v>508</v>
      </c>
      <c r="G535" s="67" t="s">
        <v>6246</v>
      </c>
      <c r="H535" s="35"/>
      <c r="I535" s="67" t="s">
        <v>13067</v>
      </c>
      <c r="J535" s="67" t="s">
        <v>13068</v>
      </c>
    </row>
    <row r="536" spans="1:10">
      <c r="A536" s="82">
        <v>559</v>
      </c>
      <c r="B536" s="29" t="s">
        <v>12803</v>
      </c>
      <c r="C536" s="30" t="s">
        <v>10474</v>
      </c>
      <c r="D536" s="30" t="s">
        <v>13093</v>
      </c>
      <c r="E536" s="67" t="s">
        <v>5767</v>
      </c>
      <c r="F536" s="91" t="s">
        <v>509</v>
      </c>
      <c r="G536" s="67" t="s">
        <v>6247</v>
      </c>
      <c r="H536" s="35"/>
      <c r="I536" s="67" t="s">
        <v>13067</v>
      </c>
      <c r="J536" s="67" t="s">
        <v>13068</v>
      </c>
    </row>
    <row r="537" spans="1:10">
      <c r="A537" s="82">
        <v>560</v>
      </c>
      <c r="B537" s="29" t="s">
        <v>12803</v>
      </c>
      <c r="C537" s="30" t="s">
        <v>10474</v>
      </c>
      <c r="D537" s="30" t="s">
        <v>13093</v>
      </c>
      <c r="E537" s="67" t="s">
        <v>5767</v>
      </c>
      <c r="F537" s="91" t="s">
        <v>510</v>
      </c>
      <c r="G537" s="67" t="s">
        <v>6248</v>
      </c>
      <c r="H537" s="35"/>
      <c r="I537" s="67" t="s">
        <v>13067</v>
      </c>
      <c r="J537" s="67" t="s">
        <v>13068</v>
      </c>
    </row>
    <row r="538" spans="1:10">
      <c r="A538" s="82">
        <v>561</v>
      </c>
      <c r="B538" s="29" t="s">
        <v>12803</v>
      </c>
      <c r="C538" s="30" t="s">
        <v>10474</v>
      </c>
      <c r="D538" s="30" t="s">
        <v>13093</v>
      </c>
      <c r="E538" s="67" t="s">
        <v>5767</v>
      </c>
      <c r="F538" s="91" t="s">
        <v>511</v>
      </c>
      <c r="G538" s="67" t="s">
        <v>6249</v>
      </c>
      <c r="H538" s="35"/>
      <c r="I538" s="67" t="s">
        <v>13067</v>
      </c>
      <c r="J538" s="67" t="s">
        <v>13068</v>
      </c>
    </row>
    <row r="539" spans="1:10">
      <c r="A539" s="82">
        <v>562</v>
      </c>
      <c r="B539" s="29" t="s">
        <v>12803</v>
      </c>
      <c r="C539" s="30" t="s">
        <v>10474</v>
      </c>
      <c r="D539" s="30" t="s">
        <v>13093</v>
      </c>
      <c r="E539" s="67" t="s">
        <v>5767</v>
      </c>
      <c r="F539" s="91" t="s">
        <v>512</v>
      </c>
      <c r="G539" s="67" t="s">
        <v>6250</v>
      </c>
      <c r="H539" s="35"/>
      <c r="I539" s="67" t="s">
        <v>13067</v>
      </c>
      <c r="J539" s="67" t="s">
        <v>13068</v>
      </c>
    </row>
    <row r="540" spans="1:10">
      <c r="A540" s="82">
        <v>563</v>
      </c>
      <c r="B540" s="29" t="s">
        <v>12803</v>
      </c>
      <c r="C540" s="30" t="s">
        <v>10474</v>
      </c>
      <c r="D540" s="30" t="s">
        <v>13093</v>
      </c>
      <c r="E540" s="67" t="s">
        <v>5767</v>
      </c>
      <c r="F540" s="91" t="s">
        <v>513</v>
      </c>
      <c r="G540" s="67" t="s">
        <v>6251</v>
      </c>
      <c r="H540" s="35"/>
      <c r="I540" s="67" t="s">
        <v>13067</v>
      </c>
      <c r="J540" s="67" t="s">
        <v>13068</v>
      </c>
    </row>
    <row r="541" spans="1:10">
      <c r="A541" s="82">
        <v>564</v>
      </c>
      <c r="B541" s="29" t="s">
        <v>12803</v>
      </c>
      <c r="C541" s="30" t="s">
        <v>10474</v>
      </c>
      <c r="D541" s="30" t="s">
        <v>13093</v>
      </c>
      <c r="E541" s="67" t="s">
        <v>5767</v>
      </c>
      <c r="F541" s="91" t="s">
        <v>514</v>
      </c>
      <c r="G541" s="67" t="s">
        <v>6252</v>
      </c>
      <c r="H541" s="35"/>
      <c r="I541" s="67" t="s">
        <v>13067</v>
      </c>
      <c r="J541" s="67" t="s">
        <v>13068</v>
      </c>
    </row>
    <row r="542" spans="1:10">
      <c r="A542" s="82">
        <v>565</v>
      </c>
      <c r="B542" s="29" t="s">
        <v>12803</v>
      </c>
      <c r="C542" s="30" t="s">
        <v>10474</v>
      </c>
      <c r="D542" s="30" t="s">
        <v>13093</v>
      </c>
      <c r="E542" s="67" t="s">
        <v>5767</v>
      </c>
      <c r="F542" s="91" t="s">
        <v>515</v>
      </c>
      <c r="G542" s="67" t="s">
        <v>6253</v>
      </c>
      <c r="H542" s="35"/>
      <c r="I542" s="67" t="s">
        <v>13067</v>
      </c>
      <c r="J542" s="67" t="s">
        <v>13068</v>
      </c>
    </row>
    <row r="543" spans="1:10">
      <c r="A543" s="82">
        <v>566</v>
      </c>
      <c r="B543" s="29" t="s">
        <v>12803</v>
      </c>
      <c r="C543" s="30" t="s">
        <v>10474</v>
      </c>
      <c r="D543" s="30" t="s">
        <v>13093</v>
      </c>
      <c r="E543" s="67" t="s">
        <v>5767</v>
      </c>
      <c r="F543" s="91" t="s">
        <v>516</v>
      </c>
      <c r="G543" s="67" t="s">
        <v>6254</v>
      </c>
      <c r="H543" s="35"/>
      <c r="I543" s="67" t="s">
        <v>13067</v>
      </c>
      <c r="J543" s="67" t="s">
        <v>13068</v>
      </c>
    </row>
    <row r="544" spans="1:10">
      <c r="A544" s="82">
        <v>567</v>
      </c>
      <c r="B544" s="29" t="s">
        <v>12803</v>
      </c>
      <c r="C544" s="30" t="s">
        <v>10474</v>
      </c>
      <c r="D544" s="30" t="s">
        <v>13093</v>
      </c>
      <c r="E544" s="67" t="s">
        <v>5767</v>
      </c>
      <c r="F544" s="91" t="s">
        <v>517</v>
      </c>
      <c r="G544" s="67" t="s">
        <v>6255</v>
      </c>
      <c r="H544" s="35"/>
      <c r="I544" s="67" t="s">
        <v>13067</v>
      </c>
      <c r="J544" s="67" t="s">
        <v>13068</v>
      </c>
    </row>
    <row r="545" spans="1:10">
      <c r="A545" s="82">
        <v>568</v>
      </c>
      <c r="B545" s="29" t="s">
        <v>12803</v>
      </c>
      <c r="C545" s="30" t="s">
        <v>10474</v>
      </c>
      <c r="D545" s="30" t="s">
        <v>13093</v>
      </c>
      <c r="E545" s="67" t="s">
        <v>5767</v>
      </c>
      <c r="F545" s="91" t="s">
        <v>518</v>
      </c>
      <c r="G545" s="67" t="s">
        <v>6256</v>
      </c>
      <c r="H545" s="35"/>
      <c r="I545" s="67" t="s">
        <v>13067</v>
      </c>
      <c r="J545" s="67" t="s">
        <v>13068</v>
      </c>
    </row>
    <row r="546" spans="1:10">
      <c r="A546" s="82">
        <v>569</v>
      </c>
      <c r="B546" s="29" t="s">
        <v>12803</v>
      </c>
      <c r="C546" s="30" t="s">
        <v>10474</v>
      </c>
      <c r="D546" s="30" t="s">
        <v>13093</v>
      </c>
      <c r="E546" s="67" t="s">
        <v>5767</v>
      </c>
      <c r="F546" s="91" t="s">
        <v>519</v>
      </c>
      <c r="G546" s="67" t="s">
        <v>6257</v>
      </c>
      <c r="H546" s="35"/>
      <c r="I546" s="67" t="s">
        <v>13067</v>
      </c>
      <c r="J546" s="67" t="s">
        <v>13068</v>
      </c>
    </row>
    <row r="547" spans="1:10">
      <c r="A547" s="82">
        <v>570</v>
      </c>
      <c r="B547" s="29" t="s">
        <v>12803</v>
      </c>
      <c r="C547" s="30" t="s">
        <v>10474</v>
      </c>
      <c r="D547" s="30" t="s">
        <v>13093</v>
      </c>
      <c r="E547" s="67" t="s">
        <v>5767</v>
      </c>
      <c r="F547" s="91" t="s">
        <v>520</v>
      </c>
      <c r="G547" s="67" t="s">
        <v>6258</v>
      </c>
      <c r="H547" s="35"/>
      <c r="I547" s="67" t="s">
        <v>13067</v>
      </c>
      <c r="J547" s="67" t="s">
        <v>13068</v>
      </c>
    </row>
    <row r="548" spans="1:10">
      <c r="A548" s="82">
        <v>571</v>
      </c>
      <c r="B548" s="29" t="s">
        <v>12803</v>
      </c>
      <c r="C548" s="30" t="s">
        <v>10474</v>
      </c>
      <c r="D548" s="30" t="s">
        <v>13093</v>
      </c>
      <c r="E548" s="67" t="s">
        <v>5767</v>
      </c>
      <c r="F548" s="91" t="s">
        <v>521</v>
      </c>
      <c r="G548" s="67" t="s">
        <v>6259</v>
      </c>
      <c r="H548" s="35"/>
      <c r="I548" s="67" t="s">
        <v>13067</v>
      </c>
      <c r="J548" s="67" t="s">
        <v>13068</v>
      </c>
    </row>
    <row r="549" spans="1:10">
      <c r="A549" s="82">
        <v>572</v>
      </c>
      <c r="B549" s="29" t="s">
        <v>12803</v>
      </c>
      <c r="C549" s="30" t="s">
        <v>10474</v>
      </c>
      <c r="D549" s="30" t="s">
        <v>13093</v>
      </c>
      <c r="E549" s="67" t="s">
        <v>5767</v>
      </c>
      <c r="F549" s="91" t="s">
        <v>522</v>
      </c>
      <c r="G549" s="67" t="s">
        <v>6260</v>
      </c>
      <c r="H549" s="35"/>
      <c r="I549" s="67" t="s">
        <v>13067</v>
      </c>
      <c r="J549" s="67" t="s">
        <v>13068</v>
      </c>
    </row>
    <row r="550" spans="1:10">
      <c r="A550" s="82">
        <v>573</v>
      </c>
      <c r="B550" s="29" t="s">
        <v>12803</v>
      </c>
      <c r="C550" s="30" t="s">
        <v>10474</v>
      </c>
      <c r="D550" s="30" t="s">
        <v>13093</v>
      </c>
      <c r="E550" s="67" t="s">
        <v>5767</v>
      </c>
      <c r="F550" s="91" t="s">
        <v>523</v>
      </c>
      <c r="G550" s="67" t="s">
        <v>6261</v>
      </c>
      <c r="H550" s="35"/>
      <c r="I550" s="67" t="s">
        <v>13067</v>
      </c>
      <c r="J550" s="67" t="s">
        <v>13068</v>
      </c>
    </row>
    <row r="551" spans="1:10">
      <c r="A551" s="82">
        <v>574</v>
      </c>
      <c r="B551" s="29" t="s">
        <v>12803</v>
      </c>
      <c r="C551" s="30" t="s">
        <v>10474</v>
      </c>
      <c r="D551" s="30" t="s">
        <v>13093</v>
      </c>
      <c r="E551" s="67" t="s">
        <v>5767</v>
      </c>
      <c r="F551" s="91" t="s">
        <v>524</v>
      </c>
      <c r="G551" s="67" t="s">
        <v>6262</v>
      </c>
      <c r="H551" s="35"/>
      <c r="I551" s="67" t="s">
        <v>13067</v>
      </c>
      <c r="J551" s="67" t="s">
        <v>13068</v>
      </c>
    </row>
    <row r="552" spans="1:10">
      <c r="A552" s="82">
        <v>575</v>
      </c>
      <c r="B552" s="29" t="s">
        <v>12803</v>
      </c>
      <c r="C552" s="30" t="s">
        <v>10474</v>
      </c>
      <c r="D552" s="30" t="s">
        <v>13093</v>
      </c>
      <c r="E552" s="67" t="s">
        <v>5767</v>
      </c>
      <c r="F552" s="91" t="s">
        <v>525</v>
      </c>
      <c r="G552" s="67" t="s">
        <v>6263</v>
      </c>
      <c r="H552" s="35"/>
      <c r="I552" s="67" t="s">
        <v>13067</v>
      </c>
      <c r="J552" s="67" t="s">
        <v>13068</v>
      </c>
    </row>
    <row r="553" spans="1:10">
      <c r="A553" s="82">
        <v>576</v>
      </c>
      <c r="B553" s="29" t="s">
        <v>12803</v>
      </c>
      <c r="C553" s="30" t="s">
        <v>10474</v>
      </c>
      <c r="D553" s="30" t="s">
        <v>13093</v>
      </c>
      <c r="E553" s="67" t="s">
        <v>5767</v>
      </c>
      <c r="F553" s="91" t="s">
        <v>526</v>
      </c>
      <c r="G553" s="67" t="s">
        <v>6264</v>
      </c>
      <c r="H553" s="35"/>
      <c r="I553" s="67" t="s">
        <v>13067</v>
      </c>
      <c r="J553" s="67" t="s">
        <v>13068</v>
      </c>
    </row>
    <row r="554" spans="1:10">
      <c r="A554" s="82">
        <v>577</v>
      </c>
      <c r="B554" s="29" t="s">
        <v>12803</v>
      </c>
      <c r="C554" s="30" t="s">
        <v>10474</v>
      </c>
      <c r="D554" s="30" t="s">
        <v>13093</v>
      </c>
      <c r="E554" s="67" t="s">
        <v>5767</v>
      </c>
      <c r="F554" s="91" t="s">
        <v>527</v>
      </c>
      <c r="G554" s="67" t="s">
        <v>6265</v>
      </c>
      <c r="H554" s="35"/>
      <c r="I554" s="67" t="s">
        <v>13067</v>
      </c>
      <c r="J554" s="67" t="s">
        <v>13068</v>
      </c>
    </row>
    <row r="555" spans="1:10">
      <c r="A555" s="82">
        <v>578</v>
      </c>
      <c r="B555" s="29" t="s">
        <v>12803</v>
      </c>
      <c r="C555" s="30" t="s">
        <v>10474</v>
      </c>
      <c r="D555" s="30" t="s">
        <v>13093</v>
      </c>
      <c r="E555" s="67" t="s">
        <v>5767</v>
      </c>
      <c r="F555" s="91" t="s">
        <v>528</v>
      </c>
      <c r="G555" s="67" t="s">
        <v>6266</v>
      </c>
      <c r="H555" s="35"/>
      <c r="I555" s="67" t="s">
        <v>13067</v>
      </c>
      <c r="J555" s="67" t="s">
        <v>13068</v>
      </c>
    </row>
    <row r="556" spans="1:10">
      <c r="A556" s="82">
        <v>579</v>
      </c>
      <c r="B556" s="29" t="s">
        <v>12803</v>
      </c>
      <c r="C556" s="30" t="s">
        <v>10474</v>
      </c>
      <c r="D556" s="30" t="s">
        <v>13093</v>
      </c>
      <c r="E556" s="67" t="s">
        <v>5767</v>
      </c>
      <c r="F556" s="91" t="s">
        <v>529</v>
      </c>
      <c r="G556" s="67" t="s">
        <v>6267</v>
      </c>
      <c r="H556" s="35"/>
      <c r="I556" s="67" t="s">
        <v>13067</v>
      </c>
      <c r="J556" s="67" t="s">
        <v>13068</v>
      </c>
    </row>
    <row r="557" spans="1:10">
      <c r="A557" s="82">
        <v>580</v>
      </c>
      <c r="B557" s="29" t="s">
        <v>12803</v>
      </c>
      <c r="C557" s="30" t="s">
        <v>10474</v>
      </c>
      <c r="D557" s="30" t="s">
        <v>13093</v>
      </c>
      <c r="E557" s="67" t="s">
        <v>5767</v>
      </c>
      <c r="F557" s="91" t="s">
        <v>530</v>
      </c>
      <c r="G557" s="67" t="s">
        <v>6268</v>
      </c>
      <c r="H557" s="35"/>
      <c r="I557" s="67" t="s">
        <v>13067</v>
      </c>
      <c r="J557" s="67" t="s">
        <v>13068</v>
      </c>
    </row>
    <row r="558" spans="1:10">
      <c r="A558" s="82">
        <v>581</v>
      </c>
      <c r="B558" s="29" t="s">
        <v>12803</v>
      </c>
      <c r="C558" s="30" t="s">
        <v>10474</v>
      </c>
      <c r="D558" s="30" t="s">
        <v>13093</v>
      </c>
      <c r="E558" s="67" t="s">
        <v>5767</v>
      </c>
      <c r="F558" s="91" t="s">
        <v>531</v>
      </c>
      <c r="G558" s="67" t="s">
        <v>6269</v>
      </c>
      <c r="H558" s="35"/>
      <c r="I558" s="67" t="s">
        <v>13067</v>
      </c>
      <c r="J558" s="67" t="s">
        <v>13068</v>
      </c>
    </row>
    <row r="559" spans="1:10">
      <c r="A559" s="82">
        <v>582</v>
      </c>
      <c r="B559" s="29" t="s">
        <v>12803</v>
      </c>
      <c r="C559" s="30" t="s">
        <v>10474</v>
      </c>
      <c r="D559" s="30" t="s">
        <v>13093</v>
      </c>
      <c r="E559" s="67" t="s">
        <v>5767</v>
      </c>
      <c r="F559" s="91" t="s">
        <v>532</v>
      </c>
      <c r="G559" s="67" t="s">
        <v>6270</v>
      </c>
      <c r="H559" s="35"/>
      <c r="I559" s="67" t="s">
        <v>13067</v>
      </c>
      <c r="J559" s="67" t="s">
        <v>13068</v>
      </c>
    </row>
    <row r="560" spans="1:10">
      <c r="A560" s="82">
        <v>583</v>
      </c>
      <c r="B560" s="29" t="s">
        <v>12803</v>
      </c>
      <c r="C560" s="30" t="s">
        <v>10474</v>
      </c>
      <c r="D560" s="30" t="s">
        <v>13093</v>
      </c>
      <c r="E560" s="67" t="s">
        <v>5767</v>
      </c>
      <c r="F560" s="91" t="s">
        <v>533</v>
      </c>
      <c r="G560" s="67" t="s">
        <v>6271</v>
      </c>
      <c r="H560" s="35"/>
      <c r="I560" s="67" t="s">
        <v>13067</v>
      </c>
      <c r="J560" s="67" t="s">
        <v>13068</v>
      </c>
    </row>
    <row r="561" spans="1:10">
      <c r="A561" s="82">
        <v>584</v>
      </c>
      <c r="B561" s="29" t="s">
        <v>12803</v>
      </c>
      <c r="C561" s="30" t="s">
        <v>10474</v>
      </c>
      <c r="D561" s="30" t="s">
        <v>13093</v>
      </c>
      <c r="E561" s="67" t="s">
        <v>5767</v>
      </c>
      <c r="F561" s="91" t="s">
        <v>534</v>
      </c>
      <c r="G561" s="67" t="s">
        <v>6272</v>
      </c>
      <c r="H561" s="35"/>
      <c r="I561" s="67" t="s">
        <v>13067</v>
      </c>
      <c r="J561" s="67" t="s">
        <v>13068</v>
      </c>
    </row>
    <row r="562" spans="1:10">
      <c r="A562" s="82">
        <v>585</v>
      </c>
      <c r="B562" s="29" t="s">
        <v>12803</v>
      </c>
      <c r="C562" s="30" t="s">
        <v>10474</v>
      </c>
      <c r="D562" s="30" t="s">
        <v>13093</v>
      </c>
      <c r="E562" s="67" t="s">
        <v>5767</v>
      </c>
      <c r="F562" s="91" t="s">
        <v>535</v>
      </c>
      <c r="G562" s="67" t="s">
        <v>6273</v>
      </c>
      <c r="H562" s="35"/>
      <c r="I562" s="67" t="s">
        <v>13067</v>
      </c>
      <c r="J562" s="67" t="s">
        <v>13068</v>
      </c>
    </row>
    <row r="563" spans="1:10">
      <c r="A563" s="82">
        <v>586</v>
      </c>
      <c r="B563" s="29" t="s">
        <v>12803</v>
      </c>
      <c r="C563" s="30" t="s">
        <v>10474</v>
      </c>
      <c r="D563" s="30" t="s">
        <v>13093</v>
      </c>
      <c r="E563" s="67" t="s">
        <v>5767</v>
      </c>
      <c r="F563" s="91" t="s">
        <v>536</v>
      </c>
      <c r="G563" s="67" t="s">
        <v>6274</v>
      </c>
      <c r="H563" s="35"/>
      <c r="I563" s="67" t="s">
        <v>13067</v>
      </c>
      <c r="J563" s="67" t="s">
        <v>13068</v>
      </c>
    </row>
    <row r="564" spans="1:10">
      <c r="A564" s="82">
        <v>587</v>
      </c>
      <c r="B564" s="29" t="s">
        <v>12803</v>
      </c>
      <c r="C564" s="30" t="s">
        <v>10474</v>
      </c>
      <c r="D564" s="30" t="s">
        <v>13093</v>
      </c>
      <c r="E564" s="67" t="s">
        <v>5767</v>
      </c>
      <c r="F564" s="91" t="s">
        <v>537</v>
      </c>
      <c r="G564" s="67" t="s">
        <v>6275</v>
      </c>
      <c r="H564" s="35"/>
      <c r="I564" s="67" t="s">
        <v>13067</v>
      </c>
      <c r="J564" s="67" t="s">
        <v>13068</v>
      </c>
    </row>
    <row r="565" spans="1:10">
      <c r="A565" s="82">
        <v>588</v>
      </c>
      <c r="B565" s="29" t="s">
        <v>12803</v>
      </c>
      <c r="C565" s="30" t="s">
        <v>10474</v>
      </c>
      <c r="D565" s="30" t="s">
        <v>13093</v>
      </c>
      <c r="E565" s="67" t="s">
        <v>5767</v>
      </c>
      <c r="F565" s="91" t="s">
        <v>538</v>
      </c>
      <c r="G565" s="67" t="s">
        <v>6276</v>
      </c>
      <c r="H565" s="35"/>
      <c r="I565" s="67" t="s">
        <v>13067</v>
      </c>
      <c r="J565" s="67" t="s">
        <v>13068</v>
      </c>
    </row>
    <row r="566" spans="1:10">
      <c r="A566" s="82">
        <v>589</v>
      </c>
      <c r="B566" s="29" t="s">
        <v>12803</v>
      </c>
      <c r="C566" s="30" t="s">
        <v>10474</v>
      </c>
      <c r="D566" s="30" t="s">
        <v>13093</v>
      </c>
      <c r="E566" s="67" t="s">
        <v>5767</v>
      </c>
      <c r="F566" s="91" t="s">
        <v>539</v>
      </c>
      <c r="G566" s="67" t="s">
        <v>6277</v>
      </c>
      <c r="H566" s="35"/>
      <c r="I566" s="67" t="s">
        <v>13067</v>
      </c>
      <c r="J566" s="67" t="s">
        <v>13068</v>
      </c>
    </row>
    <row r="567" spans="1:10">
      <c r="A567" s="82">
        <v>590</v>
      </c>
      <c r="B567" s="29" t="s">
        <v>12803</v>
      </c>
      <c r="C567" s="30" t="s">
        <v>10474</v>
      </c>
      <c r="D567" s="30" t="s">
        <v>13093</v>
      </c>
      <c r="E567" s="67" t="s">
        <v>5767</v>
      </c>
      <c r="F567" s="91" t="s">
        <v>540</v>
      </c>
      <c r="G567" s="67" t="s">
        <v>6278</v>
      </c>
      <c r="H567" s="35"/>
      <c r="I567" s="67" t="s">
        <v>13067</v>
      </c>
      <c r="J567" s="67" t="s">
        <v>13068</v>
      </c>
    </row>
    <row r="568" spans="1:10">
      <c r="A568" s="82">
        <v>591</v>
      </c>
      <c r="B568" s="29" t="s">
        <v>12803</v>
      </c>
      <c r="C568" s="30" t="s">
        <v>10474</v>
      </c>
      <c r="D568" s="30" t="s">
        <v>13093</v>
      </c>
      <c r="E568" s="67" t="s">
        <v>5767</v>
      </c>
      <c r="F568" s="91" t="s">
        <v>541</v>
      </c>
      <c r="G568" s="67" t="s">
        <v>6279</v>
      </c>
      <c r="H568" s="35"/>
      <c r="I568" s="67" t="s">
        <v>13067</v>
      </c>
      <c r="J568" s="67" t="s">
        <v>13068</v>
      </c>
    </row>
    <row r="569" spans="1:10">
      <c r="A569" s="82">
        <v>592</v>
      </c>
      <c r="B569" s="29" t="s">
        <v>12803</v>
      </c>
      <c r="C569" s="30" t="s">
        <v>10474</v>
      </c>
      <c r="D569" s="30" t="s">
        <v>13093</v>
      </c>
      <c r="E569" s="67" t="s">
        <v>5767</v>
      </c>
      <c r="F569" s="91" t="s">
        <v>542</v>
      </c>
      <c r="G569" s="67" t="s">
        <v>6280</v>
      </c>
      <c r="H569" s="35"/>
      <c r="I569" s="67" t="s">
        <v>13067</v>
      </c>
      <c r="J569" s="67" t="s">
        <v>13068</v>
      </c>
    </row>
    <row r="570" spans="1:10">
      <c r="A570" s="82">
        <v>593</v>
      </c>
      <c r="B570" s="29" t="s">
        <v>12803</v>
      </c>
      <c r="C570" s="30" t="s">
        <v>10474</v>
      </c>
      <c r="D570" s="30" t="s">
        <v>13093</v>
      </c>
      <c r="E570" s="67" t="s">
        <v>5767</v>
      </c>
      <c r="F570" s="91" t="s">
        <v>543</v>
      </c>
      <c r="G570" s="67" t="s">
        <v>6281</v>
      </c>
      <c r="H570" s="35"/>
      <c r="I570" s="67" t="s">
        <v>13067</v>
      </c>
      <c r="J570" s="67" t="s">
        <v>13068</v>
      </c>
    </row>
    <row r="571" spans="1:10">
      <c r="A571" s="82">
        <v>594</v>
      </c>
      <c r="B571" s="29" t="s">
        <v>12803</v>
      </c>
      <c r="C571" s="30" t="s">
        <v>10474</v>
      </c>
      <c r="D571" s="30" t="s">
        <v>13093</v>
      </c>
      <c r="E571" s="67" t="s">
        <v>5767</v>
      </c>
      <c r="F571" s="91" t="s">
        <v>544</v>
      </c>
      <c r="G571" s="67" t="s">
        <v>6282</v>
      </c>
      <c r="H571" s="35"/>
      <c r="I571" s="67" t="s">
        <v>13067</v>
      </c>
      <c r="J571" s="67" t="s">
        <v>13068</v>
      </c>
    </row>
    <row r="572" spans="1:10">
      <c r="A572" s="82">
        <v>595</v>
      </c>
      <c r="B572" s="29" t="s">
        <v>12803</v>
      </c>
      <c r="C572" s="30" t="s">
        <v>10474</v>
      </c>
      <c r="D572" s="30" t="s">
        <v>13093</v>
      </c>
      <c r="E572" s="67" t="s">
        <v>5767</v>
      </c>
      <c r="F572" s="91" t="s">
        <v>545</v>
      </c>
      <c r="G572" s="67" t="s">
        <v>6283</v>
      </c>
      <c r="H572" s="35"/>
      <c r="I572" s="67" t="s">
        <v>13067</v>
      </c>
      <c r="J572" s="67" t="s">
        <v>13068</v>
      </c>
    </row>
    <row r="573" spans="1:10">
      <c r="A573" s="82">
        <v>596</v>
      </c>
      <c r="B573" s="29" t="s">
        <v>12803</v>
      </c>
      <c r="C573" s="30" t="s">
        <v>10474</v>
      </c>
      <c r="D573" s="30" t="s">
        <v>13093</v>
      </c>
      <c r="E573" s="67" t="s">
        <v>5767</v>
      </c>
      <c r="F573" s="91" t="s">
        <v>546</v>
      </c>
      <c r="G573" s="67" t="s">
        <v>6284</v>
      </c>
      <c r="H573" s="35"/>
      <c r="I573" s="67" t="s">
        <v>13067</v>
      </c>
      <c r="J573" s="67" t="s">
        <v>13068</v>
      </c>
    </row>
    <row r="574" spans="1:10">
      <c r="A574" s="82">
        <v>597</v>
      </c>
      <c r="B574" s="29" t="s">
        <v>12803</v>
      </c>
      <c r="C574" s="30" t="s">
        <v>10474</v>
      </c>
      <c r="D574" s="30" t="s">
        <v>13093</v>
      </c>
      <c r="E574" s="67" t="s">
        <v>5767</v>
      </c>
      <c r="F574" s="91" t="s">
        <v>547</v>
      </c>
      <c r="G574" s="67" t="s">
        <v>6285</v>
      </c>
      <c r="H574" s="35"/>
      <c r="I574" s="67" t="s">
        <v>13067</v>
      </c>
      <c r="J574" s="67" t="s">
        <v>13068</v>
      </c>
    </row>
    <row r="575" spans="1:10">
      <c r="A575" s="82">
        <v>598</v>
      </c>
      <c r="B575" s="29" t="s">
        <v>12803</v>
      </c>
      <c r="C575" s="30" t="s">
        <v>10474</v>
      </c>
      <c r="D575" s="30" t="s">
        <v>13093</v>
      </c>
      <c r="E575" s="67" t="s">
        <v>5767</v>
      </c>
      <c r="F575" s="91" t="s">
        <v>548</v>
      </c>
      <c r="G575" s="67" t="s">
        <v>6286</v>
      </c>
      <c r="H575" s="35"/>
      <c r="I575" s="67" t="s">
        <v>13067</v>
      </c>
      <c r="J575" s="67" t="s">
        <v>13068</v>
      </c>
    </row>
    <row r="576" spans="1:10">
      <c r="A576" s="82">
        <v>599</v>
      </c>
      <c r="B576" s="29" t="s">
        <v>12803</v>
      </c>
      <c r="C576" s="30" t="s">
        <v>10474</v>
      </c>
      <c r="D576" s="30" t="s">
        <v>13093</v>
      </c>
      <c r="E576" s="67" t="s">
        <v>5767</v>
      </c>
      <c r="F576" s="91" t="s">
        <v>549</v>
      </c>
      <c r="G576" s="67" t="s">
        <v>6287</v>
      </c>
      <c r="H576" s="35"/>
      <c r="I576" s="67" t="s">
        <v>13067</v>
      </c>
      <c r="J576" s="67" t="s">
        <v>13068</v>
      </c>
    </row>
    <row r="577" spans="1:10">
      <c r="A577" s="82">
        <v>600</v>
      </c>
      <c r="B577" s="29" t="s">
        <v>12803</v>
      </c>
      <c r="C577" s="30" t="s">
        <v>10474</v>
      </c>
      <c r="D577" s="30" t="s">
        <v>13093</v>
      </c>
      <c r="E577" s="67" t="s">
        <v>5767</v>
      </c>
      <c r="F577" s="91" t="s">
        <v>550</v>
      </c>
      <c r="G577" s="67" t="s">
        <v>6288</v>
      </c>
      <c r="H577" s="35"/>
      <c r="I577" s="67" t="s">
        <v>13067</v>
      </c>
      <c r="J577" s="67" t="s">
        <v>13068</v>
      </c>
    </row>
    <row r="578" spans="1:10">
      <c r="A578" s="82">
        <v>601</v>
      </c>
      <c r="B578" s="29" t="s">
        <v>12803</v>
      </c>
      <c r="C578" s="30" t="s">
        <v>10474</v>
      </c>
      <c r="D578" s="30" t="s">
        <v>13093</v>
      </c>
      <c r="E578" s="67" t="s">
        <v>5767</v>
      </c>
      <c r="F578" s="91" t="s">
        <v>551</v>
      </c>
      <c r="G578" s="67" t="s">
        <v>6289</v>
      </c>
      <c r="H578" s="35"/>
      <c r="I578" s="67" t="s">
        <v>13067</v>
      </c>
      <c r="J578" s="67" t="s">
        <v>13068</v>
      </c>
    </row>
    <row r="579" spans="1:10">
      <c r="A579" s="82">
        <v>602</v>
      </c>
      <c r="B579" s="29" t="s">
        <v>12803</v>
      </c>
      <c r="C579" s="30" t="s">
        <v>10474</v>
      </c>
      <c r="D579" s="30" t="s">
        <v>13093</v>
      </c>
      <c r="E579" s="67" t="s">
        <v>5767</v>
      </c>
      <c r="F579" s="91" t="s">
        <v>552</v>
      </c>
      <c r="G579" s="67" t="s">
        <v>6290</v>
      </c>
      <c r="H579" s="35"/>
      <c r="I579" s="67" t="s">
        <v>13067</v>
      </c>
      <c r="J579" s="67" t="s">
        <v>13068</v>
      </c>
    </row>
    <row r="580" spans="1:10">
      <c r="A580" s="82">
        <v>603</v>
      </c>
      <c r="B580" s="29" t="s">
        <v>12803</v>
      </c>
      <c r="C580" s="30" t="s">
        <v>10474</v>
      </c>
      <c r="D580" s="30" t="s">
        <v>13093</v>
      </c>
      <c r="E580" s="67" t="s">
        <v>5767</v>
      </c>
      <c r="F580" s="91" t="s">
        <v>553</v>
      </c>
      <c r="G580" s="67" t="s">
        <v>6291</v>
      </c>
      <c r="H580" s="35"/>
      <c r="I580" s="67" t="s">
        <v>13067</v>
      </c>
      <c r="J580" s="67" t="s">
        <v>13068</v>
      </c>
    </row>
    <row r="581" spans="1:10">
      <c r="A581" s="82">
        <v>604</v>
      </c>
      <c r="B581" s="29" t="s">
        <v>12803</v>
      </c>
      <c r="C581" s="30" t="s">
        <v>10474</v>
      </c>
      <c r="D581" s="30" t="s">
        <v>13093</v>
      </c>
      <c r="E581" s="67" t="s">
        <v>5767</v>
      </c>
      <c r="F581" s="91" t="s">
        <v>554</v>
      </c>
      <c r="G581" s="67" t="s">
        <v>6292</v>
      </c>
      <c r="H581" s="35"/>
      <c r="I581" s="67" t="s">
        <v>13067</v>
      </c>
      <c r="J581" s="67" t="s">
        <v>13068</v>
      </c>
    </row>
    <row r="582" spans="1:10">
      <c r="A582" s="82">
        <v>605</v>
      </c>
      <c r="B582" s="29" t="s">
        <v>12803</v>
      </c>
      <c r="C582" s="30" t="s">
        <v>10474</v>
      </c>
      <c r="D582" s="30" t="s">
        <v>13094</v>
      </c>
      <c r="E582" s="67" t="s">
        <v>5767</v>
      </c>
      <c r="F582" s="91" t="s">
        <v>555</v>
      </c>
      <c r="G582" s="67" t="s">
        <v>6293</v>
      </c>
      <c r="H582" s="35"/>
      <c r="I582" s="67" t="s">
        <v>13067</v>
      </c>
      <c r="J582" s="67" t="s">
        <v>13068</v>
      </c>
    </row>
    <row r="583" spans="1:10">
      <c r="A583" s="82">
        <v>606</v>
      </c>
      <c r="B583" s="29" t="s">
        <v>12803</v>
      </c>
      <c r="C583" s="30" t="s">
        <v>10474</v>
      </c>
      <c r="D583" s="30" t="s">
        <v>13094</v>
      </c>
      <c r="E583" s="67" t="s">
        <v>5767</v>
      </c>
      <c r="F583" s="91" t="s">
        <v>556</v>
      </c>
      <c r="G583" s="67" t="s">
        <v>6294</v>
      </c>
      <c r="H583" s="35"/>
      <c r="I583" s="67" t="s">
        <v>13067</v>
      </c>
      <c r="J583" s="67" t="s">
        <v>13068</v>
      </c>
    </row>
    <row r="584" spans="1:10">
      <c r="A584" s="82">
        <v>607</v>
      </c>
      <c r="B584" s="29" t="s">
        <v>12803</v>
      </c>
      <c r="C584" s="30" t="s">
        <v>10474</v>
      </c>
      <c r="D584" s="30" t="s">
        <v>13094</v>
      </c>
      <c r="E584" s="67" t="s">
        <v>5767</v>
      </c>
      <c r="F584" s="91" t="s">
        <v>557</v>
      </c>
      <c r="G584" s="67" t="s">
        <v>6295</v>
      </c>
      <c r="H584" s="35"/>
      <c r="I584" s="67" t="s">
        <v>13067</v>
      </c>
      <c r="J584" s="67" t="s">
        <v>13068</v>
      </c>
    </row>
    <row r="585" spans="1:10">
      <c r="A585" s="82">
        <v>608</v>
      </c>
      <c r="B585" s="29" t="s">
        <v>12803</v>
      </c>
      <c r="C585" s="30" t="s">
        <v>10474</v>
      </c>
      <c r="D585" s="30" t="s">
        <v>13094</v>
      </c>
      <c r="E585" s="67" t="s">
        <v>5767</v>
      </c>
      <c r="F585" s="91" t="s">
        <v>558</v>
      </c>
      <c r="G585" s="67" t="s">
        <v>6296</v>
      </c>
      <c r="H585" s="35"/>
      <c r="I585" s="67" t="s">
        <v>13067</v>
      </c>
      <c r="J585" s="67" t="s">
        <v>13068</v>
      </c>
    </row>
    <row r="586" spans="1:10">
      <c r="A586" s="82">
        <v>609</v>
      </c>
      <c r="B586" s="29" t="s">
        <v>12803</v>
      </c>
      <c r="C586" s="30" t="s">
        <v>10474</v>
      </c>
      <c r="D586" s="30" t="s">
        <v>13094</v>
      </c>
      <c r="E586" s="67" t="s">
        <v>5767</v>
      </c>
      <c r="F586" s="91" t="s">
        <v>559</v>
      </c>
      <c r="G586" s="67" t="s">
        <v>6297</v>
      </c>
      <c r="H586" s="35"/>
      <c r="I586" s="67" t="s">
        <v>13067</v>
      </c>
      <c r="J586" s="67" t="s">
        <v>13068</v>
      </c>
    </row>
    <row r="587" spans="1:10">
      <c r="A587" s="82">
        <v>610</v>
      </c>
      <c r="B587" s="29" t="s">
        <v>12803</v>
      </c>
      <c r="C587" s="30" t="s">
        <v>10474</v>
      </c>
      <c r="D587" s="30" t="s">
        <v>13094</v>
      </c>
      <c r="E587" s="67" t="s">
        <v>5767</v>
      </c>
      <c r="F587" s="91" t="s">
        <v>560</v>
      </c>
      <c r="G587" s="67" t="s">
        <v>6298</v>
      </c>
      <c r="H587" s="35"/>
      <c r="I587" s="67" t="s">
        <v>13067</v>
      </c>
      <c r="J587" s="67" t="s">
        <v>13068</v>
      </c>
    </row>
    <row r="588" spans="1:10">
      <c r="A588" s="82">
        <v>611</v>
      </c>
      <c r="B588" s="29" t="s">
        <v>12803</v>
      </c>
      <c r="C588" s="30" t="s">
        <v>10474</v>
      </c>
      <c r="D588" s="30" t="s">
        <v>13094</v>
      </c>
      <c r="E588" s="67" t="s">
        <v>5767</v>
      </c>
      <c r="F588" s="91" t="s">
        <v>561</v>
      </c>
      <c r="G588" s="67" t="s">
        <v>6299</v>
      </c>
      <c r="H588" s="35"/>
      <c r="I588" s="67" t="s">
        <v>13067</v>
      </c>
      <c r="J588" s="67" t="s">
        <v>13068</v>
      </c>
    </row>
    <row r="589" spans="1:10">
      <c r="A589" s="82">
        <v>612</v>
      </c>
      <c r="B589" s="29" t="s">
        <v>12803</v>
      </c>
      <c r="C589" s="30" t="s">
        <v>10474</v>
      </c>
      <c r="D589" s="30" t="s">
        <v>13094</v>
      </c>
      <c r="E589" s="67" t="s">
        <v>5767</v>
      </c>
      <c r="F589" s="91" t="s">
        <v>562</v>
      </c>
      <c r="G589" s="67" t="s">
        <v>6300</v>
      </c>
      <c r="H589" s="35"/>
      <c r="I589" s="67" t="s">
        <v>13067</v>
      </c>
      <c r="J589" s="67" t="s">
        <v>13068</v>
      </c>
    </row>
    <row r="590" spans="1:10">
      <c r="A590" s="82">
        <v>613</v>
      </c>
      <c r="B590" s="29" t="s">
        <v>12803</v>
      </c>
      <c r="C590" s="30" t="s">
        <v>10474</v>
      </c>
      <c r="D590" s="30" t="s">
        <v>13094</v>
      </c>
      <c r="E590" s="67" t="s">
        <v>5767</v>
      </c>
      <c r="F590" s="91" t="s">
        <v>563</v>
      </c>
      <c r="G590" s="67" t="s">
        <v>6301</v>
      </c>
      <c r="H590" s="35"/>
      <c r="I590" s="67" t="s">
        <v>13067</v>
      </c>
      <c r="J590" s="67" t="s">
        <v>13068</v>
      </c>
    </row>
    <row r="591" spans="1:10">
      <c r="A591" s="82">
        <v>614</v>
      </c>
      <c r="B591" s="29" t="s">
        <v>12803</v>
      </c>
      <c r="C591" s="30" t="s">
        <v>10474</v>
      </c>
      <c r="D591" s="30" t="s">
        <v>13094</v>
      </c>
      <c r="E591" s="67" t="s">
        <v>5767</v>
      </c>
      <c r="F591" s="91" t="s">
        <v>564</v>
      </c>
      <c r="G591" s="67" t="s">
        <v>6302</v>
      </c>
      <c r="H591" s="35"/>
      <c r="I591" s="67" t="s">
        <v>13067</v>
      </c>
      <c r="J591" s="67" t="s">
        <v>13068</v>
      </c>
    </row>
    <row r="592" spans="1:10">
      <c r="A592" s="82">
        <v>615</v>
      </c>
      <c r="B592" s="29" t="s">
        <v>12803</v>
      </c>
      <c r="C592" s="30" t="s">
        <v>10474</v>
      </c>
      <c r="D592" s="30" t="s">
        <v>13094</v>
      </c>
      <c r="E592" s="67" t="s">
        <v>5767</v>
      </c>
      <c r="F592" s="91" t="s">
        <v>565</v>
      </c>
      <c r="G592" s="67" t="s">
        <v>6303</v>
      </c>
      <c r="H592" s="35"/>
      <c r="I592" s="67" t="s">
        <v>13067</v>
      </c>
      <c r="J592" s="67" t="s">
        <v>13068</v>
      </c>
    </row>
    <row r="593" spans="1:10">
      <c r="A593" s="82">
        <v>616</v>
      </c>
      <c r="B593" s="29" t="s">
        <v>12803</v>
      </c>
      <c r="C593" s="30" t="s">
        <v>10474</v>
      </c>
      <c r="D593" s="30" t="s">
        <v>13094</v>
      </c>
      <c r="E593" s="67" t="s">
        <v>5767</v>
      </c>
      <c r="F593" s="91" t="s">
        <v>566</v>
      </c>
      <c r="G593" s="67" t="s">
        <v>6304</v>
      </c>
      <c r="H593" s="35"/>
      <c r="I593" s="67" t="s">
        <v>13067</v>
      </c>
      <c r="J593" s="67" t="s">
        <v>13068</v>
      </c>
    </row>
    <row r="594" spans="1:10">
      <c r="A594" s="82">
        <v>617</v>
      </c>
      <c r="B594" s="29" t="s">
        <v>12803</v>
      </c>
      <c r="C594" s="30" t="s">
        <v>10474</v>
      </c>
      <c r="D594" s="30" t="s">
        <v>13094</v>
      </c>
      <c r="E594" s="67" t="s">
        <v>5767</v>
      </c>
      <c r="F594" s="91" t="s">
        <v>567</v>
      </c>
      <c r="G594" s="67" t="s">
        <v>6305</v>
      </c>
      <c r="H594" s="35"/>
      <c r="I594" s="67" t="s">
        <v>13067</v>
      </c>
      <c r="J594" s="67" t="s">
        <v>13068</v>
      </c>
    </row>
    <row r="595" spans="1:10">
      <c r="A595" s="82">
        <v>618</v>
      </c>
      <c r="B595" s="29" t="s">
        <v>12803</v>
      </c>
      <c r="C595" s="30" t="s">
        <v>10474</v>
      </c>
      <c r="D595" s="30" t="s">
        <v>13094</v>
      </c>
      <c r="E595" s="67" t="s">
        <v>5767</v>
      </c>
      <c r="F595" s="91" t="s">
        <v>568</v>
      </c>
      <c r="G595" s="67" t="s">
        <v>6306</v>
      </c>
      <c r="H595" s="35"/>
      <c r="I595" s="67" t="s">
        <v>13067</v>
      </c>
      <c r="J595" s="67" t="s">
        <v>13068</v>
      </c>
    </row>
    <row r="596" spans="1:10">
      <c r="A596" s="82">
        <v>619</v>
      </c>
      <c r="B596" s="29" t="s">
        <v>12803</v>
      </c>
      <c r="C596" s="30" t="s">
        <v>10474</v>
      </c>
      <c r="D596" s="30" t="s">
        <v>13094</v>
      </c>
      <c r="E596" s="67" t="s">
        <v>5767</v>
      </c>
      <c r="F596" s="91" t="s">
        <v>569</v>
      </c>
      <c r="G596" s="67" t="s">
        <v>6307</v>
      </c>
      <c r="H596" s="35"/>
      <c r="I596" s="67" t="s">
        <v>13067</v>
      </c>
      <c r="J596" s="67" t="s">
        <v>13068</v>
      </c>
    </row>
    <row r="597" spans="1:10">
      <c r="A597" s="82">
        <v>620</v>
      </c>
      <c r="B597" s="29" t="s">
        <v>12803</v>
      </c>
      <c r="C597" s="30" t="s">
        <v>10474</v>
      </c>
      <c r="D597" s="30" t="s">
        <v>13095</v>
      </c>
      <c r="E597" s="67" t="s">
        <v>5767</v>
      </c>
      <c r="F597" s="91" t="s">
        <v>570</v>
      </c>
      <c r="G597" s="67" t="s">
        <v>6308</v>
      </c>
      <c r="H597" s="35"/>
      <c r="I597" s="67" t="s">
        <v>13067</v>
      </c>
      <c r="J597" s="67" t="s">
        <v>13068</v>
      </c>
    </row>
    <row r="598" spans="1:10">
      <c r="A598" s="82">
        <v>621</v>
      </c>
      <c r="B598" s="29" t="s">
        <v>12803</v>
      </c>
      <c r="C598" s="30" t="s">
        <v>10474</v>
      </c>
      <c r="D598" s="30" t="s">
        <v>13095</v>
      </c>
      <c r="E598" s="67" t="s">
        <v>5767</v>
      </c>
      <c r="F598" s="91" t="s">
        <v>571</v>
      </c>
      <c r="G598" s="67" t="s">
        <v>6309</v>
      </c>
      <c r="H598" s="35"/>
      <c r="I598" s="67" t="s">
        <v>13067</v>
      </c>
      <c r="J598" s="67" t="s">
        <v>13068</v>
      </c>
    </row>
    <row r="599" spans="1:10">
      <c r="A599" s="82">
        <v>622</v>
      </c>
      <c r="B599" s="29" t="s">
        <v>12803</v>
      </c>
      <c r="C599" s="30" t="s">
        <v>10474</v>
      </c>
      <c r="D599" s="30" t="s">
        <v>13095</v>
      </c>
      <c r="E599" s="67" t="s">
        <v>5767</v>
      </c>
      <c r="F599" s="91" t="s">
        <v>572</v>
      </c>
      <c r="G599" s="67" t="s">
        <v>6310</v>
      </c>
      <c r="H599" s="35"/>
      <c r="I599" s="67" t="s">
        <v>13067</v>
      </c>
      <c r="J599" s="67" t="s">
        <v>13068</v>
      </c>
    </row>
    <row r="600" spans="1:10">
      <c r="A600" s="82">
        <v>623</v>
      </c>
      <c r="B600" s="29" t="s">
        <v>12803</v>
      </c>
      <c r="C600" s="30" t="s">
        <v>10474</v>
      </c>
      <c r="D600" s="30" t="s">
        <v>13095</v>
      </c>
      <c r="E600" s="67" t="s">
        <v>5767</v>
      </c>
      <c r="F600" s="91" t="s">
        <v>573</v>
      </c>
      <c r="G600" s="67" t="s">
        <v>6311</v>
      </c>
      <c r="H600" s="35"/>
      <c r="I600" s="67" t="s">
        <v>13067</v>
      </c>
      <c r="J600" s="67" t="s">
        <v>13068</v>
      </c>
    </row>
    <row r="601" spans="1:10">
      <c r="A601" s="82">
        <v>624</v>
      </c>
      <c r="B601" s="29" t="s">
        <v>12803</v>
      </c>
      <c r="C601" s="30" t="s">
        <v>10474</v>
      </c>
      <c r="D601" s="30" t="s">
        <v>13095</v>
      </c>
      <c r="E601" s="67" t="s">
        <v>5767</v>
      </c>
      <c r="F601" s="91" t="s">
        <v>574</v>
      </c>
      <c r="G601" s="67" t="s">
        <v>6312</v>
      </c>
      <c r="H601" s="35"/>
      <c r="I601" s="67" t="s">
        <v>13067</v>
      </c>
      <c r="J601" s="67" t="s">
        <v>13068</v>
      </c>
    </row>
    <row r="602" spans="1:10">
      <c r="A602" s="82">
        <v>625</v>
      </c>
      <c r="B602" s="29" t="s">
        <v>12803</v>
      </c>
      <c r="C602" s="30" t="s">
        <v>10474</v>
      </c>
      <c r="D602" s="30" t="s">
        <v>13095</v>
      </c>
      <c r="E602" s="67" t="s">
        <v>5767</v>
      </c>
      <c r="F602" s="91" t="s">
        <v>575</v>
      </c>
      <c r="G602" s="67" t="s">
        <v>6313</v>
      </c>
      <c r="H602" s="35"/>
      <c r="I602" s="67" t="s">
        <v>13067</v>
      </c>
      <c r="J602" s="67" t="s">
        <v>13068</v>
      </c>
    </row>
    <row r="603" spans="1:10">
      <c r="A603" s="82">
        <v>626</v>
      </c>
      <c r="B603" s="29" t="s">
        <v>12803</v>
      </c>
      <c r="C603" s="30" t="s">
        <v>10474</v>
      </c>
      <c r="D603" s="30" t="s">
        <v>13095</v>
      </c>
      <c r="E603" s="67" t="s">
        <v>5767</v>
      </c>
      <c r="F603" s="91" t="s">
        <v>576</v>
      </c>
      <c r="G603" s="67" t="s">
        <v>6314</v>
      </c>
      <c r="H603" s="35"/>
      <c r="I603" s="67" t="s">
        <v>13067</v>
      </c>
      <c r="J603" s="67" t="s">
        <v>13068</v>
      </c>
    </row>
    <row r="604" spans="1:10">
      <c r="A604" s="82">
        <v>627</v>
      </c>
      <c r="B604" s="29" t="s">
        <v>12803</v>
      </c>
      <c r="C604" s="30" t="s">
        <v>10474</v>
      </c>
      <c r="D604" s="30" t="s">
        <v>13095</v>
      </c>
      <c r="E604" s="67" t="s">
        <v>5767</v>
      </c>
      <c r="F604" s="91" t="s">
        <v>577</v>
      </c>
      <c r="G604" s="67" t="s">
        <v>6315</v>
      </c>
      <c r="H604" s="35"/>
      <c r="I604" s="67" t="s">
        <v>13067</v>
      </c>
      <c r="J604" s="67" t="s">
        <v>13068</v>
      </c>
    </row>
    <row r="605" spans="1:10">
      <c r="A605" s="82">
        <v>628</v>
      </c>
      <c r="B605" s="29" t="s">
        <v>12803</v>
      </c>
      <c r="C605" s="30" t="s">
        <v>10474</v>
      </c>
      <c r="D605" s="30" t="s">
        <v>13095</v>
      </c>
      <c r="E605" s="67" t="s">
        <v>5767</v>
      </c>
      <c r="F605" s="91" t="s">
        <v>578</v>
      </c>
      <c r="G605" s="67" t="s">
        <v>6316</v>
      </c>
      <c r="H605" s="35"/>
      <c r="I605" s="67" t="s">
        <v>13067</v>
      </c>
      <c r="J605" s="67" t="s">
        <v>13068</v>
      </c>
    </row>
    <row r="606" spans="1:10">
      <c r="A606" s="82">
        <v>629</v>
      </c>
      <c r="B606" s="29" t="s">
        <v>12803</v>
      </c>
      <c r="C606" s="30" t="s">
        <v>10474</v>
      </c>
      <c r="D606" s="30" t="s">
        <v>13095</v>
      </c>
      <c r="E606" s="67" t="s">
        <v>5767</v>
      </c>
      <c r="F606" s="91" t="s">
        <v>579</v>
      </c>
      <c r="G606" s="67" t="s">
        <v>6317</v>
      </c>
      <c r="H606" s="35"/>
      <c r="I606" s="67" t="s">
        <v>13067</v>
      </c>
      <c r="J606" s="67" t="s">
        <v>13068</v>
      </c>
    </row>
    <row r="607" spans="1:10">
      <c r="A607" s="82">
        <v>630</v>
      </c>
      <c r="B607" s="29" t="s">
        <v>12803</v>
      </c>
      <c r="C607" s="30" t="s">
        <v>10474</v>
      </c>
      <c r="D607" s="30" t="s">
        <v>13095</v>
      </c>
      <c r="E607" s="67" t="s">
        <v>5767</v>
      </c>
      <c r="F607" s="91" t="s">
        <v>580</v>
      </c>
      <c r="G607" s="33" t="s">
        <v>12877</v>
      </c>
      <c r="H607" s="35"/>
      <c r="I607" s="67" t="s">
        <v>13067</v>
      </c>
      <c r="J607" s="67" t="s">
        <v>13068</v>
      </c>
    </row>
    <row r="608" spans="1:10">
      <c r="A608" s="82">
        <v>631</v>
      </c>
      <c r="B608" s="29" t="s">
        <v>12803</v>
      </c>
      <c r="C608" s="30" t="s">
        <v>10474</v>
      </c>
      <c r="D608" s="30" t="s">
        <v>13095</v>
      </c>
      <c r="E608" s="67" t="s">
        <v>5767</v>
      </c>
      <c r="F608" s="91" t="s">
        <v>581</v>
      </c>
      <c r="G608" s="33" t="s">
        <v>12876</v>
      </c>
      <c r="H608" s="35"/>
      <c r="I608" s="67" t="s">
        <v>13067</v>
      </c>
      <c r="J608" s="67" t="s">
        <v>13068</v>
      </c>
    </row>
    <row r="609" spans="1:10">
      <c r="A609" s="82">
        <v>632</v>
      </c>
      <c r="B609" s="29" t="s">
        <v>12803</v>
      </c>
      <c r="C609" s="30" t="s">
        <v>10474</v>
      </c>
      <c r="D609" s="30" t="s">
        <v>13095</v>
      </c>
      <c r="E609" s="67" t="s">
        <v>5767</v>
      </c>
      <c r="F609" s="91" t="s">
        <v>582</v>
      </c>
      <c r="G609" s="33" t="s">
        <v>12875</v>
      </c>
      <c r="H609" s="35"/>
      <c r="I609" s="67" t="s">
        <v>13067</v>
      </c>
      <c r="J609" s="67" t="s">
        <v>13068</v>
      </c>
    </row>
    <row r="610" spans="1:10">
      <c r="A610" s="82">
        <v>633</v>
      </c>
      <c r="B610" s="29" t="s">
        <v>12803</v>
      </c>
      <c r="C610" s="30" t="s">
        <v>10474</v>
      </c>
      <c r="D610" s="30" t="s">
        <v>13095</v>
      </c>
      <c r="E610" s="67" t="s">
        <v>5767</v>
      </c>
      <c r="F610" s="91" t="s">
        <v>583</v>
      </c>
      <c r="G610" s="33" t="s">
        <v>12874</v>
      </c>
      <c r="H610" s="35"/>
      <c r="I610" s="67" t="s">
        <v>13067</v>
      </c>
      <c r="J610" s="67" t="s">
        <v>13068</v>
      </c>
    </row>
    <row r="611" spans="1:10">
      <c r="A611" s="82">
        <v>634</v>
      </c>
      <c r="B611" s="29" t="s">
        <v>12803</v>
      </c>
      <c r="C611" s="30" t="s">
        <v>10474</v>
      </c>
      <c r="D611" s="30" t="s">
        <v>13095</v>
      </c>
      <c r="E611" s="67" t="s">
        <v>5767</v>
      </c>
      <c r="F611" s="91" t="s">
        <v>584</v>
      </c>
      <c r="G611" s="33" t="s">
        <v>12873</v>
      </c>
      <c r="H611" s="35"/>
      <c r="I611" s="67" t="s">
        <v>13067</v>
      </c>
      <c r="J611" s="67" t="s">
        <v>13068</v>
      </c>
    </row>
    <row r="612" spans="1:10">
      <c r="A612" s="82">
        <v>635</v>
      </c>
      <c r="B612" s="29" t="s">
        <v>12803</v>
      </c>
      <c r="C612" s="30" t="s">
        <v>10474</v>
      </c>
      <c r="D612" s="30" t="s">
        <v>13093</v>
      </c>
      <c r="E612" s="67" t="s">
        <v>5767</v>
      </c>
      <c r="F612" s="91" t="s">
        <v>585</v>
      </c>
      <c r="G612" s="67" t="s">
        <v>6318</v>
      </c>
      <c r="H612" s="35"/>
      <c r="I612" s="67" t="s">
        <v>13067</v>
      </c>
      <c r="J612" s="67" t="s">
        <v>13068</v>
      </c>
    </row>
    <row r="613" spans="1:10">
      <c r="A613" s="82">
        <v>636</v>
      </c>
      <c r="B613" s="29" t="s">
        <v>12803</v>
      </c>
      <c r="C613" s="30" t="s">
        <v>10474</v>
      </c>
      <c r="D613" s="30" t="s">
        <v>13093</v>
      </c>
      <c r="E613" s="67" t="s">
        <v>5767</v>
      </c>
      <c r="F613" s="91" t="s">
        <v>586</v>
      </c>
      <c r="G613" s="67" t="s">
        <v>6319</v>
      </c>
      <c r="H613" s="35"/>
      <c r="I613" s="67" t="s">
        <v>13067</v>
      </c>
      <c r="J613" s="67" t="s">
        <v>13068</v>
      </c>
    </row>
    <row r="614" spans="1:10">
      <c r="A614" s="82">
        <v>637</v>
      </c>
      <c r="B614" s="29" t="s">
        <v>12803</v>
      </c>
      <c r="C614" s="30" t="s">
        <v>10474</v>
      </c>
      <c r="D614" s="30" t="s">
        <v>13093</v>
      </c>
      <c r="E614" s="67" t="s">
        <v>5767</v>
      </c>
      <c r="F614" s="91" t="s">
        <v>587</v>
      </c>
      <c r="G614" s="67" t="s">
        <v>6320</v>
      </c>
      <c r="H614" s="35"/>
      <c r="I614" s="67" t="s">
        <v>13067</v>
      </c>
      <c r="J614" s="67" t="s">
        <v>13068</v>
      </c>
    </row>
    <row r="615" spans="1:10">
      <c r="A615" s="82">
        <v>638</v>
      </c>
      <c r="B615" s="29" t="s">
        <v>12803</v>
      </c>
      <c r="C615" s="30" t="s">
        <v>10474</v>
      </c>
      <c r="D615" s="30" t="s">
        <v>13093</v>
      </c>
      <c r="E615" s="67" t="s">
        <v>5767</v>
      </c>
      <c r="F615" s="91" t="s">
        <v>588</v>
      </c>
      <c r="G615" s="67" t="s">
        <v>6321</v>
      </c>
      <c r="H615" s="35"/>
      <c r="I615" s="67" t="s">
        <v>13067</v>
      </c>
      <c r="J615" s="67" t="s">
        <v>13068</v>
      </c>
    </row>
    <row r="616" spans="1:10">
      <c r="A616" s="82">
        <v>639</v>
      </c>
      <c r="B616" s="29" t="s">
        <v>12803</v>
      </c>
      <c r="C616" s="30" t="s">
        <v>10474</v>
      </c>
      <c r="D616" s="30" t="s">
        <v>13093</v>
      </c>
      <c r="E616" s="67" t="s">
        <v>5767</v>
      </c>
      <c r="F616" s="91" t="s">
        <v>589</v>
      </c>
      <c r="G616" s="67" t="s">
        <v>6322</v>
      </c>
      <c r="H616" s="35"/>
      <c r="I616" s="67" t="s">
        <v>13067</v>
      </c>
      <c r="J616" s="67" t="s">
        <v>13068</v>
      </c>
    </row>
    <row r="617" spans="1:10">
      <c r="A617" s="82">
        <v>640</v>
      </c>
      <c r="B617" s="29" t="s">
        <v>12803</v>
      </c>
      <c r="C617" s="30" t="s">
        <v>10474</v>
      </c>
      <c r="D617" s="30" t="s">
        <v>13093</v>
      </c>
      <c r="E617" s="67" t="s">
        <v>5767</v>
      </c>
      <c r="F617" s="91" t="s">
        <v>590</v>
      </c>
      <c r="G617" s="67" t="s">
        <v>6323</v>
      </c>
      <c r="H617" s="35"/>
      <c r="I617" s="67" t="s">
        <v>13067</v>
      </c>
      <c r="J617" s="67" t="s">
        <v>13068</v>
      </c>
    </row>
    <row r="618" spans="1:10">
      <c r="A618" s="82">
        <v>641</v>
      </c>
      <c r="B618" s="29" t="s">
        <v>12803</v>
      </c>
      <c r="C618" s="30" t="s">
        <v>10474</v>
      </c>
      <c r="D618" s="30" t="s">
        <v>13093</v>
      </c>
      <c r="E618" s="67" t="s">
        <v>5767</v>
      </c>
      <c r="F618" s="91" t="s">
        <v>591</v>
      </c>
      <c r="G618" s="67" t="s">
        <v>6324</v>
      </c>
      <c r="H618" s="35"/>
      <c r="I618" s="67" t="s">
        <v>13067</v>
      </c>
      <c r="J618" s="67" t="s">
        <v>13068</v>
      </c>
    </row>
    <row r="619" spans="1:10">
      <c r="A619" s="82">
        <v>642</v>
      </c>
      <c r="B619" s="29" t="s">
        <v>12803</v>
      </c>
      <c r="C619" s="30" t="s">
        <v>10474</v>
      </c>
      <c r="D619" s="30" t="s">
        <v>13093</v>
      </c>
      <c r="E619" s="67" t="s">
        <v>5767</v>
      </c>
      <c r="F619" s="91" t="s">
        <v>592</v>
      </c>
      <c r="G619" s="67" t="s">
        <v>6325</v>
      </c>
      <c r="H619" s="35"/>
      <c r="I619" s="67" t="s">
        <v>13067</v>
      </c>
      <c r="J619" s="67" t="s">
        <v>13068</v>
      </c>
    </row>
    <row r="620" spans="1:10">
      <c r="A620" s="82">
        <v>643</v>
      </c>
      <c r="B620" s="29" t="s">
        <v>12803</v>
      </c>
      <c r="C620" s="30" t="s">
        <v>10474</v>
      </c>
      <c r="D620" s="30" t="s">
        <v>13093</v>
      </c>
      <c r="E620" s="67" t="s">
        <v>5767</v>
      </c>
      <c r="F620" s="91" t="s">
        <v>593</v>
      </c>
      <c r="G620" s="67" t="s">
        <v>6326</v>
      </c>
      <c r="H620" s="35"/>
      <c r="I620" s="67" t="s">
        <v>13067</v>
      </c>
      <c r="J620" s="67" t="s">
        <v>13068</v>
      </c>
    </row>
    <row r="621" spans="1:10">
      <c r="A621" s="82">
        <v>644</v>
      </c>
      <c r="B621" s="29" t="s">
        <v>12803</v>
      </c>
      <c r="C621" s="30" t="s">
        <v>10474</v>
      </c>
      <c r="D621" s="30" t="s">
        <v>13093</v>
      </c>
      <c r="E621" s="67" t="s">
        <v>5767</v>
      </c>
      <c r="F621" s="91" t="s">
        <v>594</v>
      </c>
      <c r="G621" s="67" t="s">
        <v>6327</v>
      </c>
      <c r="H621" s="35"/>
      <c r="I621" s="67" t="s">
        <v>13067</v>
      </c>
      <c r="J621" s="67" t="s">
        <v>13068</v>
      </c>
    </row>
    <row r="622" spans="1:10">
      <c r="A622" s="82">
        <v>645</v>
      </c>
      <c r="B622" s="29" t="s">
        <v>12803</v>
      </c>
      <c r="C622" s="30" t="s">
        <v>10474</v>
      </c>
      <c r="D622" s="30" t="s">
        <v>13093</v>
      </c>
      <c r="E622" s="67" t="s">
        <v>5767</v>
      </c>
      <c r="F622" s="91" t="s">
        <v>595</v>
      </c>
      <c r="G622" s="67" t="s">
        <v>6328</v>
      </c>
      <c r="H622" s="35"/>
      <c r="I622" s="67" t="s">
        <v>13067</v>
      </c>
      <c r="J622" s="67" t="s">
        <v>13068</v>
      </c>
    </row>
    <row r="623" spans="1:10">
      <c r="A623" s="82">
        <v>646</v>
      </c>
      <c r="B623" s="29" t="s">
        <v>12803</v>
      </c>
      <c r="C623" s="30" t="s">
        <v>10474</v>
      </c>
      <c r="D623" s="30" t="s">
        <v>13093</v>
      </c>
      <c r="E623" s="67" t="s">
        <v>5767</v>
      </c>
      <c r="F623" s="91" t="s">
        <v>596</v>
      </c>
      <c r="G623" s="67" t="s">
        <v>6329</v>
      </c>
      <c r="H623" s="35"/>
      <c r="I623" s="67" t="s">
        <v>13067</v>
      </c>
      <c r="J623" s="67" t="s">
        <v>13068</v>
      </c>
    </row>
    <row r="624" spans="1:10">
      <c r="A624" s="82">
        <v>647</v>
      </c>
      <c r="B624" s="29" t="s">
        <v>12803</v>
      </c>
      <c r="C624" s="30" t="s">
        <v>10474</v>
      </c>
      <c r="D624" s="30" t="s">
        <v>13093</v>
      </c>
      <c r="E624" s="67" t="s">
        <v>5767</v>
      </c>
      <c r="F624" s="91" t="s">
        <v>597</v>
      </c>
      <c r="G624" s="67" t="s">
        <v>6330</v>
      </c>
      <c r="H624" s="35"/>
      <c r="I624" s="67" t="s">
        <v>13067</v>
      </c>
      <c r="J624" s="67" t="s">
        <v>13068</v>
      </c>
    </row>
    <row r="625" spans="1:10">
      <c r="A625" s="82">
        <v>648</v>
      </c>
      <c r="B625" s="29" t="s">
        <v>12803</v>
      </c>
      <c r="C625" s="30" t="s">
        <v>10474</v>
      </c>
      <c r="D625" s="30" t="s">
        <v>13093</v>
      </c>
      <c r="E625" s="67" t="s">
        <v>5767</v>
      </c>
      <c r="F625" s="91" t="s">
        <v>598</v>
      </c>
      <c r="G625" s="67" t="s">
        <v>6331</v>
      </c>
      <c r="H625" s="35"/>
      <c r="I625" s="67" t="s">
        <v>13067</v>
      </c>
      <c r="J625" s="67" t="s">
        <v>13068</v>
      </c>
    </row>
    <row r="626" spans="1:10">
      <c r="A626" s="82">
        <v>649</v>
      </c>
      <c r="B626" s="29" t="s">
        <v>12803</v>
      </c>
      <c r="C626" s="30" t="s">
        <v>10474</v>
      </c>
      <c r="D626" s="30" t="s">
        <v>13093</v>
      </c>
      <c r="E626" s="67" t="s">
        <v>5767</v>
      </c>
      <c r="F626" s="91" t="s">
        <v>599</v>
      </c>
      <c r="G626" s="67" t="s">
        <v>6332</v>
      </c>
      <c r="H626" s="35"/>
      <c r="I626" s="67" t="s">
        <v>13067</v>
      </c>
      <c r="J626" s="67" t="s">
        <v>13068</v>
      </c>
    </row>
    <row r="627" spans="1:10">
      <c r="A627" s="82">
        <v>650</v>
      </c>
      <c r="B627" s="29" t="s">
        <v>12803</v>
      </c>
      <c r="C627" s="30" t="s">
        <v>10474</v>
      </c>
      <c r="D627" s="30" t="s">
        <v>13093</v>
      </c>
      <c r="E627" s="67" t="s">
        <v>5767</v>
      </c>
      <c r="F627" s="91" t="s">
        <v>600</v>
      </c>
      <c r="G627" s="67" t="s">
        <v>6333</v>
      </c>
      <c r="H627" s="35"/>
      <c r="I627" s="67" t="s">
        <v>13067</v>
      </c>
      <c r="J627" s="67" t="s">
        <v>13068</v>
      </c>
    </row>
    <row r="628" spans="1:10">
      <c r="A628" s="82">
        <v>651</v>
      </c>
      <c r="B628" s="29" t="s">
        <v>12803</v>
      </c>
      <c r="C628" s="30" t="s">
        <v>10474</v>
      </c>
      <c r="D628" s="30" t="s">
        <v>13093</v>
      </c>
      <c r="E628" s="67" t="s">
        <v>5767</v>
      </c>
      <c r="F628" s="91" t="s">
        <v>601</v>
      </c>
      <c r="G628" s="67" t="s">
        <v>6334</v>
      </c>
      <c r="H628" s="35"/>
      <c r="I628" s="67" t="s">
        <v>13067</v>
      </c>
      <c r="J628" s="67" t="s">
        <v>13068</v>
      </c>
    </row>
    <row r="629" spans="1:10">
      <c r="A629" s="82">
        <v>652</v>
      </c>
      <c r="B629" s="29" t="s">
        <v>12803</v>
      </c>
      <c r="C629" s="30" t="s">
        <v>10474</v>
      </c>
      <c r="D629" s="30" t="s">
        <v>13093</v>
      </c>
      <c r="E629" s="67" t="s">
        <v>5767</v>
      </c>
      <c r="F629" s="91" t="s">
        <v>602</v>
      </c>
      <c r="G629" s="67" t="s">
        <v>6335</v>
      </c>
      <c r="H629" s="35"/>
      <c r="I629" s="67" t="s">
        <v>13067</v>
      </c>
      <c r="J629" s="67" t="s">
        <v>13068</v>
      </c>
    </row>
    <row r="630" spans="1:10">
      <c r="A630" s="82">
        <v>653</v>
      </c>
      <c r="B630" s="29" t="s">
        <v>12803</v>
      </c>
      <c r="C630" s="30" t="s">
        <v>10474</v>
      </c>
      <c r="D630" s="30" t="s">
        <v>13093</v>
      </c>
      <c r="E630" s="67" t="s">
        <v>5767</v>
      </c>
      <c r="F630" s="91" t="s">
        <v>603</v>
      </c>
      <c r="G630" s="67" t="s">
        <v>6336</v>
      </c>
      <c r="H630" s="35"/>
      <c r="I630" s="67" t="s">
        <v>13067</v>
      </c>
      <c r="J630" s="67" t="s">
        <v>13068</v>
      </c>
    </row>
    <row r="631" spans="1:10">
      <c r="A631" s="82">
        <v>654</v>
      </c>
      <c r="B631" s="29" t="s">
        <v>12803</v>
      </c>
      <c r="C631" s="30" t="s">
        <v>10474</v>
      </c>
      <c r="D631" s="30" t="s">
        <v>13093</v>
      </c>
      <c r="E631" s="67" t="s">
        <v>5767</v>
      </c>
      <c r="F631" s="91" t="s">
        <v>604</v>
      </c>
      <c r="G631" s="67" t="s">
        <v>6337</v>
      </c>
      <c r="H631" s="35"/>
      <c r="I631" s="67" t="s">
        <v>13067</v>
      </c>
      <c r="J631" s="67" t="s">
        <v>13068</v>
      </c>
    </row>
    <row r="632" spans="1:10">
      <c r="A632" s="82">
        <v>655</v>
      </c>
      <c r="B632" s="29" t="s">
        <v>12803</v>
      </c>
      <c r="C632" s="30" t="s">
        <v>10474</v>
      </c>
      <c r="D632" s="30" t="s">
        <v>13093</v>
      </c>
      <c r="E632" s="67" t="s">
        <v>5767</v>
      </c>
      <c r="F632" s="91" t="s">
        <v>605</v>
      </c>
      <c r="G632" s="67" t="s">
        <v>6338</v>
      </c>
      <c r="H632" s="35"/>
      <c r="I632" s="67" t="s">
        <v>13067</v>
      </c>
      <c r="J632" s="67" t="s">
        <v>13068</v>
      </c>
    </row>
    <row r="633" spans="1:10">
      <c r="A633" s="82">
        <v>656</v>
      </c>
      <c r="B633" s="29" t="s">
        <v>12803</v>
      </c>
      <c r="C633" s="30" t="s">
        <v>10474</v>
      </c>
      <c r="D633" s="30" t="s">
        <v>13093</v>
      </c>
      <c r="E633" s="67" t="s">
        <v>5767</v>
      </c>
      <c r="F633" s="91" t="s">
        <v>606</v>
      </c>
      <c r="G633" s="67" t="s">
        <v>6339</v>
      </c>
      <c r="H633" s="35"/>
      <c r="I633" s="67" t="s">
        <v>13067</v>
      </c>
      <c r="J633" s="67" t="s">
        <v>13068</v>
      </c>
    </row>
    <row r="634" spans="1:10">
      <c r="A634" s="82">
        <v>657</v>
      </c>
      <c r="B634" s="29" t="s">
        <v>12803</v>
      </c>
      <c r="C634" s="30" t="s">
        <v>10474</v>
      </c>
      <c r="D634" s="30" t="s">
        <v>13093</v>
      </c>
      <c r="E634" s="67" t="s">
        <v>5767</v>
      </c>
      <c r="F634" s="91" t="s">
        <v>607</v>
      </c>
      <c r="G634" s="67" t="s">
        <v>6340</v>
      </c>
      <c r="H634" s="35"/>
      <c r="I634" s="67" t="s">
        <v>13067</v>
      </c>
      <c r="J634" s="67" t="s">
        <v>13068</v>
      </c>
    </row>
    <row r="635" spans="1:10">
      <c r="A635" s="82">
        <v>658</v>
      </c>
      <c r="B635" s="29" t="s">
        <v>12803</v>
      </c>
      <c r="C635" s="30" t="s">
        <v>10474</v>
      </c>
      <c r="D635" s="30" t="s">
        <v>13093</v>
      </c>
      <c r="E635" s="67" t="s">
        <v>5767</v>
      </c>
      <c r="F635" s="91" t="s">
        <v>608</v>
      </c>
      <c r="G635" s="67" t="s">
        <v>6341</v>
      </c>
      <c r="H635" s="35"/>
      <c r="I635" s="67" t="s">
        <v>13067</v>
      </c>
      <c r="J635" s="67" t="s">
        <v>13068</v>
      </c>
    </row>
    <row r="636" spans="1:10">
      <c r="A636" s="82">
        <v>659</v>
      </c>
      <c r="B636" s="29" t="s">
        <v>12803</v>
      </c>
      <c r="C636" s="30" t="s">
        <v>10474</v>
      </c>
      <c r="D636" s="30" t="s">
        <v>13093</v>
      </c>
      <c r="E636" s="67" t="s">
        <v>5767</v>
      </c>
      <c r="F636" s="91" t="s">
        <v>609</v>
      </c>
      <c r="G636" s="67" t="s">
        <v>6342</v>
      </c>
      <c r="H636" s="35"/>
      <c r="I636" s="67" t="s">
        <v>13067</v>
      </c>
      <c r="J636" s="67" t="s">
        <v>13068</v>
      </c>
    </row>
    <row r="637" spans="1:10">
      <c r="A637" s="82">
        <v>660</v>
      </c>
      <c r="B637" s="29" t="s">
        <v>12803</v>
      </c>
      <c r="C637" s="30" t="s">
        <v>10474</v>
      </c>
      <c r="D637" s="30" t="s">
        <v>13093</v>
      </c>
      <c r="E637" s="67" t="s">
        <v>5767</v>
      </c>
      <c r="F637" s="91" t="s">
        <v>610</v>
      </c>
      <c r="G637" s="67" t="s">
        <v>6343</v>
      </c>
      <c r="H637" s="35"/>
      <c r="I637" s="67" t="s">
        <v>13067</v>
      </c>
      <c r="J637" s="67" t="s">
        <v>13068</v>
      </c>
    </row>
    <row r="638" spans="1:10">
      <c r="A638" s="82">
        <v>661</v>
      </c>
      <c r="B638" s="29" t="s">
        <v>12803</v>
      </c>
      <c r="C638" s="30" t="s">
        <v>10474</v>
      </c>
      <c r="D638" s="30" t="s">
        <v>13093</v>
      </c>
      <c r="E638" s="67" t="s">
        <v>5767</v>
      </c>
      <c r="F638" s="91" t="s">
        <v>611</v>
      </c>
      <c r="G638" s="67" t="s">
        <v>6344</v>
      </c>
      <c r="H638" s="35"/>
      <c r="I638" s="67" t="s">
        <v>13067</v>
      </c>
      <c r="J638" s="67" t="s">
        <v>13068</v>
      </c>
    </row>
    <row r="639" spans="1:10">
      <c r="A639" s="82">
        <v>662</v>
      </c>
      <c r="B639" s="29" t="s">
        <v>12803</v>
      </c>
      <c r="C639" s="30" t="s">
        <v>10474</v>
      </c>
      <c r="D639" s="30" t="s">
        <v>13093</v>
      </c>
      <c r="E639" s="67" t="s">
        <v>5767</v>
      </c>
      <c r="F639" s="91" t="s">
        <v>612</v>
      </c>
      <c r="G639" s="67" t="s">
        <v>6345</v>
      </c>
      <c r="H639" s="35"/>
      <c r="I639" s="67" t="s">
        <v>13067</v>
      </c>
      <c r="J639" s="67" t="s">
        <v>13068</v>
      </c>
    </row>
    <row r="640" spans="1:10">
      <c r="A640" s="82">
        <v>663</v>
      </c>
      <c r="B640" s="29" t="s">
        <v>12803</v>
      </c>
      <c r="C640" s="30" t="s">
        <v>10474</v>
      </c>
      <c r="D640" s="30" t="s">
        <v>13093</v>
      </c>
      <c r="E640" s="67" t="s">
        <v>5767</v>
      </c>
      <c r="F640" s="91" t="s">
        <v>613</v>
      </c>
      <c r="G640" s="67" t="s">
        <v>6346</v>
      </c>
      <c r="H640" s="35"/>
      <c r="I640" s="67" t="s">
        <v>13067</v>
      </c>
      <c r="J640" s="67" t="s">
        <v>13068</v>
      </c>
    </row>
    <row r="641" spans="1:10">
      <c r="A641" s="82">
        <v>664</v>
      </c>
      <c r="B641" s="29" t="s">
        <v>12803</v>
      </c>
      <c r="C641" s="30" t="s">
        <v>10474</v>
      </c>
      <c r="D641" s="30" t="s">
        <v>13093</v>
      </c>
      <c r="E641" s="67" t="s">
        <v>5767</v>
      </c>
      <c r="F641" s="91" t="s">
        <v>614</v>
      </c>
      <c r="G641" s="67" t="s">
        <v>6347</v>
      </c>
      <c r="H641" s="35"/>
      <c r="I641" s="67" t="s">
        <v>13067</v>
      </c>
      <c r="J641" s="67" t="s">
        <v>13068</v>
      </c>
    </row>
    <row r="642" spans="1:10">
      <c r="A642" s="82">
        <v>665</v>
      </c>
      <c r="B642" s="29" t="s">
        <v>12803</v>
      </c>
      <c r="C642" s="30" t="s">
        <v>10474</v>
      </c>
      <c r="D642" s="30" t="s">
        <v>13093</v>
      </c>
      <c r="E642" s="67" t="s">
        <v>5767</v>
      </c>
      <c r="F642" s="91" t="s">
        <v>615</v>
      </c>
      <c r="G642" s="67" t="s">
        <v>6348</v>
      </c>
      <c r="H642" s="35"/>
      <c r="I642" s="67" t="s">
        <v>13067</v>
      </c>
      <c r="J642" s="67" t="s">
        <v>13068</v>
      </c>
    </row>
    <row r="643" spans="1:10">
      <c r="A643" s="82">
        <v>666</v>
      </c>
      <c r="B643" s="29" t="s">
        <v>12803</v>
      </c>
      <c r="C643" s="30" t="s">
        <v>10474</v>
      </c>
      <c r="D643" s="30" t="s">
        <v>13093</v>
      </c>
      <c r="E643" s="67" t="s">
        <v>5767</v>
      </c>
      <c r="F643" s="91" t="s">
        <v>616</v>
      </c>
      <c r="G643" s="67" t="s">
        <v>6349</v>
      </c>
      <c r="H643" s="35"/>
      <c r="I643" s="67" t="s">
        <v>13067</v>
      </c>
      <c r="J643" s="67" t="s">
        <v>13068</v>
      </c>
    </row>
    <row r="644" spans="1:10">
      <c r="A644" s="82">
        <v>667</v>
      </c>
      <c r="B644" s="29" t="s">
        <v>12803</v>
      </c>
      <c r="C644" s="30" t="s">
        <v>10474</v>
      </c>
      <c r="D644" s="30" t="s">
        <v>13093</v>
      </c>
      <c r="E644" s="67" t="s">
        <v>5767</v>
      </c>
      <c r="F644" s="91" t="s">
        <v>617</v>
      </c>
      <c r="G644" s="67" t="s">
        <v>6350</v>
      </c>
      <c r="H644" s="35"/>
      <c r="I644" s="67" t="s">
        <v>13067</v>
      </c>
      <c r="J644" s="67" t="s">
        <v>13068</v>
      </c>
    </row>
    <row r="645" spans="1:10">
      <c r="A645" s="82">
        <v>668</v>
      </c>
      <c r="B645" s="29" t="s">
        <v>12803</v>
      </c>
      <c r="C645" s="30" t="s">
        <v>10474</v>
      </c>
      <c r="D645" s="30" t="s">
        <v>13093</v>
      </c>
      <c r="E645" s="67" t="s">
        <v>5767</v>
      </c>
      <c r="F645" s="91" t="s">
        <v>618</v>
      </c>
      <c r="G645" s="67" t="s">
        <v>6351</v>
      </c>
      <c r="H645" s="35"/>
      <c r="I645" s="67" t="s">
        <v>13067</v>
      </c>
      <c r="J645" s="67" t="s">
        <v>13068</v>
      </c>
    </row>
    <row r="646" spans="1:10">
      <c r="A646" s="82">
        <v>669</v>
      </c>
      <c r="B646" s="29" t="s">
        <v>12803</v>
      </c>
      <c r="C646" s="30" t="s">
        <v>10474</v>
      </c>
      <c r="D646" s="30" t="s">
        <v>13093</v>
      </c>
      <c r="E646" s="67" t="s">
        <v>5767</v>
      </c>
      <c r="F646" s="91" t="s">
        <v>619</v>
      </c>
      <c r="G646" s="67" t="s">
        <v>6352</v>
      </c>
      <c r="H646" s="35"/>
      <c r="I646" s="67" t="s">
        <v>13067</v>
      </c>
      <c r="J646" s="67" t="s">
        <v>13068</v>
      </c>
    </row>
    <row r="647" spans="1:10">
      <c r="A647" s="82">
        <v>670</v>
      </c>
      <c r="B647" s="29" t="s">
        <v>12803</v>
      </c>
      <c r="C647" s="30" t="s">
        <v>10474</v>
      </c>
      <c r="D647" s="30" t="s">
        <v>13093</v>
      </c>
      <c r="E647" s="67" t="s">
        <v>5767</v>
      </c>
      <c r="F647" s="91" t="s">
        <v>620</v>
      </c>
      <c r="G647" s="67" t="s">
        <v>6353</v>
      </c>
      <c r="H647" s="35"/>
      <c r="I647" s="67" t="s">
        <v>13067</v>
      </c>
      <c r="J647" s="67" t="s">
        <v>13068</v>
      </c>
    </row>
    <row r="648" spans="1:10">
      <c r="A648" s="82">
        <v>671</v>
      </c>
      <c r="B648" s="29" t="s">
        <v>12803</v>
      </c>
      <c r="C648" s="30" t="s">
        <v>10474</v>
      </c>
      <c r="D648" s="30" t="s">
        <v>13093</v>
      </c>
      <c r="E648" s="67" t="s">
        <v>5767</v>
      </c>
      <c r="F648" s="91" t="s">
        <v>621</v>
      </c>
      <c r="G648" s="67" t="s">
        <v>6354</v>
      </c>
      <c r="H648" s="35"/>
      <c r="I648" s="67" t="s">
        <v>13067</v>
      </c>
      <c r="J648" s="67" t="s">
        <v>13068</v>
      </c>
    </row>
    <row r="649" spans="1:10">
      <c r="A649" s="82">
        <v>672</v>
      </c>
      <c r="B649" s="29" t="s">
        <v>12803</v>
      </c>
      <c r="C649" s="30" t="s">
        <v>10474</v>
      </c>
      <c r="D649" s="30" t="s">
        <v>13093</v>
      </c>
      <c r="E649" s="67" t="s">
        <v>5767</v>
      </c>
      <c r="F649" s="91" t="s">
        <v>622</v>
      </c>
      <c r="G649" s="67" t="s">
        <v>6355</v>
      </c>
      <c r="H649" s="35"/>
      <c r="I649" s="67" t="s">
        <v>13067</v>
      </c>
      <c r="J649" s="67" t="s">
        <v>13068</v>
      </c>
    </row>
    <row r="650" spans="1:10">
      <c r="A650" s="82">
        <v>673</v>
      </c>
      <c r="B650" s="29" t="s">
        <v>12803</v>
      </c>
      <c r="C650" s="30" t="s">
        <v>10474</v>
      </c>
      <c r="D650" s="30" t="s">
        <v>13093</v>
      </c>
      <c r="E650" s="67" t="s">
        <v>5767</v>
      </c>
      <c r="F650" s="91" t="s">
        <v>623</v>
      </c>
      <c r="G650" s="67" t="s">
        <v>6356</v>
      </c>
      <c r="H650" s="35"/>
      <c r="I650" s="67" t="s">
        <v>13067</v>
      </c>
      <c r="J650" s="67" t="s">
        <v>13068</v>
      </c>
    </row>
    <row r="651" spans="1:10">
      <c r="A651" s="82">
        <v>674</v>
      </c>
      <c r="B651" s="29" t="s">
        <v>12803</v>
      </c>
      <c r="C651" s="30" t="s">
        <v>10474</v>
      </c>
      <c r="D651" s="30" t="s">
        <v>13093</v>
      </c>
      <c r="E651" s="67" t="s">
        <v>5767</v>
      </c>
      <c r="F651" s="91" t="s">
        <v>624</v>
      </c>
      <c r="G651" s="67" t="s">
        <v>6357</v>
      </c>
      <c r="H651" s="35"/>
      <c r="I651" s="67" t="s">
        <v>13067</v>
      </c>
      <c r="J651" s="67" t="s">
        <v>13068</v>
      </c>
    </row>
    <row r="652" spans="1:10">
      <c r="A652" s="82">
        <v>675</v>
      </c>
      <c r="B652" s="29" t="s">
        <v>12803</v>
      </c>
      <c r="C652" s="30" t="s">
        <v>10474</v>
      </c>
      <c r="D652" s="30" t="s">
        <v>13093</v>
      </c>
      <c r="E652" s="67" t="s">
        <v>5767</v>
      </c>
      <c r="F652" s="91" t="s">
        <v>625</v>
      </c>
      <c r="G652" s="67" t="s">
        <v>6358</v>
      </c>
      <c r="H652" s="35"/>
      <c r="I652" s="67" t="s">
        <v>13067</v>
      </c>
      <c r="J652" s="67" t="s">
        <v>13068</v>
      </c>
    </row>
    <row r="653" spans="1:10">
      <c r="A653" s="82">
        <v>676</v>
      </c>
      <c r="B653" s="29" t="s">
        <v>12803</v>
      </c>
      <c r="C653" s="30" t="s">
        <v>10474</v>
      </c>
      <c r="D653" s="30" t="s">
        <v>13093</v>
      </c>
      <c r="E653" s="67" t="s">
        <v>5767</v>
      </c>
      <c r="F653" s="91" t="s">
        <v>626</v>
      </c>
      <c r="G653" s="67" t="s">
        <v>6359</v>
      </c>
      <c r="H653" s="35"/>
      <c r="I653" s="67" t="s">
        <v>13067</v>
      </c>
      <c r="J653" s="67" t="s">
        <v>13068</v>
      </c>
    </row>
    <row r="654" spans="1:10">
      <c r="A654" s="82">
        <v>677</v>
      </c>
      <c r="B654" s="29" t="s">
        <v>12803</v>
      </c>
      <c r="C654" s="30" t="s">
        <v>10474</v>
      </c>
      <c r="D654" s="30" t="s">
        <v>13093</v>
      </c>
      <c r="E654" s="67" t="s">
        <v>5767</v>
      </c>
      <c r="F654" s="91" t="s">
        <v>627</v>
      </c>
      <c r="G654" s="67" t="s">
        <v>6360</v>
      </c>
      <c r="H654" s="35"/>
      <c r="I654" s="67" t="s">
        <v>13067</v>
      </c>
      <c r="J654" s="67" t="s">
        <v>13068</v>
      </c>
    </row>
    <row r="655" spans="1:10">
      <c r="A655" s="82">
        <v>678</v>
      </c>
      <c r="B655" s="29" t="s">
        <v>12803</v>
      </c>
      <c r="C655" s="30" t="s">
        <v>10474</v>
      </c>
      <c r="D655" s="30" t="s">
        <v>13093</v>
      </c>
      <c r="E655" s="67" t="s">
        <v>5767</v>
      </c>
      <c r="F655" s="91" t="s">
        <v>628</v>
      </c>
      <c r="G655" s="67" t="s">
        <v>6361</v>
      </c>
      <c r="H655" s="35"/>
      <c r="I655" s="67" t="s">
        <v>13067</v>
      </c>
      <c r="J655" s="67" t="s">
        <v>13068</v>
      </c>
    </row>
    <row r="656" spans="1:10">
      <c r="A656" s="82">
        <v>679</v>
      </c>
      <c r="B656" s="29" t="s">
        <v>12803</v>
      </c>
      <c r="C656" s="30" t="s">
        <v>10474</v>
      </c>
      <c r="D656" s="30" t="s">
        <v>13093</v>
      </c>
      <c r="E656" s="67" t="s">
        <v>5767</v>
      </c>
      <c r="F656" s="91" t="s">
        <v>629</v>
      </c>
      <c r="G656" s="67" t="s">
        <v>6362</v>
      </c>
      <c r="H656" s="35"/>
      <c r="I656" s="67" t="s">
        <v>13067</v>
      </c>
      <c r="J656" s="67" t="s">
        <v>13068</v>
      </c>
    </row>
    <row r="657" spans="1:10">
      <c r="A657" s="82">
        <v>680</v>
      </c>
      <c r="B657" s="29" t="s">
        <v>12803</v>
      </c>
      <c r="C657" s="30" t="s">
        <v>10474</v>
      </c>
      <c r="D657" s="30" t="s">
        <v>13093</v>
      </c>
      <c r="E657" s="67" t="s">
        <v>5767</v>
      </c>
      <c r="F657" s="91" t="s">
        <v>630</v>
      </c>
      <c r="G657" s="67" t="s">
        <v>6363</v>
      </c>
      <c r="H657" s="35"/>
      <c r="I657" s="67" t="s">
        <v>13067</v>
      </c>
      <c r="J657" s="67" t="s">
        <v>13068</v>
      </c>
    </row>
    <row r="658" spans="1:10">
      <c r="A658" s="82">
        <v>681</v>
      </c>
      <c r="B658" s="29" t="s">
        <v>12803</v>
      </c>
      <c r="C658" s="30" t="s">
        <v>10474</v>
      </c>
      <c r="D658" s="30" t="s">
        <v>13093</v>
      </c>
      <c r="E658" s="67" t="s">
        <v>5767</v>
      </c>
      <c r="F658" s="91" t="s">
        <v>631</v>
      </c>
      <c r="G658" s="67" t="s">
        <v>6364</v>
      </c>
      <c r="H658" s="35"/>
      <c r="I658" s="67" t="s">
        <v>13067</v>
      </c>
      <c r="J658" s="67" t="s">
        <v>13068</v>
      </c>
    </row>
    <row r="659" spans="1:10">
      <c r="A659" s="82">
        <v>682</v>
      </c>
      <c r="B659" s="29" t="s">
        <v>12803</v>
      </c>
      <c r="C659" s="30" t="s">
        <v>10474</v>
      </c>
      <c r="D659" s="30" t="s">
        <v>13093</v>
      </c>
      <c r="E659" s="67" t="s">
        <v>5767</v>
      </c>
      <c r="F659" s="91" t="s">
        <v>632</v>
      </c>
      <c r="G659" s="67" t="s">
        <v>6365</v>
      </c>
      <c r="H659" s="35"/>
      <c r="I659" s="67" t="s">
        <v>13067</v>
      </c>
      <c r="J659" s="67" t="s">
        <v>13068</v>
      </c>
    </row>
    <row r="660" spans="1:10">
      <c r="A660" s="82">
        <v>683</v>
      </c>
      <c r="B660" s="29" t="s">
        <v>12803</v>
      </c>
      <c r="C660" s="30" t="s">
        <v>10474</v>
      </c>
      <c r="D660" s="30" t="s">
        <v>13093</v>
      </c>
      <c r="E660" s="67" t="s">
        <v>5767</v>
      </c>
      <c r="F660" s="91" t="s">
        <v>633</v>
      </c>
      <c r="G660" s="67" t="s">
        <v>6366</v>
      </c>
      <c r="H660" s="35"/>
      <c r="I660" s="67" t="s">
        <v>13067</v>
      </c>
      <c r="J660" s="67" t="s">
        <v>13068</v>
      </c>
    </row>
    <row r="661" spans="1:10">
      <c r="A661" s="82">
        <v>684</v>
      </c>
      <c r="B661" s="29" t="s">
        <v>12803</v>
      </c>
      <c r="C661" s="30" t="s">
        <v>10474</v>
      </c>
      <c r="D661" s="30" t="s">
        <v>13093</v>
      </c>
      <c r="E661" s="67" t="s">
        <v>5767</v>
      </c>
      <c r="F661" s="91" t="s">
        <v>634</v>
      </c>
      <c r="G661" s="67" t="s">
        <v>6367</v>
      </c>
      <c r="H661" s="35"/>
      <c r="I661" s="67" t="s">
        <v>13067</v>
      </c>
      <c r="J661" s="67" t="s">
        <v>13068</v>
      </c>
    </row>
    <row r="662" spans="1:10">
      <c r="A662" s="82">
        <v>685</v>
      </c>
      <c r="B662" s="29" t="s">
        <v>12803</v>
      </c>
      <c r="C662" s="29" t="s">
        <v>11293</v>
      </c>
      <c r="D662" s="30" t="s">
        <v>13096</v>
      </c>
      <c r="E662" s="67" t="s">
        <v>5767</v>
      </c>
      <c r="F662" s="94" t="s">
        <v>10851</v>
      </c>
      <c r="G662" s="33" t="s">
        <v>10852</v>
      </c>
      <c r="H662" s="34" t="s">
        <v>10853</v>
      </c>
      <c r="I662" s="67" t="s">
        <v>13067</v>
      </c>
      <c r="J662" s="67" t="s">
        <v>13072</v>
      </c>
    </row>
    <row r="663" spans="1:10">
      <c r="A663" s="82">
        <v>686</v>
      </c>
      <c r="B663" s="29" t="s">
        <v>12803</v>
      </c>
      <c r="C663" s="29" t="s">
        <v>11293</v>
      </c>
      <c r="D663" s="30" t="s">
        <v>13096</v>
      </c>
      <c r="E663" s="67" t="s">
        <v>5767</v>
      </c>
      <c r="F663" s="94" t="s">
        <v>10854</v>
      </c>
      <c r="G663" s="33" t="s">
        <v>10855</v>
      </c>
      <c r="H663" s="32" t="s">
        <v>10856</v>
      </c>
      <c r="I663" s="67" t="s">
        <v>13067</v>
      </c>
      <c r="J663" s="67" t="s">
        <v>13072</v>
      </c>
    </row>
    <row r="664" spans="1:10">
      <c r="A664" s="82">
        <v>687</v>
      </c>
      <c r="B664" s="29" t="s">
        <v>12803</v>
      </c>
      <c r="C664" s="29" t="s">
        <v>11293</v>
      </c>
      <c r="D664" s="30" t="s">
        <v>13096</v>
      </c>
      <c r="E664" s="67" t="s">
        <v>5767</v>
      </c>
      <c r="F664" s="94" t="s">
        <v>10857</v>
      </c>
      <c r="G664" s="33" t="s">
        <v>10858</v>
      </c>
      <c r="H664" s="33" t="s">
        <v>10859</v>
      </c>
      <c r="I664" s="67" t="s">
        <v>13067</v>
      </c>
      <c r="J664" s="67" t="s">
        <v>13072</v>
      </c>
    </row>
    <row r="665" spans="1:10">
      <c r="A665" s="82">
        <v>688</v>
      </c>
      <c r="B665" s="29" t="s">
        <v>12803</v>
      </c>
      <c r="C665" s="29" t="s">
        <v>11293</v>
      </c>
      <c r="D665" s="30" t="s">
        <v>13096</v>
      </c>
      <c r="E665" s="67" t="s">
        <v>5767</v>
      </c>
      <c r="F665" s="95" t="s">
        <v>10860</v>
      </c>
      <c r="G665" s="33" t="s">
        <v>10861</v>
      </c>
      <c r="H665" s="33" t="s">
        <v>10859</v>
      </c>
      <c r="I665" s="67" t="s">
        <v>13067</v>
      </c>
      <c r="J665" s="67" t="s">
        <v>13072</v>
      </c>
    </row>
    <row r="666" spans="1:10">
      <c r="A666" s="82">
        <v>689</v>
      </c>
      <c r="B666" s="29" t="s">
        <v>12803</v>
      </c>
      <c r="C666" s="29" t="s">
        <v>11293</v>
      </c>
      <c r="D666" s="30" t="s">
        <v>13096</v>
      </c>
      <c r="E666" s="67" t="s">
        <v>5767</v>
      </c>
      <c r="F666" s="96" t="s">
        <v>10862</v>
      </c>
      <c r="G666" s="33" t="s">
        <v>10863</v>
      </c>
      <c r="H666" s="33" t="s">
        <v>10859</v>
      </c>
      <c r="I666" s="67" t="s">
        <v>13067</v>
      </c>
      <c r="J666" s="67" t="s">
        <v>13072</v>
      </c>
    </row>
    <row r="667" spans="1:10">
      <c r="A667" s="82">
        <v>690</v>
      </c>
      <c r="B667" s="29" t="s">
        <v>12803</v>
      </c>
      <c r="C667" s="29" t="s">
        <v>11293</v>
      </c>
      <c r="D667" s="30" t="s">
        <v>13096</v>
      </c>
      <c r="E667" s="67" t="s">
        <v>5767</v>
      </c>
      <c r="F667" s="95" t="s">
        <v>10864</v>
      </c>
      <c r="G667" s="33" t="s">
        <v>10865</v>
      </c>
      <c r="H667" s="33" t="s">
        <v>10859</v>
      </c>
      <c r="I667" s="67" t="s">
        <v>13067</v>
      </c>
      <c r="J667" s="67" t="s">
        <v>13072</v>
      </c>
    </row>
    <row r="668" spans="1:10">
      <c r="A668" s="82">
        <v>691</v>
      </c>
      <c r="B668" s="29" t="s">
        <v>12803</v>
      </c>
      <c r="C668" s="29" t="s">
        <v>11293</v>
      </c>
      <c r="D668" s="30" t="s">
        <v>13096</v>
      </c>
      <c r="E668" s="67" t="s">
        <v>5767</v>
      </c>
      <c r="F668" s="95" t="s">
        <v>10866</v>
      </c>
      <c r="G668" s="33" t="s">
        <v>10867</v>
      </c>
      <c r="H668" s="33" t="s">
        <v>10859</v>
      </c>
      <c r="I668" s="67" t="s">
        <v>13067</v>
      </c>
      <c r="J668" s="67" t="s">
        <v>13072</v>
      </c>
    </row>
    <row r="669" spans="1:10">
      <c r="A669" s="82">
        <v>692</v>
      </c>
      <c r="B669" s="29" t="s">
        <v>12803</v>
      </c>
      <c r="C669" s="29" t="s">
        <v>11293</v>
      </c>
      <c r="D669" s="30" t="s">
        <v>13096</v>
      </c>
      <c r="E669" s="67" t="s">
        <v>5767</v>
      </c>
      <c r="F669" s="95" t="s">
        <v>10868</v>
      </c>
      <c r="G669" s="33" t="s">
        <v>10869</v>
      </c>
      <c r="H669" s="33" t="s">
        <v>10859</v>
      </c>
      <c r="I669" s="67" t="s">
        <v>13067</v>
      </c>
      <c r="J669" s="67" t="s">
        <v>13072</v>
      </c>
    </row>
    <row r="670" spans="1:10">
      <c r="A670" s="82">
        <v>693</v>
      </c>
      <c r="B670" s="29" t="s">
        <v>12803</v>
      </c>
      <c r="C670" s="29" t="s">
        <v>11293</v>
      </c>
      <c r="D670" s="30" t="s">
        <v>13096</v>
      </c>
      <c r="E670" s="67" t="s">
        <v>5767</v>
      </c>
      <c r="F670" s="95" t="s">
        <v>10870</v>
      </c>
      <c r="G670" s="33" t="s">
        <v>10871</v>
      </c>
      <c r="H670" s="33" t="s">
        <v>10859</v>
      </c>
      <c r="I670" s="67" t="s">
        <v>13067</v>
      </c>
      <c r="J670" s="67" t="s">
        <v>13072</v>
      </c>
    </row>
    <row r="671" spans="1:10">
      <c r="A671" s="82">
        <v>694</v>
      </c>
      <c r="B671" s="29" t="s">
        <v>12803</v>
      </c>
      <c r="C671" s="29" t="s">
        <v>11293</v>
      </c>
      <c r="D671" s="30" t="s">
        <v>13096</v>
      </c>
      <c r="E671" s="67" t="s">
        <v>5767</v>
      </c>
      <c r="F671" s="95" t="s">
        <v>10872</v>
      </c>
      <c r="G671" s="33" t="s">
        <v>10873</v>
      </c>
      <c r="H671" s="33" t="s">
        <v>10859</v>
      </c>
      <c r="I671" s="67" t="s">
        <v>13067</v>
      </c>
      <c r="J671" s="67" t="s">
        <v>13072</v>
      </c>
    </row>
    <row r="672" spans="1:10">
      <c r="A672" s="82">
        <v>695</v>
      </c>
      <c r="B672" s="29" t="s">
        <v>12803</v>
      </c>
      <c r="C672" s="29" t="s">
        <v>11293</v>
      </c>
      <c r="D672" s="30" t="s">
        <v>13096</v>
      </c>
      <c r="E672" s="67" t="s">
        <v>5767</v>
      </c>
      <c r="F672" s="95" t="s">
        <v>10874</v>
      </c>
      <c r="G672" s="33" t="s">
        <v>10875</v>
      </c>
      <c r="H672" s="33" t="s">
        <v>10859</v>
      </c>
      <c r="I672" s="67" t="s">
        <v>13067</v>
      </c>
      <c r="J672" s="67" t="s">
        <v>13072</v>
      </c>
    </row>
    <row r="673" spans="1:10">
      <c r="A673" s="82">
        <v>696</v>
      </c>
      <c r="B673" s="29" t="s">
        <v>12803</v>
      </c>
      <c r="C673" s="29" t="s">
        <v>11293</v>
      </c>
      <c r="D673" s="30" t="s">
        <v>13096</v>
      </c>
      <c r="E673" s="67" t="s">
        <v>5767</v>
      </c>
      <c r="F673" s="95" t="s">
        <v>10876</v>
      </c>
      <c r="G673" s="33" t="s">
        <v>10877</v>
      </c>
      <c r="H673" s="33" t="s">
        <v>10859</v>
      </c>
      <c r="I673" s="67" t="s">
        <v>13067</v>
      </c>
      <c r="J673" s="67" t="s">
        <v>13072</v>
      </c>
    </row>
    <row r="674" spans="1:10">
      <c r="A674" s="82">
        <v>697</v>
      </c>
      <c r="B674" s="29" t="s">
        <v>12803</v>
      </c>
      <c r="C674" s="29" t="s">
        <v>11293</v>
      </c>
      <c r="D674" s="30" t="s">
        <v>13096</v>
      </c>
      <c r="E674" s="67" t="s">
        <v>5767</v>
      </c>
      <c r="F674" s="95" t="s">
        <v>10878</v>
      </c>
      <c r="G674" s="33" t="s">
        <v>10879</v>
      </c>
      <c r="H674" s="33" t="s">
        <v>10859</v>
      </c>
      <c r="I674" s="67" t="s">
        <v>13067</v>
      </c>
      <c r="J674" s="67" t="s">
        <v>13072</v>
      </c>
    </row>
    <row r="675" spans="1:10">
      <c r="A675" s="82">
        <v>698</v>
      </c>
      <c r="B675" s="29" t="s">
        <v>12803</v>
      </c>
      <c r="C675" s="29" t="s">
        <v>11293</v>
      </c>
      <c r="D675" s="30" t="s">
        <v>13096</v>
      </c>
      <c r="E675" s="67" t="s">
        <v>5767</v>
      </c>
      <c r="F675" s="95" t="s">
        <v>10880</v>
      </c>
      <c r="G675" s="33" t="s">
        <v>10881</v>
      </c>
      <c r="H675" s="33" t="s">
        <v>10859</v>
      </c>
      <c r="I675" s="67" t="s">
        <v>13067</v>
      </c>
      <c r="J675" s="67" t="s">
        <v>13072</v>
      </c>
    </row>
    <row r="676" spans="1:10">
      <c r="A676" s="82">
        <v>699</v>
      </c>
      <c r="B676" s="29" t="s">
        <v>12803</v>
      </c>
      <c r="C676" s="29" t="s">
        <v>11293</v>
      </c>
      <c r="D676" s="30" t="s">
        <v>13096</v>
      </c>
      <c r="E676" s="67" t="s">
        <v>5767</v>
      </c>
      <c r="F676" s="95" t="s">
        <v>10882</v>
      </c>
      <c r="G676" s="33" t="s">
        <v>10883</v>
      </c>
      <c r="H676" s="33" t="s">
        <v>10859</v>
      </c>
      <c r="I676" s="67" t="s">
        <v>13067</v>
      </c>
      <c r="J676" s="67" t="s">
        <v>13072</v>
      </c>
    </row>
    <row r="677" spans="1:10">
      <c r="A677" s="82">
        <v>700</v>
      </c>
      <c r="B677" s="29" t="s">
        <v>12803</v>
      </c>
      <c r="C677" s="29" t="s">
        <v>11293</v>
      </c>
      <c r="D677" s="30" t="s">
        <v>13096</v>
      </c>
      <c r="E677" s="67" t="s">
        <v>5767</v>
      </c>
      <c r="F677" s="95" t="s">
        <v>10884</v>
      </c>
      <c r="G677" s="33" t="s">
        <v>10885</v>
      </c>
      <c r="H677" s="33" t="s">
        <v>10859</v>
      </c>
      <c r="I677" s="67" t="s">
        <v>13067</v>
      </c>
      <c r="J677" s="67" t="s">
        <v>13072</v>
      </c>
    </row>
    <row r="678" spans="1:10">
      <c r="A678" s="82">
        <v>701</v>
      </c>
      <c r="B678" s="29" t="s">
        <v>12803</v>
      </c>
      <c r="C678" s="29" t="s">
        <v>11293</v>
      </c>
      <c r="D678" s="30" t="s">
        <v>13096</v>
      </c>
      <c r="E678" s="67" t="s">
        <v>5767</v>
      </c>
      <c r="F678" s="95" t="s">
        <v>10886</v>
      </c>
      <c r="G678" s="33" t="s">
        <v>10887</v>
      </c>
      <c r="H678" s="33" t="s">
        <v>10859</v>
      </c>
      <c r="I678" s="67" t="s">
        <v>13067</v>
      </c>
      <c r="J678" s="67" t="s">
        <v>13072</v>
      </c>
    </row>
    <row r="679" spans="1:10">
      <c r="A679" s="82">
        <v>702</v>
      </c>
      <c r="B679" s="29" t="s">
        <v>12803</v>
      </c>
      <c r="C679" s="29" t="s">
        <v>11293</v>
      </c>
      <c r="D679" s="30" t="s">
        <v>13096</v>
      </c>
      <c r="E679" s="67" t="s">
        <v>5767</v>
      </c>
      <c r="F679" s="95" t="s">
        <v>10888</v>
      </c>
      <c r="G679" s="33" t="s">
        <v>10889</v>
      </c>
      <c r="H679" s="33" t="s">
        <v>10859</v>
      </c>
      <c r="I679" s="67" t="s">
        <v>13067</v>
      </c>
      <c r="J679" s="67" t="s">
        <v>13072</v>
      </c>
    </row>
    <row r="680" spans="1:10">
      <c r="A680" s="82">
        <v>703</v>
      </c>
      <c r="B680" s="29" t="s">
        <v>12803</v>
      </c>
      <c r="C680" s="29" t="s">
        <v>11293</v>
      </c>
      <c r="D680" s="30" t="s">
        <v>13096</v>
      </c>
      <c r="E680" s="67" t="s">
        <v>5767</v>
      </c>
      <c r="F680" s="95" t="s">
        <v>10890</v>
      </c>
      <c r="G680" s="33" t="s">
        <v>10891</v>
      </c>
      <c r="H680" s="33" t="s">
        <v>10859</v>
      </c>
      <c r="I680" s="67" t="s">
        <v>13067</v>
      </c>
      <c r="J680" s="67" t="s">
        <v>13072</v>
      </c>
    </row>
    <row r="681" spans="1:10">
      <c r="A681" s="82">
        <v>704</v>
      </c>
      <c r="B681" s="29" t="s">
        <v>12803</v>
      </c>
      <c r="C681" s="29" t="s">
        <v>11293</v>
      </c>
      <c r="D681" s="30" t="s">
        <v>13096</v>
      </c>
      <c r="E681" s="67" t="s">
        <v>5767</v>
      </c>
      <c r="F681" s="95" t="s">
        <v>10892</v>
      </c>
      <c r="G681" s="33" t="s">
        <v>10893</v>
      </c>
      <c r="H681" s="33" t="s">
        <v>10859</v>
      </c>
      <c r="I681" s="67" t="s">
        <v>13067</v>
      </c>
      <c r="J681" s="67" t="s">
        <v>13072</v>
      </c>
    </row>
    <row r="682" spans="1:10">
      <c r="A682" s="82">
        <v>705</v>
      </c>
      <c r="B682" s="29" t="s">
        <v>12803</v>
      </c>
      <c r="C682" s="29" t="s">
        <v>11293</v>
      </c>
      <c r="D682" s="30" t="s">
        <v>13096</v>
      </c>
      <c r="E682" s="67" t="s">
        <v>5767</v>
      </c>
      <c r="F682" s="95" t="s">
        <v>10894</v>
      </c>
      <c r="G682" s="33" t="s">
        <v>10895</v>
      </c>
      <c r="H682" s="33" t="s">
        <v>10859</v>
      </c>
      <c r="I682" s="67" t="s">
        <v>13067</v>
      </c>
      <c r="J682" s="67" t="s">
        <v>13072</v>
      </c>
    </row>
    <row r="683" spans="1:10">
      <c r="A683" s="82">
        <v>706</v>
      </c>
      <c r="B683" s="29" t="s">
        <v>12803</v>
      </c>
      <c r="C683" s="29" t="s">
        <v>11293</v>
      </c>
      <c r="D683" s="30" t="s">
        <v>13096</v>
      </c>
      <c r="E683" s="67" t="s">
        <v>5767</v>
      </c>
      <c r="F683" s="95" t="s">
        <v>10896</v>
      </c>
      <c r="G683" s="33" t="s">
        <v>10897</v>
      </c>
      <c r="H683" s="33" t="s">
        <v>10859</v>
      </c>
      <c r="I683" s="67" t="s">
        <v>13067</v>
      </c>
      <c r="J683" s="67" t="s">
        <v>13072</v>
      </c>
    </row>
    <row r="684" spans="1:10">
      <c r="A684" s="82">
        <v>707</v>
      </c>
      <c r="B684" s="29" t="s">
        <v>12803</v>
      </c>
      <c r="C684" s="29" t="s">
        <v>11293</v>
      </c>
      <c r="D684" s="30" t="s">
        <v>13096</v>
      </c>
      <c r="E684" s="67" t="s">
        <v>5767</v>
      </c>
      <c r="F684" s="95" t="s">
        <v>10898</v>
      </c>
      <c r="G684" s="33" t="s">
        <v>10899</v>
      </c>
      <c r="H684" s="33" t="s">
        <v>10859</v>
      </c>
      <c r="I684" s="67" t="s">
        <v>13067</v>
      </c>
      <c r="J684" s="67" t="s">
        <v>13072</v>
      </c>
    </row>
    <row r="685" spans="1:10">
      <c r="A685" s="82">
        <v>708</v>
      </c>
      <c r="B685" s="29" t="s">
        <v>12803</v>
      </c>
      <c r="C685" s="29" t="s">
        <v>11293</v>
      </c>
      <c r="D685" s="30" t="s">
        <v>13096</v>
      </c>
      <c r="E685" s="67" t="s">
        <v>5767</v>
      </c>
      <c r="F685" s="95" t="s">
        <v>10900</v>
      </c>
      <c r="G685" s="33" t="s">
        <v>10901</v>
      </c>
      <c r="H685" s="33" t="s">
        <v>10859</v>
      </c>
      <c r="I685" s="67" t="s">
        <v>13067</v>
      </c>
      <c r="J685" s="67" t="s">
        <v>13072</v>
      </c>
    </row>
    <row r="686" spans="1:10">
      <c r="A686" s="82">
        <v>709</v>
      </c>
      <c r="B686" s="29" t="s">
        <v>12803</v>
      </c>
      <c r="C686" s="29" t="s">
        <v>11293</v>
      </c>
      <c r="D686" s="30" t="s">
        <v>13096</v>
      </c>
      <c r="E686" s="67" t="s">
        <v>5767</v>
      </c>
      <c r="F686" s="95" t="s">
        <v>10902</v>
      </c>
      <c r="G686" s="33" t="s">
        <v>10903</v>
      </c>
      <c r="H686" s="33" t="s">
        <v>10859</v>
      </c>
      <c r="I686" s="67" t="s">
        <v>13067</v>
      </c>
      <c r="J686" s="67" t="s">
        <v>13072</v>
      </c>
    </row>
    <row r="687" spans="1:10">
      <c r="A687" s="82">
        <v>710</v>
      </c>
      <c r="B687" s="29" t="s">
        <v>12803</v>
      </c>
      <c r="C687" s="29" t="s">
        <v>11293</v>
      </c>
      <c r="D687" s="30" t="s">
        <v>13096</v>
      </c>
      <c r="E687" s="67" t="s">
        <v>5767</v>
      </c>
      <c r="F687" s="95" t="s">
        <v>10904</v>
      </c>
      <c r="G687" s="33" t="s">
        <v>10905</v>
      </c>
      <c r="H687" s="33" t="s">
        <v>10859</v>
      </c>
      <c r="I687" s="67" t="s">
        <v>13067</v>
      </c>
      <c r="J687" s="67" t="s">
        <v>13072</v>
      </c>
    </row>
    <row r="688" spans="1:10">
      <c r="A688" s="82">
        <v>711</v>
      </c>
      <c r="B688" s="29" t="s">
        <v>12803</v>
      </c>
      <c r="C688" s="29" t="s">
        <v>11293</v>
      </c>
      <c r="D688" s="30" t="s">
        <v>13096</v>
      </c>
      <c r="E688" s="67" t="s">
        <v>5767</v>
      </c>
      <c r="F688" s="95" t="s">
        <v>10906</v>
      </c>
      <c r="G688" s="33" t="s">
        <v>10907</v>
      </c>
      <c r="H688" s="33" t="s">
        <v>10859</v>
      </c>
      <c r="I688" s="67" t="s">
        <v>13067</v>
      </c>
      <c r="J688" s="67" t="s">
        <v>13072</v>
      </c>
    </row>
    <row r="689" spans="1:10">
      <c r="A689" s="82">
        <v>712</v>
      </c>
      <c r="B689" s="29" t="s">
        <v>12803</v>
      </c>
      <c r="C689" s="29" t="s">
        <v>11293</v>
      </c>
      <c r="D689" s="30" t="s">
        <v>13096</v>
      </c>
      <c r="E689" s="67" t="s">
        <v>5767</v>
      </c>
      <c r="F689" s="95" t="s">
        <v>10908</v>
      </c>
      <c r="G689" s="33" t="s">
        <v>10909</v>
      </c>
      <c r="H689" s="33" t="s">
        <v>10859</v>
      </c>
      <c r="I689" s="67" t="s">
        <v>13067</v>
      </c>
      <c r="J689" s="67" t="s">
        <v>13072</v>
      </c>
    </row>
    <row r="690" spans="1:10">
      <c r="A690" s="82">
        <v>713</v>
      </c>
      <c r="B690" s="29" t="s">
        <v>12803</v>
      </c>
      <c r="C690" s="29" t="s">
        <v>11293</v>
      </c>
      <c r="D690" s="30" t="s">
        <v>13096</v>
      </c>
      <c r="E690" s="67" t="s">
        <v>5767</v>
      </c>
      <c r="F690" s="95" t="s">
        <v>10910</v>
      </c>
      <c r="G690" s="33" t="s">
        <v>10911</v>
      </c>
      <c r="H690" s="33" t="s">
        <v>10859</v>
      </c>
      <c r="I690" s="67" t="s">
        <v>13067</v>
      </c>
      <c r="J690" s="67" t="s">
        <v>13072</v>
      </c>
    </row>
    <row r="691" spans="1:10">
      <c r="A691" s="82">
        <v>714</v>
      </c>
      <c r="B691" s="29" t="s">
        <v>12803</v>
      </c>
      <c r="C691" s="29" t="s">
        <v>11293</v>
      </c>
      <c r="D691" s="30" t="s">
        <v>13096</v>
      </c>
      <c r="E691" s="67" t="s">
        <v>5767</v>
      </c>
      <c r="F691" s="95" t="s">
        <v>10912</v>
      </c>
      <c r="G691" s="33" t="s">
        <v>10913</v>
      </c>
      <c r="H691" s="33" t="s">
        <v>10859</v>
      </c>
      <c r="I691" s="67" t="s">
        <v>13067</v>
      </c>
      <c r="J691" s="67" t="s">
        <v>13072</v>
      </c>
    </row>
    <row r="692" spans="1:10">
      <c r="A692" s="82">
        <v>715</v>
      </c>
      <c r="B692" s="29" t="s">
        <v>12803</v>
      </c>
      <c r="C692" s="29" t="s">
        <v>11293</v>
      </c>
      <c r="D692" s="30" t="s">
        <v>13096</v>
      </c>
      <c r="E692" s="67" t="s">
        <v>5767</v>
      </c>
      <c r="F692" s="95" t="s">
        <v>10914</v>
      </c>
      <c r="G692" s="33" t="s">
        <v>10915</v>
      </c>
      <c r="H692" s="33" t="s">
        <v>10859</v>
      </c>
      <c r="I692" s="67" t="s">
        <v>13067</v>
      </c>
      <c r="J692" s="67" t="s">
        <v>13072</v>
      </c>
    </row>
    <row r="693" spans="1:10">
      <c r="A693" s="82">
        <v>716</v>
      </c>
      <c r="B693" s="29" t="s">
        <v>12803</v>
      </c>
      <c r="C693" s="29" t="s">
        <v>11293</v>
      </c>
      <c r="D693" s="30" t="s">
        <v>13096</v>
      </c>
      <c r="E693" s="67" t="s">
        <v>5767</v>
      </c>
      <c r="F693" s="95" t="s">
        <v>10916</v>
      </c>
      <c r="G693" s="33" t="s">
        <v>10917</v>
      </c>
      <c r="H693" s="33" t="s">
        <v>10859</v>
      </c>
      <c r="I693" s="67" t="s">
        <v>13067</v>
      </c>
      <c r="J693" s="67" t="s">
        <v>13072</v>
      </c>
    </row>
    <row r="694" spans="1:10">
      <c r="A694" s="82">
        <v>717</v>
      </c>
      <c r="B694" s="29" t="s">
        <v>12803</v>
      </c>
      <c r="C694" s="29" t="s">
        <v>11293</v>
      </c>
      <c r="D694" s="30" t="s">
        <v>13096</v>
      </c>
      <c r="E694" s="67" t="s">
        <v>5767</v>
      </c>
      <c r="F694" s="95" t="s">
        <v>10918</v>
      </c>
      <c r="G694" s="33" t="s">
        <v>10919</v>
      </c>
      <c r="H694" s="33" t="s">
        <v>10859</v>
      </c>
      <c r="I694" s="67" t="s">
        <v>13067</v>
      </c>
      <c r="J694" s="67" t="s">
        <v>13072</v>
      </c>
    </row>
    <row r="695" spans="1:10">
      <c r="A695" s="82">
        <v>718</v>
      </c>
      <c r="B695" s="29" t="s">
        <v>12803</v>
      </c>
      <c r="C695" s="29" t="s">
        <v>11293</v>
      </c>
      <c r="D695" s="30" t="s">
        <v>13096</v>
      </c>
      <c r="E695" s="67" t="s">
        <v>5767</v>
      </c>
      <c r="F695" s="95" t="s">
        <v>10920</v>
      </c>
      <c r="G695" s="33" t="s">
        <v>10921</v>
      </c>
      <c r="H695" s="33" t="s">
        <v>10859</v>
      </c>
      <c r="I695" s="67" t="s">
        <v>13067</v>
      </c>
      <c r="J695" s="67" t="s">
        <v>13072</v>
      </c>
    </row>
    <row r="696" spans="1:10">
      <c r="A696" s="82">
        <v>719</v>
      </c>
      <c r="B696" s="29" t="s">
        <v>12803</v>
      </c>
      <c r="C696" s="29" t="s">
        <v>11293</v>
      </c>
      <c r="D696" s="30" t="s">
        <v>13096</v>
      </c>
      <c r="E696" s="67" t="s">
        <v>5767</v>
      </c>
      <c r="F696" s="95" t="s">
        <v>10922</v>
      </c>
      <c r="G696" s="33" t="s">
        <v>10923</v>
      </c>
      <c r="H696" s="33" t="s">
        <v>10859</v>
      </c>
      <c r="I696" s="67" t="s">
        <v>13067</v>
      </c>
      <c r="J696" s="67" t="s">
        <v>13072</v>
      </c>
    </row>
    <row r="697" spans="1:10">
      <c r="A697" s="82">
        <v>720</v>
      </c>
      <c r="B697" s="29" t="s">
        <v>12803</v>
      </c>
      <c r="C697" s="29" t="s">
        <v>11293</v>
      </c>
      <c r="D697" s="30" t="s">
        <v>13096</v>
      </c>
      <c r="E697" s="67" t="s">
        <v>5767</v>
      </c>
      <c r="F697" s="95" t="s">
        <v>10924</v>
      </c>
      <c r="G697" s="33" t="s">
        <v>10925</v>
      </c>
      <c r="H697" s="33" t="s">
        <v>10859</v>
      </c>
      <c r="I697" s="67" t="s">
        <v>13067</v>
      </c>
      <c r="J697" s="67" t="s">
        <v>13072</v>
      </c>
    </row>
    <row r="698" spans="1:10">
      <c r="A698" s="82">
        <v>721</v>
      </c>
      <c r="B698" s="29" t="s">
        <v>12803</v>
      </c>
      <c r="C698" s="29" t="s">
        <v>11293</v>
      </c>
      <c r="D698" s="30" t="s">
        <v>13096</v>
      </c>
      <c r="E698" s="67" t="s">
        <v>5767</v>
      </c>
      <c r="F698" s="95" t="s">
        <v>10926</v>
      </c>
      <c r="G698" s="33" t="s">
        <v>10927</v>
      </c>
      <c r="H698" s="33" t="s">
        <v>10859</v>
      </c>
      <c r="I698" s="67" t="s">
        <v>13067</v>
      </c>
      <c r="J698" s="67" t="s">
        <v>13072</v>
      </c>
    </row>
    <row r="699" spans="1:10">
      <c r="A699" s="82">
        <v>722</v>
      </c>
      <c r="B699" s="29" t="s">
        <v>12803</v>
      </c>
      <c r="C699" s="29" t="s">
        <v>11293</v>
      </c>
      <c r="D699" s="30" t="s">
        <v>13096</v>
      </c>
      <c r="E699" s="67" t="s">
        <v>5767</v>
      </c>
      <c r="F699" s="95" t="s">
        <v>10928</v>
      </c>
      <c r="G699" s="33" t="s">
        <v>10929</v>
      </c>
      <c r="H699" s="33" t="s">
        <v>10859</v>
      </c>
      <c r="I699" s="67" t="s">
        <v>13067</v>
      </c>
      <c r="J699" s="67" t="s">
        <v>13072</v>
      </c>
    </row>
    <row r="700" spans="1:10">
      <c r="A700" s="82">
        <v>723</v>
      </c>
      <c r="B700" s="29" t="s">
        <v>12803</v>
      </c>
      <c r="C700" s="29" t="s">
        <v>11293</v>
      </c>
      <c r="D700" s="30" t="s">
        <v>13096</v>
      </c>
      <c r="E700" s="67" t="s">
        <v>5767</v>
      </c>
      <c r="F700" s="95" t="s">
        <v>10930</v>
      </c>
      <c r="G700" s="33" t="s">
        <v>10931</v>
      </c>
      <c r="H700" s="33" t="s">
        <v>10859</v>
      </c>
      <c r="I700" s="67" t="s">
        <v>13067</v>
      </c>
      <c r="J700" s="67" t="s">
        <v>13072</v>
      </c>
    </row>
    <row r="701" spans="1:10">
      <c r="A701" s="82">
        <v>724</v>
      </c>
      <c r="B701" s="29" t="s">
        <v>12803</v>
      </c>
      <c r="C701" s="29" t="s">
        <v>11293</v>
      </c>
      <c r="D701" s="30" t="s">
        <v>13096</v>
      </c>
      <c r="E701" s="67" t="s">
        <v>5767</v>
      </c>
      <c r="F701" s="95" t="s">
        <v>10932</v>
      </c>
      <c r="G701" s="33" t="s">
        <v>10933</v>
      </c>
      <c r="H701" s="33" t="s">
        <v>10859</v>
      </c>
      <c r="I701" s="67" t="s">
        <v>13067</v>
      </c>
      <c r="J701" s="67" t="s">
        <v>13072</v>
      </c>
    </row>
    <row r="702" spans="1:10">
      <c r="A702" s="82">
        <v>725</v>
      </c>
      <c r="B702" s="29" t="s">
        <v>12803</v>
      </c>
      <c r="C702" s="29" t="s">
        <v>11293</v>
      </c>
      <c r="D702" s="30" t="s">
        <v>13096</v>
      </c>
      <c r="E702" s="67" t="s">
        <v>5767</v>
      </c>
      <c r="F702" s="95" t="s">
        <v>10934</v>
      </c>
      <c r="G702" s="33" t="s">
        <v>10935</v>
      </c>
      <c r="H702" s="33" t="s">
        <v>10859</v>
      </c>
      <c r="I702" s="67" t="s">
        <v>13067</v>
      </c>
      <c r="J702" s="67" t="s">
        <v>13072</v>
      </c>
    </row>
    <row r="703" spans="1:10">
      <c r="A703" s="82">
        <v>726</v>
      </c>
      <c r="B703" s="29" t="s">
        <v>12803</v>
      </c>
      <c r="C703" s="29" t="s">
        <v>11293</v>
      </c>
      <c r="D703" s="30" t="s">
        <v>13096</v>
      </c>
      <c r="E703" s="67" t="s">
        <v>5767</v>
      </c>
      <c r="F703" s="95" t="s">
        <v>10936</v>
      </c>
      <c r="G703" s="33" t="s">
        <v>10937</v>
      </c>
      <c r="H703" s="33" t="s">
        <v>10859</v>
      </c>
      <c r="I703" s="67" t="s">
        <v>13067</v>
      </c>
      <c r="J703" s="67" t="s">
        <v>13072</v>
      </c>
    </row>
    <row r="704" spans="1:10">
      <c r="A704" s="82">
        <v>727</v>
      </c>
      <c r="B704" s="29" t="s">
        <v>12803</v>
      </c>
      <c r="C704" s="29" t="s">
        <v>11293</v>
      </c>
      <c r="D704" s="30" t="s">
        <v>13096</v>
      </c>
      <c r="E704" s="67" t="s">
        <v>5767</v>
      </c>
      <c r="F704" s="95" t="s">
        <v>10938</v>
      </c>
      <c r="G704" s="33" t="s">
        <v>10939</v>
      </c>
      <c r="H704" s="33" t="s">
        <v>10859</v>
      </c>
      <c r="I704" s="67" t="s">
        <v>13067</v>
      </c>
      <c r="J704" s="67" t="s">
        <v>13072</v>
      </c>
    </row>
    <row r="705" spans="1:10">
      <c r="A705" s="82">
        <v>728</v>
      </c>
      <c r="B705" s="29" t="s">
        <v>12803</v>
      </c>
      <c r="C705" s="29" t="s">
        <v>11293</v>
      </c>
      <c r="D705" s="30" t="s">
        <v>13096</v>
      </c>
      <c r="E705" s="67" t="s">
        <v>5767</v>
      </c>
      <c r="F705" s="95" t="s">
        <v>10940</v>
      </c>
      <c r="G705" s="33" t="s">
        <v>10941</v>
      </c>
      <c r="H705" s="33" t="s">
        <v>10859</v>
      </c>
      <c r="I705" s="67" t="s">
        <v>13067</v>
      </c>
      <c r="J705" s="67" t="s">
        <v>13072</v>
      </c>
    </row>
    <row r="706" spans="1:10">
      <c r="A706" s="82">
        <v>729</v>
      </c>
      <c r="B706" s="29" t="s">
        <v>12803</v>
      </c>
      <c r="C706" s="29" t="s">
        <v>11293</v>
      </c>
      <c r="D706" s="30" t="s">
        <v>13096</v>
      </c>
      <c r="E706" s="67" t="s">
        <v>5767</v>
      </c>
      <c r="F706" s="96" t="s">
        <v>10942</v>
      </c>
      <c r="G706" s="33" t="s">
        <v>10943</v>
      </c>
      <c r="H706" s="33" t="s">
        <v>10859</v>
      </c>
      <c r="I706" s="67" t="s">
        <v>13067</v>
      </c>
      <c r="J706" s="67" t="s">
        <v>13072</v>
      </c>
    </row>
    <row r="707" spans="1:10">
      <c r="A707" s="82">
        <v>730</v>
      </c>
      <c r="B707" s="29" t="s">
        <v>12803</v>
      </c>
      <c r="C707" s="29" t="s">
        <v>11293</v>
      </c>
      <c r="D707" s="30" t="s">
        <v>13096</v>
      </c>
      <c r="E707" s="67" t="s">
        <v>5767</v>
      </c>
      <c r="F707" s="95" t="s">
        <v>10944</v>
      </c>
      <c r="G707" s="33" t="s">
        <v>10945</v>
      </c>
      <c r="H707" s="33" t="s">
        <v>10859</v>
      </c>
      <c r="I707" s="67" t="s">
        <v>13067</v>
      </c>
      <c r="J707" s="67" t="s">
        <v>13072</v>
      </c>
    </row>
    <row r="708" spans="1:10">
      <c r="A708" s="82">
        <v>731</v>
      </c>
      <c r="B708" s="29" t="s">
        <v>12803</v>
      </c>
      <c r="C708" s="29" t="s">
        <v>11293</v>
      </c>
      <c r="D708" s="30" t="s">
        <v>13096</v>
      </c>
      <c r="E708" s="67" t="s">
        <v>5767</v>
      </c>
      <c r="F708" s="95" t="s">
        <v>10946</v>
      </c>
      <c r="G708" s="33" t="s">
        <v>10947</v>
      </c>
      <c r="H708" s="33" t="s">
        <v>10859</v>
      </c>
      <c r="I708" s="67" t="s">
        <v>13067</v>
      </c>
      <c r="J708" s="67" t="s">
        <v>13072</v>
      </c>
    </row>
    <row r="709" spans="1:10">
      <c r="A709" s="82">
        <v>732</v>
      </c>
      <c r="B709" s="29" t="s">
        <v>12803</v>
      </c>
      <c r="C709" s="29" t="s">
        <v>11293</v>
      </c>
      <c r="D709" s="30" t="s">
        <v>13096</v>
      </c>
      <c r="E709" s="67" t="s">
        <v>5767</v>
      </c>
      <c r="F709" s="95" t="s">
        <v>10948</v>
      </c>
      <c r="G709" s="33" t="s">
        <v>10949</v>
      </c>
      <c r="H709" s="33" t="s">
        <v>10859</v>
      </c>
      <c r="I709" s="67" t="s">
        <v>13067</v>
      </c>
      <c r="J709" s="67" t="s">
        <v>13072</v>
      </c>
    </row>
    <row r="710" spans="1:10">
      <c r="A710" s="82">
        <v>733</v>
      </c>
      <c r="B710" s="29" t="s">
        <v>12803</v>
      </c>
      <c r="C710" s="29" t="s">
        <v>11293</v>
      </c>
      <c r="D710" s="30" t="s">
        <v>13096</v>
      </c>
      <c r="E710" s="67" t="s">
        <v>5767</v>
      </c>
      <c r="F710" s="96" t="s">
        <v>10950</v>
      </c>
      <c r="G710" s="33" t="s">
        <v>10951</v>
      </c>
      <c r="H710" s="33" t="s">
        <v>10859</v>
      </c>
      <c r="I710" s="67" t="s">
        <v>13067</v>
      </c>
      <c r="J710" s="67" t="s">
        <v>13072</v>
      </c>
    </row>
    <row r="711" spans="1:10">
      <c r="A711" s="82">
        <v>734</v>
      </c>
      <c r="B711" s="29" t="s">
        <v>12803</v>
      </c>
      <c r="C711" s="29" t="s">
        <v>11293</v>
      </c>
      <c r="D711" s="30" t="s">
        <v>13096</v>
      </c>
      <c r="E711" s="67" t="s">
        <v>5767</v>
      </c>
      <c r="F711" s="96" t="s">
        <v>10952</v>
      </c>
      <c r="G711" s="33" t="s">
        <v>10953</v>
      </c>
      <c r="H711" s="33" t="s">
        <v>10859</v>
      </c>
      <c r="I711" s="67" t="s">
        <v>13067</v>
      </c>
      <c r="J711" s="67" t="s">
        <v>13072</v>
      </c>
    </row>
    <row r="712" spans="1:10">
      <c r="A712" s="82">
        <v>735</v>
      </c>
      <c r="B712" s="29" t="s">
        <v>12803</v>
      </c>
      <c r="C712" s="29" t="s">
        <v>11293</v>
      </c>
      <c r="D712" s="30" t="s">
        <v>13096</v>
      </c>
      <c r="E712" s="67" t="s">
        <v>5767</v>
      </c>
      <c r="F712" s="96" t="s">
        <v>10954</v>
      </c>
      <c r="G712" s="33" t="s">
        <v>10955</v>
      </c>
      <c r="H712" s="33" t="s">
        <v>10859</v>
      </c>
      <c r="I712" s="67" t="s">
        <v>13067</v>
      </c>
      <c r="J712" s="67" t="s">
        <v>13072</v>
      </c>
    </row>
    <row r="713" spans="1:10">
      <c r="A713" s="82">
        <v>736</v>
      </c>
      <c r="B713" s="29" t="s">
        <v>12803</v>
      </c>
      <c r="C713" s="29" t="s">
        <v>11293</v>
      </c>
      <c r="D713" s="30" t="s">
        <v>13096</v>
      </c>
      <c r="E713" s="67" t="s">
        <v>5767</v>
      </c>
      <c r="F713" s="96" t="s">
        <v>10956</v>
      </c>
      <c r="G713" s="33" t="s">
        <v>10957</v>
      </c>
      <c r="H713" s="33" t="s">
        <v>10859</v>
      </c>
      <c r="I713" s="67" t="s">
        <v>13067</v>
      </c>
      <c r="J713" s="67" t="s">
        <v>13072</v>
      </c>
    </row>
    <row r="714" spans="1:10">
      <c r="A714" s="82">
        <v>737</v>
      </c>
      <c r="B714" s="29" t="s">
        <v>12803</v>
      </c>
      <c r="C714" s="29" t="s">
        <v>11293</v>
      </c>
      <c r="D714" s="30" t="s">
        <v>13096</v>
      </c>
      <c r="E714" s="67" t="s">
        <v>5767</v>
      </c>
      <c r="F714" s="96" t="s">
        <v>10958</v>
      </c>
      <c r="G714" s="33" t="s">
        <v>10959</v>
      </c>
      <c r="H714" s="33" t="s">
        <v>10859</v>
      </c>
      <c r="I714" s="67" t="s">
        <v>13067</v>
      </c>
      <c r="J714" s="67" t="s">
        <v>13072</v>
      </c>
    </row>
    <row r="715" spans="1:10">
      <c r="A715" s="82">
        <v>738</v>
      </c>
      <c r="B715" s="29" t="s">
        <v>12803</v>
      </c>
      <c r="C715" s="29" t="s">
        <v>11293</v>
      </c>
      <c r="D715" s="30" t="s">
        <v>13096</v>
      </c>
      <c r="E715" s="67" t="s">
        <v>5767</v>
      </c>
      <c r="F715" s="96" t="s">
        <v>10960</v>
      </c>
      <c r="G715" s="33" t="s">
        <v>10961</v>
      </c>
      <c r="H715" s="33" t="s">
        <v>10859</v>
      </c>
      <c r="I715" s="67" t="s">
        <v>13067</v>
      </c>
      <c r="J715" s="67" t="s">
        <v>13072</v>
      </c>
    </row>
    <row r="716" spans="1:10">
      <c r="A716" s="82">
        <v>739</v>
      </c>
      <c r="B716" s="29" t="s">
        <v>12803</v>
      </c>
      <c r="C716" s="29" t="s">
        <v>11293</v>
      </c>
      <c r="D716" s="30" t="s">
        <v>13096</v>
      </c>
      <c r="E716" s="67" t="s">
        <v>5767</v>
      </c>
      <c r="F716" s="96" t="s">
        <v>10962</v>
      </c>
      <c r="G716" s="33" t="s">
        <v>10963</v>
      </c>
      <c r="H716" s="33" t="s">
        <v>10859</v>
      </c>
      <c r="I716" s="67" t="s">
        <v>13067</v>
      </c>
      <c r="J716" s="67" t="s">
        <v>13072</v>
      </c>
    </row>
    <row r="717" spans="1:10">
      <c r="A717" s="82">
        <v>740</v>
      </c>
      <c r="B717" s="29" t="s">
        <v>12803</v>
      </c>
      <c r="C717" s="29" t="s">
        <v>11293</v>
      </c>
      <c r="D717" s="30" t="s">
        <v>13096</v>
      </c>
      <c r="E717" s="67" t="s">
        <v>5767</v>
      </c>
      <c r="F717" s="96" t="s">
        <v>10964</v>
      </c>
      <c r="G717" s="33" t="s">
        <v>10965</v>
      </c>
      <c r="H717" s="33" t="s">
        <v>10859</v>
      </c>
      <c r="I717" s="67" t="s">
        <v>13067</v>
      </c>
      <c r="J717" s="67" t="s">
        <v>13072</v>
      </c>
    </row>
    <row r="718" spans="1:10">
      <c r="A718" s="82">
        <v>741</v>
      </c>
      <c r="B718" s="29" t="s">
        <v>12803</v>
      </c>
      <c r="C718" s="29" t="s">
        <v>11293</v>
      </c>
      <c r="D718" s="30" t="s">
        <v>13096</v>
      </c>
      <c r="E718" s="67" t="s">
        <v>5767</v>
      </c>
      <c r="F718" s="96" t="s">
        <v>10966</v>
      </c>
      <c r="G718" s="33" t="s">
        <v>10967</v>
      </c>
      <c r="H718" s="33" t="s">
        <v>10859</v>
      </c>
      <c r="I718" s="67" t="s">
        <v>13067</v>
      </c>
      <c r="J718" s="67" t="s">
        <v>13072</v>
      </c>
    </row>
    <row r="719" spans="1:10">
      <c r="A719" s="82">
        <v>742</v>
      </c>
      <c r="B719" s="29" t="s">
        <v>12803</v>
      </c>
      <c r="C719" s="29" t="s">
        <v>11293</v>
      </c>
      <c r="D719" s="30" t="s">
        <v>13096</v>
      </c>
      <c r="E719" s="67" t="s">
        <v>5767</v>
      </c>
      <c r="F719" s="96" t="s">
        <v>10968</v>
      </c>
      <c r="G719" s="33" t="s">
        <v>10969</v>
      </c>
      <c r="H719" s="33" t="s">
        <v>10859</v>
      </c>
      <c r="I719" s="67" t="s">
        <v>13067</v>
      </c>
      <c r="J719" s="67" t="s">
        <v>13072</v>
      </c>
    </row>
    <row r="720" spans="1:10">
      <c r="A720" s="82">
        <v>743</v>
      </c>
      <c r="B720" s="29" t="s">
        <v>12803</v>
      </c>
      <c r="C720" s="29" t="s">
        <v>11293</v>
      </c>
      <c r="D720" s="30" t="s">
        <v>13096</v>
      </c>
      <c r="E720" s="67" t="s">
        <v>5767</v>
      </c>
      <c r="F720" s="96" t="s">
        <v>10970</v>
      </c>
      <c r="G720" s="33" t="s">
        <v>10971</v>
      </c>
      <c r="H720" s="33" t="s">
        <v>10859</v>
      </c>
      <c r="I720" s="67" t="s">
        <v>13067</v>
      </c>
      <c r="J720" s="67" t="s">
        <v>13072</v>
      </c>
    </row>
    <row r="721" spans="1:10">
      <c r="A721" s="82">
        <v>744</v>
      </c>
      <c r="B721" s="29" t="s">
        <v>12803</v>
      </c>
      <c r="C721" s="29" t="s">
        <v>11293</v>
      </c>
      <c r="D721" s="30" t="s">
        <v>13096</v>
      </c>
      <c r="E721" s="67" t="s">
        <v>5767</v>
      </c>
      <c r="F721" s="96" t="s">
        <v>10972</v>
      </c>
      <c r="G721" s="33" t="s">
        <v>10973</v>
      </c>
      <c r="H721" s="33" t="s">
        <v>10859</v>
      </c>
      <c r="I721" s="67" t="s">
        <v>13067</v>
      </c>
      <c r="J721" s="67" t="s">
        <v>13072</v>
      </c>
    </row>
    <row r="722" spans="1:10">
      <c r="A722" s="82">
        <v>745</v>
      </c>
      <c r="B722" s="29" t="s">
        <v>12803</v>
      </c>
      <c r="C722" s="29" t="s">
        <v>11293</v>
      </c>
      <c r="D722" s="30" t="s">
        <v>13096</v>
      </c>
      <c r="E722" s="67" t="s">
        <v>5767</v>
      </c>
      <c r="F722" s="96" t="s">
        <v>10974</v>
      </c>
      <c r="G722" s="33" t="s">
        <v>10975</v>
      </c>
      <c r="H722" s="33" t="s">
        <v>10859</v>
      </c>
      <c r="I722" s="67" t="s">
        <v>13067</v>
      </c>
      <c r="J722" s="67" t="s">
        <v>13072</v>
      </c>
    </row>
    <row r="723" spans="1:10">
      <c r="A723" s="82">
        <v>746</v>
      </c>
      <c r="B723" s="29" t="s">
        <v>12803</v>
      </c>
      <c r="C723" s="29" t="s">
        <v>11293</v>
      </c>
      <c r="D723" s="30" t="s">
        <v>13096</v>
      </c>
      <c r="E723" s="67" t="s">
        <v>5767</v>
      </c>
      <c r="F723" s="96" t="s">
        <v>10976</v>
      </c>
      <c r="G723" s="33" t="s">
        <v>10977</v>
      </c>
      <c r="H723" s="33" t="s">
        <v>10859</v>
      </c>
      <c r="I723" s="67" t="s">
        <v>13067</v>
      </c>
      <c r="J723" s="67" t="s">
        <v>13072</v>
      </c>
    </row>
    <row r="724" spans="1:10">
      <c r="A724" s="82">
        <v>747</v>
      </c>
      <c r="B724" s="29" t="s">
        <v>12803</v>
      </c>
      <c r="C724" s="29" t="s">
        <v>11293</v>
      </c>
      <c r="D724" s="30" t="s">
        <v>13096</v>
      </c>
      <c r="E724" s="67" t="s">
        <v>5767</v>
      </c>
      <c r="F724" s="96" t="s">
        <v>10978</v>
      </c>
      <c r="G724" s="33" t="s">
        <v>10979</v>
      </c>
      <c r="H724" s="33" t="s">
        <v>10859</v>
      </c>
      <c r="I724" s="67" t="s">
        <v>13067</v>
      </c>
      <c r="J724" s="67" t="s">
        <v>13072</v>
      </c>
    </row>
    <row r="725" spans="1:10">
      <c r="A725" s="82">
        <v>748</v>
      </c>
      <c r="B725" s="29" t="s">
        <v>12803</v>
      </c>
      <c r="C725" s="29" t="s">
        <v>11293</v>
      </c>
      <c r="D725" s="30" t="s">
        <v>13096</v>
      </c>
      <c r="E725" s="67" t="s">
        <v>5767</v>
      </c>
      <c r="F725" s="96" t="s">
        <v>10980</v>
      </c>
      <c r="G725" s="33" t="s">
        <v>10981</v>
      </c>
      <c r="H725" s="33" t="s">
        <v>10859</v>
      </c>
      <c r="I725" s="67" t="s">
        <v>13067</v>
      </c>
      <c r="J725" s="67" t="s">
        <v>13072</v>
      </c>
    </row>
    <row r="726" spans="1:10">
      <c r="A726" s="82">
        <v>749</v>
      </c>
      <c r="B726" s="29" t="s">
        <v>12803</v>
      </c>
      <c r="C726" s="29" t="s">
        <v>11293</v>
      </c>
      <c r="D726" s="30" t="s">
        <v>13096</v>
      </c>
      <c r="E726" s="67" t="s">
        <v>5767</v>
      </c>
      <c r="F726" s="96" t="s">
        <v>10982</v>
      </c>
      <c r="G726" s="33" t="s">
        <v>10983</v>
      </c>
      <c r="H726" s="33" t="s">
        <v>10984</v>
      </c>
      <c r="I726" s="67" t="s">
        <v>13067</v>
      </c>
      <c r="J726" s="67" t="s">
        <v>13072</v>
      </c>
    </row>
    <row r="727" spans="1:10">
      <c r="A727" s="82">
        <v>750</v>
      </c>
      <c r="B727" s="29" t="s">
        <v>12803</v>
      </c>
      <c r="C727" s="29" t="s">
        <v>11293</v>
      </c>
      <c r="D727" s="30" t="s">
        <v>13096</v>
      </c>
      <c r="E727" s="67" t="s">
        <v>5767</v>
      </c>
      <c r="F727" s="96" t="s">
        <v>10985</v>
      </c>
      <c r="G727" s="33" t="s">
        <v>10986</v>
      </c>
      <c r="H727" s="33" t="s">
        <v>10984</v>
      </c>
      <c r="I727" s="67" t="s">
        <v>13067</v>
      </c>
      <c r="J727" s="67" t="s">
        <v>13072</v>
      </c>
    </row>
    <row r="728" spans="1:10">
      <c r="A728" s="82">
        <v>751</v>
      </c>
      <c r="B728" s="29" t="s">
        <v>12803</v>
      </c>
      <c r="C728" s="29" t="s">
        <v>11293</v>
      </c>
      <c r="D728" s="30" t="s">
        <v>13096</v>
      </c>
      <c r="E728" s="67" t="s">
        <v>5767</v>
      </c>
      <c r="F728" s="96" t="s">
        <v>10987</v>
      </c>
      <c r="G728" s="33" t="s">
        <v>10988</v>
      </c>
      <c r="H728" s="33" t="s">
        <v>10984</v>
      </c>
      <c r="I728" s="67" t="s">
        <v>13067</v>
      </c>
      <c r="J728" s="67" t="s">
        <v>13072</v>
      </c>
    </row>
    <row r="729" spans="1:10">
      <c r="A729" s="82">
        <v>752</v>
      </c>
      <c r="B729" s="29" t="s">
        <v>12803</v>
      </c>
      <c r="C729" s="29" t="s">
        <v>11293</v>
      </c>
      <c r="D729" s="30" t="s">
        <v>13096</v>
      </c>
      <c r="E729" s="67" t="s">
        <v>5767</v>
      </c>
      <c r="F729" s="96" t="s">
        <v>10989</v>
      </c>
      <c r="G729" s="33" t="s">
        <v>10990</v>
      </c>
      <c r="H729" s="33" t="s">
        <v>10984</v>
      </c>
      <c r="I729" s="67" t="s">
        <v>13067</v>
      </c>
      <c r="J729" s="67" t="s">
        <v>13072</v>
      </c>
    </row>
    <row r="730" spans="1:10">
      <c r="A730" s="82">
        <v>753</v>
      </c>
      <c r="B730" s="29" t="s">
        <v>12803</v>
      </c>
      <c r="C730" s="29" t="s">
        <v>11293</v>
      </c>
      <c r="D730" s="30" t="s">
        <v>13096</v>
      </c>
      <c r="E730" s="67" t="s">
        <v>5767</v>
      </c>
      <c r="F730" s="96" t="s">
        <v>10991</v>
      </c>
      <c r="G730" s="33" t="s">
        <v>10992</v>
      </c>
      <c r="H730" s="33" t="s">
        <v>10984</v>
      </c>
      <c r="I730" s="67" t="s">
        <v>13067</v>
      </c>
      <c r="J730" s="67" t="s">
        <v>13072</v>
      </c>
    </row>
    <row r="731" spans="1:10">
      <c r="A731" s="82">
        <v>754</v>
      </c>
      <c r="B731" s="29" t="s">
        <v>12803</v>
      </c>
      <c r="C731" s="29" t="s">
        <v>11293</v>
      </c>
      <c r="D731" s="30" t="s">
        <v>13096</v>
      </c>
      <c r="E731" s="67" t="s">
        <v>5767</v>
      </c>
      <c r="F731" s="96" t="s">
        <v>10993</v>
      </c>
      <c r="G731" s="33" t="s">
        <v>10994</v>
      </c>
      <c r="H731" s="33" t="s">
        <v>10984</v>
      </c>
      <c r="I731" s="67" t="s">
        <v>13067</v>
      </c>
      <c r="J731" s="67" t="s">
        <v>13072</v>
      </c>
    </row>
    <row r="732" spans="1:10">
      <c r="A732" s="82">
        <v>755</v>
      </c>
      <c r="B732" s="29" t="s">
        <v>12803</v>
      </c>
      <c r="C732" s="29" t="s">
        <v>11293</v>
      </c>
      <c r="D732" s="30" t="s">
        <v>13096</v>
      </c>
      <c r="E732" s="67" t="s">
        <v>5767</v>
      </c>
      <c r="F732" s="96" t="s">
        <v>10995</v>
      </c>
      <c r="G732" s="33" t="s">
        <v>10996</v>
      </c>
      <c r="H732" s="33" t="s">
        <v>10984</v>
      </c>
      <c r="I732" s="67" t="s">
        <v>13067</v>
      </c>
      <c r="J732" s="67" t="s">
        <v>13072</v>
      </c>
    </row>
    <row r="733" spans="1:10">
      <c r="A733" s="82">
        <v>756</v>
      </c>
      <c r="B733" s="29" t="s">
        <v>12803</v>
      </c>
      <c r="C733" s="29" t="s">
        <v>11293</v>
      </c>
      <c r="D733" s="30" t="s">
        <v>13096</v>
      </c>
      <c r="E733" s="67" t="s">
        <v>5767</v>
      </c>
      <c r="F733" s="96" t="s">
        <v>10997</v>
      </c>
      <c r="G733" s="33" t="s">
        <v>10998</v>
      </c>
      <c r="H733" s="33" t="s">
        <v>10984</v>
      </c>
      <c r="I733" s="67" t="s">
        <v>13067</v>
      </c>
      <c r="J733" s="67" t="s">
        <v>13072</v>
      </c>
    </row>
    <row r="734" spans="1:10">
      <c r="A734" s="82">
        <v>757</v>
      </c>
      <c r="B734" s="29" t="s">
        <v>12803</v>
      </c>
      <c r="C734" s="29" t="s">
        <v>11293</v>
      </c>
      <c r="D734" s="30" t="s">
        <v>13096</v>
      </c>
      <c r="E734" s="67" t="s">
        <v>5767</v>
      </c>
      <c r="F734" s="96" t="s">
        <v>10999</v>
      </c>
      <c r="G734" s="33" t="s">
        <v>11000</v>
      </c>
      <c r="H734" s="33" t="s">
        <v>10984</v>
      </c>
      <c r="I734" s="67" t="s">
        <v>13067</v>
      </c>
      <c r="J734" s="67" t="s">
        <v>13072</v>
      </c>
    </row>
    <row r="735" spans="1:10">
      <c r="A735" s="82">
        <v>758</v>
      </c>
      <c r="B735" s="29" t="s">
        <v>12803</v>
      </c>
      <c r="C735" s="29" t="s">
        <v>11293</v>
      </c>
      <c r="D735" s="30" t="s">
        <v>13096</v>
      </c>
      <c r="E735" s="67" t="s">
        <v>5767</v>
      </c>
      <c r="F735" s="96" t="s">
        <v>11001</v>
      </c>
      <c r="G735" s="33" t="s">
        <v>11002</v>
      </c>
      <c r="H735" s="33" t="s">
        <v>10984</v>
      </c>
      <c r="I735" s="67" t="s">
        <v>13067</v>
      </c>
      <c r="J735" s="67" t="s">
        <v>13072</v>
      </c>
    </row>
    <row r="736" spans="1:10">
      <c r="A736" s="82">
        <v>759</v>
      </c>
      <c r="B736" s="29" t="s">
        <v>12803</v>
      </c>
      <c r="C736" s="29" t="s">
        <v>11293</v>
      </c>
      <c r="D736" s="30" t="s">
        <v>13096</v>
      </c>
      <c r="E736" s="67" t="s">
        <v>5767</v>
      </c>
      <c r="F736" s="96" t="s">
        <v>11003</v>
      </c>
      <c r="G736" s="33" t="s">
        <v>11004</v>
      </c>
      <c r="H736" s="33" t="s">
        <v>10984</v>
      </c>
      <c r="I736" s="67" t="s">
        <v>13067</v>
      </c>
      <c r="J736" s="67" t="s">
        <v>13072</v>
      </c>
    </row>
    <row r="737" spans="1:10">
      <c r="A737" s="82">
        <v>760</v>
      </c>
      <c r="B737" s="29" t="s">
        <v>12803</v>
      </c>
      <c r="C737" s="29" t="s">
        <v>11293</v>
      </c>
      <c r="D737" s="30" t="s">
        <v>13096</v>
      </c>
      <c r="E737" s="67" t="s">
        <v>5767</v>
      </c>
      <c r="F737" s="96" t="s">
        <v>11005</v>
      </c>
      <c r="G737" s="33" t="s">
        <v>11006</v>
      </c>
      <c r="H737" s="33" t="s">
        <v>10984</v>
      </c>
      <c r="I737" s="67" t="s">
        <v>13067</v>
      </c>
      <c r="J737" s="67" t="s">
        <v>13072</v>
      </c>
    </row>
    <row r="738" spans="1:10">
      <c r="A738" s="82">
        <v>761</v>
      </c>
      <c r="B738" s="29" t="s">
        <v>12803</v>
      </c>
      <c r="C738" s="29" t="s">
        <v>11293</v>
      </c>
      <c r="D738" s="30" t="s">
        <v>13096</v>
      </c>
      <c r="E738" s="67" t="s">
        <v>5767</v>
      </c>
      <c r="F738" s="96" t="s">
        <v>11007</v>
      </c>
      <c r="G738" s="33" t="s">
        <v>11008</v>
      </c>
      <c r="H738" s="33" t="s">
        <v>10984</v>
      </c>
      <c r="I738" s="67" t="s">
        <v>13067</v>
      </c>
      <c r="J738" s="67" t="s">
        <v>13072</v>
      </c>
    </row>
    <row r="739" spans="1:10">
      <c r="A739" s="82">
        <v>762</v>
      </c>
      <c r="B739" s="29" t="s">
        <v>12803</v>
      </c>
      <c r="C739" s="29" t="s">
        <v>11293</v>
      </c>
      <c r="D739" s="30" t="s">
        <v>13096</v>
      </c>
      <c r="E739" s="67" t="s">
        <v>5767</v>
      </c>
      <c r="F739" s="96" t="s">
        <v>11009</v>
      </c>
      <c r="G739" s="33" t="s">
        <v>11010</v>
      </c>
      <c r="H739" s="33" t="s">
        <v>10984</v>
      </c>
      <c r="I739" s="67" t="s">
        <v>13067</v>
      </c>
      <c r="J739" s="67" t="s">
        <v>13072</v>
      </c>
    </row>
    <row r="740" spans="1:10">
      <c r="A740" s="82">
        <v>763</v>
      </c>
      <c r="B740" s="29" t="s">
        <v>12803</v>
      </c>
      <c r="C740" s="29" t="s">
        <v>11293</v>
      </c>
      <c r="D740" s="30" t="s">
        <v>13096</v>
      </c>
      <c r="E740" s="67" t="s">
        <v>5767</v>
      </c>
      <c r="F740" s="96" t="s">
        <v>11011</v>
      </c>
      <c r="G740" s="33" t="s">
        <v>11012</v>
      </c>
      <c r="H740" s="33" t="s">
        <v>11013</v>
      </c>
      <c r="I740" s="67" t="s">
        <v>13067</v>
      </c>
      <c r="J740" s="67" t="s">
        <v>13072</v>
      </c>
    </row>
    <row r="741" spans="1:10">
      <c r="A741" s="82">
        <v>764</v>
      </c>
      <c r="B741" s="29" t="s">
        <v>12803</v>
      </c>
      <c r="C741" s="29" t="s">
        <v>11293</v>
      </c>
      <c r="D741" s="30" t="s">
        <v>13096</v>
      </c>
      <c r="E741" s="67" t="s">
        <v>5767</v>
      </c>
      <c r="F741" s="96" t="s">
        <v>11014</v>
      </c>
      <c r="G741" s="33" t="s">
        <v>11015</v>
      </c>
      <c r="H741" s="33" t="s">
        <v>11013</v>
      </c>
      <c r="I741" s="67" t="s">
        <v>13067</v>
      </c>
      <c r="J741" s="67" t="s">
        <v>13072</v>
      </c>
    </row>
    <row r="742" spans="1:10">
      <c r="A742" s="82">
        <v>765</v>
      </c>
      <c r="B742" s="29" t="s">
        <v>12803</v>
      </c>
      <c r="C742" s="29" t="s">
        <v>11293</v>
      </c>
      <c r="D742" s="30" t="s">
        <v>13096</v>
      </c>
      <c r="E742" s="67" t="s">
        <v>5767</v>
      </c>
      <c r="F742" s="96" t="s">
        <v>11016</v>
      </c>
      <c r="G742" s="33" t="s">
        <v>11017</v>
      </c>
      <c r="H742" s="33" t="s">
        <v>11013</v>
      </c>
      <c r="I742" s="67" t="s">
        <v>13067</v>
      </c>
      <c r="J742" s="67" t="s">
        <v>13072</v>
      </c>
    </row>
    <row r="743" spans="1:10">
      <c r="A743" s="82">
        <v>766</v>
      </c>
      <c r="B743" s="29" t="s">
        <v>12803</v>
      </c>
      <c r="C743" s="29" t="s">
        <v>11293</v>
      </c>
      <c r="D743" s="30" t="s">
        <v>13096</v>
      </c>
      <c r="E743" s="67" t="s">
        <v>5767</v>
      </c>
      <c r="F743" s="96" t="s">
        <v>11018</v>
      </c>
      <c r="G743" s="33" t="s">
        <v>11019</v>
      </c>
      <c r="H743" s="33" t="s">
        <v>11013</v>
      </c>
      <c r="I743" s="67" t="s">
        <v>13067</v>
      </c>
      <c r="J743" s="67" t="s">
        <v>13072</v>
      </c>
    </row>
    <row r="744" spans="1:10">
      <c r="A744" s="82">
        <v>767</v>
      </c>
      <c r="B744" s="29" t="s">
        <v>12803</v>
      </c>
      <c r="C744" s="29" t="s">
        <v>11293</v>
      </c>
      <c r="D744" s="30" t="s">
        <v>13096</v>
      </c>
      <c r="E744" s="67" t="s">
        <v>5767</v>
      </c>
      <c r="F744" s="96" t="s">
        <v>11020</v>
      </c>
      <c r="G744" s="33" t="s">
        <v>11021</v>
      </c>
      <c r="H744" s="33" t="s">
        <v>11013</v>
      </c>
      <c r="I744" s="67" t="s">
        <v>13067</v>
      </c>
      <c r="J744" s="67" t="s">
        <v>13072</v>
      </c>
    </row>
    <row r="745" spans="1:10">
      <c r="A745" s="82">
        <v>768</v>
      </c>
      <c r="B745" s="29" t="s">
        <v>12803</v>
      </c>
      <c r="C745" s="29" t="s">
        <v>11293</v>
      </c>
      <c r="D745" s="30" t="s">
        <v>13096</v>
      </c>
      <c r="E745" s="67" t="s">
        <v>5767</v>
      </c>
      <c r="F745" s="96" t="s">
        <v>11022</v>
      </c>
      <c r="G745" s="33" t="s">
        <v>11023</v>
      </c>
      <c r="H745" s="33" t="s">
        <v>11013</v>
      </c>
      <c r="I745" s="67" t="s">
        <v>13067</v>
      </c>
      <c r="J745" s="67" t="s">
        <v>13072</v>
      </c>
    </row>
    <row r="746" spans="1:10">
      <c r="A746" s="82">
        <v>769</v>
      </c>
      <c r="B746" s="29" t="s">
        <v>12803</v>
      </c>
      <c r="C746" s="29" t="s">
        <v>11293</v>
      </c>
      <c r="D746" s="30" t="s">
        <v>13096</v>
      </c>
      <c r="E746" s="67" t="s">
        <v>5767</v>
      </c>
      <c r="F746" s="96" t="s">
        <v>11024</v>
      </c>
      <c r="G746" s="33" t="s">
        <v>11025</v>
      </c>
      <c r="H746" s="33" t="s">
        <v>11013</v>
      </c>
      <c r="I746" s="67" t="s">
        <v>13067</v>
      </c>
      <c r="J746" s="67" t="s">
        <v>13072</v>
      </c>
    </row>
    <row r="747" spans="1:10">
      <c r="A747" s="82">
        <v>770</v>
      </c>
      <c r="B747" s="29" t="s">
        <v>12803</v>
      </c>
      <c r="C747" s="29" t="s">
        <v>11293</v>
      </c>
      <c r="D747" s="30" t="s">
        <v>13096</v>
      </c>
      <c r="E747" s="67" t="s">
        <v>5767</v>
      </c>
      <c r="F747" s="96" t="s">
        <v>11026</v>
      </c>
      <c r="G747" s="33" t="s">
        <v>11027</v>
      </c>
      <c r="H747" s="33" t="s">
        <v>11013</v>
      </c>
      <c r="I747" s="67" t="s">
        <v>13067</v>
      </c>
      <c r="J747" s="67" t="s">
        <v>13072</v>
      </c>
    </row>
    <row r="748" spans="1:10">
      <c r="A748" s="82">
        <v>771</v>
      </c>
      <c r="B748" s="29" t="s">
        <v>12803</v>
      </c>
      <c r="C748" s="29" t="s">
        <v>11293</v>
      </c>
      <c r="D748" s="30" t="s">
        <v>13096</v>
      </c>
      <c r="E748" s="67" t="s">
        <v>5767</v>
      </c>
      <c r="F748" s="96" t="s">
        <v>11028</v>
      </c>
      <c r="G748" s="33" t="s">
        <v>11029</v>
      </c>
      <c r="H748" s="33" t="s">
        <v>11013</v>
      </c>
      <c r="I748" s="67" t="s">
        <v>13067</v>
      </c>
      <c r="J748" s="67" t="s">
        <v>13072</v>
      </c>
    </row>
    <row r="749" spans="1:10">
      <c r="A749" s="82">
        <v>772</v>
      </c>
      <c r="B749" s="29" t="s">
        <v>12803</v>
      </c>
      <c r="C749" s="29" t="s">
        <v>11293</v>
      </c>
      <c r="D749" s="30" t="s">
        <v>13096</v>
      </c>
      <c r="E749" s="67" t="s">
        <v>5767</v>
      </c>
      <c r="F749" s="96" t="s">
        <v>11030</v>
      </c>
      <c r="G749" s="33" t="s">
        <v>11031</v>
      </c>
      <c r="H749" s="33" t="s">
        <v>11013</v>
      </c>
      <c r="I749" s="67" t="s">
        <v>13067</v>
      </c>
      <c r="J749" s="67" t="s">
        <v>13072</v>
      </c>
    </row>
    <row r="750" spans="1:10">
      <c r="A750" s="82">
        <v>773</v>
      </c>
      <c r="B750" s="29" t="s">
        <v>12803</v>
      </c>
      <c r="C750" s="29" t="s">
        <v>11293</v>
      </c>
      <c r="D750" s="30" t="s">
        <v>13096</v>
      </c>
      <c r="E750" s="67" t="s">
        <v>5767</v>
      </c>
      <c r="F750" s="96" t="s">
        <v>11032</v>
      </c>
      <c r="G750" s="33" t="s">
        <v>11033</v>
      </c>
      <c r="H750" s="33" t="s">
        <v>11013</v>
      </c>
      <c r="I750" s="67" t="s">
        <v>13067</v>
      </c>
      <c r="J750" s="67" t="s">
        <v>13072</v>
      </c>
    </row>
    <row r="751" spans="1:10">
      <c r="A751" s="82">
        <v>774</v>
      </c>
      <c r="B751" s="29" t="s">
        <v>12803</v>
      </c>
      <c r="C751" s="29" t="s">
        <v>11293</v>
      </c>
      <c r="D751" s="30" t="s">
        <v>13096</v>
      </c>
      <c r="E751" s="67" t="s">
        <v>5767</v>
      </c>
      <c r="F751" s="96" t="s">
        <v>11034</v>
      </c>
      <c r="G751" s="33" t="s">
        <v>11035</v>
      </c>
      <c r="H751" s="33" t="s">
        <v>11013</v>
      </c>
      <c r="I751" s="67" t="s">
        <v>13067</v>
      </c>
      <c r="J751" s="67" t="s">
        <v>13072</v>
      </c>
    </row>
    <row r="752" spans="1:10">
      <c r="A752" s="82">
        <v>775</v>
      </c>
      <c r="B752" s="29" t="s">
        <v>12803</v>
      </c>
      <c r="C752" s="29" t="s">
        <v>11293</v>
      </c>
      <c r="D752" s="30" t="s">
        <v>13096</v>
      </c>
      <c r="E752" s="67" t="s">
        <v>5767</v>
      </c>
      <c r="F752" s="96" t="s">
        <v>11036</v>
      </c>
      <c r="G752" s="33" t="s">
        <v>11037</v>
      </c>
      <c r="H752" s="33" t="s">
        <v>11013</v>
      </c>
      <c r="I752" s="67" t="s">
        <v>13067</v>
      </c>
      <c r="J752" s="67" t="s">
        <v>13072</v>
      </c>
    </row>
    <row r="753" spans="1:10">
      <c r="A753" s="82">
        <v>776</v>
      </c>
      <c r="B753" s="29" t="s">
        <v>12803</v>
      </c>
      <c r="C753" s="29" t="s">
        <v>11293</v>
      </c>
      <c r="D753" s="30" t="s">
        <v>13096</v>
      </c>
      <c r="E753" s="67" t="s">
        <v>5767</v>
      </c>
      <c r="F753" s="96" t="s">
        <v>11038</v>
      </c>
      <c r="G753" s="33" t="s">
        <v>11039</v>
      </c>
      <c r="H753" s="33" t="s">
        <v>11013</v>
      </c>
      <c r="I753" s="67" t="s">
        <v>13067</v>
      </c>
      <c r="J753" s="67" t="s">
        <v>13072</v>
      </c>
    </row>
    <row r="754" spans="1:10">
      <c r="A754" s="82">
        <v>777</v>
      </c>
      <c r="B754" s="29" t="s">
        <v>12803</v>
      </c>
      <c r="C754" s="29" t="s">
        <v>11293</v>
      </c>
      <c r="D754" s="30" t="s">
        <v>13096</v>
      </c>
      <c r="E754" s="67" t="s">
        <v>5767</v>
      </c>
      <c r="F754" s="96" t="s">
        <v>11040</v>
      </c>
      <c r="G754" s="33" t="s">
        <v>11041</v>
      </c>
      <c r="H754" s="33" t="s">
        <v>11013</v>
      </c>
      <c r="I754" s="67" t="s">
        <v>13067</v>
      </c>
      <c r="J754" s="67" t="s">
        <v>13072</v>
      </c>
    </row>
    <row r="755" spans="1:10">
      <c r="A755" s="82">
        <v>778</v>
      </c>
      <c r="B755" s="29" t="s">
        <v>12803</v>
      </c>
      <c r="C755" s="29" t="s">
        <v>11293</v>
      </c>
      <c r="D755" s="30" t="s">
        <v>13096</v>
      </c>
      <c r="E755" s="67" t="s">
        <v>5767</v>
      </c>
      <c r="F755" s="96" t="s">
        <v>11042</v>
      </c>
      <c r="G755" s="33" t="s">
        <v>11043</v>
      </c>
      <c r="H755" s="33" t="s">
        <v>11013</v>
      </c>
      <c r="I755" s="67" t="s">
        <v>13067</v>
      </c>
      <c r="J755" s="67" t="s">
        <v>13072</v>
      </c>
    </row>
    <row r="756" spans="1:10">
      <c r="A756" s="82">
        <v>779</v>
      </c>
      <c r="B756" s="29" t="s">
        <v>12803</v>
      </c>
      <c r="C756" s="29" t="s">
        <v>11293</v>
      </c>
      <c r="D756" s="30" t="s">
        <v>13096</v>
      </c>
      <c r="E756" s="67" t="s">
        <v>5767</v>
      </c>
      <c r="F756" s="96" t="s">
        <v>11044</v>
      </c>
      <c r="G756" s="33" t="s">
        <v>11045</v>
      </c>
      <c r="H756" s="33" t="s">
        <v>11013</v>
      </c>
      <c r="I756" s="67" t="s">
        <v>13067</v>
      </c>
      <c r="J756" s="67" t="s">
        <v>13072</v>
      </c>
    </row>
    <row r="757" spans="1:10">
      <c r="A757" s="82">
        <v>780</v>
      </c>
      <c r="B757" s="29" t="s">
        <v>12803</v>
      </c>
      <c r="C757" s="29" t="s">
        <v>11293</v>
      </c>
      <c r="D757" s="30" t="s">
        <v>13096</v>
      </c>
      <c r="E757" s="67" t="s">
        <v>5767</v>
      </c>
      <c r="F757" s="96" t="s">
        <v>11046</v>
      </c>
      <c r="G757" s="33" t="s">
        <v>11047</v>
      </c>
      <c r="H757" s="33" t="s">
        <v>11013</v>
      </c>
      <c r="I757" s="67" t="s">
        <v>13067</v>
      </c>
      <c r="J757" s="67" t="s">
        <v>13072</v>
      </c>
    </row>
    <row r="758" spans="1:10">
      <c r="A758" s="82">
        <v>781</v>
      </c>
      <c r="B758" s="29" t="s">
        <v>12803</v>
      </c>
      <c r="C758" s="29" t="s">
        <v>11293</v>
      </c>
      <c r="D758" s="30" t="s">
        <v>13096</v>
      </c>
      <c r="E758" s="67" t="s">
        <v>5767</v>
      </c>
      <c r="F758" s="96" t="s">
        <v>11048</v>
      </c>
      <c r="G758" s="33" t="s">
        <v>11049</v>
      </c>
      <c r="H758" s="33" t="s">
        <v>11013</v>
      </c>
      <c r="I758" s="67" t="s">
        <v>13067</v>
      </c>
      <c r="J758" s="67" t="s">
        <v>13072</v>
      </c>
    </row>
    <row r="759" spans="1:10">
      <c r="A759" s="82">
        <v>782</v>
      </c>
      <c r="B759" s="29" t="s">
        <v>12803</v>
      </c>
      <c r="C759" s="29" t="s">
        <v>11293</v>
      </c>
      <c r="D759" s="30" t="s">
        <v>13096</v>
      </c>
      <c r="E759" s="67" t="s">
        <v>5767</v>
      </c>
      <c r="F759" s="96" t="s">
        <v>11050</v>
      </c>
      <c r="G759" s="33" t="s">
        <v>11051</v>
      </c>
      <c r="H759" s="33" t="s">
        <v>11013</v>
      </c>
      <c r="I759" s="67" t="s">
        <v>13067</v>
      </c>
      <c r="J759" s="67" t="s">
        <v>13072</v>
      </c>
    </row>
    <row r="760" spans="1:10">
      <c r="A760" s="82">
        <v>783</v>
      </c>
      <c r="B760" s="29" t="s">
        <v>12803</v>
      </c>
      <c r="C760" s="29" t="s">
        <v>11293</v>
      </c>
      <c r="D760" s="30" t="s">
        <v>13096</v>
      </c>
      <c r="E760" s="67" t="s">
        <v>5767</v>
      </c>
      <c r="F760" s="96" t="s">
        <v>11052</v>
      </c>
      <c r="G760" s="33" t="s">
        <v>11053</v>
      </c>
      <c r="H760" s="33" t="s">
        <v>11013</v>
      </c>
      <c r="I760" s="67" t="s">
        <v>13067</v>
      </c>
      <c r="J760" s="67" t="s">
        <v>13072</v>
      </c>
    </row>
    <row r="761" spans="1:10">
      <c r="A761" s="82">
        <v>784</v>
      </c>
      <c r="B761" s="29" t="s">
        <v>12803</v>
      </c>
      <c r="C761" s="29" t="s">
        <v>11293</v>
      </c>
      <c r="D761" s="30" t="s">
        <v>13096</v>
      </c>
      <c r="E761" s="67" t="s">
        <v>5767</v>
      </c>
      <c r="F761" s="97" t="s">
        <v>11054</v>
      </c>
      <c r="G761" s="33" t="s">
        <v>11055</v>
      </c>
      <c r="H761" s="33" t="s">
        <v>11013</v>
      </c>
      <c r="I761" s="67" t="s">
        <v>13067</v>
      </c>
      <c r="J761" s="67" t="s">
        <v>13072</v>
      </c>
    </row>
    <row r="762" spans="1:10">
      <c r="A762" s="82">
        <v>785</v>
      </c>
      <c r="B762" s="29" t="s">
        <v>12803</v>
      </c>
      <c r="C762" s="29" t="s">
        <v>11293</v>
      </c>
      <c r="D762" s="30" t="s">
        <v>13096</v>
      </c>
      <c r="E762" s="67" t="s">
        <v>5767</v>
      </c>
      <c r="F762" s="97" t="s">
        <v>11056</v>
      </c>
      <c r="G762" s="33" t="s">
        <v>11057</v>
      </c>
      <c r="H762" s="33" t="s">
        <v>11013</v>
      </c>
      <c r="I762" s="67" t="s">
        <v>13067</v>
      </c>
      <c r="J762" s="67" t="s">
        <v>13072</v>
      </c>
    </row>
    <row r="763" spans="1:10">
      <c r="A763" s="82">
        <v>786</v>
      </c>
      <c r="B763" s="29" t="s">
        <v>12803</v>
      </c>
      <c r="C763" s="29" t="s">
        <v>11293</v>
      </c>
      <c r="D763" s="30" t="s">
        <v>13096</v>
      </c>
      <c r="E763" s="67" t="s">
        <v>5767</v>
      </c>
      <c r="F763" s="97" t="s">
        <v>11058</v>
      </c>
      <c r="G763" s="33" t="s">
        <v>11059</v>
      </c>
      <c r="H763" s="33" t="s">
        <v>11013</v>
      </c>
      <c r="I763" s="67" t="s">
        <v>13067</v>
      </c>
      <c r="J763" s="67" t="s">
        <v>13072</v>
      </c>
    </row>
    <row r="764" spans="1:10">
      <c r="A764" s="82">
        <v>787</v>
      </c>
      <c r="B764" s="29" t="s">
        <v>12803</v>
      </c>
      <c r="C764" s="29" t="s">
        <v>11293</v>
      </c>
      <c r="D764" s="30" t="s">
        <v>13096</v>
      </c>
      <c r="E764" s="67" t="s">
        <v>5767</v>
      </c>
      <c r="F764" s="97" t="s">
        <v>11060</v>
      </c>
      <c r="G764" s="33" t="s">
        <v>11061</v>
      </c>
      <c r="H764" s="33" t="s">
        <v>11013</v>
      </c>
      <c r="I764" s="67" t="s">
        <v>13067</v>
      </c>
      <c r="J764" s="67" t="s">
        <v>13072</v>
      </c>
    </row>
    <row r="765" spans="1:10">
      <c r="A765" s="82">
        <v>788</v>
      </c>
      <c r="B765" s="29" t="s">
        <v>12803</v>
      </c>
      <c r="C765" s="29" t="s">
        <v>11293</v>
      </c>
      <c r="D765" s="30" t="s">
        <v>13096</v>
      </c>
      <c r="E765" s="67" t="s">
        <v>5767</v>
      </c>
      <c r="F765" s="97" t="s">
        <v>11062</v>
      </c>
      <c r="G765" s="33" t="s">
        <v>11063</v>
      </c>
      <c r="H765" s="33" t="s">
        <v>11013</v>
      </c>
      <c r="I765" s="67" t="s">
        <v>13067</v>
      </c>
      <c r="J765" s="67" t="s">
        <v>13072</v>
      </c>
    </row>
    <row r="766" spans="1:10">
      <c r="A766" s="82">
        <v>789</v>
      </c>
      <c r="B766" s="29" t="s">
        <v>12803</v>
      </c>
      <c r="C766" s="29" t="s">
        <v>11293</v>
      </c>
      <c r="D766" s="30" t="s">
        <v>13096</v>
      </c>
      <c r="E766" s="67" t="s">
        <v>5767</v>
      </c>
      <c r="F766" s="97" t="s">
        <v>11064</v>
      </c>
      <c r="G766" s="33" t="s">
        <v>11065</v>
      </c>
      <c r="H766" s="33" t="s">
        <v>11013</v>
      </c>
      <c r="I766" s="67" t="s">
        <v>13067</v>
      </c>
      <c r="J766" s="67" t="s">
        <v>13072</v>
      </c>
    </row>
    <row r="767" spans="1:10">
      <c r="A767" s="82">
        <v>790</v>
      </c>
      <c r="B767" s="29" t="s">
        <v>12803</v>
      </c>
      <c r="C767" s="29" t="s">
        <v>11293</v>
      </c>
      <c r="D767" s="30" t="s">
        <v>13096</v>
      </c>
      <c r="E767" s="67" t="s">
        <v>5767</v>
      </c>
      <c r="F767" s="97" t="s">
        <v>11066</v>
      </c>
      <c r="G767" s="33" t="s">
        <v>11067</v>
      </c>
      <c r="H767" s="33" t="s">
        <v>11013</v>
      </c>
      <c r="I767" s="67" t="s">
        <v>13067</v>
      </c>
      <c r="J767" s="67" t="s">
        <v>13072</v>
      </c>
    </row>
    <row r="768" spans="1:10">
      <c r="A768" s="82">
        <v>791</v>
      </c>
      <c r="B768" s="29" t="s">
        <v>12803</v>
      </c>
      <c r="C768" s="29" t="s">
        <v>11293</v>
      </c>
      <c r="D768" s="30" t="s">
        <v>13096</v>
      </c>
      <c r="E768" s="67" t="s">
        <v>5767</v>
      </c>
      <c r="F768" s="97" t="s">
        <v>11068</v>
      </c>
      <c r="G768" s="33" t="s">
        <v>11069</v>
      </c>
      <c r="H768" s="33" t="s">
        <v>11013</v>
      </c>
      <c r="I768" s="67" t="s">
        <v>13067</v>
      </c>
      <c r="J768" s="67" t="s">
        <v>13072</v>
      </c>
    </row>
    <row r="769" spans="1:10">
      <c r="A769" s="82">
        <v>792</v>
      </c>
      <c r="B769" s="29" t="s">
        <v>12803</v>
      </c>
      <c r="C769" s="29" t="s">
        <v>11293</v>
      </c>
      <c r="D769" s="30" t="s">
        <v>13096</v>
      </c>
      <c r="E769" s="67" t="s">
        <v>5767</v>
      </c>
      <c r="F769" s="97" t="s">
        <v>11070</v>
      </c>
      <c r="G769" s="33" t="s">
        <v>11071</v>
      </c>
      <c r="H769" s="33" t="s">
        <v>11013</v>
      </c>
      <c r="I769" s="67" t="s">
        <v>13067</v>
      </c>
      <c r="J769" s="67" t="s">
        <v>13072</v>
      </c>
    </row>
    <row r="770" spans="1:10">
      <c r="A770" s="82">
        <v>793</v>
      </c>
      <c r="B770" s="29" t="s">
        <v>12803</v>
      </c>
      <c r="C770" s="29" t="s">
        <v>11293</v>
      </c>
      <c r="D770" s="30" t="s">
        <v>13096</v>
      </c>
      <c r="E770" s="67" t="s">
        <v>5767</v>
      </c>
      <c r="F770" s="97" t="s">
        <v>11072</v>
      </c>
      <c r="G770" s="33" t="s">
        <v>11073</v>
      </c>
      <c r="H770" s="33" t="s">
        <v>11013</v>
      </c>
      <c r="I770" s="67" t="s">
        <v>13067</v>
      </c>
      <c r="J770" s="67" t="s">
        <v>13072</v>
      </c>
    </row>
    <row r="771" spans="1:10">
      <c r="A771" s="82">
        <v>794</v>
      </c>
      <c r="B771" s="29" t="s">
        <v>12803</v>
      </c>
      <c r="C771" s="29" t="s">
        <v>11293</v>
      </c>
      <c r="D771" s="30" t="s">
        <v>13096</v>
      </c>
      <c r="E771" s="67" t="s">
        <v>5767</v>
      </c>
      <c r="F771" s="97" t="s">
        <v>11074</v>
      </c>
      <c r="G771" s="33" t="s">
        <v>11075</v>
      </c>
      <c r="H771" s="33" t="s">
        <v>11013</v>
      </c>
      <c r="I771" s="67" t="s">
        <v>13067</v>
      </c>
      <c r="J771" s="67" t="s">
        <v>13072</v>
      </c>
    </row>
    <row r="772" spans="1:10">
      <c r="A772" s="82">
        <v>795</v>
      </c>
      <c r="B772" s="29" t="s">
        <v>12803</v>
      </c>
      <c r="C772" s="29" t="s">
        <v>11293</v>
      </c>
      <c r="D772" s="30" t="s">
        <v>13096</v>
      </c>
      <c r="E772" s="67" t="s">
        <v>5767</v>
      </c>
      <c r="F772" s="97" t="s">
        <v>11076</v>
      </c>
      <c r="G772" s="33" t="s">
        <v>11077</v>
      </c>
      <c r="H772" s="33" t="s">
        <v>11013</v>
      </c>
      <c r="I772" s="67" t="s">
        <v>13067</v>
      </c>
      <c r="J772" s="67" t="s">
        <v>13072</v>
      </c>
    </row>
    <row r="773" spans="1:10">
      <c r="A773" s="82">
        <v>796</v>
      </c>
      <c r="B773" s="29" t="s">
        <v>12803</v>
      </c>
      <c r="C773" s="29" t="s">
        <v>11293</v>
      </c>
      <c r="D773" s="30" t="s">
        <v>13096</v>
      </c>
      <c r="E773" s="67" t="s">
        <v>5767</v>
      </c>
      <c r="F773" s="97" t="s">
        <v>11078</v>
      </c>
      <c r="G773" s="33" t="s">
        <v>11079</v>
      </c>
      <c r="H773" s="33" t="s">
        <v>11013</v>
      </c>
      <c r="I773" s="67" t="s">
        <v>13067</v>
      </c>
      <c r="J773" s="67" t="s">
        <v>13072</v>
      </c>
    </row>
    <row r="774" spans="1:10">
      <c r="A774" s="82">
        <v>797</v>
      </c>
      <c r="B774" s="29" t="s">
        <v>12803</v>
      </c>
      <c r="C774" s="29" t="s">
        <v>11293</v>
      </c>
      <c r="D774" s="30" t="s">
        <v>13096</v>
      </c>
      <c r="E774" s="67" t="s">
        <v>5767</v>
      </c>
      <c r="F774" s="97" t="s">
        <v>11080</v>
      </c>
      <c r="G774" s="33" t="s">
        <v>11081</v>
      </c>
      <c r="H774" s="33" t="s">
        <v>11013</v>
      </c>
      <c r="I774" s="67" t="s">
        <v>13067</v>
      </c>
      <c r="J774" s="67" t="s">
        <v>13072</v>
      </c>
    </row>
    <row r="775" spans="1:10">
      <c r="A775" s="82">
        <v>798</v>
      </c>
      <c r="B775" s="29" t="s">
        <v>12803</v>
      </c>
      <c r="C775" s="29" t="s">
        <v>11293</v>
      </c>
      <c r="D775" s="30" t="s">
        <v>13096</v>
      </c>
      <c r="E775" s="67" t="s">
        <v>5767</v>
      </c>
      <c r="F775" s="97" t="s">
        <v>11082</v>
      </c>
      <c r="G775" s="33" t="s">
        <v>11083</v>
      </c>
      <c r="H775" s="33" t="s">
        <v>11013</v>
      </c>
      <c r="I775" s="67" t="s">
        <v>13067</v>
      </c>
      <c r="J775" s="67" t="s">
        <v>13072</v>
      </c>
    </row>
    <row r="776" spans="1:10">
      <c r="A776" s="82">
        <v>799</v>
      </c>
      <c r="B776" s="29" t="s">
        <v>12803</v>
      </c>
      <c r="C776" s="29" t="s">
        <v>11293</v>
      </c>
      <c r="D776" s="30" t="s">
        <v>13096</v>
      </c>
      <c r="E776" s="67" t="s">
        <v>5767</v>
      </c>
      <c r="F776" s="97" t="s">
        <v>11084</v>
      </c>
      <c r="G776" s="33" t="s">
        <v>11085</v>
      </c>
      <c r="H776" s="33" t="s">
        <v>11013</v>
      </c>
      <c r="I776" s="67" t="s">
        <v>13067</v>
      </c>
      <c r="J776" s="67" t="s">
        <v>13072</v>
      </c>
    </row>
    <row r="777" spans="1:10">
      <c r="A777" s="82">
        <v>800</v>
      </c>
      <c r="B777" s="29" t="s">
        <v>12803</v>
      </c>
      <c r="C777" s="29" t="s">
        <v>11293</v>
      </c>
      <c r="D777" s="30" t="s">
        <v>13096</v>
      </c>
      <c r="E777" s="67" t="s">
        <v>5767</v>
      </c>
      <c r="F777" s="97" t="s">
        <v>11086</v>
      </c>
      <c r="G777" s="33" t="s">
        <v>11087</v>
      </c>
      <c r="H777" s="33" t="s">
        <v>11013</v>
      </c>
      <c r="I777" s="67" t="s">
        <v>13067</v>
      </c>
      <c r="J777" s="67" t="s">
        <v>13072</v>
      </c>
    </row>
    <row r="778" spans="1:10">
      <c r="A778" s="82">
        <v>801</v>
      </c>
      <c r="B778" s="29" t="s">
        <v>12803</v>
      </c>
      <c r="C778" s="29" t="s">
        <v>11293</v>
      </c>
      <c r="D778" s="30" t="s">
        <v>13096</v>
      </c>
      <c r="E778" s="67" t="s">
        <v>5767</v>
      </c>
      <c r="F778" s="97" t="s">
        <v>11088</v>
      </c>
      <c r="G778" s="33" t="s">
        <v>11089</v>
      </c>
      <c r="H778" s="33" t="s">
        <v>11013</v>
      </c>
      <c r="I778" s="67" t="s">
        <v>13067</v>
      </c>
      <c r="J778" s="67" t="s">
        <v>13072</v>
      </c>
    </row>
    <row r="779" spans="1:10">
      <c r="A779" s="82">
        <v>802</v>
      </c>
      <c r="B779" s="29" t="s">
        <v>12803</v>
      </c>
      <c r="C779" s="29" t="s">
        <v>11293</v>
      </c>
      <c r="D779" s="30" t="s">
        <v>13096</v>
      </c>
      <c r="E779" s="67" t="s">
        <v>5767</v>
      </c>
      <c r="F779" s="97" t="s">
        <v>11090</v>
      </c>
      <c r="G779" s="33" t="s">
        <v>11091</v>
      </c>
      <c r="H779" s="33" t="s">
        <v>11013</v>
      </c>
      <c r="I779" s="67" t="s">
        <v>13067</v>
      </c>
      <c r="J779" s="67" t="s">
        <v>13072</v>
      </c>
    </row>
    <row r="780" spans="1:10">
      <c r="A780" s="82">
        <v>803</v>
      </c>
      <c r="B780" s="29" t="s">
        <v>12803</v>
      </c>
      <c r="C780" s="29" t="s">
        <v>11293</v>
      </c>
      <c r="D780" s="30" t="s">
        <v>13096</v>
      </c>
      <c r="E780" s="67" t="s">
        <v>5767</v>
      </c>
      <c r="F780" s="97" t="s">
        <v>11092</v>
      </c>
      <c r="G780" s="33" t="s">
        <v>11093</v>
      </c>
      <c r="H780" s="33" t="s">
        <v>11013</v>
      </c>
      <c r="I780" s="67" t="s">
        <v>13067</v>
      </c>
      <c r="J780" s="67" t="s">
        <v>13072</v>
      </c>
    </row>
    <row r="781" spans="1:10">
      <c r="A781" s="82">
        <v>804</v>
      </c>
      <c r="B781" s="29" t="s">
        <v>12803</v>
      </c>
      <c r="C781" s="29" t="s">
        <v>11293</v>
      </c>
      <c r="D781" s="30" t="s">
        <v>13096</v>
      </c>
      <c r="E781" s="67" t="s">
        <v>5767</v>
      </c>
      <c r="F781" s="97" t="s">
        <v>11094</v>
      </c>
      <c r="G781" s="33" t="s">
        <v>11095</v>
      </c>
      <c r="H781" s="33" t="s">
        <v>11013</v>
      </c>
      <c r="I781" s="67" t="s">
        <v>13067</v>
      </c>
      <c r="J781" s="67" t="s">
        <v>13072</v>
      </c>
    </row>
    <row r="782" spans="1:10">
      <c r="A782" s="82">
        <v>805</v>
      </c>
      <c r="B782" s="29" t="s">
        <v>12803</v>
      </c>
      <c r="C782" s="29" t="s">
        <v>11293</v>
      </c>
      <c r="D782" s="30" t="s">
        <v>13096</v>
      </c>
      <c r="E782" s="67" t="s">
        <v>5767</v>
      </c>
      <c r="F782" s="97" t="s">
        <v>11096</v>
      </c>
      <c r="G782" s="33" t="s">
        <v>11097</v>
      </c>
      <c r="H782" s="33" t="s">
        <v>11013</v>
      </c>
      <c r="I782" s="67" t="s">
        <v>13067</v>
      </c>
      <c r="J782" s="67" t="s">
        <v>13072</v>
      </c>
    </row>
    <row r="783" spans="1:10">
      <c r="A783" s="82">
        <v>806</v>
      </c>
      <c r="B783" s="29" t="s">
        <v>12803</v>
      </c>
      <c r="C783" s="29" t="s">
        <v>11293</v>
      </c>
      <c r="D783" s="30" t="s">
        <v>13096</v>
      </c>
      <c r="E783" s="67" t="s">
        <v>5767</v>
      </c>
      <c r="F783" s="96" t="s">
        <v>11098</v>
      </c>
      <c r="G783" s="33" t="s">
        <v>11099</v>
      </c>
      <c r="H783" s="33" t="s">
        <v>11013</v>
      </c>
      <c r="I783" s="67" t="s">
        <v>13067</v>
      </c>
      <c r="J783" s="67" t="s">
        <v>13072</v>
      </c>
    </row>
    <row r="784" spans="1:10">
      <c r="A784" s="82">
        <v>807</v>
      </c>
      <c r="B784" s="29" t="s">
        <v>12803</v>
      </c>
      <c r="C784" s="29" t="s">
        <v>11293</v>
      </c>
      <c r="D784" s="30" t="s">
        <v>13096</v>
      </c>
      <c r="E784" s="67" t="s">
        <v>5767</v>
      </c>
      <c r="F784" s="96" t="s">
        <v>11100</v>
      </c>
      <c r="G784" s="33" t="s">
        <v>11101</v>
      </c>
      <c r="H784" s="33" t="s">
        <v>11013</v>
      </c>
      <c r="I784" s="67" t="s">
        <v>13067</v>
      </c>
      <c r="J784" s="67" t="s">
        <v>13072</v>
      </c>
    </row>
    <row r="785" spans="1:10">
      <c r="A785" s="82">
        <v>808</v>
      </c>
      <c r="B785" s="29" t="s">
        <v>12803</v>
      </c>
      <c r="C785" s="29" t="s">
        <v>11293</v>
      </c>
      <c r="D785" s="30" t="s">
        <v>13096</v>
      </c>
      <c r="E785" s="67" t="s">
        <v>5767</v>
      </c>
      <c r="F785" s="96" t="s">
        <v>11102</v>
      </c>
      <c r="G785" s="33" t="s">
        <v>11103</v>
      </c>
      <c r="H785" s="33" t="s">
        <v>11013</v>
      </c>
      <c r="I785" s="67" t="s">
        <v>13067</v>
      </c>
      <c r="J785" s="67" t="s">
        <v>13072</v>
      </c>
    </row>
    <row r="786" spans="1:10">
      <c r="A786" s="82">
        <v>809</v>
      </c>
      <c r="B786" s="29" t="s">
        <v>12803</v>
      </c>
      <c r="C786" s="29" t="s">
        <v>11293</v>
      </c>
      <c r="D786" s="30" t="s">
        <v>13096</v>
      </c>
      <c r="E786" s="67" t="s">
        <v>5767</v>
      </c>
      <c r="F786" s="96" t="s">
        <v>11104</v>
      </c>
      <c r="G786" s="33" t="s">
        <v>11105</v>
      </c>
      <c r="H786" s="33" t="s">
        <v>11013</v>
      </c>
      <c r="I786" s="67" t="s">
        <v>13067</v>
      </c>
      <c r="J786" s="67" t="s">
        <v>13072</v>
      </c>
    </row>
    <row r="787" spans="1:10">
      <c r="A787" s="82">
        <v>810</v>
      </c>
      <c r="B787" s="29" t="s">
        <v>12803</v>
      </c>
      <c r="C787" s="29" t="s">
        <v>11293</v>
      </c>
      <c r="D787" s="30" t="s">
        <v>13096</v>
      </c>
      <c r="E787" s="67" t="s">
        <v>5767</v>
      </c>
      <c r="F787" s="96" t="s">
        <v>11106</v>
      </c>
      <c r="G787" s="33" t="s">
        <v>11107</v>
      </c>
      <c r="H787" s="33" t="s">
        <v>11013</v>
      </c>
      <c r="I787" s="67" t="s">
        <v>13067</v>
      </c>
      <c r="J787" s="67" t="s">
        <v>13072</v>
      </c>
    </row>
    <row r="788" spans="1:10">
      <c r="A788" s="82">
        <v>811</v>
      </c>
      <c r="B788" s="29" t="s">
        <v>12803</v>
      </c>
      <c r="C788" s="29" t="s">
        <v>11293</v>
      </c>
      <c r="D788" s="30" t="s">
        <v>13096</v>
      </c>
      <c r="E788" s="67" t="s">
        <v>5767</v>
      </c>
      <c r="F788" s="96" t="s">
        <v>11108</v>
      </c>
      <c r="G788" s="33" t="s">
        <v>11109</v>
      </c>
      <c r="H788" s="33" t="s">
        <v>11013</v>
      </c>
      <c r="I788" s="67" t="s">
        <v>13067</v>
      </c>
      <c r="J788" s="67" t="s">
        <v>13072</v>
      </c>
    </row>
    <row r="789" spans="1:10">
      <c r="A789" s="82">
        <v>812</v>
      </c>
      <c r="B789" s="29" t="s">
        <v>12803</v>
      </c>
      <c r="C789" s="29" t="s">
        <v>11293</v>
      </c>
      <c r="D789" s="30" t="s">
        <v>13096</v>
      </c>
      <c r="E789" s="67" t="s">
        <v>5767</v>
      </c>
      <c r="F789" s="96" t="s">
        <v>11110</v>
      </c>
      <c r="G789" s="33" t="s">
        <v>11111</v>
      </c>
      <c r="H789" s="33" t="s">
        <v>11013</v>
      </c>
      <c r="I789" s="67" t="s">
        <v>13067</v>
      </c>
      <c r="J789" s="67" t="s">
        <v>13072</v>
      </c>
    </row>
    <row r="790" spans="1:10">
      <c r="A790" s="82">
        <v>813</v>
      </c>
      <c r="B790" s="29" t="s">
        <v>12803</v>
      </c>
      <c r="C790" s="29" t="s">
        <v>11293</v>
      </c>
      <c r="D790" s="30" t="s">
        <v>13096</v>
      </c>
      <c r="E790" s="67" t="s">
        <v>5767</v>
      </c>
      <c r="F790" s="96" t="s">
        <v>11112</v>
      </c>
      <c r="G790" s="33" t="s">
        <v>11113</v>
      </c>
      <c r="H790" s="33" t="s">
        <v>11013</v>
      </c>
      <c r="I790" s="67" t="s">
        <v>13067</v>
      </c>
      <c r="J790" s="67" t="s">
        <v>13072</v>
      </c>
    </row>
    <row r="791" spans="1:10">
      <c r="A791" s="82">
        <v>814</v>
      </c>
      <c r="B791" s="29" t="s">
        <v>12803</v>
      </c>
      <c r="C791" s="29" t="s">
        <v>11293</v>
      </c>
      <c r="D791" s="30" t="s">
        <v>13096</v>
      </c>
      <c r="E791" s="67" t="s">
        <v>5767</v>
      </c>
      <c r="F791" s="96" t="s">
        <v>11114</v>
      </c>
      <c r="G791" s="33" t="s">
        <v>11115</v>
      </c>
      <c r="H791" s="33" t="s">
        <v>11013</v>
      </c>
      <c r="I791" s="67" t="s">
        <v>13067</v>
      </c>
      <c r="J791" s="67" t="s">
        <v>13072</v>
      </c>
    </row>
    <row r="792" spans="1:10">
      <c r="A792" s="82">
        <v>815</v>
      </c>
      <c r="B792" s="29" t="s">
        <v>12803</v>
      </c>
      <c r="C792" s="29" t="s">
        <v>11293</v>
      </c>
      <c r="D792" s="30" t="s">
        <v>13096</v>
      </c>
      <c r="E792" s="67" t="s">
        <v>5767</v>
      </c>
      <c r="F792" s="96" t="s">
        <v>11116</v>
      </c>
      <c r="G792" s="33" t="s">
        <v>11117</v>
      </c>
      <c r="H792" s="33" t="s">
        <v>11013</v>
      </c>
      <c r="I792" s="67" t="s">
        <v>13067</v>
      </c>
      <c r="J792" s="67" t="s">
        <v>13072</v>
      </c>
    </row>
    <row r="793" spans="1:10">
      <c r="A793" s="82">
        <v>816</v>
      </c>
      <c r="B793" s="29" t="s">
        <v>12803</v>
      </c>
      <c r="C793" s="29" t="s">
        <v>11293</v>
      </c>
      <c r="D793" s="30" t="s">
        <v>13096</v>
      </c>
      <c r="E793" s="67" t="s">
        <v>5767</v>
      </c>
      <c r="F793" s="96" t="s">
        <v>11118</v>
      </c>
      <c r="G793" s="33" t="s">
        <v>11119</v>
      </c>
      <c r="H793" s="33" t="s">
        <v>11013</v>
      </c>
      <c r="I793" s="67" t="s">
        <v>13067</v>
      </c>
      <c r="J793" s="67" t="s">
        <v>13072</v>
      </c>
    </row>
    <row r="794" spans="1:10">
      <c r="A794" s="82">
        <v>817</v>
      </c>
      <c r="B794" s="29" t="s">
        <v>12803</v>
      </c>
      <c r="C794" s="29" t="s">
        <v>11293</v>
      </c>
      <c r="D794" s="30" t="s">
        <v>13096</v>
      </c>
      <c r="E794" s="67" t="s">
        <v>5767</v>
      </c>
      <c r="F794" s="96" t="s">
        <v>11120</v>
      </c>
      <c r="G794" s="33" t="s">
        <v>11121</v>
      </c>
      <c r="H794" s="33" t="s">
        <v>11013</v>
      </c>
      <c r="I794" s="67" t="s">
        <v>13067</v>
      </c>
      <c r="J794" s="67" t="s">
        <v>13072</v>
      </c>
    </row>
    <row r="795" spans="1:10">
      <c r="A795" s="82">
        <v>818</v>
      </c>
      <c r="B795" s="29" t="s">
        <v>12803</v>
      </c>
      <c r="C795" s="29" t="s">
        <v>11293</v>
      </c>
      <c r="D795" s="30" t="s">
        <v>13096</v>
      </c>
      <c r="E795" s="67" t="s">
        <v>5767</v>
      </c>
      <c r="F795" s="96" t="s">
        <v>11122</v>
      </c>
      <c r="G795" s="33" t="s">
        <v>11123</v>
      </c>
      <c r="H795" s="33" t="s">
        <v>11013</v>
      </c>
      <c r="I795" s="67" t="s">
        <v>13067</v>
      </c>
      <c r="J795" s="67" t="s">
        <v>13072</v>
      </c>
    </row>
    <row r="796" spans="1:10">
      <c r="A796" s="82">
        <v>819</v>
      </c>
      <c r="B796" s="29" t="s">
        <v>12803</v>
      </c>
      <c r="C796" s="29" t="s">
        <v>11293</v>
      </c>
      <c r="D796" s="30" t="s">
        <v>13096</v>
      </c>
      <c r="E796" s="67" t="s">
        <v>5767</v>
      </c>
      <c r="F796" s="96" t="s">
        <v>11124</v>
      </c>
      <c r="G796" s="33" t="s">
        <v>11125</v>
      </c>
      <c r="H796" s="33" t="s">
        <v>11013</v>
      </c>
      <c r="I796" s="67" t="s">
        <v>13067</v>
      </c>
      <c r="J796" s="67" t="s">
        <v>13072</v>
      </c>
    </row>
    <row r="797" spans="1:10">
      <c r="A797" s="82">
        <v>820</v>
      </c>
      <c r="B797" s="29" t="s">
        <v>12803</v>
      </c>
      <c r="C797" s="29" t="s">
        <v>11293</v>
      </c>
      <c r="D797" s="30" t="s">
        <v>13096</v>
      </c>
      <c r="E797" s="67" t="s">
        <v>5767</v>
      </c>
      <c r="F797" s="96" t="s">
        <v>11126</v>
      </c>
      <c r="G797" s="33" t="s">
        <v>11127</v>
      </c>
      <c r="H797" s="33" t="s">
        <v>11013</v>
      </c>
      <c r="I797" s="67" t="s">
        <v>13067</v>
      </c>
      <c r="J797" s="67" t="s">
        <v>13072</v>
      </c>
    </row>
    <row r="798" spans="1:10">
      <c r="A798" s="82">
        <v>821</v>
      </c>
      <c r="B798" s="29" t="s">
        <v>12803</v>
      </c>
      <c r="C798" s="29" t="s">
        <v>11293</v>
      </c>
      <c r="D798" s="30" t="s">
        <v>13096</v>
      </c>
      <c r="E798" s="67" t="s">
        <v>5767</v>
      </c>
      <c r="F798" s="96" t="s">
        <v>11128</v>
      </c>
      <c r="G798" s="33" t="s">
        <v>11129</v>
      </c>
      <c r="H798" s="33" t="s">
        <v>11013</v>
      </c>
      <c r="I798" s="67" t="s">
        <v>13067</v>
      </c>
      <c r="J798" s="67" t="s">
        <v>13072</v>
      </c>
    </row>
    <row r="799" spans="1:10">
      <c r="A799" s="82">
        <v>822</v>
      </c>
      <c r="B799" s="29" t="s">
        <v>12803</v>
      </c>
      <c r="C799" s="29" t="s">
        <v>11293</v>
      </c>
      <c r="D799" s="30" t="s">
        <v>13096</v>
      </c>
      <c r="E799" s="67" t="s">
        <v>5767</v>
      </c>
      <c r="F799" s="96" t="s">
        <v>11130</v>
      </c>
      <c r="G799" s="33" t="s">
        <v>11131</v>
      </c>
      <c r="H799" s="33" t="s">
        <v>11013</v>
      </c>
      <c r="I799" s="67" t="s">
        <v>13067</v>
      </c>
      <c r="J799" s="67" t="s">
        <v>13072</v>
      </c>
    </row>
    <row r="800" spans="1:10">
      <c r="A800" s="82">
        <v>823</v>
      </c>
      <c r="B800" s="29" t="s">
        <v>12803</v>
      </c>
      <c r="C800" s="29" t="s">
        <v>11293</v>
      </c>
      <c r="D800" s="30" t="s">
        <v>13096</v>
      </c>
      <c r="E800" s="67" t="s">
        <v>5767</v>
      </c>
      <c r="F800" s="96" t="s">
        <v>11132</v>
      </c>
      <c r="G800" s="33" t="s">
        <v>11133</v>
      </c>
      <c r="H800" s="33" t="s">
        <v>11013</v>
      </c>
      <c r="I800" s="67" t="s">
        <v>13067</v>
      </c>
      <c r="J800" s="67" t="s">
        <v>13072</v>
      </c>
    </row>
    <row r="801" spans="1:10">
      <c r="A801" s="82">
        <v>824</v>
      </c>
      <c r="B801" s="29" t="s">
        <v>12803</v>
      </c>
      <c r="C801" s="29" t="s">
        <v>11293</v>
      </c>
      <c r="D801" s="30" t="s">
        <v>13096</v>
      </c>
      <c r="E801" s="67" t="s">
        <v>5767</v>
      </c>
      <c r="F801" s="96" t="s">
        <v>11134</v>
      </c>
      <c r="G801" s="33" t="s">
        <v>11135</v>
      </c>
      <c r="H801" s="33" t="s">
        <v>11013</v>
      </c>
      <c r="I801" s="67" t="s">
        <v>13067</v>
      </c>
      <c r="J801" s="67" t="s">
        <v>13072</v>
      </c>
    </row>
    <row r="802" spans="1:10">
      <c r="A802" s="82">
        <v>825</v>
      </c>
      <c r="B802" s="29" t="s">
        <v>12803</v>
      </c>
      <c r="C802" s="29" t="s">
        <v>11293</v>
      </c>
      <c r="D802" s="30" t="s">
        <v>13096</v>
      </c>
      <c r="E802" s="67" t="s">
        <v>5767</v>
      </c>
      <c r="F802" s="96" t="s">
        <v>11136</v>
      </c>
      <c r="G802" s="33" t="s">
        <v>11137</v>
      </c>
      <c r="H802" s="33" t="s">
        <v>11013</v>
      </c>
      <c r="I802" s="67" t="s">
        <v>13067</v>
      </c>
      <c r="J802" s="67" t="s">
        <v>13072</v>
      </c>
    </row>
    <row r="803" spans="1:10">
      <c r="A803" s="82">
        <v>826</v>
      </c>
      <c r="B803" s="29" t="s">
        <v>12803</v>
      </c>
      <c r="C803" s="29" t="s">
        <v>11293</v>
      </c>
      <c r="D803" s="30" t="s">
        <v>13096</v>
      </c>
      <c r="E803" s="67" t="s">
        <v>5767</v>
      </c>
      <c r="F803" s="96" t="s">
        <v>11138</v>
      </c>
      <c r="G803" s="33" t="s">
        <v>11139</v>
      </c>
      <c r="H803" s="33" t="s">
        <v>11013</v>
      </c>
      <c r="I803" s="67" t="s">
        <v>13067</v>
      </c>
      <c r="J803" s="67" t="s">
        <v>13072</v>
      </c>
    </row>
    <row r="804" spans="1:10">
      <c r="A804" s="82">
        <v>827</v>
      </c>
      <c r="B804" s="29" t="s">
        <v>12803</v>
      </c>
      <c r="C804" s="29" t="s">
        <v>11293</v>
      </c>
      <c r="D804" s="30" t="s">
        <v>13096</v>
      </c>
      <c r="E804" s="67" t="s">
        <v>5767</v>
      </c>
      <c r="F804" s="96" t="s">
        <v>11140</v>
      </c>
      <c r="G804" s="33" t="s">
        <v>11141</v>
      </c>
      <c r="H804" s="33" t="s">
        <v>11013</v>
      </c>
      <c r="I804" s="67" t="s">
        <v>13067</v>
      </c>
      <c r="J804" s="67" t="s">
        <v>13072</v>
      </c>
    </row>
    <row r="805" spans="1:10">
      <c r="A805" s="82">
        <v>828</v>
      </c>
      <c r="B805" s="29" t="s">
        <v>12803</v>
      </c>
      <c r="C805" s="29" t="s">
        <v>11293</v>
      </c>
      <c r="D805" s="30" t="s">
        <v>13096</v>
      </c>
      <c r="E805" s="67" t="s">
        <v>5767</v>
      </c>
      <c r="F805" s="96" t="s">
        <v>11142</v>
      </c>
      <c r="G805" s="33" t="s">
        <v>11143</v>
      </c>
      <c r="H805" s="33" t="s">
        <v>11013</v>
      </c>
      <c r="I805" s="67" t="s">
        <v>13067</v>
      </c>
      <c r="J805" s="67" t="s">
        <v>13072</v>
      </c>
    </row>
    <row r="806" spans="1:10">
      <c r="A806" s="82">
        <v>829</v>
      </c>
      <c r="B806" s="29" t="s">
        <v>12803</v>
      </c>
      <c r="C806" s="29" t="s">
        <v>11293</v>
      </c>
      <c r="D806" s="30" t="s">
        <v>13096</v>
      </c>
      <c r="E806" s="67" t="s">
        <v>5767</v>
      </c>
      <c r="F806" s="96" t="s">
        <v>11144</v>
      </c>
      <c r="G806" s="33" t="s">
        <v>11145</v>
      </c>
      <c r="H806" s="33" t="s">
        <v>11013</v>
      </c>
      <c r="I806" s="67" t="s">
        <v>13067</v>
      </c>
      <c r="J806" s="67" t="s">
        <v>13072</v>
      </c>
    </row>
    <row r="807" spans="1:10">
      <c r="A807" s="82">
        <v>830</v>
      </c>
      <c r="B807" s="29" t="s">
        <v>12803</v>
      </c>
      <c r="C807" s="29" t="s">
        <v>11293</v>
      </c>
      <c r="D807" s="30" t="s">
        <v>13096</v>
      </c>
      <c r="E807" s="67" t="s">
        <v>5767</v>
      </c>
      <c r="F807" s="96" t="s">
        <v>11146</v>
      </c>
      <c r="G807" s="33" t="s">
        <v>11147</v>
      </c>
      <c r="H807" s="33" t="s">
        <v>11013</v>
      </c>
      <c r="I807" s="67" t="s">
        <v>13067</v>
      </c>
      <c r="J807" s="67" t="s">
        <v>13072</v>
      </c>
    </row>
    <row r="808" spans="1:10">
      <c r="A808" s="82">
        <v>831</v>
      </c>
      <c r="B808" s="29" t="s">
        <v>12803</v>
      </c>
      <c r="C808" s="29" t="s">
        <v>11293</v>
      </c>
      <c r="D808" s="30" t="s">
        <v>13096</v>
      </c>
      <c r="E808" s="67" t="s">
        <v>5767</v>
      </c>
      <c r="F808" s="96" t="s">
        <v>11148</v>
      </c>
      <c r="G808" s="33" t="s">
        <v>11149</v>
      </c>
      <c r="H808" s="33" t="s">
        <v>11013</v>
      </c>
      <c r="I808" s="67" t="s">
        <v>13067</v>
      </c>
      <c r="J808" s="67" t="s">
        <v>13072</v>
      </c>
    </row>
    <row r="809" spans="1:10">
      <c r="A809" s="82">
        <v>832</v>
      </c>
      <c r="B809" s="29" t="s">
        <v>12803</v>
      </c>
      <c r="C809" s="29" t="s">
        <v>11293</v>
      </c>
      <c r="D809" s="30" t="s">
        <v>13096</v>
      </c>
      <c r="E809" s="67" t="s">
        <v>5767</v>
      </c>
      <c r="F809" s="96" t="s">
        <v>11150</v>
      </c>
      <c r="G809" s="33" t="s">
        <v>11151</v>
      </c>
      <c r="H809" s="33" t="s">
        <v>11013</v>
      </c>
      <c r="I809" s="67" t="s">
        <v>13067</v>
      </c>
      <c r="J809" s="67" t="s">
        <v>13072</v>
      </c>
    </row>
    <row r="810" spans="1:10">
      <c r="A810" s="82">
        <v>833</v>
      </c>
      <c r="B810" s="29" t="s">
        <v>12803</v>
      </c>
      <c r="C810" s="29" t="s">
        <v>11293</v>
      </c>
      <c r="D810" s="30" t="s">
        <v>13096</v>
      </c>
      <c r="E810" s="67" t="s">
        <v>5767</v>
      </c>
      <c r="F810" s="96" t="s">
        <v>11152</v>
      </c>
      <c r="G810" s="33" t="s">
        <v>11153</v>
      </c>
      <c r="H810" s="33" t="s">
        <v>11013</v>
      </c>
      <c r="I810" s="67" t="s">
        <v>13067</v>
      </c>
      <c r="J810" s="67" t="s">
        <v>13072</v>
      </c>
    </row>
    <row r="811" spans="1:10">
      <c r="A811" s="82">
        <v>834</v>
      </c>
      <c r="B811" s="29" t="s">
        <v>12803</v>
      </c>
      <c r="C811" s="29" t="s">
        <v>11293</v>
      </c>
      <c r="D811" s="30" t="s">
        <v>13096</v>
      </c>
      <c r="E811" s="67" t="s">
        <v>5767</v>
      </c>
      <c r="F811" s="96" t="s">
        <v>11154</v>
      </c>
      <c r="G811" s="33" t="s">
        <v>11155</v>
      </c>
      <c r="H811" s="33" t="s">
        <v>11013</v>
      </c>
      <c r="I811" s="67" t="s">
        <v>13067</v>
      </c>
      <c r="J811" s="67" t="s">
        <v>13072</v>
      </c>
    </row>
    <row r="812" spans="1:10">
      <c r="A812" s="82">
        <v>835</v>
      </c>
      <c r="B812" s="29" t="s">
        <v>12803</v>
      </c>
      <c r="C812" s="29" t="s">
        <v>11293</v>
      </c>
      <c r="D812" s="30" t="s">
        <v>13096</v>
      </c>
      <c r="E812" s="67" t="s">
        <v>5767</v>
      </c>
      <c r="F812" s="96" t="s">
        <v>11156</v>
      </c>
      <c r="G812" s="33" t="s">
        <v>11157</v>
      </c>
      <c r="H812" s="33" t="s">
        <v>11013</v>
      </c>
      <c r="I812" s="67" t="s">
        <v>13067</v>
      </c>
      <c r="J812" s="67" t="s">
        <v>13072</v>
      </c>
    </row>
    <row r="813" spans="1:10">
      <c r="A813" s="82">
        <v>836</v>
      </c>
      <c r="B813" s="29" t="s">
        <v>12803</v>
      </c>
      <c r="C813" s="29" t="s">
        <v>11293</v>
      </c>
      <c r="D813" s="30" t="s">
        <v>13096</v>
      </c>
      <c r="E813" s="67" t="s">
        <v>5767</v>
      </c>
      <c r="F813" s="96" t="s">
        <v>11158</v>
      </c>
      <c r="G813" s="33" t="s">
        <v>11159</v>
      </c>
      <c r="H813" s="33" t="s">
        <v>11013</v>
      </c>
      <c r="I813" s="67" t="s">
        <v>13067</v>
      </c>
      <c r="J813" s="67" t="s">
        <v>13072</v>
      </c>
    </row>
    <row r="814" spans="1:10">
      <c r="A814" s="82">
        <v>837</v>
      </c>
      <c r="B814" s="29" t="s">
        <v>12803</v>
      </c>
      <c r="C814" s="29" t="s">
        <v>11293</v>
      </c>
      <c r="D814" s="30" t="s">
        <v>13096</v>
      </c>
      <c r="E814" s="67" t="s">
        <v>5767</v>
      </c>
      <c r="F814" s="96" t="s">
        <v>11160</v>
      </c>
      <c r="G814" s="33" t="s">
        <v>11161</v>
      </c>
      <c r="H814" s="33" t="s">
        <v>11013</v>
      </c>
      <c r="I814" s="67" t="s">
        <v>13067</v>
      </c>
      <c r="J814" s="67" t="s">
        <v>13072</v>
      </c>
    </row>
    <row r="815" spans="1:10">
      <c r="A815" s="82">
        <v>838</v>
      </c>
      <c r="B815" s="29" t="s">
        <v>12803</v>
      </c>
      <c r="C815" s="29" t="s">
        <v>11293</v>
      </c>
      <c r="D815" s="30" t="s">
        <v>13096</v>
      </c>
      <c r="E815" s="67" t="s">
        <v>5767</v>
      </c>
      <c r="F815" s="96" t="s">
        <v>11162</v>
      </c>
      <c r="G815" s="33" t="s">
        <v>11163</v>
      </c>
      <c r="H815" s="33" t="s">
        <v>11013</v>
      </c>
      <c r="I815" s="67" t="s">
        <v>13067</v>
      </c>
      <c r="J815" s="67" t="s">
        <v>13072</v>
      </c>
    </row>
    <row r="816" spans="1:10">
      <c r="A816" s="82">
        <v>839</v>
      </c>
      <c r="B816" s="29" t="s">
        <v>12803</v>
      </c>
      <c r="C816" s="29" t="s">
        <v>11293</v>
      </c>
      <c r="D816" s="30" t="s">
        <v>13096</v>
      </c>
      <c r="E816" s="67" t="s">
        <v>5767</v>
      </c>
      <c r="F816" s="94" t="s">
        <v>11164</v>
      </c>
      <c r="G816" s="33" t="s">
        <v>11165</v>
      </c>
      <c r="H816" s="33" t="s">
        <v>11166</v>
      </c>
      <c r="I816" s="67" t="s">
        <v>13067</v>
      </c>
      <c r="J816" s="67" t="s">
        <v>13072</v>
      </c>
    </row>
    <row r="817" spans="1:64">
      <c r="A817" s="82">
        <v>840</v>
      </c>
      <c r="B817" s="29" t="s">
        <v>12803</v>
      </c>
      <c r="C817" s="29" t="s">
        <v>11293</v>
      </c>
      <c r="D817" s="30" t="s">
        <v>13096</v>
      </c>
      <c r="E817" s="67" t="s">
        <v>5767</v>
      </c>
      <c r="F817" s="94" t="s">
        <v>11167</v>
      </c>
      <c r="G817" s="33" t="s">
        <v>11168</v>
      </c>
      <c r="H817" s="33" t="s">
        <v>11166</v>
      </c>
      <c r="I817" s="67" t="s">
        <v>13067</v>
      </c>
      <c r="J817" s="67" t="s">
        <v>13072</v>
      </c>
    </row>
    <row r="818" spans="1:64">
      <c r="A818" s="82">
        <v>841</v>
      </c>
      <c r="B818" s="29" t="s">
        <v>12803</v>
      </c>
      <c r="C818" s="29" t="s">
        <v>11293</v>
      </c>
      <c r="D818" s="30" t="s">
        <v>13096</v>
      </c>
      <c r="E818" s="67" t="s">
        <v>5767</v>
      </c>
      <c r="F818" s="94" t="s">
        <v>11169</v>
      </c>
      <c r="G818" s="33" t="s">
        <v>11170</v>
      </c>
      <c r="H818" s="33" t="s">
        <v>11166</v>
      </c>
      <c r="I818" s="67" t="s">
        <v>13067</v>
      </c>
      <c r="J818" s="67" t="s">
        <v>13072</v>
      </c>
    </row>
    <row r="819" spans="1:64">
      <c r="A819" s="82">
        <v>842</v>
      </c>
      <c r="B819" s="29" t="s">
        <v>12803</v>
      </c>
      <c r="C819" s="29" t="s">
        <v>11293</v>
      </c>
      <c r="D819" s="30" t="s">
        <v>13096</v>
      </c>
      <c r="E819" s="67" t="s">
        <v>5767</v>
      </c>
      <c r="F819" s="94" t="s">
        <v>11171</v>
      </c>
      <c r="G819" s="33" t="s">
        <v>11172</v>
      </c>
      <c r="H819" s="33" t="s">
        <v>11166</v>
      </c>
      <c r="I819" s="67" t="s">
        <v>13067</v>
      </c>
      <c r="J819" s="67" t="s">
        <v>13072</v>
      </c>
    </row>
    <row r="820" spans="1:64">
      <c r="A820" s="82">
        <v>843</v>
      </c>
      <c r="B820" s="29" t="s">
        <v>12803</v>
      </c>
      <c r="C820" s="29" t="s">
        <v>11293</v>
      </c>
      <c r="D820" s="30" t="s">
        <v>13096</v>
      </c>
      <c r="E820" s="67" t="s">
        <v>5767</v>
      </c>
      <c r="F820" s="94" t="s">
        <v>11173</v>
      </c>
      <c r="G820" s="33" t="s">
        <v>11174</v>
      </c>
      <c r="H820" s="33" t="s">
        <v>11166</v>
      </c>
      <c r="I820" s="67" t="s">
        <v>13067</v>
      </c>
      <c r="J820" s="67" t="s">
        <v>13072</v>
      </c>
    </row>
    <row r="821" spans="1:64">
      <c r="A821" s="82">
        <v>844</v>
      </c>
      <c r="B821" s="29" t="s">
        <v>12803</v>
      </c>
      <c r="C821" s="29" t="s">
        <v>11293</v>
      </c>
      <c r="D821" s="30" t="s">
        <v>13096</v>
      </c>
      <c r="E821" s="67" t="s">
        <v>5767</v>
      </c>
      <c r="F821" s="94" t="s">
        <v>11175</v>
      </c>
      <c r="G821" s="33" t="s">
        <v>11176</v>
      </c>
      <c r="H821" s="33" t="s">
        <v>11166</v>
      </c>
      <c r="I821" s="67" t="s">
        <v>13067</v>
      </c>
      <c r="J821" s="67" t="s">
        <v>13072</v>
      </c>
    </row>
    <row r="822" spans="1:64">
      <c r="A822" s="82">
        <v>845</v>
      </c>
      <c r="B822" s="29" t="s">
        <v>12803</v>
      </c>
      <c r="C822" s="29" t="s">
        <v>11293</v>
      </c>
      <c r="D822" s="30" t="s">
        <v>13096</v>
      </c>
      <c r="E822" s="67" t="s">
        <v>5767</v>
      </c>
      <c r="F822" s="94" t="s">
        <v>11177</v>
      </c>
      <c r="G822" s="33" t="s">
        <v>11178</v>
      </c>
      <c r="H822" s="33" t="s">
        <v>11166</v>
      </c>
      <c r="I822" s="67" t="s">
        <v>13067</v>
      </c>
      <c r="J822" s="67" t="s">
        <v>13072</v>
      </c>
    </row>
    <row r="823" spans="1:64">
      <c r="A823" s="82">
        <v>846</v>
      </c>
      <c r="B823" s="29" t="s">
        <v>12803</v>
      </c>
      <c r="C823" s="29" t="s">
        <v>11293</v>
      </c>
      <c r="D823" s="30" t="s">
        <v>13096</v>
      </c>
      <c r="E823" s="67" t="s">
        <v>5767</v>
      </c>
      <c r="F823" s="94" t="s">
        <v>11179</v>
      </c>
      <c r="G823" s="33" t="s">
        <v>11180</v>
      </c>
      <c r="H823" s="33" t="s">
        <v>11166</v>
      </c>
      <c r="I823" s="67" t="s">
        <v>13067</v>
      </c>
      <c r="J823" s="67" t="s">
        <v>13072</v>
      </c>
    </row>
    <row r="824" spans="1:64">
      <c r="A824" s="82">
        <v>847</v>
      </c>
      <c r="B824" s="29" t="s">
        <v>12803</v>
      </c>
      <c r="C824" s="29" t="s">
        <v>11293</v>
      </c>
      <c r="D824" s="30" t="s">
        <v>13096</v>
      </c>
      <c r="E824" s="67" t="s">
        <v>5767</v>
      </c>
      <c r="F824" s="94" t="s">
        <v>11181</v>
      </c>
      <c r="G824" s="33" t="s">
        <v>11182</v>
      </c>
      <c r="H824" s="33" t="s">
        <v>11166</v>
      </c>
      <c r="I824" s="67" t="s">
        <v>13067</v>
      </c>
      <c r="J824" s="67" t="s">
        <v>13072</v>
      </c>
    </row>
    <row r="825" spans="1:64">
      <c r="A825" s="82">
        <v>848</v>
      </c>
      <c r="B825" s="29" t="s">
        <v>12803</v>
      </c>
      <c r="C825" s="29" t="s">
        <v>11293</v>
      </c>
      <c r="D825" s="30" t="s">
        <v>13096</v>
      </c>
      <c r="E825" s="67" t="s">
        <v>5767</v>
      </c>
      <c r="F825" s="94" t="s">
        <v>11183</v>
      </c>
      <c r="G825" s="33" t="s">
        <v>11184</v>
      </c>
      <c r="H825" s="33" t="s">
        <v>11166</v>
      </c>
      <c r="I825" s="67" t="s">
        <v>13067</v>
      </c>
      <c r="J825" s="67" t="s">
        <v>13072</v>
      </c>
    </row>
    <row r="826" spans="1:64">
      <c r="A826" s="82">
        <v>849</v>
      </c>
      <c r="B826" s="29" t="s">
        <v>12803</v>
      </c>
      <c r="C826" s="29" t="s">
        <v>11293</v>
      </c>
      <c r="D826" s="30" t="s">
        <v>13096</v>
      </c>
      <c r="E826" s="67" t="s">
        <v>5767</v>
      </c>
      <c r="F826" s="94" t="s">
        <v>11185</v>
      </c>
      <c r="G826" s="33" t="s">
        <v>11186</v>
      </c>
      <c r="H826" s="33" t="s">
        <v>11166</v>
      </c>
      <c r="I826" s="67" t="s">
        <v>13067</v>
      </c>
      <c r="J826" s="67" t="s">
        <v>13072</v>
      </c>
    </row>
    <row r="827" spans="1:64">
      <c r="A827" s="82">
        <v>850</v>
      </c>
      <c r="B827" s="29" t="s">
        <v>12803</v>
      </c>
      <c r="C827" s="29" t="s">
        <v>11293</v>
      </c>
      <c r="D827" s="30" t="s">
        <v>13096</v>
      </c>
      <c r="E827" s="67" t="s">
        <v>5767</v>
      </c>
      <c r="F827" s="94" t="s">
        <v>11187</v>
      </c>
      <c r="G827" s="33" t="s">
        <v>11188</v>
      </c>
      <c r="H827" s="33" t="s">
        <v>11189</v>
      </c>
      <c r="I827" s="67" t="s">
        <v>13067</v>
      </c>
      <c r="J827" s="67" t="s">
        <v>13072</v>
      </c>
    </row>
    <row r="828" spans="1:64">
      <c r="A828" s="82">
        <v>851</v>
      </c>
      <c r="B828" s="29" t="s">
        <v>12803</v>
      </c>
      <c r="C828" s="29" t="s">
        <v>11293</v>
      </c>
      <c r="D828" s="30" t="s">
        <v>13096</v>
      </c>
      <c r="E828" s="67" t="s">
        <v>5767</v>
      </c>
      <c r="F828" s="97" t="s">
        <v>11190</v>
      </c>
      <c r="G828" s="33" t="s">
        <v>11191</v>
      </c>
      <c r="H828" s="33" t="s">
        <v>11192</v>
      </c>
      <c r="I828" s="67" t="s">
        <v>13067</v>
      </c>
      <c r="J828" s="67" t="s">
        <v>13072</v>
      </c>
    </row>
    <row r="829" spans="1:64">
      <c r="A829" s="82">
        <v>852</v>
      </c>
      <c r="B829" s="29" t="s">
        <v>12803</v>
      </c>
      <c r="C829" s="29" t="s">
        <v>11293</v>
      </c>
      <c r="D829" s="30" t="s">
        <v>13096</v>
      </c>
      <c r="E829" s="67" t="s">
        <v>5767</v>
      </c>
      <c r="F829" s="96" t="s">
        <v>11193</v>
      </c>
      <c r="G829" s="33" t="s">
        <v>11194</v>
      </c>
      <c r="H829" s="33" t="s">
        <v>11166</v>
      </c>
      <c r="I829" s="67" t="s">
        <v>13067</v>
      </c>
      <c r="J829" s="67" t="s">
        <v>13072</v>
      </c>
    </row>
    <row r="830" spans="1:64">
      <c r="A830" s="82">
        <v>853</v>
      </c>
      <c r="B830" s="29" t="s">
        <v>12803</v>
      </c>
      <c r="C830" s="29" t="s">
        <v>11293</v>
      </c>
      <c r="D830" s="30" t="s">
        <v>13096</v>
      </c>
      <c r="E830" s="67" t="s">
        <v>5767</v>
      </c>
      <c r="F830" s="96" t="s">
        <v>11195</v>
      </c>
      <c r="G830" s="33" t="s">
        <v>11196</v>
      </c>
      <c r="H830" s="33" t="s">
        <v>11166</v>
      </c>
      <c r="I830" s="67" t="s">
        <v>13067</v>
      </c>
      <c r="J830" s="67" t="s">
        <v>13072</v>
      </c>
    </row>
    <row r="831" spans="1:64">
      <c r="A831" s="82">
        <v>854</v>
      </c>
      <c r="B831" s="29" t="s">
        <v>12803</v>
      </c>
      <c r="C831" s="29" t="s">
        <v>11293</v>
      </c>
      <c r="D831" s="30" t="s">
        <v>13096</v>
      </c>
      <c r="E831" s="67" t="s">
        <v>5767</v>
      </c>
      <c r="F831" s="96" t="s">
        <v>11197</v>
      </c>
      <c r="G831" s="33" t="s">
        <v>11198</v>
      </c>
      <c r="H831" s="33" t="s">
        <v>11166</v>
      </c>
      <c r="I831" s="67" t="s">
        <v>13067</v>
      </c>
      <c r="J831" s="67" t="s">
        <v>13072</v>
      </c>
    </row>
    <row r="832" spans="1:64">
      <c r="A832" s="82">
        <v>855</v>
      </c>
      <c r="B832" s="29" t="s">
        <v>12803</v>
      </c>
      <c r="C832" s="29" t="s">
        <v>11293</v>
      </c>
      <c r="D832" s="30" t="s">
        <v>13096</v>
      </c>
      <c r="E832" s="67" t="s">
        <v>5767</v>
      </c>
      <c r="F832" s="96" t="s">
        <v>11199</v>
      </c>
      <c r="G832" s="33" t="s">
        <v>11200</v>
      </c>
      <c r="H832" s="33" t="s">
        <v>11166</v>
      </c>
      <c r="I832" s="67" t="s">
        <v>13067</v>
      </c>
      <c r="J832" s="67" t="s">
        <v>13072</v>
      </c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</row>
    <row r="833" spans="1:64" s="6" customFormat="1">
      <c r="A833" s="82">
        <v>856</v>
      </c>
      <c r="B833" s="29" t="s">
        <v>12803</v>
      </c>
      <c r="C833" s="29" t="s">
        <v>11293</v>
      </c>
      <c r="D833" s="30" t="s">
        <v>13096</v>
      </c>
      <c r="E833" s="67" t="s">
        <v>5767</v>
      </c>
      <c r="F833" s="96" t="s">
        <v>11201</v>
      </c>
      <c r="G833" s="33" t="s">
        <v>11202</v>
      </c>
      <c r="H833" s="33" t="s">
        <v>11166</v>
      </c>
      <c r="I833" s="67" t="s">
        <v>13067</v>
      </c>
      <c r="J833" s="67" t="s">
        <v>13072</v>
      </c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</row>
    <row r="834" spans="1:64">
      <c r="A834" s="82">
        <v>857</v>
      </c>
      <c r="B834" s="29" t="s">
        <v>12803</v>
      </c>
      <c r="C834" s="29" t="s">
        <v>11293</v>
      </c>
      <c r="D834" s="30" t="s">
        <v>13096</v>
      </c>
      <c r="E834" s="67" t="s">
        <v>5767</v>
      </c>
      <c r="F834" s="96" t="s">
        <v>11203</v>
      </c>
      <c r="G834" s="33" t="s">
        <v>11204</v>
      </c>
      <c r="H834" s="33" t="s">
        <v>11166</v>
      </c>
      <c r="I834" s="67" t="s">
        <v>13067</v>
      </c>
      <c r="J834" s="67" t="s">
        <v>13072</v>
      </c>
    </row>
    <row r="835" spans="1:64">
      <c r="A835" s="82">
        <v>858</v>
      </c>
      <c r="B835" s="29" t="s">
        <v>12803</v>
      </c>
      <c r="C835" s="29" t="s">
        <v>11293</v>
      </c>
      <c r="D835" s="30" t="s">
        <v>13096</v>
      </c>
      <c r="E835" s="67" t="s">
        <v>5767</v>
      </c>
      <c r="F835" s="96" t="s">
        <v>11205</v>
      </c>
      <c r="G835" s="33" t="s">
        <v>11206</v>
      </c>
      <c r="H835" s="33" t="s">
        <v>11189</v>
      </c>
      <c r="I835" s="67" t="s">
        <v>13067</v>
      </c>
      <c r="J835" s="67" t="s">
        <v>13072</v>
      </c>
    </row>
    <row r="836" spans="1:64">
      <c r="A836" s="82">
        <v>859</v>
      </c>
      <c r="B836" s="29" t="s">
        <v>12803</v>
      </c>
      <c r="C836" s="29" t="s">
        <v>11293</v>
      </c>
      <c r="D836" s="30" t="s">
        <v>13096</v>
      </c>
      <c r="E836" s="67" t="s">
        <v>5767</v>
      </c>
      <c r="F836" s="96" t="s">
        <v>11207</v>
      </c>
      <c r="G836" s="33" t="s">
        <v>11208</v>
      </c>
      <c r="H836" s="33" t="s">
        <v>11166</v>
      </c>
      <c r="I836" s="67" t="s">
        <v>13067</v>
      </c>
      <c r="J836" s="67" t="s">
        <v>13072</v>
      </c>
    </row>
    <row r="837" spans="1:64">
      <c r="A837" s="82">
        <v>860</v>
      </c>
      <c r="B837" s="29" t="s">
        <v>12803</v>
      </c>
      <c r="C837" s="29" t="s">
        <v>11293</v>
      </c>
      <c r="D837" s="30" t="s">
        <v>13096</v>
      </c>
      <c r="E837" s="67" t="s">
        <v>5767</v>
      </c>
      <c r="F837" s="96" t="s">
        <v>11209</v>
      </c>
      <c r="G837" s="33" t="s">
        <v>11210</v>
      </c>
      <c r="H837" s="33" t="s">
        <v>11166</v>
      </c>
      <c r="I837" s="67" t="s">
        <v>13067</v>
      </c>
      <c r="J837" s="67" t="s">
        <v>13072</v>
      </c>
    </row>
    <row r="838" spans="1:64">
      <c r="A838" s="82">
        <v>861</v>
      </c>
      <c r="B838" s="29" t="s">
        <v>12803</v>
      </c>
      <c r="C838" s="29" t="s">
        <v>11293</v>
      </c>
      <c r="D838" s="30" t="s">
        <v>13096</v>
      </c>
      <c r="E838" s="67" t="s">
        <v>5767</v>
      </c>
      <c r="F838" s="96" t="s">
        <v>11211</v>
      </c>
      <c r="G838" s="33" t="s">
        <v>11212</v>
      </c>
      <c r="H838" s="33" t="s">
        <v>11166</v>
      </c>
      <c r="I838" s="67" t="s">
        <v>13067</v>
      </c>
      <c r="J838" s="67" t="s">
        <v>13072</v>
      </c>
    </row>
    <row r="839" spans="1:64">
      <c r="A839" s="82">
        <v>862</v>
      </c>
      <c r="B839" s="29" t="s">
        <v>12803</v>
      </c>
      <c r="C839" s="29" t="s">
        <v>11293</v>
      </c>
      <c r="D839" s="30" t="s">
        <v>13096</v>
      </c>
      <c r="E839" s="67" t="s">
        <v>5767</v>
      </c>
      <c r="F839" s="96" t="s">
        <v>11213</v>
      </c>
      <c r="G839" s="33" t="s">
        <v>11214</v>
      </c>
      <c r="H839" s="33" t="s">
        <v>11166</v>
      </c>
      <c r="I839" s="67" t="s">
        <v>13067</v>
      </c>
      <c r="J839" s="67" t="s">
        <v>13072</v>
      </c>
    </row>
    <row r="840" spans="1:64">
      <c r="A840" s="82">
        <v>863</v>
      </c>
      <c r="B840" s="29" t="s">
        <v>12803</v>
      </c>
      <c r="C840" s="29" t="s">
        <v>11293</v>
      </c>
      <c r="D840" s="30" t="s">
        <v>13096</v>
      </c>
      <c r="E840" s="67" t="s">
        <v>5767</v>
      </c>
      <c r="F840" s="96" t="s">
        <v>11215</v>
      </c>
      <c r="G840" s="33" t="s">
        <v>11216</v>
      </c>
      <c r="H840" s="33" t="s">
        <v>11166</v>
      </c>
      <c r="I840" s="67" t="s">
        <v>13067</v>
      </c>
      <c r="J840" s="67" t="s">
        <v>13072</v>
      </c>
    </row>
    <row r="841" spans="1:64">
      <c r="A841" s="82">
        <v>864</v>
      </c>
      <c r="B841" s="29" t="s">
        <v>12803</v>
      </c>
      <c r="C841" s="29" t="s">
        <v>11293</v>
      </c>
      <c r="D841" s="30" t="s">
        <v>13096</v>
      </c>
      <c r="E841" s="67" t="s">
        <v>5767</v>
      </c>
      <c r="F841" s="96" t="s">
        <v>11217</v>
      </c>
      <c r="G841" s="33" t="s">
        <v>11218</v>
      </c>
      <c r="H841" s="33" t="s">
        <v>11166</v>
      </c>
      <c r="I841" s="67" t="s">
        <v>13067</v>
      </c>
      <c r="J841" s="67" t="s">
        <v>13072</v>
      </c>
    </row>
    <row r="842" spans="1:64">
      <c r="A842" s="82">
        <v>865</v>
      </c>
      <c r="B842" s="29" t="s">
        <v>12803</v>
      </c>
      <c r="C842" s="29" t="s">
        <v>11293</v>
      </c>
      <c r="D842" s="30" t="s">
        <v>13096</v>
      </c>
      <c r="E842" s="67" t="s">
        <v>5767</v>
      </c>
      <c r="F842" s="96" t="s">
        <v>11219</v>
      </c>
      <c r="G842" s="33" t="s">
        <v>11220</v>
      </c>
      <c r="H842" s="33" t="s">
        <v>11189</v>
      </c>
      <c r="I842" s="67" t="s">
        <v>13067</v>
      </c>
      <c r="J842" s="67" t="s">
        <v>13072</v>
      </c>
    </row>
    <row r="843" spans="1:64">
      <c r="A843" s="82">
        <v>866</v>
      </c>
      <c r="B843" s="29" t="s">
        <v>12803</v>
      </c>
      <c r="C843" s="29" t="s">
        <v>11293</v>
      </c>
      <c r="D843" s="30" t="s">
        <v>13096</v>
      </c>
      <c r="E843" s="67" t="s">
        <v>5767</v>
      </c>
      <c r="F843" s="97" t="s">
        <v>11221</v>
      </c>
      <c r="G843" s="33" t="s">
        <v>11222</v>
      </c>
      <c r="H843" s="33" t="s">
        <v>10984</v>
      </c>
      <c r="I843" s="67" t="s">
        <v>13067</v>
      </c>
      <c r="J843" s="67" t="s">
        <v>13072</v>
      </c>
    </row>
    <row r="844" spans="1:64">
      <c r="A844" s="82">
        <v>867</v>
      </c>
      <c r="B844" s="29" t="s">
        <v>12803</v>
      </c>
      <c r="C844" s="29" t="s">
        <v>11293</v>
      </c>
      <c r="D844" s="30" t="s">
        <v>13096</v>
      </c>
      <c r="E844" s="67" t="s">
        <v>5767</v>
      </c>
      <c r="F844" s="94" t="s">
        <v>11223</v>
      </c>
      <c r="G844" s="33" t="s">
        <v>11224</v>
      </c>
      <c r="H844" s="32" t="s">
        <v>11225</v>
      </c>
      <c r="I844" s="67" t="s">
        <v>13067</v>
      </c>
      <c r="J844" s="67" t="s">
        <v>13072</v>
      </c>
    </row>
    <row r="845" spans="1:64">
      <c r="A845" s="82">
        <v>868</v>
      </c>
      <c r="B845" s="29" t="s">
        <v>12803</v>
      </c>
      <c r="C845" s="29" t="s">
        <v>11293</v>
      </c>
      <c r="D845" s="30" t="s">
        <v>13096</v>
      </c>
      <c r="E845" s="67" t="s">
        <v>5767</v>
      </c>
      <c r="F845" s="96" t="s">
        <v>11226</v>
      </c>
      <c r="G845" s="33" t="s">
        <v>11227</v>
      </c>
      <c r="H845" s="35" t="s">
        <v>11228</v>
      </c>
      <c r="I845" s="67" t="s">
        <v>13067</v>
      </c>
      <c r="J845" s="67" t="s">
        <v>13072</v>
      </c>
    </row>
    <row r="846" spans="1:64">
      <c r="A846" s="82">
        <v>869</v>
      </c>
      <c r="B846" s="29" t="s">
        <v>12803</v>
      </c>
      <c r="C846" s="29" t="s">
        <v>11293</v>
      </c>
      <c r="D846" s="30" t="s">
        <v>13096</v>
      </c>
      <c r="E846" s="67" t="s">
        <v>5767</v>
      </c>
      <c r="F846" s="96" t="s">
        <v>11229</v>
      </c>
      <c r="G846" s="33" t="s">
        <v>11230</v>
      </c>
      <c r="H846" s="35"/>
      <c r="I846" s="67" t="s">
        <v>13071</v>
      </c>
      <c r="J846" s="67" t="s">
        <v>13072</v>
      </c>
    </row>
    <row r="847" spans="1:64">
      <c r="A847" s="82">
        <v>870</v>
      </c>
      <c r="B847" s="29" t="s">
        <v>12803</v>
      </c>
      <c r="C847" s="29" t="s">
        <v>11293</v>
      </c>
      <c r="D847" s="30" t="s">
        <v>13097</v>
      </c>
      <c r="E847" s="67" t="s">
        <v>5767</v>
      </c>
      <c r="F847" s="95" t="s">
        <v>635</v>
      </c>
      <c r="G847" s="33" t="s">
        <v>11231</v>
      </c>
      <c r="H847" s="35"/>
      <c r="I847" s="67" t="s">
        <v>13067</v>
      </c>
      <c r="J847" s="67" t="s">
        <v>13068</v>
      </c>
    </row>
    <row r="848" spans="1:64">
      <c r="A848" s="82">
        <v>871</v>
      </c>
      <c r="B848" s="29" t="s">
        <v>12803</v>
      </c>
      <c r="C848" s="29" t="s">
        <v>11293</v>
      </c>
      <c r="D848" s="30" t="s">
        <v>13097</v>
      </c>
      <c r="E848" s="67" t="s">
        <v>5767</v>
      </c>
      <c r="F848" s="95" t="s">
        <v>636</v>
      </c>
      <c r="G848" s="33" t="s">
        <v>11232</v>
      </c>
      <c r="H848" s="35"/>
      <c r="I848" s="67" t="s">
        <v>13067</v>
      </c>
      <c r="J848" s="67" t="s">
        <v>13068</v>
      </c>
    </row>
    <row r="849" spans="1:10">
      <c r="A849" s="82">
        <v>872</v>
      </c>
      <c r="B849" s="29" t="s">
        <v>12803</v>
      </c>
      <c r="C849" s="29" t="s">
        <v>11293</v>
      </c>
      <c r="D849" s="30" t="s">
        <v>13097</v>
      </c>
      <c r="E849" s="67" t="s">
        <v>5767</v>
      </c>
      <c r="F849" s="95" t="s">
        <v>637</v>
      </c>
      <c r="G849" s="33" t="s">
        <v>11233</v>
      </c>
      <c r="H849" s="35"/>
      <c r="I849" s="67" t="s">
        <v>13067</v>
      </c>
      <c r="J849" s="67" t="s">
        <v>13068</v>
      </c>
    </row>
    <row r="850" spans="1:10">
      <c r="A850" s="82">
        <v>873</v>
      </c>
      <c r="B850" s="29" t="s">
        <v>12803</v>
      </c>
      <c r="C850" s="29" t="s">
        <v>11293</v>
      </c>
      <c r="D850" s="30" t="s">
        <v>13097</v>
      </c>
      <c r="E850" s="67" t="s">
        <v>5767</v>
      </c>
      <c r="F850" s="95" t="s">
        <v>638</v>
      </c>
      <c r="G850" s="33" t="s">
        <v>11234</v>
      </c>
      <c r="H850" s="35"/>
      <c r="I850" s="67" t="s">
        <v>13067</v>
      </c>
      <c r="J850" s="67" t="s">
        <v>13068</v>
      </c>
    </row>
    <row r="851" spans="1:10">
      <c r="A851" s="82">
        <v>874</v>
      </c>
      <c r="B851" s="29" t="s">
        <v>12803</v>
      </c>
      <c r="C851" s="29" t="s">
        <v>11293</v>
      </c>
      <c r="D851" s="30" t="s">
        <v>13097</v>
      </c>
      <c r="E851" s="67" t="s">
        <v>5767</v>
      </c>
      <c r="F851" s="95" t="s">
        <v>639</v>
      </c>
      <c r="G851" s="33" t="s">
        <v>11235</v>
      </c>
      <c r="H851" s="35"/>
      <c r="I851" s="67" t="s">
        <v>13067</v>
      </c>
      <c r="J851" s="67" t="s">
        <v>13068</v>
      </c>
    </row>
    <row r="852" spans="1:10">
      <c r="A852" s="82">
        <v>875</v>
      </c>
      <c r="B852" s="29" t="s">
        <v>12803</v>
      </c>
      <c r="C852" s="29" t="s">
        <v>11293</v>
      </c>
      <c r="D852" s="30" t="s">
        <v>13097</v>
      </c>
      <c r="E852" s="67" t="s">
        <v>5767</v>
      </c>
      <c r="F852" s="95" t="s">
        <v>640</v>
      </c>
      <c r="G852" s="33" t="s">
        <v>11236</v>
      </c>
      <c r="H852" s="35"/>
      <c r="I852" s="67" t="s">
        <v>13067</v>
      </c>
      <c r="J852" s="67" t="s">
        <v>13068</v>
      </c>
    </row>
    <row r="853" spans="1:10">
      <c r="A853" s="82">
        <v>876</v>
      </c>
      <c r="B853" s="29" t="s">
        <v>12803</v>
      </c>
      <c r="C853" s="29" t="s">
        <v>11293</v>
      </c>
      <c r="D853" s="30" t="s">
        <v>13097</v>
      </c>
      <c r="E853" s="67" t="s">
        <v>5767</v>
      </c>
      <c r="F853" s="95" t="s">
        <v>641</v>
      </c>
      <c r="G853" s="33" t="s">
        <v>11237</v>
      </c>
      <c r="H853" s="35"/>
      <c r="I853" s="67" t="s">
        <v>13067</v>
      </c>
      <c r="J853" s="67" t="s">
        <v>13068</v>
      </c>
    </row>
    <row r="854" spans="1:10">
      <c r="A854" s="82">
        <v>877</v>
      </c>
      <c r="B854" s="29" t="s">
        <v>12803</v>
      </c>
      <c r="C854" s="29" t="s">
        <v>11293</v>
      </c>
      <c r="D854" s="30" t="s">
        <v>13097</v>
      </c>
      <c r="E854" s="67" t="s">
        <v>5767</v>
      </c>
      <c r="F854" s="95" t="s">
        <v>642</v>
      </c>
      <c r="G854" s="33" t="s">
        <v>11238</v>
      </c>
      <c r="H854" s="35"/>
      <c r="I854" s="67" t="s">
        <v>13067</v>
      </c>
      <c r="J854" s="67" t="s">
        <v>13068</v>
      </c>
    </row>
    <row r="855" spans="1:10">
      <c r="A855" s="82">
        <v>878</v>
      </c>
      <c r="B855" s="29" t="s">
        <v>12803</v>
      </c>
      <c r="C855" s="29" t="s">
        <v>11293</v>
      </c>
      <c r="D855" s="30" t="s">
        <v>13097</v>
      </c>
      <c r="E855" s="67" t="s">
        <v>5767</v>
      </c>
      <c r="F855" s="95" t="s">
        <v>643</v>
      </c>
      <c r="G855" s="33" t="s">
        <v>11239</v>
      </c>
      <c r="H855" s="35"/>
      <c r="I855" s="67" t="s">
        <v>13067</v>
      </c>
      <c r="J855" s="67" t="s">
        <v>13068</v>
      </c>
    </row>
    <row r="856" spans="1:10">
      <c r="A856" s="82">
        <v>879</v>
      </c>
      <c r="B856" s="29" t="s">
        <v>12803</v>
      </c>
      <c r="C856" s="29" t="s">
        <v>11293</v>
      </c>
      <c r="D856" s="30" t="s">
        <v>13097</v>
      </c>
      <c r="E856" s="67" t="s">
        <v>5767</v>
      </c>
      <c r="F856" s="95" t="s">
        <v>644</v>
      </c>
      <c r="G856" s="33" t="s">
        <v>11240</v>
      </c>
      <c r="H856" s="35"/>
      <c r="I856" s="67" t="s">
        <v>13067</v>
      </c>
      <c r="J856" s="67" t="s">
        <v>13068</v>
      </c>
    </row>
    <row r="857" spans="1:10">
      <c r="A857" s="82">
        <v>880</v>
      </c>
      <c r="B857" s="29" t="s">
        <v>12803</v>
      </c>
      <c r="C857" s="29" t="s">
        <v>11293</v>
      </c>
      <c r="D857" s="30" t="s">
        <v>13097</v>
      </c>
      <c r="E857" s="67" t="s">
        <v>5767</v>
      </c>
      <c r="F857" s="95" t="s">
        <v>645</v>
      </c>
      <c r="G857" s="33" t="s">
        <v>11241</v>
      </c>
      <c r="H857" s="35"/>
      <c r="I857" s="67" t="s">
        <v>13067</v>
      </c>
      <c r="J857" s="67" t="s">
        <v>13068</v>
      </c>
    </row>
    <row r="858" spans="1:10">
      <c r="A858" s="82">
        <v>881</v>
      </c>
      <c r="B858" s="29" t="s">
        <v>12803</v>
      </c>
      <c r="C858" s="29" t="s">
        <v>11293</v>
      </c>
      <c r="D858" s="30" t="s">
        <v>13097</v>
      </c>
      <c r="E858" s="67" t="s">
        <v>5767</v>
      </c>
      <c r="F858" s="95" t="s">
        <v>646</v>
      </c>
      <c r="G858" s="33" t="s">
        <v>11242</v>
      </c>
      <c r="H858" s="35"/>
      <c r="I858" s="67" t="s">
        <v>13067</v>
      </c>
      <c r="J858" s="67" t="s">
        <v>13068</v>
      </c>
    </row>
    <row r="859" spans="1:10">
      <c r="A859" s="82">
        <v>882</v>
      </c>
      <c r="B859" s="29" t="s">
        <v>12803</v>
      </c>
      <c r="C859" s="29" t="s">
        <v>11293</v>
      </c>
      <c r="D859" s="30" t="s">
        <v>13097</v>
      </c>
      <c r="E859" s="67" t="s">
        <v>5767</v>
      </c>
      <c r="F859" s="95" t="s">
        <v>647</v>
      </c>
      <c r="G859" s="33" t="s">
        <v>11243</v>
      </c>
      <c r="H859" s="35"/>
      <c r="I859" s="67" t="s">
        <v>13067</v>
      </c>
      <c r="J859" s="67" t="s">
        <v>13068</v>
      </c>
    </row>
    <row r="860" spans="1:10">
      <c r="A860" s="82">
        <v>883</v>
      </c>
      <c r="B860" s="29" t="s">
        <v>12803</v>
      </c>
      <c r="C860" s="29" t="s">
        <v>11293</v>
      </c>
      <c r="D860" s="30" t="s">
        <v>13097</v>
      </c>
      <c r="E860" s="67" t="s">
        <v>5767</v>
      </c>
      <c r="F860" s="95" t="s">
        <v>648</v>
      </c>
      <c r="G860" s="33" t="s">
        <v>11244</v>
      </c>
      <c r="H860" s="35"/>
      <c r="I860" s="67" t="s">
        <v>13067</v>
      </c>
      <c r="J860" s="67" t="s">
        <v>13068</v>
      </c>
    </row>
    <row r="861" spans="1:10">
      <c r="A861" s="82">
        <v>884</v>
      </c>
      <c r="B861" s="29" t="s">
        <v>12803</v>
      </c>
      <c r="C861" s="29" t="s">
        <v>11293</v>
      </c>
      <c r="D861" s="30" t="s">
        <v>13097</v>
      </c>
      <c r="E861" s="67" t="s">
        <v>5767</v>
      </c>
      <c r="F861" s="95" t="s">
        <v>649</v>
      </c>
      <c r="G861" s="33" t="s">
        <v>11245</v>
      </c>
      <c r="H861" s="35"/>
      <c r="I861" s="67" t="s">
        <v>13067</v>
      </c>
      <c r="J861" s="67" t="s">
        <v>13068</v>
      </c>
    </row>
    <row r="862" spans="1:10">
      <c r="A862" s="82">
        <v>885</v>
      </c>
      <c r="B862" s="29" t="s">
        <v>12803</v>
      </c>
      <c r="C862" s="29" t="s">
        <v>11293</v>
      </c>
      <c r="D862" s="30" t="s">
        <v>13097</v>
      </c>
      <c r="E862" s="67" t="s">
        <v>5767</v>
      </c>
      <c r="F862" s="95" t="s">
        <v>650</v>
      </c>
      <c r="G862" s="33" t="s">
        <v>11246</v>
      </c>
      <c r="H862" s="35"/>
      <c r="I862" s="67" t="s">
        <v>13067</v>
      </c>
      <c r="J862" s="67" t="s">
        <v>13068</v>
      </c>
    </row>
    <row r="863" spans="1:10">
      <c r="A863" s="82">
        <v>886</v>
      </c>
      <c r="B863" s="29" t="s">
        <v>12803</v>
      </c>
      <c r="C863" s="29" t="s">
        <v>11293</v>
      </c>
      <c r="D863" s="30" t="s">
        <v>13097</v>
      </c>
      <c r="E863" s="67" t="s">
        <v>5767</v>
      </c>
      <c r="F863" s="95" t="s">
        <v>651</v>
      </c>
      <c r="G863" s="33" t="s">
        <v>11247</v>
      </c>
      <c r="H863" s="33"/>
      <c r="I863" s="67" t="s">
        <v>13067</v>
      </c>
      <c r="J863" s="67" t="s">
        <v>13068</v>
      </c>
    </row>
    <row r="864" spans="1:10">
      <c r="A864" s="82">
        <v>887</v>
      </c>
      <c r="B864" s="29" t="s">
        <v>12803</v>
      </c>
      <c r="C864" s="29" t="s">
        <v>11293</v>
      </c>
      <c r="D864" s="30" t="s">
        <v>13097</v>
      </c>
      <c r="E864" s="67" t="s">
        <v>5767</v>
      </c>
      <c r="F864" s="95" t="s">
        <v>652</v>
      </c>
      <c r="G864" s="33" t="s">
        <v>11248</v>
      </c>
      <c r="H864" s="35"/>
      <c r="I864" s="67" t="s">
        <v>13067</v>
      </c>
      <c r="J864" s="67" t="s">
        <v>13068</v>
      </c>
    </row>
    <row r="865" spans="1:10">
      <c r="A865" s="82">
        <v>888</v>
      </c>
      <c r="B865" s="29" t="s">
        <v>12803</v>
      </c>
      <c r="C865" s="29" t="s">
        <v>11293</v>
      </c>
      <c r="D865" s="30" t="s">
        <v>13097</v>
      </c>
      <c r="E865" s="67" t="s">
        <v>5767</v>
      </c>
      <c r="F865" s="95" t="s">
        <v>653</v>
      </c>
      <c r="G865" s="33" t="s">
        <v>11249</v>
      </c>
      <c r="H865" s="35"/>
      <c r="I865" s="67" t="s">
        <v>13067</v>
      </c>
      <c r="J865" s="67" t="s">
        <v>13068</v>
      </c>
    </row>
    <row r="866" spans="1:10">
      <c r="A866" s="82">
        <v>889</v>
      </c>
      <c r="B866" s="29" t="s">
        <v>12803</v>
      </c>
      <c r="C866" s="29" t="s">
        <v>11293</v>
      </c>
      <c r="D866" s="30" t="s">
        <v>13097</v>
      </c>
      <c r="E866" s="67" t="s">
        <v>5767</v>
      </c>
      <c r="F866" s="95" t="s">
        <v>654</v>
      </c>
      <c r="G866" s="33" t="s">
        <v>11250</v>
      </c>
      <c r="H866" s="35"/>
      <c r="I866" s="67" t="s">
        <v>13067</v>
      </c>
      <c r="J866" s="67" t="s">
        <v>13068</v>
      </c>
    </row>
    <row r="867" spans="1:10">
      <c r="A867" s="82">
        <v>890</v>
      </c>
      <c r="B867" s="29" t="s">
        <v>12803</v>
      </c>
      <c r="C867" s="29" t="s">
        <v>11293</v>
      </c>
      <c r="D867" s="30" t="s">
        <v>13097</v>
      </c>
      <c r="E867" s="67" t="s">
        <v>5767</v>
      </c>
      <c r="F867" s="95" t="s">
        <v>655</v>
      </c>
      <c r="G867" s="33" t="s">
        <v>11251</v>
      </c>
      <c r="H867" s="35"/>
      <c r="I867" s="67" t="s">
        <v>13067</v>
      </c>
      <c r="J867" s="67" t="s">
        <v>13068</v>
      </c>
    </row>
    <row r="868" spans="1:10">
      <c r="A868" s="82">
        <v>891</v>
      </c>
      <c r="B868" s="29" t="s">
        <v>12803</v>
      </c>
      <c r="C868" s="29" t="s">
        <v>11293</v>
      </c>
      <c r="D868" s="30" t="s">
        <v>13097</v>
      </c>
      <c r="E868" s="67" t="s">
        <v>5767</v>
      </c>
      <c r="F868" s="95" t="s">
        <v>656</v>
      </c>
      <c r="G868" s="33" t="s">
        <v>11252</v>
      </c>
      <c r="H868" s="35"/>
      <c r="I868" s="67" t="s">
        <v>13067</v>
      </c>
      <c r="J868" s="67" t="s">
        <v>13068</v>
      </c>
    </row>
    <row r="869" spans="1:10">
      <c r="A869" s="82">
        <v>892</v>
      </c>
      <c r="B869" s="29" t="s">
        <v>12803</v>
      </c>
      <c r="C869" s="29" t="s">
        <v>11293</v>
      </c>
      <c r="D869" s="30" t="s">
        <v>13097</v>
      </c>
      <c r="E869" s="67" t="s">
        <v>5767</v>
      </c>
      <c r="F869" s="95" t="s">
        <v>657</v>
      </c>
      <c r="G869" s="33" t="s">
        <v>11253</v>
      </c>
      <c r="H869" s="35"/>
      <c r="I869" s="67" t="s">
        <v>13067</v>
      </c>
      <c r="J869" s="67" t="s">
        <v>13068</v>
      </c>
    </row>
    <row r="870" spans="1:10">
      <c r="A870" s="82">
        <v>893</v>
      </c>
      <c r="B870" s="29" t="s">
        <v>12803</v>
      </c>
      <c r="C870" s="29" t="s">
        <v>11293</v>
      </c>
      <c r="D870" s="30" t="s">
        <v>13097</v>
      </c>
      <c r="E870" s="67" t="s">
        <v>5767</v>
      </c>
      <c r="F870" s="95" t="s">
        <v>658</v>
      </c>
      <c r="G870" s="33" t="s">
        <v>11254</v>
      </c>
      <c r="H870" s="35"/>
      <c r="I870" s="67" t="s">
        <v>13067</v>
      </c>
      <c r="J870" s="67" t="s">
        <v>13068</v>
      </c>
    </row>
    <row r="871" spans="1:10">
      <c r="A871" s="82">
        <v>894</v>
      </c>
      <c r="B871" s="29" t="s">
        <v>12803</v>
      </c>
      <c r="C871" s="29" t="s">
        <v>11293</v>
      </c>
      <c r="D871" s="30" t="s">
        <v>13097</v>
      </c>
      <c r="E871" s="67" t="s">
        <v>5767</v>
      </c>
      <c r="F871" s="95" t="s">
        <v>659</v>
      </c>
      <c r="G871" s="33" t="s">
        <v>11255</v>
      </c>
      <c r="H871" s="35"/>
      <c r="I871" s="67" t="s">
        <v>13067</v>
      </c>
      <c r="J871" s="67" t="s">
        <v>13068</v>
      </c>
    </row>
    <row r="872" spans="1:10">
      <c r="A872" s="82">
        <v>895</v>
      </c>
      <c r="B872" s="29" t="s">
        <v>12803</v>
      </c>
      <c r="C872" s="29" t="s">
        <v>11293</v>
      </c>
      <c r="D872" s="30" t="s">
        <v>13097</v>
      </c>
      <c r="E872" s="67" t="s">
        <v>5767</v>
      </c>
      <c r="F872" s="95" t="s">
        <v>660</v>
      </c>
      <c r="G872" s="33" t="s">
        <v>11256</v>
      </c>
      <c r="H872" s="35"/>
      <c r="I872" s="67" t="s">
        <v>13067</v>
      </c>
      <c r="J872" s="67" t="s">
        <v>13068</v>
      </c>
    </row>
    <row r="873" spans="1:10">
      <c r="A873" s="82">
        <v>896</v>
      </c>
      <c r="B873" s="29" t="s">
        <v>12803</v>
      </c>
      <c r="C873" s="29" t="s">
        <v>11293</v>
      </c>
      <c r="D873" s="30" t="s">
        <v>13097</v>
      </c>
      <c r="E873" s="67" t="s">
        <v>5767</v>
      </c>
      <c r="F873" s="95" t="s">
        <v>661</v>
      </c>
      <c r="G873" s="33" t="s">
        <v>11257</v>
      </c>
      <c r="H873" s="35"/>
      <c r="I873" s="67" t="s">
        <v>13067</v>
      </c>
      <c r="J873" s="67" t="s">
        <v>13068</v>
      </c>
    </row>
    <row r="874" spans="1:10">
      <c r="A874" s="82">
        <v>897</v>
      </c>
      <c r="B874" s="29" t="s">
        <v>12803</v>
      </c>
      <c r="C874" s="29" t="s">
        <v>11293</v>
      </c>
      <c r="D874" s="30" t="s">
        <v>13097</v>
      </c>
      <c r="E874" s="67" t="s">
        <v>5767</v>
      </c>
      <c r="F874" s="95" t="s">
        <v>662</v>
      </c>
      <c r="G874" s="33" t="s">
        <v>11258</v>
      </c>
      <c r="H874" s="35"/>
      <c r="I874" s="67" t="s">
        <v>13067</v>
      </c>
      <c r="J874" s="67" t="s">
        <v>13068</v>
      </c>
    </row>
    <row r="875" spans="1:10">
      <c r="A875" s="82">
        <v>898</v>
      </c>
      <c r="B875" s="29" t="s">
        <v>12803</v>
      </c>
      <c r="C875" s="29" t="s">
        <v>11293</v>
      </c>
      <c r="D875" s="30" t="s">
        <v>13097</v>
      </c>
      <c r="E875" s="67" t="s">
        <v>5767</v>
      </c>
      <c r="F875" s="95" t="s">
        <v>663</v>
      </c>
      <c r="G875" s="33" t="s">
        <v>11259</v>
      </c>
      <c r="H875" s="35"/>
      <c r="I875" s="67" t="s">
        <v>13067</v>
      </c>
      <c r="J875" s="67" t="s">
        <v>13068</v>
      </c>
    </row>
    <row r="876" spans="1:10">
      <c r="A876" s="82">
        <v>899</v>
      </c>
      <c r="B876" s="29" t="s">
        <v>12803</v>
      </c>
      <c r="C876" s="29" t="s">
        <v>11293</v>
      </c>
      <c r="D876" s="30" t="s">
        <v>13097</v>
      </c>
      <c r="E876" s="67" t="s">
        <v>5767</v>
      </c>
      <c r="F876" s="95" t="s">
        <v>664</v>
      </c>
      <c r="G876" s="33" t="s">
        <v>11260</v>
      </c>
      <c r="H876" s="35"/>
      <c r="I876" s="67" t="s">
        <v>13067</v>
      </c>
      <c r="J876" s="67" t="s">
        <v>13068</v>
      </c>
    </row>
    <row r="877" spans="1:10">
      <c r="A877" s="82">
        <v>900</v>
      </c>
      <c r="B877" s="29" t="s">
        <v>12803</v>
      </c>
      <c r="C877" s="29" t="s">
        <v>11293</v>
      </c>
      <c r="D877" s="30" t="s">
        <v>13097</v>
      </c>
      <c r="E877" s="67" t="s">
        <v>5767</v>
      </c>
      <c r="F877" s="95" t="s">
        <v>665</v>
      </c>
      <c r="G877" s="33" t="s">
        <v>11261</v>
      </c>
      <c r="H877" s="35"/>
      <c r="I877" s="67" t="s">
        <v>13067</v>
      </c>
      <c r="J877" s="67" t="s">
        <v>13068</v>
      </c>
    </row>
    <row r="878" spans="1:10">
      <c r="A878" s="82">
        <v>901</v>
      </c>
      <c r="B878" s="29" t="s">
        <v>12803</v>
      </c>
      <c r="C878" s="29" t="s">
        <v>11293</v>
      </c>
      <c r="D878" s="30" t="s">
        <v>13097</v>
      </c>
      <c r="E878" s="67" t="s">
        <v>5767</v>
      </c>
      <c r="F878" s="95" t="s">
        <v>666</v>
      </c>
      <c r="G878" s="33" t="s">
        <v>11262</v>
      </c>
      <c r="H878" s="35"/>
      <c r="I878" s="67" t="s">
        <v>13067</v>
      </c>
      <c r="J878" s="67" t="s">
        <v>13068</v>
      </c>
    </row>
    <row r="879" spans="1:10">
      <c r="A879" s="82">
        <v>902</v>
      </c>
      <c r="B879" s="29" t="s">
        <v>12803</v>
      </c>
      <c r="C879" s="29" t="s">
        <v>11293</v>
      </c>
      <c r="D879" s="30" t="s">
        <v>13097</v>
      </c>
      <c r="E879" s="67" t="s">
        <v>5767</v>
      </c>
      <c r="F879" s="95" t="s">
        <v>667</v>
      </c>
      <c r="G879" s="33" t="s">
        <v>11263</v>
      </c>
      <c r="H879" s="35"/>
      <c r="I879" s="67" t="s">
        <v>13067</v>
      </c>
      <c r="J879" s="67" t="s">
        <v>13068</v>
      </c>
    </row>
    <row r="880" spans="1:10">
      <c r="A880" s="82">
        <v>903</v>
      </c>
      <c r="B880" s="29" t="s">
        <v>12803</v>
      </c>
      <c r="C880" s="29" t="s">
        <v>11293</v>
      </c>
      <c r="D880" s="30" t="s">
        <v>13098</v>
      </c>
      <c r="E880" s="67" t="s">
        <v>5767</v>
      </c>
      <c r="F880" s="95" t="s">
        <v>11264</v>
      </c>
      <c r="G880" s="33" t="s">
        <v>11265</v>
      </c>
      <c r="H880" s="35"/>
      <c r="I880" s="67" t="s">
        <v>13067</v>
      </c>
      <c r="J880" s="67" t="s">
        <v>13068</v>
      </c>
    </row>
    <row r="881" spans="1:10">
      <c r="A881" s="82">
        <v>904</v>
      </c>
      <c r="B881" s="29" t="s">
        <v>12803</v>
      </c>
      <c r="C881" s="29" t="s">
        <v>11293</v>
      </c>
      <c r="D881" s="30" t="s">
        <v>13098</v>
      </c>
      <c r="E881" s="67" t="s">
        <v>5767</v>
      </c>
      <c r="F881" s="95" t="s">
        <v>11266</v>
      </c>
      <c r="G881" s="33" t="s">
        <v>11267</v>
      </c>
      <c r="H881" s="35"/>
      <c r="I881" s="67" t="s">
        <v>13067</v>
      </c>
      <c r="J881" s="67" t="s">
        <v>13068</v>
      </c>
    </row>
    <row r="882" spans="1:10">
      <c r="A882" s="82">
        <v>905</v>
      </c>
      <c r="B882" s="29" t="s">
        <v>12803</v>
      </c>
      <c r="C882" s="29" t="s">
        <v>11293</v>
      </c>
      <c r="D882" s="30" t="s">
        <v>13098</v>
      </c>
      <c r="E882" s="67" t="s">
        <v>5767</v>
      </c>
      <c r="F882" s="95" t="s">
        <v>11268</v>
      </c>
      <c r="G882" s="33" t="s">
        <v>11269</v>
      </c>
      <c r="H882" s="35"/>
      <c r="I882" s="67" t="s">
        <v>13067</v>
      </c>
      <c r="J882" s="67" t="s">
        <v>13068</v>
      </c>
    </row>
    <row r="883" spans="1:10">
      <c r="A883" s="82">
        <v>906</v>
      </c>
      <c r="B883" s="29" t="s">
        <v>12803</v>
      </c>
      <c r="C883" s="29" t="s">
        <v>11293</v>
      </c>
      <c r="D883" s="30" t="s">
        <v>13098</v>
      </c>
      <c r="E883" s="67" t="s">
        <v>5767</v>
      </c>
      <c r="F883" s="95" t="s">
        <v>11270</v>
      </c>
      <c r="G883" s="33" t="s">
        <v>11271</v>
      </c>
      <c r="H883" s="35"/>
      <c r="I883" s="67" t="s">
        <v>13067</v>
      </c>
      <c r="J883" s="67" t="s">
        <v>13068</v>
      </c>
    </row>
    <row r="884" spans="1:10">
      <c r="A884" s="82">
        <v>907</v>
      </c>
      <c r="B884" s="29" t="s">
        <v>12803</v>
      </c>
      <c r="C884" s="29" t="s">
        <v>11293</v>
      </c>
      <c r="D884" s="30" t="s">
        <v>13098</v>
      </c>
      <c r="E884" s="67" t="s">
        <v>5767</v>
      </c>
      <c r="F884" s="95" t="s">
        <v>668</v>
      </c>
      <c r="G884" s="33" t="s">
        <v>11272</v>
      </c>
      <c r="H884" s="35"/>
      <c r="I884" s="67" t="s">
        <v>13067</v>
      </c>
      <c r="J884" s="67" t="s">
        <v>13068</v>
      </c>
    </row>
    <row r="885" spans="1:10">
      <c r="A885" s="82">
        <v>908</v>
      </c>
      <c r="B885" s="29" t="s">
        <v>12803</v>
      </c>
      <c r="C885" s="29" t="s">
        <v>11293</v>
      </c>
      <c r="D885" s="30" t="s">
        <v>13098</v>
      </c>
      <c r="E885" s="67" t="s">
        <v>5767</v>
      </c>
      <c r="F885" s="95" t="s">
        <v>669</v>
      </c>
      <c r="G885" s="33" t="s">
        <v>11273</v>
      </c>
      <c r="H885" s="35"/>
      <c r="I885" s="67" t="s">
        <v>13067</v>
      </c>
      <c r="J885" s="67" t="s">
        <v>13068</v>
      </c>
    </row>
    <row r="886" spans="1:10">
      <c r="A886" s="82">
        <v>909</v>
      </c>
      <c r="B886" s="29" t="s">
        <v>12803</v>
      </c>
      <c r="C886" s="29" t="s">
        <v>11293</v>
      </c>
      <c r="D886" s="30" t="s">
        <v>13098</v>
      </c>
      <c r="E886" s="67" t="s">
        <v>5767</v>
      </c>
      <c r="F886" s="95" t="s">
        <v>670</v>
      </c>
      <c r="G886" s="33" t="s">
        <v>11274</v>
      </c>
      <c r="H886" s="35"/>
      <c r="I886" s="67" t="s">
        <v>13067</v>
      </c>
      <c r="J886" s="67" t="s">
        <v>13068</v>
      </c>
    </row>
    <row r="887" spans="1:10">
      <c r="A887" s="82">
        <v>910</v>
      </c>
      <c r="B887" s="29" t="s">
        <v>12803</v>
      </c>
      <c r="C887" s="29" t="s">
        <v>11293</v>
      </c>
      <c r="D887" s="30" t="s">
        <v>13098</v>
      </c>
      <c r="E887" s="67" t="s">
        <v>5767</v>
      </c>
      <c r="F887" s="95" t="s">
        <v>671</v>
      </c>
      <c r="G887" s="33" t="s">
        <v>11275</v>
      </c>
      <c r="H887" s="35"/>
      <c r="I887" s="67" t="s">
        <v>13067</v>
      </c>
      <c r="J887" s="67" t="s">
        <v>13068</v>
      </c>
    </row>
    <row r="888" spans="1:10">
      <c r="A888" s="82">
        <v>911</v>
      </c>
      <c r="B888" s="29" t="s">
        <v>12803</v>
      </c>
      <c r="C888" s="29" t="s">
        <v>11293</v>
      </c>
      <c r="D888" s="30" t="s">
        <v>13098</v>
      </c>
      <c r="E888" s="67" t="s">
        <v>5767</v>
      </c>
      <c r="F888" s="95" t="s">
        <v>11276</v>
      </c>
      <c r="G888" s="33" t="s">
        <v>11277</v>
      </c>
      <c r="H888" s="35"/>
      <c r="I888" s="67" t="s">
        <v>13067</v>
      </c>
      <c r="J888" s="67" t="s">
        <v>13068</v>
      </c>
    </row>
    <row r="889" spans="1:10">
      <c r="A889" s="82">
        <v>912</v>
      </c>
      <c r="B889" s="29" t="s">
        <v>12803</v>
      </c>
      <c r="C889" s="29" t="s">
        <v>11293</v>
      </c>
      <c r="D889" s="30" t="s">
        <v>13098</v>
      </c>
      <c r="E889" s="67" t="s">
        <v>5767</v>
      </c>
      <c r="F889" s="95" t="s">
        <v>11278</v>
      </c>
      <c r="G889" s="33" t="s">
        <v>11279</v>
      </c>
      <c r="H889" s="35"/>
      <c r="I889" s="67" t="s">
        <v>13067</v>
      </c>
      <c r="J889" s="67" t="s">
        <v>13068</v>
      </c>
    </row>
    <row r="890" spans="1:10">
      <c r="A890" s="82">
        <v>913</v>
      </c>
      <c r="B890" s="29" t="s">
        <v>12803</v>
      </c>
      <c r="C890" s="29" t="s">
        <v>11293</v>
      </c>
      <c r="D890" s="30" t="s">
        <v>13098</v>
      </c>
      <c r="E890" s="67" t="s">
        <v>5767</v>
      </c>
      <c r="F890" s="95" t="s">
        <v>11280</v>
      </c>
      <c r="G890" s="33" t="s">
        <v>11281</v>
      </c>
      <c r="H890" s="35"/>
      <c r="I890" s="67" t="s">
        <v>13067</v>
      </c>
      <c r="J890" s="67" t="s">
        <v>13068</v>
      </c>
    </row>
    <row r="891" spans="1:10">
      <c r="A891" s="82">
        <v>914</v>
      </c>
      <c r="B891" s="29" t="s">
        <v>12803</v>
      </c>
      <c r="C891" s="29" t="s">
        <v>11293</v>
      </c>
      <c r="D891" s="30" t="s">
        <v>13098</v>
      </c>
      <c r="E891" s="67" t="s">
        <v>5767</v>
      </c>
      <c r="F891" s="95" t="s">
        <v>11282</v>
      </c>
      <c r="G891" s="33" t="s">
        <v>11283</v>
      </c>
      <c r="H891" s="35"/>
      <c r="I891" s="67" t="s">
        <v>13067</v>
      </c>
      <c r="J891" s="67" t="s">
        <v>13068</v>
      </c>
    </row>
    <row r="892" spans="1:10">
      <c r="A892" s="82">
        <v>915</v>
      </c>
      <c r="B892" s="29" t="s">
        <v>12803</v>
      </c>
      <c r="C892" s="29" t="s">
        <v>11293</v>
      </c>
      <c r="D892" s="30" t="s">
        <v>13098</v>
      </c>
      <c r="E892" s="67" t="s">
        <v>5767</v>
      </c>
      <c r="F892" s="95" t="s">
        <v>11284</v>
      </c>
      <c r="G892" s="33" t="s">
        <v>11285</v>
      </c>
      <c r="H892" s="35"/>
      <c r="I892" s="67" t="s">
        <v>13067</v>
      </c>
      <c r="J892" s="67" t="s">
        <v>13068</v>
      </c>
    </row>
    <row r="893" spans="1:10">
      <c r="A893" s="82">
        <v>916</v>
      </c>
      <c r="B893" s="29" t="s">
        <v>12803</v>
      </c>
      <c r="C893" s="29" t="s">
        <v>11293</v>
      </c>
      <c r="D893" s="30" t="s">
        <v>13098</v>
      </c>
      <c r="E893" s="67" t="s">
        <v>5767</v>
      </c>
      <c r="F893" s="95" t="s">
        <v>11286</v>
      </c>
      <c r="G893" s="33" t="s">
        <v>11287</v>
      </c>
      <c r="H893" s="35"/>
      <c r="I893" s="67" t="s">
        <v>13067</v>
      </c>
      <c r="J893" s="67" t="s">
        <v>13068</v>
      </c>
    </row>
    <row r="894" spans="1:10">
      <c r="A894" s="82">
        <v>917</v>
      </c>
      <c r="B894" s="29" t="s">
        <v>12803</v>
      </c>
      <c r="C894" s="29" t="s">
        <v>11293</v>
      </c>
      <c r="D894" s="30" t="s">
        <v>13098</v>
      </c>
      <c r="E894" s="67" t="s">
        <v>5767</v>
      </c>
      <c r="F894" s="95" t="s">
        <v>672</v>
      </c>
      <c r="G894" s="33" t="s">
        <v>11288</v>
      </c>
      <c r="H894" s="35"/>
      <c r="I894" s="67" t="s">
        <v>13067</v>
      </c>
      <c r="J894" s="67" t="s">
        <v>13068</v>
      </c>
    </row>
    <row r="895" spans="1:10">
      <c r="A895" s="82">
        <v>918</v>
      </c>
      <c r="B895" s="29" t="s">
        <v>12803</v>
      </c>
      <c r="C895" s="29" t="s">
        <v>11293</v>
      </c>
      <c r="D895" s="30" t="s">
        <v>13098</v>
      </c>
      <c r="E895" s="67" t="s">
        <v>5767</v>
      </c>
      <c r="F895" s="95" t="s">
        <v>11289</v>
      </c>
      <c r="G895" s="33" t="s">
        <v>11290</v>
      </c>
      <c r="H895" s="35"/>
      <c r="I895" s="67" t="s">
        <v>13067</v>
      </c>
      <c r="J895" s="67" t="s">
        <v>13068</v>
      </c>
    </row>
    <row r="896" spans="1:10">
      <c r="A896" s="82">
        <v>919</v>
      </c>
      <c r="B896" s="29" t="s">
        <v>12803</v>
      </c>
      <c r="C896" s="29" t="s">
        <v>11293</v>
      </c>
      <c r="D896" s="30" t="s">
        <v>13098</v>
      </c>
      <c r="E896" s="67" t="s">
        <v>5767</v>
      </c>
      <c r="F896" s="95" t="s">
        <v>11291</v>
      </c>
      <c r="G896" s="33" t="s">
        <v>11292</v>
      </c>
      <c r="H896" s="35"/>
      <c r="I896" s="67" t="s">
        <v>13067</v>
      </c>
      <c r="J896" s="67" t="s">
        <v>13068</v>
      </c>
    </row>
    <row r="897" spans="1:10">
      <c r="A897" s="82">
        <v>920</v>
      </c>
      <c r="B897" s="36" t="s">
        <v>12803</v>
      </c>
      <c r="C897" s="36" t="s">
        <v>10475</v>
      </c>
      <c r="D897" s="36" t="s">
        <v>13099</v>
      </c>
      <c r="E897" s="37" t="s">
        <v>5767</v>
      </c>
      <c r="F897" s="98" t="s">
        <v>12813</v>
      </c>
      <c r="G897" s="37" t="s">
        <v>12814</v>
      </c>
      <c r="H897" s="35"/>
      <c r="I897" s="37" t="s">
        <v>13067</v>
      </c>
      <c r="J897" s="37" t="s">
        <v>13068</v>
      </c>
    </row>
    <row r="898" spans="1:10">
      <c r="A898" s="82">
        <v>921</v>
      </c>
      <c r="B898" s="29" t="s">
        <v>12803</v>
      </c>
      <c r="C898" s="29" t="s">
        <v>10475</v>
      </c>
      <c r="D898" s="30" t="s">
        <v>13100</v>
      </c>
      <c r="E898" s="67" t="s">
        <v>5767</v>
      </c>
      <c r="F898" s="91" t="s">
        <v>11392</v>
      </c>
      <c r="G898" s="67" t="s">
        <v>11393</v>
      </c>
      <c r="H898" s="35"/>
      <c r="I898" s="67" t="s">
        <v>10485</v>
      </c>
      <c r="J898" s="67" t="s">
        <v>13068</v>
      </c>
    </row>
    <row r="899" spans="1:10">
      <c r="A899" s="82">
        <v>922</v>
      </c>
      <c r="B899" s="29" t="s">
        <v>12803</v>
      </c>
      <c r="C899" s="29" t="s">
        <v>10475</v>
      </c>
      <c r="D899" s="30" t="s">
        <v>13100</v>
      </c>
      <c r="E899" s="67" t="s">
        <v>5767</v>
      </c>
      <c r="F899" s="91" t="s">
        <v>11394</v>
      </c>
      <c r="G899" s="67" t="s">
        <v>11395</v>
      </c>
      <c r="H899" s="34" t="s">
        <v>12961</v>
      </c>
      <c r="I899" s="67" t="s">
        <v>13067</v>
      </c>
      <c r="J899" s="67" t="s">
        <v>13072</v>
      </c>
    </row>
    <row r="900" spans="1:10">
      <c r="A900" s="82">
        <v>923</v>
      </c>
      <c r="B900" s="29" t="s">
        <v>12803</v>
      </c>
      <c r="C900" s="29" t="s">
        <v>10475</v>
      </c>
      <c r="D900" s="30" t="s">
        <v>13100</v>
      </c>
      <c r="E900" s="67" t="s">
        <v>5767</v>
      </c>
      <c r="F900" s="91" t="s">
        <v>11396</v>
      </c>
      <c r="G900" s="67" t="s">
        <v>11397</v>
      </c>
      <c r="H900" s="34" t="s">
        <v>12969</v>
      </c>
      <c r="I900" s="67" t="s">
        <v>13067</v>
      </c>
      <c r="J900" s="67" t="s">
        <v>13072</v>
      </c>
    </row>
    <row r="901" spans="1:10">
      <c r="A901" s="82">
        <v>924</v>
      </c>
      <c r="B901" s="29" t="s">
        <v>12803</v>
      </c>
      <c r="C901" s="29" t="s">
        <v>10475</v>
      </c>
      <c r="D901" s="30" t="s">
        <v>13100</v>
      </c>
      <c r="E901" s="67" t="s">
        <v>5767</v>
      </c>
      <c r="F901" s="91" t="s">
        <v>11398</v>
      </c>
      <c r="G901" s="67" t="s">
        <v>11399</v>
      </c>
      <c r="H901" s="34" t="s">
        <v>12967</v>
      </c>
      <c r="I901" s="67" t="s">
        <v>13067</v>
      </c>
      <c r="J901" s="67" t="s">
        <v>13072</v>
      </c>
    </row>
    <row r="902" spans="1:10">
      <c r="A902" s="82">
        <v>925</v>
      </c>
      <c r="B902" s="29" t="s">
        <v>12803</v>
      </c>
      <c r="C902" s="29" t="s">
        <v>10475</v>
      </c>
      <c r="D902" s="30" t="s">
        <v>13100</v>
      </c>
      <c r="E902" s="67" t="s">
        <v>5767</v>
      </c>
      <c r="F902" s="91" t="s">
        <v>11400</v>
      </c>
      <c r="G902" s="67" t="s">
        <v>11401</v>
      </c>
      <c r="H902" s="35"/>
      <c r="I902" s="67" t="s">
        <v>13067</v>
      </c>
      <c r="J902" s="67" t="s">
        <v>13068</v>
      </c>
    </row>
    <row r="903" spans="1:10">
      <c r="A903" s="82">
        <v>926</v>
      </c>
      <c r="B903" s="29" t="s">
        <v>12803</v>
      </c>
      <c r="C903" s="29" t="s">
        <v>10475</v>
      </c>
      <c r="D903" s="30" t="s">
        <v>13100</v>
      </c>
      <c r="E903" s="67" t="s">
        <v>5767</v>
      </c>
      <c r="F903" s="91" t="s">
        <v>11402</v>
      </c>
      <c r="G903" s="67" t="s">
        <v>11403</v>
      </c>
      <c r="H903" s="35"/>
      <c r="I903" s="67" t="s">
        <v>13071</v>
      </c>
      <c r="J903" s="67" t="s">
        <v>13072</v>
      </c>
    </row>
    <row r="904" spans="1:10">
      <c r="A904" s="82">
        <v>927</v>
      </c>
      <c r="B904" s="29" t="s">
        <v>12803</v>
      </c>
      <c r="C904" s="29" t="s">
        <v>10475</v>
      </c>
      <c r="D904" s="30" t="s">
        <v>13100</v>
      </c>
      <c r="E904" s="67" t="s">
        <v>5767</v>
      </c>
      <c r="F904" s="91" t="s">
        <v>11404</v>
      </c>
      <c r="G904" s="67" t="s">
        <v>11405</v>
      </c>
      <c r="H904" s="35"/>
      <c r="I904" s="67" t="s">
        <v>13067</v>
      </c>
      <c r="J904" s="67" t="s">
        <v>13068</v>
      </c>
    </row>
    <row r="905" spans="1:10">
      <c r="A905" s="82">
        <v>928</v>
      </c>
      <c r="B905" s="29" t="s">
        <v>12803</v>
      </c>
      <c r="C905" s="29" t="s">
        <v>10475</v>
      </c>
      <c r="D905" s="30" t="s">
        <v>13100</v>
      </c>
      <c r="E905" s="67" t="s">
        <v>5767</v>
      </c>
      <c r="F905" s="91" t="s">
        <v>11406</v>
      </c>
      <c r="G905" s="67" t="s">
        <v>11407</v>
      </c>
      <c r="H905" s="15" t="s">
        <v>11784</v>
      </c>
      <c r="I905" s="67" t="s">
        <v>13067</v>
      </c>
      <c r="J905" s="67" t="s">
        <v>13068</v>
      </c>
    </row>
    <row r="906" spans="1:10">
      <c r="A906" s="82">
        <v>929</v>
      </c>
      <c r="B906" s="29" t="s">
        <v>12803</v>
      </c>
      <c r="C906" s="29" t="s">
        <v>10475</v>
      </c>
      <c r="D906" s="30" t="s">
        <v>13100</v>
      </c>
      <c r="E906" s="67" t="s">
        <v>5767</v>
      </c>
      <c r="F906" s="91" t="s">
        <v>11408</v>
      </c>
      <c r="G906" s="67" t="s">
        <v>12881</v>
      </c>
      <c r="H906" s="15" t="s">
        <v>11784</v>
      </c>
      <c r="I906" s="67" t="s">
        <v>13067</v>
      </c>
      <c r="J906" s="67" t="s">
        <v>13068</v>
      </c>
    </row>
    <row r="907" spans="1:10">
      <c r="A907" s="82">
        <v>930</v>
      </c>
      <c r="B907" s="29" t="s">
        <v>12803</v>
      </c>
      <c r="C907" s="29" t="s">
        <v>10475</v>
      </c>
      <c r="D907" s="30" t="s">
        <v>13100</v>
      </c>
      <c r="E907" s="67" t="s">
        <v>5767</v>
      </c>
      <c r="F907" s="91" t="s">
        <v>11409</v>
      </c>
      <c r="G907" s="67" t="s">
        <v>11410</v>
      </c>
      <c r="H907" s="15" t="s">
        <v>11784</v>
      </c>
      <c r="I907" s="67" t="s">
        <v>13067</v>
      </c>
      <c r="J907" s="67" t="s">
        <v>13068</v>
      </c>
    </row>
    <row r="908" spans="1:10">
      <c r="A908" s="82">
        <v>931</v>
      </c>
      <c r="B908" s="29" t="s">
        <v>12803</v>
      </c>
      <c r="C908" s="29" t="s">
        <v>10475</v>
      </c>
      <c r="D908" s="30" t="s">
        <v>13100</v>
      </c>
      <c r="E908" s="67" t="s">
        <v>5767</v>
      </c>
      <c r="F908" s="91" t="s">
        <v>11411</v>
      </c>
      <c r="G908" s="67" t="s">
        <v>11412</v>
      </c>
      <c r="H908" s="15" t="s">
        <v>11784</v>
      </c>
      <c r="I908" s="67" t="s">
        <v>13067</v>
      </c>
      <c r="J908" s="67" t="s">
        <v>13068</v>
      </c>
    </row>
    <row r="909" spans="1:10">
      <c r="A909" s="82">
        <v>932</v>
      </c>
      <c r="B909" s="29" t="s">
        <v>12803</v>
      </c>
      <c r="C909" s="29" t="s">
        <v>10475</v>
      </c>
      <c r="D909" s="30" t="s">
        <v>13100</v>
      </c>
      <c r="E909" s="67" t="s">
        <v>5767</v>
      </c>
      <c r="F909" s="91" t="s">
        <v>11413</v>
      </c>
      <c r="G909" s="67" t="s">
        <v>11414</v>
      </c>
      <c r="H909" s="15" t="s">
        <v>11784</v>
      </c>
      <c r="I909" s="67" t="s">
        <v>13067</v>
      </c>
      <c r="J909" s="67" t="s">
        <v>13068</v>
      </c>
    </row>
    <row r="910" spans="1:10">
      <c r="A910" s="82">
        <v>933</v>
      </c>
      <c r="B910" s="29" t="s">
        <v>12803</v>
      </c>
      <c r="C910" s="29" t="s">
        <v>10475</v>
      </c>
      <c r="D910" s="30" t="s">
        <v>13100</v>
      </c>
      <c r="E910" s="67" t="s">
        <v>5767</v>
      </c>
      <c r="F910" s="91" t="s">
        <v>11415</v>
      </c>
      <c r="G910" s="67" t="s">
        <v>11416</v>
      </c>
      <c r="H910" s="15" t="s">
        <v>11784</v>
      </c>
      <c r="I910" s="67" t="s">
        <v>13067</v>
      </c>
      <c r="J910" s="67" t="s">
        <v>13068</v>
      </c>
    </row>
    <row r="911" spans="1:10">
      <c r="A911" s="82">
        <v>934</v>
      </c>
      <c r="B911" s="29" t="s">
        <v>12803</v>
      </c>
      <c r="C911" s="29" t="s">
        <v>10475</v>
      </c>
      <c r="D911" s="30" t="s">
        <v>13100</v>
      </c>
      <c r="E911" s="67" t="s">
        <v>5767</v>
      </c>
      <c r="F911" s="91" t="s">
        <v>11417</v>
      </c>
      <c r="G911" s="67" t="s">
        <v>11418</v>
      </c>
      <c r="H911" s="15" t="s">
        <v>11784</v>
      </c>
      <c r="I911" s="67" t="s">
        <v>13067</v>
      </c>
      <c r="J911" s="67" t="s">
        <v>13068</v>
      </c>
    </row>
    <row r="912" spans="1:10">
      <c r="A912" s="82">
        <v>935</v>
      </c>
      <c r="B912" s="29" t="s">
        <v>12803</v>
      </c>
      <c r="C912" s="29" t="s">
        <v>10475</v>
      </c>
      <c r="D912" s="30" t="s">
        <v>13100</v>
      </c>
      <c r="E912" s="67" t="s">
        <v>5767</v>
      </c>
      <c r="F912" s="91" t="s">
        <v>11419</v>
      </c>
      <c r="G912" s="67" t="s">
        <v>11420</v>
      </c>
      <c r="H912" s="15" t="s">
        <v>11784</v>
      </c>
      <c r="I912" s="67" t="s">
        <v>13067</v>
      </c>
      <c r="J912" s="67" t="s">
        <v>13068</v>
      </c>
    </row>
    <row r="913" spans="1:10">
      <c r="A913" s="82">
        <v>936</v>
      </c>
      <c r="B913" s="29" t="s">
        <v>12803</v>
      </c>
      <c r="C913" s="29" t="s">
        <v>10475</v>
      </c>
      <c r="D913" s="30" t="s">
        <v>13100</v>
      </c>
      <c r="E913" s="67" t="s">
        <v>5767</v>
      </c>
      <c r="F913" s="91" t="s">
        <v>11421</v>
      </c>
      <c r="G913" s="67" t="s">
        <v>11422</v>
      </c>
      <c r="H913" s="15" t="s">
        <v>11784</v>
      </c>
      <c r="I913" s="67" t="s">
        <v>13067</v>
      </c>
      <c r="J913" s="67" t="s">
        <v>13068</v>
      </c>
    </row>
    <row r="914" spans="1:10">
      <c r="A914" s="82">
        <v>937</v>
      </c>
      <c r="B914" s="29" t="s">
        <v>12803</v>
      </c>
      <c r="C914" s="29" t="s">
        <v>10475</v>
      </c>
      <c r="D914" s="30" t="s">
        <v>13100</v>
      </c>
      <c r="E914" s="67" t="s">
        <v>5767</v>
      </c>
      <c r="F914" s="91" t="s">
        <v>11423</v>
      </c>
      <c r="G914" s="67" t="s">
        <v>11424</v>
      </c>
      <c r="H914" s="15" t="s">
        <v>11784</v>
      </c>
      <c r="I914" s="67" t="s">
        <v>13067</v>
      </c>
      <c r="J914" s="67" t="s">
        <v>13068</v>
      </c>
    </row>
    <row r="915" spans="1:10">
      <c r="A915" s="82">
        <v>938</v>
      </c>
      <c r="B915" s="29" t="s">
        <v>12803</v>
      </c>
      <c r="C915" s="29" t="s">
        <v>10475</v>
      </c>
      <c r="D915" s="30" t="s">
        <v>13100</v>
      </c>
      <c r="E915" s="67" t="s">
        <v>5767</v>
      </c>
      <c r="F915" s="91" t="s">
        <v>11425</v>
      </c>
      <c r="G915" s="67" t="s">
        <v>11426</v>
      </c>
      <c r="H915" s="15" t="s">
        <v>11784</v>
      </c>
      <c r="I915" s="67" t="s">
        <v>13067</v>
      </c>
      <c r="J915" s="67" t="s">
        <v>13068</v>
      </c>
    </row>
    <row r="916" spans="1:10">
      <c r="A916" s="82">
        <v>939</v>
      </c>
      <c r="B916" s="29" t="s">
        <v>12803</v>
      </c>
      <c r="C916" s="29" t="s">
        <v>10475</v>
      </c>
      <c r="D916" s="30" t="s">
        <v>13100</v>
      </c>
      <c r="E916" s="67" t="s">
        <v>5767</v>
      </c>
      <c r="F916" s="91" t="s">
        <v>11427</v>
      </c>
      <c r="G916" s="67" t="s">
        <v>11428</v>
      </c>
      <c r="H916" s="15" t="s">
        <v>11784</v>
      </c>
      <c r="I916" s="67" t="s">
        <v>13067</v>
      </c>
      <c r="J916" s="67" t="s">
        <v>13068</v>
      </c>
    </row>
    <row r="917" spans="1:10">
      <c r="A917" s="82">
        <v>940</v>
      </c>
      <c r="B917" s="29" t="s">
        <v>12803</v>
      </c>
      <c r="C917" s="29" t="s">
        <v>10475</v>
      </c>
      <c r="D917" s="30" t="s">
        <v>13100</v>
      </c>
      <c r="E917" s="67" t="s">
        <v>5767</v>
      </c>
      <c r="F917" s="91" t="s">
        <v>11429</v>
      </c>
      <c r="G917" s="67" t="s">
        <v>11430</v>
      </c>
      <c r="H917" s="15" t="s">
        <v>11784</v>
      </c>
      <c r="I917" s="67" t="s">
        <v>13067</v>
      </c>
      <c r="J917" s="67" t="s">
        <v>13068</v>
      </c>
    </row>
    <row r="918" spans="1:10">
      <c r="A918" s="82">
        <v>941</v>
      </c>
      <c r="B918" s="29" t="s">
        <v>12803</v>
      </c>
      <c r="C918" s="29" t="s">
        <v>10475</v>
      </c>
      <c r="D918" s="30" t="s">
        <v>13100</v>
      </c>
      <c r="E918" s="67" t="s">
        <v>5767</v>
      </c>
      <c r="F918" s="91" t="s">
        <v>11431</v>
      </c>
      <c r="G918" s="67" t="s">
        <v>11432</v>
      </c>
      <c r="H918" s="15" t="s">
        <v>11784</v>
      </c>
      <c r="I918" s="67" t="s">
        <v>13067</v>
      </c>
      <c r="J918" s="67" t="s">
        <v>13068</v>
      </c>
    </row>
    <row r="919" spans="1:10">
      <c r="A919" s="82">
        <v>942</v>
      </c>
      <c r="B919" s="29" t="s">
        <v>12803</v>
      </c>
      <c r="C919" s="29" t="s">
        <v>10475</v>
      </c>
      <c r="D919" s="30" t="s">
        <v>13100</v>
      </c>
      <c r="E919" s="67" t="s">
        <v>5767</v>
      </c>
      <c r="F919" s="91" t="s">
        <v>11433</v>
      </c>
      <c r="G919" s="67" t="s">
        <v>11434</v>
      </c>
      <c r="H919" s="15" t="s">
        <v>11784</v>
      </c>
      <c r="I919" s="67" t="s">
        <v>13067</v>
      </c>
      <c r="J919" s="67" t="s">
        <v>13068</v>
      </c>
    </row>
    <row r="920" spans="1:10">
      <c r="A920" s="82">
        <v>943</v>
      </c>
      <c r="B920" s="29" t="s">
        <v>12803</v>
      </c>
      <c r="C920" s="29" t="s">
        <v>10475</v>
      </c>
      <c r="D920" s="30" t="s">
        <v>13100</v>
      </c>
      <c r="E920" s="67" t="s">
        <v>5767</v>
      </c>
      <c r="F920" s="91" t="s">
        <v>11435</v>
      </c>
      <c r="G920" s="67" t="s">
        <v>11436</v>
      </c>
      <c r="H920" s="15" t="s">
        <v>11784</v>
      </c>
      <c r="I920" s="67" t="s">
        <v>13067</v>
      </c>
      <c r="J920" s="67" t="s">
        <v>13068</v>
      </c>
    </row>
    <row r="921" spans="1:10">
      <c r="A921" s="82">
        <v>944</v>
      </c>
      <c r="B921" s="29" t="s">
        <v>12803</v>
      </c>
      <c r="C921" s="29" t="s">
        <v>10475</v>
      </c>
      <c r="D921" s="30" t="s">
        <v>13100</v>
      </c>
      <c r="E921" s="67" t="s">
        <v>5767</v>
      </c>
      <c r="F921" s="91" t="s">
        <v>11437</v>
      </c>
      <c r="G921" s="67" t="s">
        <v>11438</v>
      </c>
      <c r="H921" s="15" t="s">
        <v>11784</v>
      </c>
      <c r="I921" s="67" t="s">
        <v>13067</v>
      </c>
      <c r="J921" s="67" t="s">
        <v>13068</v>
      </c>
    </row>
    <row r="922" spans="1:10">
      <c r="A922" s="82">
        <v>945</v>
      </c>
      <c r="B922" s="29" t="s">
        <v>12803</v>
      </c>
      <c r="C922" s="29" t="s">
        <v>10475</v>
      </c>
      <c r="D922" s="30" t="s">
        <v>13100</v>
      </c>
      <c r="E922" s="67" t="s">
        <v>5767</v>
      </c>
      <c r="F922" s="91" t="s">
        <v>11439</v>
      </c>
      <c r="G922" s="67" t="s">
        <v>11440</v>
      </c>
      <c r="H922" s="15" t="s">
        <v>11784</v>
      </c>
      <c r="I922" s="67" t="s">
        <v>13067</v>
      </c>
      <c r="J922" s="67" t="s">
        <v>13068</v>
      </c>
    </row>
    <row r="923" spans="1:10">
      <c r="A923" s="82">
        <v>946</v>
      </c>
      <c r="B923" s="29" t="s">
        <v>12803</v>
      </c>
      <c r="C923" s="29" t="s">
        <v>10475</v>
      </c>
      <c r="D923" s="30" t="s">
        <v>13100</v>
      </c>
      <c r="E923" s="67" t="s">
        <v>5767</v>
      </c>
      <c r="F923" s="91" t="s">
        <v>11441</v>
      </c>
      <c r="G923" s="67" t="s">
        <v>11442</v>
      </c>
      <c r="H923" s="15" t="s">
        <v>11784</v>
      </c>
      <c r="I923" s="67" t="s">
        <v>13067</v>
      </c>
      <c r="J923" s="67" t="s">
        <v>13068</v>
      </c>
    </row>
    <row r="924" spans="1:10">
      <c r="A924" s="82">
        <v>947</v>
      </c>
      <c r="B924" s="29" t="s">
        <v>12803</v>
      </c>
      <c r="C924" s="29" t="s">
        <v>10475</v>
      </c>
      <c r="D924" s="30" t="s">
        <v>13100</v>
      </c>
      <c r="E924" s="67" t="s">
        <v>5767</v>
      </c>
      <c r="F924" s="91" t="s">
        <v>11443</v>
      </c>
      <c r="G924" s="67" t="s">
        <v>11444</v>
      </c>
      <c r="H924" s="15" t="s">
        <v>11784</v>
      </c>
      <c r="I924" s="67" t="s">
        <v>13067</v>
      </c>
      <c r="J924" s="67" t="s">
        <v>13068</v>
      </c>
    </row>
    <row r="925" spans="1:10">
      <c r="A925" s="82">
        <v>948</v>
      </c>
      <c r="B925" s="29" t="s">
        <v>12803</v>
      </c>
      <c r="C925" s="29" t="s">
        <v>10475</v>
      </c>
      <c r="D925" s="30" t="s">
        <v>13100</v>
      </c>
      <c r="E925" s="67" t="s">
        <v>5767</v>
      </c>
      <c r="F925" s="91" t="s">
        <v>11445</v>
      </c>
      <c r="G925" s="67" t="s">
        <v>11446</v>
      </c>
      <c r="H925" s="15" t="s">
        <v>11784</v>
      </c>
      <c r="I925" s="67" t="s">
        <v>13067</v>
      </c>
      <c r="J925" s="67" t="s">
        <v>13068</v>
      </c>
    </row>
    <row r="926" spans="1:10">
      <c r="A926" s="82">
        <v>949</v>
      </c>
      <c r="B926" s="29" t="s">
        <v>12803</v>
      </c>
      <c r="C926" s="29" t="s">
        <v>10475</v>
      </c>
      <c r="D926" s="30" t="s">
        <v>13100</v>
      </c>
      <c r="E926" s="67" t="s">
        <v>5767</v>
      </c>
      <c r="F926" s="91" t="s">
        <v>11447</v>
      </c>
      <c r="G926" s="67" t="s">
        <v>11448</v>
      </c>
      <c r="H926" s="15" t="s">
        <v>11784</v>
      </c>
      <c r="I926" s="67" t="s">
        <v>13067</v>
      </c>
      <c r="J926" s="67" t="s">
        <v>13068</v>
      </c>
    </row>
    <row r="927" spans="1:10">
      <c r="A927" s="82">
        <v>950</v>
      </c>
      <c r="B927" s="29" t="s">
        <v>12803</v>
      </c>
      <c r="C927" s="29" t="s">
        <v>10475</v>
      </c>
      <c r="D927" s="30" t="s">
        <v>13100</v>
      </c>
      <c r="E927" s="67" t="s">
        <v>5767</v>
      </c>
      <c r="F927" s="91" t="s">
        <v>11449</v>
      </c>
      <c r="G927" s="67" t="s">
        <v>11450</v>
      </c>
      <c r="H927" s="15" t="s">
        <v>11784</v>
      </c>
      <c r="I927" s="67" t="s">
        <v>13067</v>
      </c>
      <c r="J927" s="67" t="s">
        <v>13068</v>
      </c>
    </row>
    <row r="928" spans="1:10">
      <c r="A928" s="82">
        <v>951</v>
      </c>
      <c r="B928" s="29" t="s">
        <v>12803</v>
      </c>
      <c r="C928" s="29" t="s">
        <v>10475</v>
      </c>
      <c r="D928" s="30" t="s">
        <v>13100</v>
      </c>
      <c r="E928" s="67" t="s">
        <v>5767</v>
      </c>
      <c r="F928" s="91" t="s">
        <v>11451</v>
      </c>
      <c r="G928" s="67" t="s">
        <v>11452</v>
      </c>
      <c r="H928" s="15" t="s">
        <v>11784</v>
      </c>
      <c r="I928" s="67" t="s">
        <v>13067</v>
      </c>
      <c r="J928" s="67" t="s">
        <v>13068</v>
      </c>
    </row>
    <row r="929" spans="1:10">
      <c r="A929" s="82">
        <v>952</v>
      </c>
      <c r="B929" s="29" t="s">
        <v>12803</v>
      </c>
      <c r="C929" s="29" t="s">
        <v>10475</v>
      </c>
      <c r="D929" s="30" t="s">
        <v>13100</v>
      </c>
      <c r="E929" s="67" t="s">
        <v>5767</v>
      </c>
      <c r="F929" s="91" t="s">
        <v>11453</v>
      </c>
      <c r="G929" s="67" t="s">
        <v>11454</v>
      </c>
      <c r="H929" s="15" t="s">
        <v>11784</v>
      </c>
      <c r="I929" s="67" t="s">
        <v>13067</v>
      </c>
      <c r="J929" s="67" t="s">
        <v>13068</v>
      </c>
    </row>
    <row r="930" spans="1:10">
      <c r="A930" s="82">
        <v>953</v>
      </c>
      <c r="B930" s="29" t="s">
        <v>12803</v>
      </c>
      <c r="C930" s="29" t="s">
        <v>10475</v>
      </c>
      <c r="D930" s="30" t="s">
        <v>13100</v>
      </c>
      <c r="E930" s="67" t="s">
        <v>5767</v>
      </c>
      <c r="F930" s="91" t="s">
        <v>11455</v>
      </c>
      <c r="G930" s="67" t="s">
        <v>11456</v>
      </c>
      <c r="H930" s="15" t="s">
        <v>11784</v>
      </c>
      <c r="I930" s="67" t="s">
        <v>13067</v>
      </c>
      <c r="J930" s="67" t="s">
        <v>13068</v>
      </c>
    </row>
    <row r="931" spans="1:10">
      <c r="A931" s="82">
        <v>954</v>
      </c>
      <c r="B931" s="29" t="s">
        <v>12803</v>
      </c>
      <c r="C931" s="29" t="s">
        <v>10475</v>
      </c>
      <c r="D931" s="30" t="s">
        <v>13100</v>
      </c>
      <c r="E931" s="67" t="s">
        <v>5767</v>
      </c>
      <c r="F931" s="91" t="s">
        <v>11457</v>
      </c>
      <c r="G931" s="67" t="s">
        <v>11458</v>
      </c>
      <c r="H931" s="15" t="s">
        <v>11784</v>
      </c>
      <c r="I931" s="67" t="s">
        <v>13067</v>
      </c>
      <c r="J931" s="67" t="s">
        <v>13068</v>
      </c>
    </row>
    <row r="932" spans="1:10">
      <c r="A932" s="82">
        <v>955</v>
      </c>
      <c r="B932" s="29" t="s">
        <v>12803</v>
      </c>
      <c r="C932" s="29" t="s">
        <v>10475</v>
      </c>
      <c r="D932" s="30" t="s">
        <v>13100</v>
      </c>
      <c r="E932" s="67" t="s">
        <v>5767</v>
      </c>
      <c r="F932" s="91" t="s">
        <v>11459</v>
      </c>
      <c r="G932" s="67" t="s">
        <v>11460</v>
      </c>
      <c r="H932" s="15" t="s">
        <v>11784</v>
      </c>
      <c r="I932" s="67" t="s">
        <v>13067</v>
      </c>
      <c r="J932" s="67" t="s">
        <v>13068</v>
      </c>
    </row>
    <row r="933" spans="1:10">
      <c r="A933" s="82">
        <v>956</v>
      </c>
      <c r="B933" s="29" t="s">
        <v>12803</v>
      </c>
      <c r="C933" s="29" t="s">
        <v>10475</v>
      </c>
      <c r="D933" s="30" t="s">
        <v>13100</v>
      </c>
      <c r="E933" s="67" t="s">
        <v>5767</v>
      </c>
      <c r="F933" s="91" t="s">
        <v>11461</v>
      </c>
      <c r="G933" s="67" t="s">
        <v>11462</v>
      </c>
      <c r="H933" s="15" t="s">
        <v>11784</v>
      </c>
      <c r="I933" s="67" t="s">
        <v>13067</v>
      </c>
      <c r="J933" s="67" t="s">
        <v>13068</v>
      </c>
    </row>
    <row r="934" spans="1:10">
      <c r="A934" s="82">
        <v>957</v>
      </c>
      <c r="B934" s="29" t="s">
        <v>12803</v>
      </c>
      <c r="C934" s="29" t="s">
        <v>10475</v>
      </c>
      <c r="D934" s="30" t="s">
        <v>13100</v>
      </c>
      <c r="E934" s="67" t="s">
        <v>5767</v>
      </c>
      <c r="F934" s="91" t="s">
        <v>11463</v>
      </c>
      <c r="G934" s="67" t="s">
        <v>11464</v>
      </c>
      <c r="H934" s="15" t="s">
        <v>11784</v>
      </c>
      <c r="I934" s="67" t="s">
        <v>13067</v>
      </c>
      <c r="J934" s="67" t="s">
        <v>13068</v>
      </c>
    </row>
    <row r="935" spans="1:10">
      <c r="A935" s="82">
        <v>958</v>
      </c>
      <c r="B935" s="29" t="s">
        <v>12803</v>
      </c>
      <c r="C935" s="29" t="s">
        <v>10475</v>
      </c>
      <c r="D935" s="30" t="s">
        <v>13100</v>
      </c>
      <c r="E935" s="67" t="s">
        <v>5767</v>
      </c>
      <c r="F935" s="91" t="s">
        <v>11465</v>
      </c>
      <c r="G935" s="67" t="s">
        <v>11466</v>
      </c>
      <c r="H935" s="15" t="s">
        <v>11784</v>
      </c>
      <c r="I935" s="67" t="s">
        <v>13067</v>
      </c>
      <c r="J935" s="67" t="s">
        <v>13068</v>
      </c>
    </row>
    <row r="936" spans="1:10">
      <c r="A936" s="82">
        <v>959</v>
      </c>
      <c r="B936" s="29" t="s">
        <v>12803</v>
      </c>
      <c r="C936" s="29" t="s">
        <v>10475</v>
      </c>
      <c r="D936" s="30" t="s">
        <v>13100</v>
      </c>
      <c r="E936" s="67" t="s">
        <v>5767</v>
      </c>
      <c r="F936" s="91" t="s">
        <v>11467</v>
      </c>
      <c r="G936" s="67" t="s">
        <v>11468</v>
      </c>
      <c r="H936" s="15" t="s">
        <v>11784</v>
      </c>
      <c r="I936" s="67" t="s">
        <v>13067</v>
      </c>
      <c r="J936" s="67" t="s">
        <v>13068</v>
      </c>
    </row>
    <row r="937" spans="1:10">
      <c r="A937" s="82">
        <v>960</v>
      </c>
      <c r="B937" s="29" t="s">
        <v>12803</v>
      </c>
      <c r="C937" s="29" t="s">
        <v>10475</v>
      </c>
      <c r="D937" s="30" t="s">
        <v>13100</v>
      </c>
      <c r="E937" s="67" t="s">
        <v>5767</v>
      </c>
      <c r="F937" s="91" t="s">
        <v>11469</v>
      </c>
      <c r="G937" s="67" t="s">
        <v>11470</v>
      </c>
      <c r="H937" s="15" t="s">
        <v>11784</v>
      </c>
      <c r="I937" s="67" t="s">
        <v>13067</v>
      </c>
      <c r="J937" s="67" t="s">
        <v>13068</v>
      </c>
    </row>
    <row r="938" spans="1:10">
      <c r="A938" s="82">
        <v>961</v>
      </c>
      <c r="B938" s="29" t="s">
        <v>12803</v>
      </c>
      <c r="C938" s="29" t="s">
        <v>10475</v>
      </c>
      <c r="D938" s="30" t="s">
        <v>13100</v>
      </c>
      <c r="E938" s="67" t="s">
        <v>5767</v>
      </c>
      <c r="F938" s="91" t="s">
        <v>11471</v>
      </c>
      <c r="G938" s="67" t="s">
        <v>11472</v>
      </c>
      <c r="H938" s="15" t="s">
        <v>11784</v>
      </c>
      <c r="I938" s="67" t="s">
        <v>13067</v>
      </c>
      <c r="J938" s="67" t="s">
        <v>13068</v>
      </c>
    </row>
    <row r="939" spans="1:10">
      <c r="A939" s="82">
        <v>962</v>
      </c>
      <c r="B939" s="29" t="s">
        <v>12803</v>
      </c>
      <c r="C939" s="29" t="s">
        <v>10475</v>
      </c>
      <c r="D939" s="30" t="s">
        <v>13100</v>
      </c>
      <c r="E939" s="67" t="s">
        <v>5767</v>
      </c>
      <c r="F939" s="91" t="s">
        <v>11473</v>
      </c>
      <c r="G939" s="67" t="s">
        <v>11474</v>
      </c>
      <c r="H939" s="15" t="s">
        <v>11784</v>
      </c>
      <c r="I939" s="67" t="s">
        <v>13067</v>
      </c>
      <c r="J939" s="67" t="s">
        <v>13068</v>
      </c>
    </row>
    <row r="940" spans="1:10">
      <c r="A940" s="82">
        <v>963</v>
      </c>
      <c r="B940" s="29" t="s">
        <v>12803</v>
      </c>
      <c r="C940" s="29" t="s">
        <v>10475</v>
      </c>
      <c r="D940" s="30" t="s">
        <v>13100</v>
      </c>
      <c r="E940" s="67" t="s">
        <v>5767</v>
      </c>
      <c r="F940" s="91" t="s">
        <v>11475</v>
      </c>
      <c r="G940" s="67" t="s">
        <v>11476</v>
      </c>
      <c r="H940" s="15" t="s">
        <v>11784</v>
      </c>
      <c r="I940" s="67" t="s">
        <v>13067</v>
      </c>
      <c r="J940" s="67" t="s">
        <v>13068</v>
      </c>
    </row>
    <row r="941" spans="1:10">
      <c r="A941" s="82">
        <v>964</v>
      </c>
      <c r="B941" s="29" t="s">
        <v>12803</v>
      </c>
      <c r="C941" s="29" t="s">
        <v>10475</v>
      </c>
      <c r="D941" s="30" t="s">
        <v>13100</v>
      </c>
      <c r="E941" s="67" t="s">
        <v>5767</v>
      </c>
      <c r="F941" s="91" t="s">
        <v>11477</v>
      </c>
      <c r="G941" s="67" t="s">
        <v>11478</v>
      </c>
      <c r="H941" s="15" t="s">
        <v>11784</v>
      </c>
      <c r="I941" s="67" t="s">
        <v>13067</v>
      </c>
      <c r="J941" s="67" t="s">
        <v>13068</v>
      </c>
    </row>
    <row r="942" spans="1:10">
      <c r="A942" s="82">
        <v>965</v>
      </c>
      <c r="B942" s="29" t="s">
        <v>12803</v>
      </c>
      <c r="C942" s="29" t="s">
        <v>10475</v>
      </c>
      <c r="D942" s="30" t="s">
        <v>13100</v>
      </c>
      <c r="E942" s="67" t="s">
        <v>5767</v>
      </c>
      <c r="F942" s="91" t="s">
        <v>11479</v>
      </c>
      <c r="G942" s="67" t="s">
        <v>11480</v>
      </c>
      <c r="H942" s="15" t="s">
        <v>11784</v>
      </c>
      <c r="I942" s="67" t="s">
        <v>13067</v>
      </c>
      <c r="J942" s="67" t="s">
        <v>13068</v>
      </c>
    </row>
    <row r="943" spans="1:10">
      <c r="A943" s="82">
        <v>966</v>
      </c>
      <c r="B943" s="29" t="s">
        <v>12803</v>
      </c>
      <c r="C943" s="29" t="s">
        <v>10475</v>
      </c>
      <c r="D943" s="30" t="s">
        <v>13100</v>
      </c>
      <c r="E943" s="67" t="s">
        <v>5767</v>
      </c>
      <c r="F943" s="91" t="s">
        <v>11481</v>
      </c>
      <c r="G943" s="67" t="s">
        <v>12885</v>
      </c>
      <c r="H943" s="15" t="s">
        <v>11784</v>
      </c>
      <c r="I943" s="67" t="s">
        <v>13067</v>
      </c>
      <c r="J943" s="67" t="s">
        <v>13068</v>
      </c>
    </row>
    <row r="944" spans="1:10">
      <c r="A944" s="82">
        <v>967</v>
      </c>
      <c r="B944" s="29" t="s">
        <v>12803</v>
      </c>
      <c r="C944" s="29" t="s">
        <v>10475</v>
      </c>
      <c r="D944" s="30" t="s">
        <v>13100</v>
      </c>
      <c r="E944" s="67" t="s">
        <v>5767</v>
      </c>
      <c r="F944" s="91" t="s">
        <v>11482</v>
      </c>
      <c r="G944" s="67" t="s">
        <v>11483</v>
      </c>
      <c r="H944" s="15" t="s">
        <v>11784</v>
      </c>
      <c r="I944" s="67" t="s">
        <v>13067</v>
      </c>
      <c r="J944" s="67" t="s">
        <v>13068</v>
      </c>
    </row>
    <row r="945" spans="1:10">
      <c r="A945" s="82">
        <v>968</v>
      </c>
      <c r="B945" s="29" t="s">
        <v>12803</v>
      </c>
      <c r="C945" s="29" t="s">
        <v>10475</v>
      </c>
      <c r="D945" s="30" t="s">
        <v>13100</v>
      </c>
      <c r="E945" s="67" t="s">
        <v>5767</v>
      </c>
      <c r="F945" s="91" t="s">
        <v>11484</v>
      </c>
      <c r="G945" s="67" t="s">
        <v>11485</v>
      </c>
      <c r="H945" s="15" t="s">
        <v>11784</v>
      </c>
      <c r="I945" s="67" t="s">
        <v>13067</v>
      </c>
      <c r="J945" s="67" t="s">
        <v>13068</v>
      </c>
    </row>
    <row r="946" spans="1:10">
      <c r="A946" s="82">
        <v>969</v>
      </c>
      <c r="B946" s="29" t="s">
        <v>12803</v>
      </c>
      <c r="C946" s="29" t="s">
        <v>10475</v>
      </c>
      <c r="D946" s="30" t="s">
        <v>13100</v>
      </c>
      <c r="E946" s="67" t="s">
        <v>5767</v>
      </c>
      <c r="F946" s="91" t="s">
        <v>11486</v>
      </c>
      <c r="G946" s="67" t="s">
        <v>11487</v>
      </c>
      <c r="H946" s="15" t="s">
        <v>11784</v>
      </c>
      <c r="I946" s="67" t="s">
        <v>13067</v>
      </c>
      <c r="J946" s="67" t="s">
        <v>13068</v>
      </c>
    </row>
    <row r="947" spans="1:10">
      <c r="A947" s="82">
        <v>970</v>
      </c>
      <c r="B947" s="29" t="s">
        <v>12803</v>
      </c>
      <c r="C947" s="29" t="s">
        <v>10475</v>
      </c>
      <c r="D947" s="30" t="s">
        <v>13100</v>
      </c>
      <c r="E947" s="67" t="s">
        <v>5767</v>
      </c>
      <c r="F947" s="91" t="s">
        <v>11488</v>
      </c>
      <c r="G947" s="67" t="s">
        <v>11489</v>
      </c>
      <c r="H947" s="15" t="s">
        <v>11784</v>
      </c>
      <c r="I947" s="67" t="s">
        <v>13067</v>
      </c>
      <c r="J947" s="67" t="s">
        <v>13068</v>
      </c>
    </row>
    <row r="948" spans="1:10">
      <c r="A948" s="82">
        <v>971</v>
      </c>
      <c r="B948" s="29" t="s">
        <v>12803</v>
      </c>
      <c r="C948" s="30" t="s">
        <v>10475</v>
      </c>
      <c r="D948" s="30" t="s">
        <v>13101</v>
      </c>
      <c r="E948" s="67" t="s">
        <v>5767</v>
      </c>
      <c r="F948" s="91" t="s">
        <v>673</v>
      </c>
      <c r="G948" s="67" t="s">
        <v>6368</v>
      </c>
      <c r="H948" s="67" t="s">
        <v>5490</v>
      </c>
      <c r="I948" s="67" t="s">
        <v>13067</v>
      </c>
      <c r="J948" s="67" t="s">
        <v>13068</v>
      </c>
    </row>
    <row r="949" spans="1:10">
      <c r="A949" s="82">
        <v>972</v>
      </c>
      <c r="B949" s="29" t="s">
        <v>12803</v>
      </c>
      <c r="C949" s="30" t="s">
        <v>10475</v>
      </c>
      <c r="D949" s="30" t="s">
        <v>13101</v>
      </c>
      <c r="E949" s="67" t="s">
        <v>5767</v>
      </c>
      <c r="F949" s="91" t="s">
        <v>674</v>
      </c>
      <c r="G949" s="67" t="s">
        <v>6369</v>
      </c>
      <c r="H949" s="67" t="s">
        <v>5490</v>
      </c>
      <c r="I949" s="67" t="s">
        <v>13067</v>
      </c>
      <c r="J949" s="67" t="s">
        <v>13068</v>
      </c>
    </row>
    <row r="950" spans="1:10">
      <c r="A950" s="82">
        <v>973</v>
      </c>
      <c r="B950" s="29" t="s">
        <v>12803</v>
      </c>
      <c r="C950" s="30" t="s">
        <v>10475</v>
      </c>
      <c r="D950" s="30" t="s">
        <v>13101</v>
      </c>
      <c r="E950" s="67" t="s">
        <v>5767</v>
      </c>
      <c r="F950" s="91" t="s">
        <v>675</v>
      </c>
      <c r="G950" s="67" t="s">
        <v>6370</v>
      </c>
      <c r="H950" s="67" t="s">
        <v>5490</v>
      </c>
      <c r="I950" s="67" t="s">
        <v>13067</v>
      </c>
      <c r="J950" s="67" t="s">
        <v>13068</v>
      </c>
    </row>
    <row r="951" spans="1:10">
      <c r="A951" s="82">
        <v>974</v>
      </c>
      <c r="B951" s="29" t="s">
        <v>12803</v>
      </c>
      <c r="C951" s="30" t="s">
        <v>10475</v>
      </c>
      <c r="D951" s="30" t="s">
        <v>13101</v>
      </c>
      <c r="E951" s="67" t="s">
        <v>5767</v>
      </c>
      <c r="F951" s="91" t="s">
        <v>676</v>
      </c>
      <c r="G951" s="67" t="s">
        <v>6371</v>
      </c>
      <c r="H951" s="67" t="s">
        <v>5493</v>
      </c>
      <c r="I951" s="67" t="s">
        <v>13067</v>
      </c>
      <c r="J951" s="67" t="s">
        <v>13068</v>
      </c>
    </row>
    <row r="952" spans="1:10">
      <c r="A952" s="82">
        <v>975</v>
      </c>
      <c r="B952" s="29" t="s">
        <v>12803</v>
      </c>
      <c r="C952" s="30" t="s">
        <v>10475</v>
      </c>
      <c r="D952" s="30" t="s">
        <v>13101</v>
      </c>
      <c r="E952" s="67" t="s">
        <v>5767</v>
      </c>
      <c r="F952" s="91" t="s">
        <v>677</v>
      </c>
      <c r="G952" s="67" t="s">
        <v>6372</v>
      </c>
      <c r="H952" s="67" t="s">
        <v>5490</v>
      </c>
      <c r="I952" s="67" t="s">
        <v>13067</v>
      </c>
      <c r="J952" s="67" t="s">
        <v>13068</v>
      </c>
    </row>
    <row r="953" spans="1:10">
      <c r="A953" s="82">
        <v>976</v>
      </c>
      <c r="B953" s="29" t="s">
        <v>12803</v>
      </c>
      <c r="C953" s="30" t="s">
        <v>10475</v>
      </c>
      <c r="D953" s="30" t="s">
        <v>13101</v>
      </c>
      <c r="E953" s="67" t="s">
        <v>5767</v>
      </c>
      <c r="F953" s="91" t="s">
        <v>678</v>
      </c>
      <c r="G953" s="67" t="s">
        <v>6373</v>
      </c>
      <c r="H953" s="67" t="s">
        <v>5490</v>
      </c>
      <c r="I953" s="67" t="s">
        <v>13067</v>
      </c>
      <c r="J953" s="67" t="s">
        <v>13068</v>
      </c>
    </row>
    <row r="954" spans="1:10">
      <c r="A954" s="82">
        <v>977</v>
      </c>
      <c r="B954" s="29" t="s">
        <v>12803</v>
      </c>
      <c r="C954" s="30" t="s">
        <v>10475</v>
      </c>
      <c r="D954" s="30" t="s">
        <v>13101</v>
      </c>
      <c r="E954" s="67" t="s">
        <v>5767</v>
      </c>
      <c r="F954" s="91" t="s">
        <v>679</v>
      </c>
      <c r="G954" s="67" t="s">
        <v>6374</v>
      </c>
      <c r="H954" s="67" t="s">
        <v>5491</v>
      </c>
      <c r="I954" s="67" t="s">
        <v>13067</v>
      </c>
      <c r="J954" s="67" t="s">
        <v>13068</v>
      </c>
    </row>
    <row r="955" spans="1:10">
      <c r="A955" s="82">
        <v>978</v>
      </c>
      <c r="B955" s="29" t="s">
        <v>12803</v>
      </c>
      <c r="C955" s="30" t="s">
        <v>10475</v>
      </c>
      <c r="D955" s="30" t="s">
        <v>13101</v>
      </c>
      <c r="E955" s="67" t="s">
        <v>5767</v>
      </c>
      <c r="F955" s="91" t="s">
        <v>680</v>
      </c>
      <c r="G955" s="67" t="s">
        <v>6375</v>
      </c>
      <c r="H955" s="67" t="s">
        <v>5494</v>
      </c>
      <c r="I955" s="67" t="s">
        <v>13067</v>
      </c>
      <c r="J955" s="67" t="s">
        <v>13068</v>
      </c>
    </row>
    <row r="956" spans="1:10">
      <c r="A956" s="82">
        <v>979</v>
      </c>
      <c r="B956" s="29" t="s">
        <v>12803</v>
      </c>
      <c r="C956" s="30" t="s">
        <v>10475</v>
      </c>
      <c r="D956" s="30" t="s">
        <v>13101</v>
      </c>
      <c r="E956" s="67" t="s">
        <v>5767</v>
      </c>
      <c r="F956" s="91" t="s">
        <v>681</v>
      </c>
      <c r="G956" s="67" t="s">
        <v>6376</v>
      </c>
      <c r="H956" s="67" t="s">
        <v>5490</v>
      </c>
      <c r="I956" s="67" t="s">
        <v>13067</v>
      </c>
      <c r="J956" s="67" t="s">
        <v>13068</v>
      </c>
    </row>
    <row r="957" spans="1:10">
      <c r="A957" s="82">
        <v>980</v>
      </c>
      <c r="B957" s="29" t="s">
        <v>12803</v>
      </c>
      <c r="C957" s="30" t="s">
        <v>10475</v>
      </c>
      <c r="D957" s="30" t="s">
        <v>13101</v>
      </c>
      <c r="E957" s="67" t="s">
        <v>5767</v>
      </c>
      <c r="F957" s="91" t="s">
        <v>682</v>
      </c>
      <c r="G957" s="67" t="s">
        <v>6377</v>
      </c>
      <c r="H957" s="67" t="s">
        <v>5491</v>
      </c>
      <c r="I957" s="67" t="s">
        <v>13067</v>
      </c>
      <c r="J957" s="67" t="s">
        <v>13068</v>
      </c>
    </row>
    <row r="958" spans="1:10">
      <c r="A958" s="82">
        <v>981</v>
      </c>
      <c r="B958" s="29" t="s">
        <v>12803</v>
      </c>
      <c r="C958" s="30" t="s">
        <v>10475</v>
      </c>
      <c r="D958" s="30" t="s">
        <v>13101</v>
      </c>
      <c r="E958" s="67" t="s">
        <v>5767</v>
      </c>
      <c r="F958" s="91" t="s">
        <v>683</v>
      </c>
      <c r="G958" s="67" t="s">
        <v>6378</v>
      </c>
      <c r="H958" s="67" t="s">
        <v>5491</v>
      </c>
      <c r="I958" s="67" t="s">
        <v>13067</v>
      </c>
      <c r="J958" s="67" t="s">
        <v>13068</v>
      </c>
    </row>
    <row r="959" spans="1:10">
      <c r="A959" s="82">
        <v>982</v>
      </c>
      <c r="B959" s="29" t="s">
        <v>12803</v>
      </c>
      <c r="C959" s="30" t="s">
        <v>10475</v>
      </c>
      <c r="D959" s="30" t="s">
        <v>13101</v>
      </c>
      <c r="E959" s="67" t="s">
        <v>5767</v>
      </c>
      <c r="F959" s="91" t="s">
        <v>684</v>
      </c>
      <c r="G959" s="67" t="s">
        <v>6379</v>
      </c>
      <c r="H959" s="67" t="s">
        <v>5491</v>
      </c>
      <c r="I959" s="67" t="s">
        <v>13067</v>
      </c>
      <c r="J959" s="67" t="s">
        <v>13068</v>
      </c>
    </row>
    <row r="960" spans="1:10">
      <c r="A960" s="82">
        <v>983</v>
      </c>
      <c r="B960" s="29" t="s">
        <v>12803</v>
      </c>
      <c r="C960" s="30" t="s">
        <v>10475</v>
      </c>
      <c r="D960" s="30" t="s">
        <v>13101</v>
      </c>
      <c r="E960" s="67" t="s">
        <v>5767</v>
      </c>
      <c r="F960" s="91" t="s">
        <v>685</v>
      </c>
      <c r="G960" s="67" t="s">
        <v>6380</v>
      </c>
      <c r="H960" s="67" t="s">
        <v>5491</v>
      </c>
      <c r="I960" s="67" t="s">
        <v>13067</v>
      </c>
      <c r="J960" s="67" t="s">
        <v>13068</v>
      </c>
    </row>
    <row r="961" spans="1:10">
      <c r="A961" s="82">
        <v>984</v>
      </c>
      <c r="B961" s="29" t="s">
        <v>12803</v>
      </c>
      <c r="C961" s="30" t="s">
        <v>10475</v>
      </c>
      <c r="D961" s="30" t="s">
        <v>13101</v>
      </c>
      <c r="E961" s="67" t="s">
        <v>5767</v>
      </c>
      <c r="F961" s="91" t="s">
        <v>686</v>
      </c>
      <c r="G961" s="67" t="s">
        <v>6381</v>
      </c>
      <c r="H961" s="67" t="s">
        <v>5491</v>
      </c>
      <c r="I961" s="67" t="s">
        <v>13067</v>
      </c>
      <c r="J961" s="67" t="s">
        <v>13068</v>
      </c>
    </row>
    <row r="962" spans="1:10">
      <c r="A962" s="82">
        <v>985</v>
      </c>
      <c r="B962" s="29" t="s">
        <v>12803</v>
      </c>
      <c r="C962" s="30" t="s">
        <v>10475</v>
      </c>
      <c r="D962" s="30" t="s">
        <v>13101</v>
      </c>
      <c r="E962" s="67" t="s">
        <v>5767</v>
      </c>
      <c r="F962" s="91" t="s">
        <v>687</v>
      </c>
      <c r="G962" s="67" t="s">
        <v>6382</v>
      </c>
      <c r="H962" s="67" t="s">
        <v>5491</v>
      </c>
      <c r="I962" s="67" t="s">
        <v>13067</v>
      </c>
      <c r="J962" s="67" t="s">
        <v>13068</v>
      </c>
    </row>
    <row r="963" spans="1:10">
      <c r="A963" s="82">
        <v>986</v>
      </c>
      <c r="B963" s="29" t="s">
        <v>12803</v>
      </c>
      <c r="C963" s="30" t="s">
        <v>10475</v>
      </c>
      <c r="D963" s="30" t="s">
        <v>13101</v>
      </c>
      <c r="E963" s="67" t="s">
        <v>5767</v>
      </c>
      <c r="F963" s="91" t="s">
        <v>688</v>
      </c>
      <c r="G963" s="67" t="s">
        <v>6383</v>
      </c>
      <c r="H963" s="67" t="s">
        <v>5491</v>
      </c>
      <c r="I963" s="67" t="s">
        <v>13067</v>
      </c>
      <c r="J963" s="67" t="s">
        <v>13068</v>
      </c>
    </row>
    <row r="964" spans="1:10">
      <c r="A964" s="82">
        <v>987</v>
      </c>
      <c r="B964" s="29" t="s">
        <v>12803</v>
      </c>
      <c r="C964" s="30" t="s">
        <v>10475</v>
      </c>
      <c r="D964" s="30" t="s">
        <v>13101</v>
      </c>
      <c r="E964" s="67" t="s">
        <v>5767</v>
      </c>
      <c r="F964" s="91" t="s">
        <v>689</v>
      </c>
      <c r="G964" s="67" t="s">
        <v>10416</v>
      </c>
      <c r="H964" s="67" t="s">
        <v>5491</v>
      </c>
      <c r="I964" s="67" t="s">
        <v>13067</v>
      </c>
      <c r="J964" s="67" t="s">
        <v>13068</v>
      </c>
    </row>
    <row r="965" spans="1:10">
      <c r="A965" s="82">
        <v>988</v>
      </c>
      <c r="B965" s="29" t="s">
        <v>12803</v>
      </c>
      <c r="C965" s="30" t="s">
        <v>10475</v>
      </c>
      <c r="D965" s="30" t="s">
        <v>13101</v>
      </c>
      <c r="E965" s="67" t="s">
        <v>5767</v>
      </c>
      <c r="F965" s="91" t="s">
        <v>690</v>
      </c>
      <c r="G965" s="67" t="s">
        <v>10417</v>
      </c>
      <c r="H965" s="67" t="s">
        <v>5492</v>
      </c>
      <c r="I965" s="67" t="s">
        <v>13067</v>
      </c>
      <c r="J965" s="67" t="s">
        <v>13068</v>
      </c>
    </row>
    <row r="966" spans="1:10">
      <c r="A966" s="82">
        <v>989</v>
      </c>
      <c r="B966" s="29" t="s">
        <v>12803</v>
      </c>
      <c r="C966" s="30" t="s">
        <v>10475</v>
      </c>
      <c r="D966" s="30" t="s">
        <v>13101</v>
      </c>
      <c r="E966" s="67" t="s">
        <v>5767</v>
      </c>
      <c r="F966" s="91" t="s">
        <v>691</v>
      </c>
      <c r="G966" s="67" t="s">
        <v>6384</v>
      </c>
      <c r="H966" s="67" t="s">
        <v>5492</v>
      </c>
      <c r="I966" s="67" t="s">
        <v>13067</v>
      </c>
      <c r="J966" s="67" t="s">
        <v>13068</v>
      </c>
    </row>
    <row r="967" spans="1:10">
      <c r="A967" s="82">
        <v>990</v>
      </c>
      <c r="B967" s="29" t="s">
        <v>12803</v>
      </c>
      <c r="C967" s="30" t="s">
        <v>10475</v>
      </c>
      <c r="D967" s="30" t="s">
        <v>13101</v>
      </c>
      <c r="E967" s="67" t="s">
        <v>5767</v>
      </c>
      <c r="F967" s="91" t="s">
        <v>692</v>
      </c>
      <c r="G967" s="67" t="s">
        <v>6385</v>
      </c>
      <c r="H967" s="67" t="s">
        <v>5491</v>
      </c>
      <c r="I967" s="67" t="s">
        <v>13067</v>
      </c>
      <c r="J967" s="67" t="s">
        <v>13068</v>
      </c>
    </row>
    <row r="968" spans="1:10">
      <c r="A968" s="82">
        <v>991</v>
      </c>
      <c r="B968" s="29" t="s">
        <v>12803</v>
      </c>
      <c r="C968" s="30" t="s">
        <v>10475</v>
      </c>
      <c r="D968" s="30" t="s">
        <v>13101</v>
      </c>
      <c r="E968" s="67" t="s">
        <v>5767</v>
      </c>
      <c r="F968" s="91" t="s">
        <v>693</v>
      </c>
      <c r="G968" s="67" t="s">
        <v>6386</v>
      </c>
      <c r="H968" s="67" t="s">
        <v>5492</v>
      </c>
      <c r="I968" s="67" t="s">
        <v>13067</v>
      </c>
      <c r="J968" s="67" t="s">
        <v>13068</v>
      </c>
    </row>
    <row r="969" spans="1:10">
      <c r="A969" s="82">
        <v>992</v>
      </c>
      <c r="B969" s="29" t="s">
        <v>12803</v>
      </c>
      <c r="C969" s="30" t="s">
        <v>10475</v>
      </c>
      <c r="D969" s="30" t="s">
        <v>13101</v>
      </c>
      <c r="E969" s="67" t="s">
        <v>5767</v>
      </c>
      <c r="F969" s="91" t="s">
        <v>694</v>
      </c>
      <c r="G969" s="67" t="s">
        <v>6387</v>
      </c>
      <c r="H969" s="67" t="s">
        <v>5492</v>
      </c>
      <c r="I969" s="67" t="s">
        <v>13067</v>
      </c>
      <c r="J969" s="67" t="s">
        <v>13068</v>
      </c>
    </row>
    <row r="970" spans="1:10">
      <c r="A970" s="82">
        <v>993</v>
      </c>
      <c r="B970" s="29" t="s">
        <v>12803</v>
      </c>
      <c r="C970" s="30" t="s">
        <v>10475</v>
      </c>
      <c r="D970" s="30" t="s">
        <v>13101</v>
      </c>
      <c r="E970" s="67" t="s">
        <v>5767</v>
      </c>
      <c r="F970" s="91" t="s">
        <v>695</v>
      </c>
      <c r="G970" s="67" t="s">
        <v>6388</v>
      </c>
      <c r="H970" s="67" t="s">
        <v>5492</v>
      </c>
      <c r="I970" s="67" t="s">
        <v>13067</v>
      </c>
      <c r="J970" s="67" t="s">
        <v>13068</v>
      </c>
    </row>
    <row r="971" spans="1:10">
      <c r="A971" s="82">
        <v>994</v>
      </c>
      <c r="B971" s="29" t="s">
        <v>12803</v>
      </c>
      <c r="C971" s="30" t="s">
        <v>10475</v>
      </c>
      <c r="D971" s="30" t="s">
        <v>13101</v>
      </c>
      <c r="E971" s="67" t="s">
        <v>5767</v>
      </c>
      <c r="F971" s="91" t="s">
        <v>696</v>
      </c>
      <c r="G971" s="67" t="s">
        <v>6389</v>
      </c>
      <c r="H971" s="67" t="s">
        <v>5492</v>
      </c>
      <c r="I971" s="67" t="s">
        <v>13067</v>
      </c>
      <c r="J971" s="67" t="s">
        <v>13068</v>
      </c>
    </row>
    <row r="972" spans="1:10">
      <c r="A972" s="82">
        <v>995</v>
      </c>
      <c r="B972" s="29" t="s">
        <v>12803</v>
      </c>
      <c r="C972" s="30" t="s">
        <v>10475</v>
      </c>
      <c r="D972" s="30" t="s">
        <v>13101</v>
      </c>
      <c r="E972" s="67" t="s">
        <v>5767</v>
      </c>
      <c r="F972" s="91" t="s">
        <v>697</v>
      </c>
      <c r="G972" s="67" t="s">
        <v>6390</v>
      </c>
      <c r="H972" s="67" t="s">
        <v>5491</v>
      </c>
      <c r="I972" s="67" t="s">
        <v>13067</v>
      </c>
      <c r="J972" s="67" t="s">
        <v>13068</v>
      </c>
    </row>
    <row r="973" spans="1:10">
      <c r="A973" s="82">
        <v>996</v>
      </c>
      <c r="B973" s="29" t="s">
        <v>12803</v>
      </c>
      <c r="C973" s="30" t="s">
        <v>10475</v>
      </c>
      <c r="D973" s="30" t="s">
        <v>13101</v>
      </c>
      <c r="E973" s="67" t="s">
        <v>5767</v>
      </c>
      <c r="F973" s="91" t="s">
        <v>698</v>
      </c>
      <c r="G973" s="67" t="s">
        <v>6391</v>
      </c>
      <c r="H973" s="67" t="s">
        <v>5491</v>
      </c>
      <c r="I973" s="67" t="s">
        <v>13067</v>
      </c>
      <c r="J973" s="67" t="s">
        <v>13068</v>
      </c>
    </row>
    <row r="974" spans="1:10">
      <c r="A974" s="82">
        <v>997</v>
      </c>
      <c r="B974" s="29" t="s">
        <v>12803</v>
      </c>
      <c r="C974" s="30" t="s">
        <v>10475</v>
      </c>
      <c r="D974" s="30" t="s">
        <v>13101</v>
      </c>
      <c r="E974" s="67" t="s">
        <v>5767</v>
      </c>
      <c r="F974" s="91" t="s">
        <v>699</v>
      </c>
      <c r="G974" s="67" t="s">
        <v>6392</v>
      </c>
      <c r="H974" s="67" t="s">
        <v>5491</v>
      </c>
      <c r="I974" s="67" t="s">
        <v>13067</v>
      </c>
      <c r="J974" s="67" t="s">
        <v>13068</v>
      </c>
    </row>
    <row r="975" spans="1:10">
      <c r="A975" s="82">
        <v>998</v>
      </c>
      <c r="B975" s="29" t="s">
        <v>12803</v>
      </c>
      <c r="C975" s="30" t="s">
        <v>10475</v>
      </c>
      <c r="D975" s="30" t="s">
        <v>13101</v>
      </c>
      <c r="E975" s="67" t="s">
        <v>5767</v>
      </c>
      <c r="F975" s="91" t="s">
        <v>700</v>
      </c>
      <c r="G975" s="67" t="s">
        <v>6393</v>
      </c>
      <c r="H975" s="67" t="s">
        <v>5495</v>
      </c>
      <c r="I975" s="67" t="s">
        <v>13067</v>
      </c>
      <c r="J975" s="67" t="s">
        <v>13068</v>
      </c>
    </row>
    <row r="976" spans="1:10">
      <c r="A976" s="82">
        <v>999</v>
      </c>
      <c r="B976" s="29" t="s">
        <v>12803</v>
      </c>
      <c r="C976" s="30" t="s">
        <v>10475</v>
      </c>
      <c r="D976" s="30" t="s">
        <v>13101</v>
      </c>
      <c r="E976" s="67" t="s">
        <v>5767</v>
      </c>
      <c r="F976" s="91" t="s">
        <v>701</v>
      </c>
      <c r="G976" s="67" t="s">
        <v>6394</v>
      </c>
      <c r="H976" s="67" t="s">
        <v>5491</v>
      </c>
      <c r="I976" s="67" t="s">
        <v>13067</v>
      </c>
      <c r="J976" s="67" t="s">
        <v>13068</v>
      </c>
    </row>
    <row r="977" spans="1:10">
      <c r="A977" s="82">
        <v>1000</v>
      </c>
      <c r="B977" s="29" t="s">
        <v>12803</v>
      </c>
      <c r="C977" s="30" t="s">
        <v>10475</v>
      </c>
      <c r="D977" s="30" t="s">
        <v>13101</v>
      </c>
      <c r="E977" s="67" t="s">
        <v>5767</v>
      </c>
      <c r="F977" s="91" t="s">
        <v>702</v>
      </c>
      <c r="G977" s="67" t="s">
        <v>6395</v>
      </c>
      <c r="H977" s="67" t="s">
        <v>5491</v>
      </c>
      <c r="I977" s="67" t="s">
        <v>13067</v>
      </c>
      <c r="J977" s="67" t="s">
        <v>13068</v>
      </c>
    </row>
    <row r="978" spans="1:10">
      <c r="A978" s="82">
        <v>1001</v>
      </c>
      <c r="B978" s="29" t="s">
        <v>12803</v>
      </c>
      <c r="C978" s="30" t="s">
        <v>10475</v>
      </c>
      <c r="D978" s="30" t="s">
        <v>13101</v>
      </c>
      <c r="E978" s="67" t="s">
        <v>5767</v>
      </c>
      <c r="F978" s="91" t="s">
        <v>703</v>
      </c>
      <c r="G978" s="67" t="s">
        <v>6396</v>
      </c>
      <c r="H978" s="67" t="s">
        <v>5492</v>
      </c>
      <c r="I978" s="67" t="s">
        <v>13067</v>
      </c>
      <c r="J978" s="67" t="s">
        <v>13068</v>
      </c>
    </row>
    <row r="979" spans="1:10">
      <c r="A979" s="82">
        <v>1002</v>
      </c>
      <c r="B979" s="29" t="s">
        <v>12803</v>
      </c>
      <c r="C979" s="30" t="s">
        <v>10475</v>
      </c>
      <c r="D979" s="30" t="s">
        <v>13101</v>
      </c>
      <c r="E979" s="67" t="s">
        <v>5767</v>
      </c>
      <c r="F979" s="91" t="s">
        <v>704</v>
      </c>
      <c r="G979" s="67" t="s">
        <v>6397</v>
      </c>
      <c r="H979" s="67" t="s">
        <v>5492</v>
      </c>
      <c r="I979" s="67" t="s">
        <v>13067</v>
      </c>
      <c r="J979" s="67" t="s">
        <v>13068</v>
      </c>
    </row>
    <row r="980" spans="1:10">
      <c r="A980" s="82">
        <v>1003</v>
      </c>
      <c r="B980" s="29" t="s">
        <v>12803</v>
      </c>
      <c r="C980" s="30" t="s">
        <v>10475</v>
      </c>
      <c r="D980" s="30" t="s">
        <v>13101</v>
      </c>
      <c r="E980" s="67" t="s">
        <v>5767</v>
      </c>
      <c r="F980" s="91" t="s">
        <v>705</v>
      </c>
      <c r="G980" s="67" t="s">
        <v>6398</v>
      </c>
      <c r="H980" s="67" t="s">
        <v>5492</v>
      </c>
      <c r="I980" s="67" t="s">
        <v>13067</v>
      </c>
      <c r="J980" s="67" t="s">
        <v>13068</v>
      </c>
    </row>
    <row r="981" spans="1:10">
      <c r="A981" s="82">
        <v>1004</v>
      </c>
      <c r="B981" s="29" t="s">
        <v>12803</v>
      </c>
      <c r="C981" s="30" t="s">
        <v>10475</v>
      </c>
      <c r="D981" s="30" t="s">
        <v>13101</v>
      </c>
      <c r="E981" s="67" t="s">
        <v>5767</v>
      </c>
      <c r="F981" s="91" t="s">
        <v>706</v>
      </c>
      <c r="G981" s="67" t="s">
        <v>6399</v>
      </c>
      <c r="H981" s="67" t="s">
        <v>5492</v>
      </c>
      <c r="I981" s="67" t="s">
        <v>13067</v>
      </c>
      <c r="J981" s="67" t="s">
        <v>13068</v>
      </c>
    </row>
    <row r="982" spans="1:10">
      <c r="A982" s="82">
        <v>1005</v>
      </c>
      <c r="B982" s="29" t="s">
        <v>12803</v>
      </c>
      <c r="C982" s="30" t="s">
        <v>10475</v>
      </c>
      <c r="D982" s="30" t="s">
        <v>13101</v>
      </c>
      <c r="E982" s="67" t="s">
        <v>5767</v>
      </c>
      <c r="F982" s="91" t="s">
        <v>707</v>
      </c>
      <c r="G982" s="67" t="s">
        <v>6400</v>
      </c>
      <c r="H982" s="67" t="s">
        <v>5491</v>
      </c>
      <c r="I982" s="67" t="s">
        <v>13067</v>
      </c>
      <c r="J982" s="67" t="s">
        <v>13068</v>
      </c>
    </row>
    <row r="983" spans="1:10">
      <c r="A983" s="82">
        <v>1006</v>
      </c>
      <c r="B983" s="29" t="s">
        <v>12803</v>
      </c>
      <c r="C983" s="30" t="s">
        <v>10475</v>
      </c>
      <c r="D983" s="30" t="s">
        <v>13101</v>
      </c>
      <c r="E983" s="67" t="s">
        <v>5767</v>
      </c>
      <c r="F983" s="91" t="s">
        <v>708</v>
      </c>
      <c r="G983" s="67" t="s">
        <v>6401</v>
      </c>
      <c r="H983" s="67" t="s">
        <v>5490</v>
      </c>
      <c r="I983" s="67" t="s">
        <v>13067</v>
      </c>
      <c r="J983" s="67" t="s">
        <v>13068</v>
      </c>
    </row>
    <row r="984" spans="1:10">
      <c r="A984" s="82">
        <v>1007</v>
      </c>
      <c r="B984" s="29" t="s">
        <v>12803</v>
      </c>
      <c r="C984" s="30" t="s">
        <v>10475</v>
      </c>
      <c r="D984" s="30" t="s">
        <v>13101</v>
      </c>
      <c r="E984" s="67" t="s">
        <v>5767</v>
      </c>
      <c r="F984" s="91" t="s">
        <v>709</v>
      </c>
      <c r="G984" s="67" t="s">
        <v>6402</v>
      </c>
      <c r="H984" s="67" t="s">
        <v>5490</v>
      </c>
      <c r="I984" s="67" t="s">
        <v>13067</v>
      </c>
      <c r="J984" s="67" t="s">
        <v>13068</v>
      </c>
    </row>
    <row r="985" spans="1:10">
      <c r="A985" s="82">
        <v>1008</v>
      </c>
      <c r="B985" s="29" t="s">
        <v>12803</v>
      </c>
      <c r="C985" s="30" t="s">
        <v>10475</v>
      </c>
      <c r="D985" s="30" t="s">
        <v>13101</v>
      </c>
      <c r="E985" s="67" t="s">
        <v>5767</v>
      </c>
      <c r="F985" s="91" t="s">
        <v>710</v>
      </c>
      <c r="G985" s="67" t="s">
        <v>6403</v>
      </c>
      <c r="H985" s="67" t="s">
        <v>5490</v>
      </c>
      <c r="I985" s="67" t="s">
        <v>13067</v>
      </c>
      <c r="J985" s="67" t="s">
        <v>13068</v>
      </c>
    </row>
    <row r="986" spans="1:10">
      <c r="A986" s="82">
        <v>1009</v>
      </c>
      <c r="B986" s="29" t="s">
        <v>12803</v>
      </c>
      <c r="C986" s="30" t="s">
        <v>10475</v>
      </c>
      <c r="D986" s="30" t="s">
        <v>13101</v>
      </c>
      <c r="E986" s="67" t="s">
        <v>5767</v>
      </c>
      <c r="F986" s="91" t="s">
        <v>711</v>
      </c>
      <c r="G986" s="33" t="s">
        <v>12894</v>
      </c>
      <c r="H986" s="67" t="s">
        <v>5490</v>
      </c>
      <c r="I986" s="67" t="s">
        <v>13067</v>
      </c>
      <c r="J986" s="67" t="s">
        <v>13068</v>
      </c>
    </row>
    <row r="987" spans="1:10">
      <c r="A987" s="82">
        <v>1010</v>
      </c>
      <c r="B987" s="29" t="s">
        <v>12803</v>
      </c>
      <c r="C987" s="30" t="s">
        <v>10475</v>
      </c>
      <c r="D987" s="30" t="s">
        <v>13101</v>
      </c>
      <c r="E987" s="67" t="s">
        <v>5767</v>
      </c>
      <c r="F987" s="91" t="s">
        <v>712</v>
      </c>
      <c r="G987" s="67" t="s">
        <v>6404</v>
      </c>
      <c r="H987" s="67" t="s">
        <v>5490</v>
      </c>
      <c r="I987" s="67" t="s">
        <v>13067</v>
      </c>
      <c r="J987" s="67" t="s">
        <v>13068</v>
      </c>
    </row>
    <row r="988" spans="1:10">
      <c r="A988" s="82">
        <v>1011</v>
      </c>
      <c r="B988" s="29" t="s">
        <v>12803</v>
      </c>
      <c r="C988" s="30" t="s">
        <v>10475</v>
      </c>
      <c r="D988" s="30" t="s">
        <v>13101</v>
      </c>
      <c r="E988" s="67" t="s">
        <v>5767</v>
      </c>
      <c r="F988" s="91" t="s">
        <v>713</v>
      </c>
      <c r="G988" s="67" t="s">
        <v>6405</v>
      </c>
      <c r="H988" s="67" t="s">
        <v>5490</v>
      </c>
      <c r="I988" s="67" t="s">
        <v>13067</v>
      </c>
      <c r="J988" s="67" t="s">
        <v>13068</v>
      </c>
    </row>
    <row r="989" spans="1:10">
      <c r="A989" s="82">
        <v>1012</v>
      </c>
      <c r="B989" s="29" t="s">
        <v>12803</v>
      </c>
      <c r="C989" s="30" t="s">
        <v>10475</v>
      </c>
      <c r="D989" s="30" t="s">
        <v>13101</v>
      </c>
      <c r="E989" s="67" t="s">
        <v>5767</v>
      </c>
      <c r="F989" s="91" t="s">
        <v>714</v>
      </c>
      <c r="G989" s="67" t="s">
        <v>6406</v>
      </c>
      <c r="H989" s="67" t="s">
        <v>5490</v>
      </c>
      <c r="I989" s="67" t="s">
        <v>13067</v>
      </c>
      <c r="J989" s="67" t="s">
        <v>13068</v>
      </c>
    </row>
    <row r="990" spans="1:10">
      <c r="A990" s="82">
        <v>1013</v>
      </c>
      <c r="B990" s="29" t="s">
        <v>12803</v>
      </c>
      <c r="C990" s="30" t="s">
        <v>10475</v>
      </c>
      <c r="D990" s="30" t="s">
        <v>13101</v>
      </c>
      <c r="E990" s="67" t="s">
        <v>5767</v>
      </c>
      <c r="F990" s="91" t="s">
        <v>715</v>
      </c>
      <c r="G990" s="67" t="s">
        <v>6407</v>
      </c>
      <c r="H990" s="67" t="s">
        <v>5490</v>
      </c>
      <c r="I990" s="67" t="s">
        <v>13067</v>
      </c>
      <c r="J990" s="67" t="s">
        <v>13068</v>
      </c>
    </row>
    <row r="991" spans="1:10">
      <c r="A991" s="82">
        <v>1014</v>
      </c>
      <c r="B991" s="29" t="s">
        <v>12803</v>
      </c>
      <c r="C991" s="30" t="s">
        <v>10475</v>
      </c>
      <c r="D991" s="30" t="s">
        <v>13101</v>
      </c>
      <c r="E991" s="67" t="s">
        <v>5767</v>
      </c>
      <c r="F991" s="91" t="s">
        <v>716</v>
      </c>
      <c r="G991" s="67" t="s">
        <v>6408</v>
      </c>
      <c r="H991" s="67" t="s">
        <v>5490</v>
      </c>
      <c r="I991" s="67" t="s">
        <v>13067</v>
      </c>
      <c r="J991" s="67" t="s">
        <v>13068</v>
      </c>
    </row>
    <row r="992" spans="1:10">
      <c r="A992" s="82">
        <v>1015</v>
      </c>
      <c r="B992" s="29" t="s">
        <v>12803</v>
      </c>
      <c r="C992" s="30" t="s">
        <v>10475</v>
      </c>
      <c r="D992" s="30" t="s">
        <v>13101</v>
      </c>
      <c r="E992" s="67" t="s">
        <v>5767</v>
      </c>
      <c r="F992" s="91" t="s">
        <v>717</v>
      </c>
      <c r="G992" s="67" t="s">
        <v>6409</v>
      </c>
      <c r="H992" s="67" t="s">
        <v>5493</v>
      </c>
      <c r="I992" s="67" t="s">
        <v>13067</v>
      </c>
      <c r="J992" s="67" t="s">
        <v>13068</v>
      </c>
    </row>
    <row r="993" spans="1:10">
      <c r="A993" s="82">
        <v>1016</v>
      </c>
      <c r="B993" s="29" t="s">
        <v>12803</v>
      </c>
      <c r="C993" s="30" t="s">
        <v>10475</v>
      </c>
      <c r="D993" s="30" t="s">
        <v>13101</v>
      </c>
      <c r="E993" s="67" t="s">
        <v>5767</v>
      </c>
      <c r="F993" s="91" t="s">
        <v>718</v>
      </c>
      <c r="G993" s="67" t="s">
        <v>6410</v>
      </c>
      <c r="H993" s="67" t="s">
        <v>5490</v>
      </c>
      <c r="I993" s="67" t="s">
        <v>13067</v>
      </c>
      <c r="J993" s="67" t="s">
        <v>13068</v>
      </c>
    </row>
    <row r="994" spans="1:10">
      <c r="A994" s="82">
        <v>1017</v>
      </c>
      <c r="B994" s="29" t="s">
        <v>12803</v>
      </c>
      <c r="C994" s="30" t="s">
        <v>10475</v>
      </c>
      <c r="D994" s="30" t="s">
        <v>13101</v>
      </c>
      <c r="E994" s="67" t="s">
        <v>5767</v>
      </c>
      <c r="F994" s="91" t="s">
        <v>719</v>
      </c>
      <c r="G994" s="67" t="s">
        <v>6411</v>
      </c>
      <c r="H994" s="67" t="s">
        <v>5490</v>
      </c>
      <c r="I994" s="67" t="s">
        <v>13067</v>
      </c>
      <c r="J994" s="67" t="s">
        <v>13068</v>
      </c>
    </row>
    <row r="995" spans="1:10">
      <c r="A995" s="82">
        <v>1018</v>
      </c>
      <c r="B995" s="29" t="s">
        <v>12803</v>
      </c>
      <c r="C995" s="30" t="s">
        <v>10475</v>
      </c>
      <c r="D995" s="30" t="s">
        <v>13101</v>
      </c>
      <c r="E995" s="67" t="s">
        <v>5767</v>
      </c>
      <c r="F995" s="91" t="s">
        <v>720</v>
      </c>
      <c r="G995" s="67" t="s">
        <v>6412</v>
      </c>
      <c r="H995" s="67" t="s">
        <v>5491</v>
      </c>
      <c r="I995" s="67" t="s">
        <v>13067</v>
      </c>
      <c r="J995" s="67" t="s">
        <v>13068</v>
      </c>
    </row>
    <row r="996" spans="1:10">
      <c r="A996" s="82">
        <v>1019</v>
      </c>
      <c r="B996" s="29" t="s">
        <v>12803</v>
      </c>
      <c r="C996" s="30" t="s">
        <v>10475</v>
      </c>
      <c r="D996" s="30" t="s">
        <v>13101</v>
      </c>
      <c r="E996" s="67" t="s">
        <v>5767</v>
      </c>
      <c r="F996" s="91" t="s">
        <v>721</v>
      </c>
      <c r="G996" s="67" t="s">
        <v>6413</v>
      </c>
      <c r="H996" s="67" t="s">
        <v>5494</v>
      </c>
      <c r="I996" s="67" t="s">
        <v>13067</v>
      </c>
      <c r="J996" s="67" t="s">
        <v>13068</v>
      </c>
    </row>
    <row r="997" spans="1:10">
      <c r="A997" s="82">
        <v>1020</v>
      </c>
      <c r="B997" s="29" t="s">
        <v>12803</v>
      </c>
      <c r="C997" s="30" t="s">
        <v>10475</v>
      </c>
      <c r="D997" s="30" t="s">
        <v>13101</v>
      </c>
      <c r="E997" s="67" t="s">
        <v>5767</v>
      </c>
      <c r="F997" s="91" t="s">
        <v>722</v>
      </c>
      <c r="G997" s="67" t="s">
        <v>6414</v>
      </c>
      <c r="H997" s="67" t="s">
        <v>5490</v>
      </c>
      <c r="I997" s="67" t="s">
        <v>13067</v>
      </c>
      <c r="J997" s="67" t="s">
        <v>13068</v>
      </c>
    </row>
    <row r="998" spans="1:10">
      <c r="A998" s="82">
        <v>1021</v>
      </c>
      <c r="B998" s="29" t="s">
        <v>12803</v>
      </c>
      <c r="C998" s="30" t="s">
        <v>10475</v>
      </c>
      <c r="D998" s="30" t="s">
        <v>13101</v>
      </c>
      <c r="E998" s="67" t="s">
        <v>5767</v>
      </c>
      <c r="F998" s="91" t="s">
        <v>723</v>
      </c>
      <c r="G998" s="67" t="s">
        <v>6415</v>
      </c>
      <c r="H998" s="67" t="s">
        <v>5491</v>
      </c>
      <c r="I998" s="67" t="s">
        <v>13067</v>
      </c>
      <c r="J998" s="67" t="s">
        <v>13068</v>
      </c>
    </row>
    <row r="999" spans="1:10">
      <c r="A999" s="82">
        <v>1022</v>
      </c>
      <c r="B999" s="29" t="s">
        <v>12803</v>
      </c>
      <c r="C999" s="30" t="s">
        <v>10475</v>
      </c>
      <c r="D999" s="30" t="s">
        <v>13101</v>
      </c>
      <c r="E999" s="67" t="s">
        <v>5767</v>
      </c>
      <c r="F999" s="91" t="s">
        <v>724</v>
      </c>
      <c r="G999" s="67" t="s">
        <v>6416</v>
      </c>
      <c r="H999" s="67" t="s">
        <v>5491</v>
      </c>
      <c r="I999" s="67" t="s">
        <v>13067</v>
      </c>
      <c r="J999" s="67" t="s">
        <v>13068</v>
      </c>
    </row>
    <row r="1000" spans="1:10">
      <c r="A1000" s="82">
        <v>1023</v>
      </c>
      <c r="B1000" s="29" t="s">
        <v>12803</v>
      </c>
      <c r="C1000" s="30" t="s">
        <v>10475</v>
      </c>
      <c r="D1000" s="30" t="s">
        <v>13101</v>
      </c>
      <c r="E1000" s="67" t="s">
        <v>5767</v>
      </c>
      <c r="F1000" s="91" t="s">
        <v>725</v>
      </c>
      <c r="G1000" s="67" t="s">
        <v>6417</v>
      </c>
      <c r="H1000" s="67" t="s">
        <v>5491</v>
      </c>
      <c r="I1000" s="67" t="s">
        <v>13067</v>
      </c>
      <c r="J1000" s="67" t="s">
        <v>13068</v>
      </c>
    </row>
    <row r="1001" spans="1:10">
      <c r="A1001" s="82">
        <v>1024</v>
      </c>
      <c r="B1001" s="29" t="s">
        <v>12803</v>
      </c>
      <c r="C1001" s="30" t="s">
        <v>10475</v>
      </c>
      <c r="D1001" s="30" t="s">
        <v>13101</v>
      </c>
      <c r="E1001" s="67" t="s">
        <v>5767</v>
      </c>
      <c r="F1001" s="91" t="s">
        <v>726</v>
      </c>
      <c r="G1001" s="67" t="s">
        <v>6418</v>
      </c>
      <c r="H1001" s="67" t="s">
        <v>5491</v>
      </c>
      <c r="I1001" s="67" t="s">
        <v>13067</v>
      </c>
      <c r="J1001" s="67" t="s">
        <v>13068</v>
      </c>
    </row>
    <row r="1002" spans="1:10">
      <c r="A1002" s="82">
        <v>1025</v>
      </c>
      <c r="B1002" s="29" t="s">
        <v>12803</v>
      </c>
      <c r="C1002" s="30" t="s">
        <v>10475</v>
      </c>
      <c r="D1002" s="30" t="s">
        <v>13101</v>
      </c>
      <c r="E1002" s="67" t="s">
        <v>5767</v>
      </c>
      <c r="F1002" s="91" t="s">
        <v>727</v>
      </c>
      <c r="G1002" s="67" t="s">
        <v>6419</v>
      </c>
      <c r="H1002" s="67" t="s">
        <v>5491</v>
      </c>
      <c r="I1002" s="67" t="s">
        <v>13067</v>
      </c>
      <c r="J1002" s="67" t="s">
        <v>13068</v>
      </c>
    </row>
    <row r="1003" spans="1:10">
      <c r="A1003" s="82">
        <v>1026</v>
      </c>
      <c r="B1003" s="29" t="s">
        <v>12803</v>
      </c>
      <c r="C1003" s="30" t="s">
        <v>10475</v>
      </c>
      <c r="D1003" s="30" t="s">
        <v>13101</v>
      </c>
      <c r="E1003" s="67" t="s">
        <v>5767</v>
      </c>
      <c r="F1003" s="91" t="s">
        <v>728</v>
      </c>
      <c r="G1003" s="67" t="s">
        <v>6420</v>
      </c>
      <c r="H1003" s="67" t="s">
        <v>5491</v>
      </c>
      <c r="I1003" s="67" t="s">
        <v>13067</v>
      </c>
      <c r="J1003" s="67" t="s">
        <v>13068</v>
      </c>
    </row>
    <row r="1004" spans="1:10">
      <c r="A1004" s="82">
        <v>1027</v>
      </c>
      <c r="B1004" s="29" t="s">
        <v>12803</v>
      </c>
      <c r="C1004" s="30" t="s">
        <v>10475</v>
      </c>
      <c r="D1004" s="30" t="s">
        <v>13101</v>
      </c>
      <c r="E1004" s="67" t="s">
        <v>5767</v>
      </c>
      <c r="F1004" s="91" t="s">
        <v>729</v>
      </c>
      <c r="G1004" s="67" t="s">
        <v>6421</v>
      </c>
      <c r="H1004" s="67" t="s">
        <v>5491</v>
      </c>
      <c r="I1004" s="67" t="s">
        <v>13067</v>
      </c>
      <c r="J1004" s="67" t="s">
        <v>13068</v>
      </c>
    </row>
    <row r="1005" spans="1:10">
      <c r="A1005" s="82">
        <v>1028</v>
      </c>
      <c r="B1005" s="29" t="s">
        <v>12803</v>
      </c>
      <c r="C1005" s="30" t="s">
        <v>10475</v>
      </c>
      <c r="D1005" s="30" t="s">
        <v>13101</v>
      </c>
      <c r="E1005" s="67" t="s">
        <v>5767</v>
      </c>
      <c r="F1005" s="91" t="s">
        <v>730</v>
      </c>
      <c r="G1005" s="67" t="s">
        <v>10418</v>
      </c>
      <c r="H1005" s="67" t="s">
        <v>5491</v>
      </c>
      <c r="I1005" s="67" t="s">
        <v>13067</v>
      </c>
      <c r="J1005" s="67" t="s">
        <v>13068</v>
      </c>
    </row>
    <row r="1006" spans="1:10">
      <c r="A1006" s="82">
        <v>1029</v>
      </c>
      <c r="B1006" s="29" t="s">
        <v>12803</v>
      </c>
      <c r="C1006" s="30" t="s">
        <v>10475</v>
      </c>
      <c r="D1006" s="30" t="s">
        <v>13101</v>
      </c>
      <c r="E1006" s="67" t="s">
        <v>5767</v>
      </c>
      <c r="F1006" s="91" t="s">
        <v>731</v>
      </c>
      <c r="G1006" s="67" t="s">
        <v>10419</v>
      </c>
      <c r="H1006" s="67" t="s">
        <v>5492</v>
      </c>
      <c r="I1006" s="67" t="s">
        <v>13067</v>
      </c>
      <c r="J1006" s="67" t="s">
        <v>13068</v>
      </c>
    </row>
    <row r="1007" spans="1:10">
      <c r="A1007" s="82">
        <v>1030</v>
      </c>
      <c r="B1007" s="29" t="s">
        <v>12803</v>
      </c>
      <c r="C1007" s="30" t="s">
        <v>10475</v>
      </c>
      <c r="D1007" s="30" t="s">
        <v>13101</v>
      </c>
      <c r="E1007" s="67" t="s">
        <v>5767</v>
      </c>
      <c r="F1007" s="91" t="s">
        <v>732</v>
      </c>
      <c r="G1007" s="67" t="s">
        <v>6422</v>
      </c>
      <c r="H1007" s="67" t="s">
        <v>5492</v>
      </c>
      <c r="I1007" s="67" t="s">
        <v>13067</v>
      </c>
      <c r="J1007" s="67" t="s">
        <v>13068</v>
      </c>
    </row>
    <row r="1008" spans="1:10">
      <c r="A1008" s="82">
        <v>1031</v>
      </c>
      <c r="B1008" s="29" t="s">
        <v>12803</v>
      </c>
      <c r="C1008" s="30" t="s">
        <v>10475</v>
      </c>
      <c r="D1008" s="30" t="s">
        <v>13101</v>
      </c>
      <c r="E1008" s="67" t="s">
        <v>5767</v>
      </c>
      <c r="F1008" s="91" t="s">
        <v>733</v>
      </c>
      <c r="G1008" s="67" t="s">
        <v>6423</v>
      </c>
      <c r="H1008" s="67" t="s">
        <v>5491</v>
      </c>
      <c r="I1008" s="67" t="s">
        <v>13067</v>
      </c>
      <c r="J1008" s="67" t="s">
        <v>13068</v>
      </c>
    </row>
    <row r="1009" spans="1:10">
      <c r="A1009" s="82">
        <v>1032</v>
      </c>
      <c r="B1009" s="29" t="s">
        <v>12803</v>
      </c>
      <c r="C1009" s="30" t="s">
        <v>10475</v>
      </c>
      <c r="D1009" s="30" t="s">
        <v>13101</v>
      </c>
      <c r="E1009" s="67" t="s">
        <v>5767</v>
      </c>
      <c r="F1009" s="91" t="s">
        <v>734</v>
      </c>
      <c r="G1009" s="67" t="s">
        <v>6424</v>
      </c>
      <c r="H1009" s="67" t="s">
        <v>5492</v>
      </c>
      <c r="I1009" s="67" t="s">
        <v>13067</v>
      </c>
      <c r="J1009" s="67" t="s">
        <v>13068</v>
      </c>
    </row>
    <row r="1010" spans="1:10">
      <c r="A1010" s="82">
        <v>1033</v>
      </c>
      <c r="B1010" s="29" t="s">
        <v>12803</v>
      </c>
      <c r="C1010" s="30" t="s">
        <v>10475</v>
      </c>
      <c r="D1010" s="30" t="s">
        <v>13101</v>
      </c>
      <c r="E1010" s="67" t="s">
        <v>5767</v>
      </c>
      <c r="F1010" s="91" t="s">
        <v>735</v>
      </c>
      <c r="G1010" s="67" t="s">
        <v>6425</v>
      </c>
      <c r="H1010" s="67" t="s">
        <v>5492</v>
      </c>
      <c r="I1010" s="67" t="s">
        <v>13067</v>
      </c>
      <c r="J1010" s="67" t="s">
        <v>13068</v>
      </c>
    </row>
    <row r="1011" spans="1:10">
      <c r="A1011" s="82">
        <v>1034</v>
      </c>
      <c r="B1011" s="29" t="s">
        <v>12803</v>
      </c>
      <c r="C1011" s="30" t="s">
        <v>10475</v>
      </c>
      <c r="D1011" s="30" t="s">
        <v>13101</v>
      </c>
      <c r="E1011" s="67" t="s">
        <v>5767</v>
      </c>
      <c r="F1011" s="91" t="s">
        <v>736</v>
      </c>
      <c r="G1011" s="67" t="s">
        <v>6426</v>
      </c>
      <c r="H1011" s="67" t="s">
        <v>5492</v>
      </c>
      <c r="I1011" s="67" t="s">
        <v>13067</v>
      </c>
      <c r="J1011" s="67" t="s">
        <v>13068</v>
      </c>
    </row>
    <row r="1012" spans="1:10">
      <c r="A1012" s="82">
        <v>1035</v>
      </c>
      <c r="B1012" s="29" t="s">
        <v>12803</v>
      </c>
      <c r="C1012" s="30" t="s">
        <v>10475</v>
      </c>
      <c r="D1012" s="30" t="s">
        <v>13101</v>
      </c>
      <c r="E1012" s="67" t="s">
        <v>5767</v>
      </c>
      <c r="F1012" s="91" t="s">
        <v>737</v>
      </c>
      <c r="G1012" s="67" t="s">
        <v>6427</v>
      </c>
      <c r="H1012" s="67" t="s">
        <v>5492</v>
      </c>
      <c r="I1012" s="67" t="s">
        <v>13067</v>
      </c>
      <c r="J1012" s="67" t="s">
        <v>13068</v>
      </c>
    </row>
    <row r="1013" spans="1:10">
      <c r="A1013" s="82">
        <v>1036</v>
      </c>
      <c r="B1013" s="29" t="s">
        <v>12803</v>
      </c>
      <c r="C1013" s="30" t="s">
        <v>10475</v>
      </c>
      <c r="D1013" s="30" t="s">
        <v>13101</v>
      </c>
      <c r="E1013" s="67" t="s">
        <v>5767</v>
      </c>
      <c r="F1013" s="91" t="s">
        <v>738</v>
      </c>
      <c r="G1013" s="67" t="s">
        <v>6428</v>
      </c>
      <c r="H1013" s="67" t="s">
        <v>5491</v>
      </c>
      <c r="I1013" s="67" t="s">
        <v>13067</v>
      </c>
      <c r="J1013" s="67" t="s">
        <v>13068</v>
      </c>
    </row>
    <row r="1014" spans="1:10">
      <c r="A1014" s="82">
        <v>1037</v>
      </c>
      <c r="B1014" s="29" t="s">
        <v>12803</v>
      </c>
      <c r="C1014" s="30" t="s">
        <v>10475</v>
      </c>
      <c r="D1014" s="30" t="s">
        <v>13101</v>
      </c>
      <c r="E1014" s="67" t="s">
        <v>5767</v>
      </c>
      <c r="F1014" s="91" t="s">
        <v>739</v>
      </c>
      <c r="G1014" s="67" t="s">
        <v>6429</v>
      </c>
      <c r="H1014" s="67" t="s">
        <v>5491</v>
      </c>
      <c r="I1014" s="67" t="s">
        <v>13067</v>
      </c>
      <c r="J1014" s="67" t="s">
        <v>13068</v>
      </c>
    </row>
    <row r="1015" spans="1:10">
      <c r="A1015" s="82">
        <v>1038</v>
      </c>
      <c r="B1015" s="29" t="s">
        <v>12803</v>
      </c>
      <c r="C1015" s="30" t="s">
        <v>10475</v>
      </c>
      <c r="D1015" s="30" t="s">
        <v>13101</v>
      </c>
      <c r="E1015" s="67" t="s">
        <v>5767</v>
      </c>
      <c r="F1015" s="91" t="s">
        <v>740</v>
      </c>
      <c r="G1015" s="67" t="s">
        <v>6430</v>
      </c>
      <c r="H1015" s="67" t="s">
        <v>5491</v>
      </c>
      <c r="I1015" s="67" t="s">
        <v>13067</v>
      </c>
      <c r="J1015" s="67" t="s">
        <v>13068</v>
      </c>
    </row>
    <row r="1016" spans="1:10">
      <c r="A1016" s="82">
        <v>1039</v>
      </c>
      <c r="B1016" s="29" t="s">
        <v>12803</v>
      </c>
      <c r="C1016" s="30" t="s">
        <v>10475</v>
      </c>
      <c r="D1016" s="30" t="s">
        <v>13101</v>
      </c>
      <c r="E1016" s="67" t="s">
        <v>5767</v>
      </c>
      <c r="F1016" s="91" t="s">
        <v>741</v>
      </c>
      <c r="G1016" s="67" t="s">
        <v>6431</v>
      </c>
      <c r="H1016" s="67" t="s">
        <v>5495</v>
      </c>
      <c r="I1016" s="67" t="s">
        <v>13067</v>
      </c>
      <c r="J1016" s="67" t="s">
        <v>13068</v>
      </c>
    </row>
    <row r="1017" spans="1:10">
      <c r="A1017" s="82">
        <v>1040</v>
      </c>
      <c r="B1017" s="29" t="s">
        <v>12803</v>
      </c>
      <c r="C1017" s="30" t="s">
        <v>10475</v>
      </c>
      <c r="D1017" s="30" t="s">
        <v>13101</v>
      </c>
      <c r="E1017" s="67" t="s">
        <v>5767</v>
      </c>
      <c r="F1017" s="91" t="s">
        <v>742</v>
      </c>
      <c r="G1017" s="67" t="s">
        <v>6432</v>
      </c>
      <c r="H1017" s="67" t="s">
        <v>5491</v>
      </c>
      <c r="I1017" s="67" t="s">
        <v>13067</v>
      </c>
      <c r="J1017" s="67" t="s">
        <v>13068</v>
      </c>
    </row>
    <row r="1018" spans="1:10">
      <c r="A1018" s="82">
        <v>1041</v>
      </c>
      <c r="B1018" s="29" t="s">
        <v>12803</v>
      </c>
      <c r="C1018" s="30" t="s">
        <v>10475</v>
      </c>
      <c r="D1018" s="30" t="s">
        <v>13101</v>
      </c>
      <c r="E1018" s="67" t="s">
        <v>5767</v>
      </c>
      <c r="F1018" s="91" t="s">
        <v>743</v>
      </c>
      <c r="G1018" s="67" t="s">
        <v>6433</v>
      </c>
      <c r="H1018" s="67" t="s">
        <v>5491</v>
      </c>
      <c r="I1018" s="67" t="s">
        <v>13067</v>
      </c>
      <c r="J1018" s="67" t="s">
        <v>13068</v>
      </c>
    </row>
    <row r="1019" spans="1:10">
      <c r="A1019" s="82">
        <v>1042</v>
      </c>
      <c r="B1019" s="29" t="s">
        <v>12803</v>
      </c>
      <c r="C1019" s="30" t="s">
        <v>10475</v>
      </c>
      <c r="D1019" s="30" t="s">
        <v>13101</v>
      </c>
      <c r="E1019" s="67" t="s">
        <v>5767</v>
      </c>
      <c r="F1019" s="91" t="s">
        <v>744</v>
      </c>
      <c r="G1019" s="67" t="s">
        <v>6434</v>
      </c>
      <c r="H1019" s="67" t="s">
        <v>5492</v>
      </c>
      <c r="I1019" s="67" t="s">
        <v>13067</v>
      </c>
      <c r="J1019" s="67" t="s">
        <v>13068</v>
      </c>
    </row>
    <row r="1020" spans="1:10">
      <c r="A1020" s="82">
        <v>1043</v>
      </c>
      <c r="B1020" s="29" t="s">
        <v>12803</v>
      </c>
      <c r="C1020" s="30" t="s">
        <v>10475</v>
      </c>
      <c r="D1020" s="30" t="s">
        <v>13101</v>
      </c>
      <c r="E1020" s="67" t="s">
        <v>5767</v>
      </c>
      <c r="F1020" s="91" t="s">
        <v>745</v>
      </c>
      <c r="G1020" s="67" t="s">
        <v>6435</v>
      </c>
      <c r="H1020" s="67" t="s">
        <v>5492</v>
      </c>
      <c r="I1020" s="67" t="s">
        <v>13067</v>
      </c>
      <c r="J1020" s="67" t="s">
        <v>13068</v>
      </c>
    </row>
    <row r="1021" spans="1:10">
      <c r="A1021" s="82">
        <v>1044</v>
      </c>
      <c r="B1021" s="29" t="s">
        <v>12803</v>
      </c>
      <c r="C1021" s="30" t="s">
        <v>10475</v>
      </c>
      <c r="D1021" s="30" t="s">
        <v>13101</v>
      </c>
      <c r="E1021" s="67" t="s">
        <v>5767</v>
      </c>
      <c r="F1021" s="91" t="s">
        <v>746</v>
      </c>
      <c r="G1021" s="67" t="s">
        <v>6436</v>
      </c>
      <c r="H1021" s="67" t="s">
        <v>5492</v>
      </c>
      <c r="I1021" s="67" t="s">
        <v>13067</v>
      </c>
      <c r="J1021" s="67" t="s">
        <v>13068</v>
      </c>
    </row>
    <row r="1022" spans="1:10">
      <c r="A1022" s="82">
        <v>1045</v>
      </c>
      <c r="B1022" s="29" t="s">
        <v>12803</v>
      </c>
      <c r="C1022" s="30" t="s">
        <v>10475</v>
      </c>
      <c r="D1022" s="30" t="s">
        <v>13101</v>
      </c>
      <c r="E1022" s="67" t="s">
        <v>5767</v>
      </c>
      <c r="F1022" s="91" t="s">
        <v>747</v>
      </c>
      <c r="G1022" s="67" t="s">
        <v>6437</v>
      </c>
      <c r="H1022" s="67" t="s">
        <v>5492</v>
      </c>
      <c r="I1022" s="67" t="s">
        <v>13067</v>
      </c>
      <c r="J1022" s="67" t="s">
        <v>13068</v>
      </c>
    </row>
    <row r="1023" spans="1:10">
      <c r="A1023" s="82">
        <v>1046</v>
      </c>
      <c r="B1023" s="29" t="s">
        <v>12803</v>
      </c>
      <c r="C1023" s="30" t="s">
        <v>10475</v>
      </c>
      <c r="D1023" s="30" t="s">
        <v>13101</v>
      </c>
      <c r="E1023" s="67" t="s">
        <v>5767</v>
      </c>
      <c r="F1023" s="91" t="s">
        <v>748</v>
      </c>
      <c r="G1023" s="67" t="s">
        <v>6438</v>
      </c>
      <c r="H1023" s="67" t="s">
        <v>5491</v>
      </c>
      <c r="I1023" s="67" t="s">
        <v>13067</v>
      </c>
      <c r="J1023" s="67" t="s">
        <v>13068</v>
      </c>
    </row>
    <row r="1024" spans="1:10">
      <c r="A1024" s="82">
        <v>1047</v>
      </c>
      <c r="B1024" s="29" t="s">
        <v>12803</v>
      </c>
      <c r="C1024" s="30" t="s">
        <v>10475</v>
      </c>
      <c r="D1024" s="30" t="s">
        <v>13101</v>
      </c>
      <c r="E1024" s="67" t="s">
        <v>5767</v>
      </c>
      <c r="F1024" s="91" t="s">
        <v>749</v>
      </c>
      <c r="G1024" s="67" t="s">
        <v>6439</v>
      </c>
      <c r="H1024" s="67" t="s">
        <v>5490</v>
      </c>
      <c r="I1024" s="67" t="s">
        <v>13067</v>
      </c>
      <c r="J1024" s="67" t="s">
        <v>13068</v>
      </c>
    </row>
    <row r="1025" spans="1:10">
      <c r="A1025" s="82">
        <v>1048</v>
      </c>
      <c r="B1025" s="29" t="s">
        <v>12803</v>
      </c>
      <c r="C1025" s="30" t="s">
        <v>10475</v>
      </c>
      <c r="D1025" s="30" t="s">
        <v>13101</v>
      </c>
      <c r="E1025" s="67" t="s">
        <v>5767</v>
      </c>
      <c r="F1025" s="91" t="s">
        <v>750</v>
      </c>
      <c r="G1025" s="67" t="s">
        <v>6440</v>
      </c>
      <c r="H1025" s="67" t="s">
        <v>5490</v>
      </c>
      <c r="I1025" s="67" t="s">
        <v>13067</v>
      </c>
      <c r="J1025" s="67" t="s">
        <v>13068</v>
      </c>
    </row>
    <row r="1026" spans="1:10">
      <c r="A1026" s="82">
        <v>1049</v>
      </c>
      <c r="B1026" s="29" t="s">
        <v>12803</v>
      </c>
      <c r="C1026" s="30" t="s">
        <v>10475</v>
      </c>
      <c r="D1026" s="30" t="s">
        <v>13101</v>
      </c>
      <c r="E1026" s="67" t="s">
        <v>5767</v>
      </c>
      <c r="F1026" s="91" t="s">
        <v>751</v>
      </c>
      <c r="G1026" s="67" t="s">
        <v>6441</v>
      </c>
      <c r="H1026" s="67" t="s">
        <v>5490</v>
      </c>
      <c r="I1026" s="67" t="s">
        <v>13067</v>
      </c>
      <c r="J1026" s="67" t="s">
        <v>13068</v>
      </c>
    </row>
    <row r="1027" spans="1:10">
      <c r="A1027" s="82">
        <v>1050</v>
      </c>
      <c r="B1027" s="29" t="s">
        <v>12803</v>
      </c>
      <c r="C1027" s="30" t="s">
        <v>10475</v>
      </c>
      <c r="D1027" s="30" t="s">
        <v>13101</v>
      </c>
      <c r="E1027" s="67" t="s">
        <v>5767</v>
      </c>
      <c r="F1027" s="91" t="s">
        <v>752</v>
      </c>
      <c r="G1027" s="33" t="s">
        <v>12895</v>
      </c>
      <c r="H1027" s="67" t="s">
        <v>5490</v>
      </c>
      <c r="I1027" s="67" t="s">
        <v>13067</v>
      </c>
      <c r="J1027" s="67" t="s">
        <v>13068</v>
      </c>
    </row>
    <row r="1028" spans="1:10">
      <c r="A1028" s="82">
        <v>1051</v>
      </c>
      <c r="B1028" s="29" t="s">
        <v>12803</v>
      </c>
      <c r="C1028" s="30" t="s">
        <v>10475</v>
      </c>
      <c r="D1028" s="30" t="s">
        <v>13101</v>
      </c>
      <c r="E1028" s="67" t="s">
        <v>5767</v>
      </c>
      <c r="F1028" s="91" t="s">
        <v>753</v>
      </c>
      <c r="G1028" s="67" t="s">
        <v>6442</v>
      </c>
      <c r="H1028" s="67" t="s">
        <v>5490</v>
      </c>
      <c r="I1028" s="67" t="s">
        <v>13067</v>
      </c>
      <c r="J1028" s="67" t="s">
        <v>13068</v>
      </c>
    </row>
    <row r="1029" spans="1:10">
      <c r="A1029" s="82">
        <v>1052</v>
      </c>
      <c r="B1029" s="29" t="s">
        <v>12803</v>
      </c>
      <c r="C1029" s="30" t="s">
        <v>10475</v>
      </c>
      <c r="D1029" s="30" t="s">
        <v>13101</v>
      </c>
      <c r="E1029" s="67" t="s">
        <v>5767</v>
      </c>
      <c r="F1029" s="91" t="s">
        <v>754</v>
      </c>
      <c r="G1029" s="67" t="s">
        <v>6443</v>
      </c>
      <c r="H1029" s="67" t="s">
        <v>5490</v>
      </c>
      <c r="I1029" s="67" t="s">
        <v>13067</v>
      </c>
      <c r="J1029" s="67" t="s">
        <v>13068</v>
      </c>
    </row>
    <row r="1030" spans="1:10">
      <c r="A1030" s="82">
        <v>1053</v>
      </c>
      <c r="B1030" s="29" t="s">
        <v>12803</v>
      </c>
      <c r="C1030" s="30" t="s">
        <v>10475</v>
      </c>
      <c r="D1030" s="30" t="s">
        <v>13101</v>
      </c>
      <c r="E1030" s="67" t="s">
        <v>5767</v>
      </c>
      <c r="F1030" s="91" t="s">
        <v>755</v>
      </c>
      <c r="G1030" s="67" t="s">
        <v>6444</v>
      </c>
      <c r="H1030" s="67" t="s">
        <v>5490</v>
      </c>
      <c r="I1030" s="67" t="s">
        <v>13067</v>
      </c>
      <c r="J1030" s="67" t="s">
        <v>13068</v>
      </c>
    </row>
    <row r="1031" spans="1:10">
      <c r="A1031" s="82">
        <v>1054</v>
      </c>
      <c r="B1031" s="29" t="s">
        <v>12803</v>
      </c>
      <c r="C1031" s="30" t="s">
        <v>10475</v>
      </c>
      <c r="D1031" s="30" t="s">
        <v>13101</v>
      </c>
      <c r="E1031" s="67" t="s">
        <v>5767</v>
      </c>
      <c r="F1031" s="91" t="s">
        <v>756</v>
      </c>
      <c r="G1031" s="67" t="s">
        <v>6445</v>
      </c>
      <c r="H1031" s="67" t="s">
        <v>5490</v>
      </c>
      <c r="I1031" s="67" t="s">
        <v>13067</v>
      </c>
      <c r="J1031" s="67" t="s">
        <v>13068</v>
      </c>
    </row>
    <row r="1032" spans="1:10">
      <c r="A1032" s="82">
        <v>1055</v>
      </c>
      <c r="B1032" s="29" t="s">
        <v>12803</v>
      </c>
      <c r="C1032" s="30" t="s">
        <v>10475</v>
      </c>
      <c r="D1032" s="30" t="s">
        <v>13101</v>
      </c>
      <c r="E1032" s="67" t="s">
        <v>5767</v>
      </c>
      <c r="F1032" s="91" t="s">
        <v>757</v>
      </c>
      <c r="G1032" s="67" t="s">
        <v>6446</v>
      </c>
      <c r="H1032" s="67" t="s">
        <v>5490</v>
      </c>
      <c r="I1032" s="67" t="s">
        <v>13067</v>
      </c>
      <c r="J1032" s="67" t="s">
        <v>13068</v>
      </c>
    </row>
    <row r="1033" spans="1:10">
      <c r="A1033" s="82">
        <v>1056</v>
      </c>
      <c r="B1033" s="29" t="s">
        <v>12803</v>
      </c>
      <c r="C1033" s="30" t="s">
        <v>10475</v>
      </c>
      <c r="D1033" s="30" t="s">
        <v>13101</v>
      </c>
      <c r="E1033" s="67" t="s">
        <v>5767</v>
      </c>
      <c r="F1033" s="91" t="s">
        <v>758</v>
      </c>
      <c r="G1033" s="67" t="s">
        <v>6447</v>
      </c>
      <c r="H1033" s="67" t="s">
        <v>5493</v>
      </c>
      <c r="I1033" s="67" t="s">
        <v>13067</v>
      </c>
      <c r="J1033" s="67" t="s">
        <v>13068</v>
      </c>
    </row>
    <row r="1034" spans="1:10">
      <c r="A1034" s="82">
        <v>1057</v>
      </c>
      <c r="B1034" s="29" t="s">
        <v>12803</v>
      </c>
      <c r="C1034" s="30" t="s">
        <v>10475</v>
      </c>
      <c r="D1034" s="30" t="s">
        <v>13101</v>
      </c>
      <c r="E1034" s="67" t="s">
        <v>5767</v>
      </c>
      <c r="F1034" s="91" t="s">
        <v>759</v>
      </c>
      <c r="G1034" s="67" t="s">
        <v>6448</v>
      </c>
      <c r="H1034" s="67" t="s">
        <v>5490</v>
      </c>
      <c r="I1034" s="67" t="s">
        <v>13067</v>
      </c>
      <c r="J1034" s="67" t="s">
        <v>13068</v>
      </c>
    </row>
    <row r="1035" spans="1:10">
      <c r="A1035" s="82">
        <v>1058</v>
      </c>
      <c r="B1035" s="29" t="s">
        <v>12803</v>
      </c>
      <c r="C1035" s="30" t="s">
        <v>10475</v>
      </c>
      <c r="D1035" s="30" t="s">
        <v>13101</v>
      </c>
      <c r="E1035" s="67" t="s">
        <v>5767</v>
      </c>
      <c r="F1035" s="91" t="s">
        <v>760</v>
      </c>
      <c r="G1035" s="67" t="s">
        <v>6449</v>
      </c>
      <c r="H1035" s="67" t="s">
        <v>5490</v>
      </c>
      <c r="I1035" s="67" t="s">
        <v>13067</v>
      </c>
      <c r="J1035" s="67" t="s">
        <v>13068</v>
      </c>
    </row>
    <row r="1036" spans="1:10">
      <c r="A1036" s="82">
        <v>1059</v>
      </c>
      <c r="B1036" s="29" t="s">
        <v>12803</v>
      </c>
      <c r="C1036" s="30" t="s">
        <v>10475</v>
      </c>
      <c r="D1036" s="30" t="s">
        <v>13101</v>
      </c>
      <c r="E1036" s="67" t="s">
        <v>5767</v>
      </c>
      <c r="F1036" s="91" t="s">
        <v>761</v>
      </c>
      <c r="G1036" s="67" t="s">
        <v>6450</v>
      </c>
      <c r="H1036" s="67" t="s">
        <v>5491</v>
      </c>
      <c r="I1036" s="67" t="s">
        <v>13067</v>
      </c>
      <c r="J1036" s="67" t="s">
        <v>13068</v>
      </c>
    </row>
    <row r="1037" spans="1:10">
      <c r="A1037" s="82">
        <v>1060</v>
      </c>
      <c r="B1037" s="29" t="s">
        <v>12803</v>
      </c>
      <c r="C1037" s="30" t="s">
        <v>10475</v>
      </c>
      <c r="D1037" s="30" t="s">
        <v>13101</v>
      </c>
      <c r="E1037" s="67" t="s">
        <v>5767</v>
      </c>
      <c r="F1037" s="91" t="s">
        <v>762</v>
      </c>
      <c r="G1037" s="67" t="s">
        <v>6451</v>
      </c>
      <c r="H1037" s="67" t="s">
        <v>5494</v>
      </c>
      <c r="I1037" s="67" t="s">
        <v>13067</v>
      </c>
      <c r="J1037" s="67" t="s">
        <v>13068</v>
      </c>
    </row>
    <row r="1038" spans="1:10">
      <c r="A1038" s="82">
        <v>1061</v>
      </c>
      <c r="B1038" s="29" t="s">
        <v>12803</v>
      </c>
      <c r="C1038" s="30" t="s">
        <v>10475</v>
      </c>
      <c r="D1038" s="30" t="s">
        <v>13101</v>
      </c>
      <c r="E1038" s="67" t="s">
        <v>5767</v>
      </c>
      <c r="F1038" s="91" t="s">
        <v>763</v>
      </c>
      <c r="G1038" s="67" t="s">
        <v>6452</v>
      </c>
      <c r="H1038" s="67" t="s">
        <v>5490</v>
      </c>
      <c r="I1038" s="67" t="s">
        <v>13067</v>
      </c>
      <c r="J1038" s="67" t="s">
        <v>13068</v>
      </c>
    </row>
    <row r="1039" spans="1:10">
      <c r="A1039" s="82">
        <v>1062</v>
      </c>
      <c r="B1039" s="29" t="s">
        <v>12803</v>
      </c>
      <c r="C1039" s="30" t="s">
        <v>10475</v>
      </c>
      <c r="D1039" s="30" t="s">
        <v>13101</v>
      </c>
      <c r="E1039" s="67" t="s">
        <v>5767</v>
      </c>
      <c r="F1039" s="91" t="s">
        <v>764</v>
      </c>
      <c r="G1039" s="67" t="s">
        <v>6453</v>
      </c>
      <c r="H1039" s="67" t="s">
        <v>5491</v>
      </c>
      <c r="I1039" s="67" t="s">
        <v>13067</v>
      </c>
      <c r="J1039" s="67" t="s">
        <v>13068</v>
      </c>
    </row>
    <row r="1040" spans="1:10">
      <c r="A1040" s="82">
        <v>1063</v>
      </c>
      <c r="B1040" s="29" t="s">
        <v>12803</v>
      </c>
      <c r="C1040" s="30" t="s">
        <v>10475</v>
      </c>
      <c r="D1040" s="30" t="s">
        <v>13101</v>
      </c>
      <c r="E1040" s="67" t="s">
        <v>5767</v>
      </c>
      <c r="F1040" s="91" t="s">
        <v>765</v>
      </c>
      <c r="G1040" s="67" t="s">
        <v>6454</v>
      </c>
      <c r="H1040" s="67" t="s">
        <v>5491</v>
      </c>
      <c r="I1040" s="67" t="s">
        <v>13067</v>
      </c>
      <c r="J1040" s="67" t="s">
        <v>13068</v>
      </c>
    </row>
    <row r="1041" spans="1:10">
      <c r="A1041" s="82">
        <v>1064</v>
      </c>
      <c r="B1041" s="29" t="s">
        <v>12803</v>
      </c>
      <c r="C1041" s="30" t="s">
        <v>10475</v>
      </c>
      <c r="D1041" s="30" t="s">
        <v>13101</v>
      </c>
      <c r="E1041" s="67" t="s">
        <v>5767</v>
      </c>
      <c r="F1041" s="91" t="s">
        <v>766</v>
      </c>
      <c r="G1041" s="67" t="s">
        <v>6455</v>
      </c>
      <c r="H1041" s="67" t="s">
        <v>5491</v>
      </c>
      <c r="I1041" s="67" t="s">
        <v>13067</v>
      </c>
      <c r="J1041" s="67" t="s">
        <v>13068</v>
      </c>
    </row>
    <row r="1042" spans="1:10">
      <c r="A1042" s="82">
        <v>1065</v>
      </c>
      <c r="B1042" s="29" t="s">
        <v>12803</v>
      </c>
      <c r="C1042" s="30" t="s">
        <v>10475</v>
      </c>
      <c r="D1042" s="30" t="s">
        <v>13101</v>
      </c>
      <c r="E1042" s="67" t="s">
        <v>5767</v>
      </c>
      <c r="F1042" s="91" t="s">
        <v>767</v>
      </c>
      <c r="G1042" s="67" t="s">
        <v>6456</v>
      </c>
      <c r="H1042" s="67" t="s">
        <v>5491</v>
      </c>
      <c r="I1042" s="67" t="s">
        <v>13067</v>
      </c>
      <c r="J1042" s="67" t="s">
        <v>13068</v>
      </c>
    </row>
    <row r="1043" spans="1:10">
      <c r="A1043" s="82">
        <v>1066</v>
      </c>
      <c r="B1043" s="29" t="s">
        <v>12803</v>
      </c>
      <c r="C1043" s="30" t="s">
        <v>10475</v>
      </c>
      <c r="D1043" s="30" t="s">
        <v>13101</v>
      </c>
      <c r="E1043" s="67" t="s">
        <v>5767</v>
      </c>
      <c r="F1043" s="91" t="s">
        <v>768</v>
      </c>
      <c r="G1043" s="67" t="s">
        <v>6457</v>
      </c>
      <c r="H1043" s="67" t="s">
        <v>5491</v>
      </c>
      <c r="I1043" s="67" t="s">
        <v>13067</v>
      </c>
      <c r="J1043" s="67" t="s">
        <v>13068</v>
      </c>
    </row>
    <row r="1044" spans="1:10">
      <c r="A1044" s="82">
        <v>1067</v>
      </c>
      <c r="B1044" s="29" t="s">
        <v>12803</v>
      </c>
      <c r="C1044" s="30" t="s">
        <v>10475</v>
      </c>
      <c r="D1044" s="30" t="s">
        <v>13101</v>
      </c>
      <c r="E1044" s="67" t="s">
        <v>5767</v>
      </c>
      <c r="F1044" s="91" t="s">
        <v>769</v>
      </c>
      <c r="G1044" s="67" t="s">
        <v>6458</v>
      </c>
      <c r="H1044" s="67" t="s">
        <v>5491</v>
      </c>
      <c r="I1044" s="67" t="s">
        <v>13067</v>
      </c>
      <c r="J1044" s="67" t="s">
        <v>13068</v>
      </c>
    </row>
    <row r="1045" spans="1:10">
      <c r="A1045" s="82">
        <v>1068</v>
      </c>
      <c r="B1045" s="29" t="s">
        <v>12803</v>
      </c>
      <c r="C1045" s="30" t="s">
        <v>10475</v>
      </c>
      <c r="D1045" s="30" t="s">
        <v>13101</v>
      </c>
      <c r="E1045" s="67" t="s">
        <v>5767</v>
      </c>
      <c r="F1045" s="91" t="s">
        <v>770</v>
      </c>
      <c r="G1045" s="67" t="s">
        <v>6459</v>
      </c>
      <c r="H1045" s="67" t="s">
        <v>5491</v>
      </c>
      <c r="I1045" s="67" t="s">
        <v>13067</v>
      </c>
      <c r="J1045" s="67" t="s">
        <v>13068</v>
      </c>
    </row>
    <row r="1046" spans="1:10">
      <c r="A1046" s="82">
        <v>1069</v>
      </c>
      <c r="B1046" s="29" t="s">
        <v>12803</v>
      </c>
      <c r="C1046" s="30" t="s">
        <v>10475</v>
      </c>
      <c r="D1046" s="30" t="s">
        <v>13101</v>
      </c>
      <c r="E1046" s="67" t="s">
        <v>5767</v>
      </c>
      <c r="F1046" s="91" t="s">
        <v>771</v>
      </c>
      <c r="G1046" s="67" t="s">
        <v>10420</v>
      </c>
      <c r="H1046" s="67" t="s">
        <v>5491</v>
      </c>
      <c r="I1046" s="67" t="s">
        <v>13067</v>
      </c>
      <c r="J1046" s="67" t="s">
        <v>13068</v>
      </c>
    </row>
    <row r="1047" spans="1:10">
      <c r="A1047" s="82">
        <v>1070</v>
      </c>
      <c r="B1047" s="29" t="s">
        <v>12803</v>
      </c>
      <c r="C1047" s="30" t="s">
        <v>10475</v>
      </c>
      <c r="D1047" s="30" t="s">
        <v>13101</v>
      </c>
      <c r="E1047" s="67" t="s">
        <v>5767</v>
      </c>
      <c r="F1047" s="91" t="s">
        <v>772</v>
      </c>
      <c r="G1047" s="67" t="s">
        <v>10421</v>
      </c>
      <c r="H1047" s="67" t="s">
        <v>5492</v>
      </c>
      <c r="I1047" s="67" t="s">
        <v>13067</v>
      </c>
      <c r="J1047" s="67" t="s">
        <v>13068</v>
      </c>
    </row>
    <row r="1048" spans="1:10">
      <c r="A1048" s="82">
        <v>1071</v>
      </c>
      <c r="B1048" s="29" t="s">
        <v>12803</v>
      </c>
      <c r="C1048" s="30" t="s">
        <v>10475</v>
      </c>
      <c r="D1048" s="30" t="s">
        <v>13101</v>
      </c>
      <c r="E1048" s="67" t="s">
        <v>5767</v>
      </c>
      <c r="F1048" s="91" t="s">
        <v>773</v>
      </c>
      <c r="G1048" s="67" t="s">
        <v>6460</v>
      </c>
      <c r="H1048" s="67" t="s">
        <v>5492</v>
      </c>
      <c r="I1048" s="67" t="s">
        <v>13067</v>
      </c>
      <c r="J1048" s="67" t="s">
        <v>13068</v>
      </c>
    </row>
    <row r="1049" spans="1:10">
      <c r="A1049" s="82">
        <v>1072</v>
      </c>
      <c r="B1049" s="29" t="s">
        <v>12803</v>
      </c>
      <c r="C1049" s="30" t="s">
        <v>10475</v>
      </c>
      <c r="D1049" s="30" t="s">
        <v>13101</v>
      </c>
      <c r="E1049" s="67" t="s">
        <v>5767</v>
      </c>
      <c r="F1049" s="91" t="s">
        <v>774</v>
      </c>
      <c r="G1049" s="67" t="s">
        <v>6461</v>
      </c>
      <c r="H1049" s="67" t="s">
        <v>5491</v>
      </c>
      <c r="I1049" s="67" t="s">
        <v>13067</v>
      </c>
      <c r="J1049" s="67" t="s">
        <v>13068</v>
      </c>
    </row>
    <row r="1050" spans="1:10">
      <c r="A1050" s="82">
        <v>1073</v>
      </c>
      <c r="B1050" s="29" t="s">
        <v>12803</v>
      </c>
      <c r="C1050" s="30" t="s">
        <v>10475</v>
      </c>
      <c r="D1050" s="30" t="s">
        <v>13101</v>
      </c>
      <c r="E1050" s="67" t="s">
        <v>5767</v>
      </c>
      <c r="F1050" s="91" t="s">
        <v>775</v>
      </c>
      <c r="G1050" s="67" t="s">
        <v>6462</v>
      </c>
      <c r="H1050" s="67" t="s">
        <v>5492</v>
      </c>
      <c r="I1050" s="67" t="s">
        <v>13067</v>
      </c>
      <c r="J1050" s="67" t="s">
        <v>13068</v>
      </c>
    </row>
    <row r="1051" spans="1:10">
      <c r="A1051" s="82">
        <v>1074</v>
      </c>
      <c r="B1051" s="29" t="s">
        <v>12803</v>
      </c>
      <c r="C1051" s="30" t="s">
        <v>10475</v>
      </c>
      <c r="D1051" s="30" t="s">
        <v>13101</v>
      </c>
      <c r="E1051" s="67" t="s">
        <v>5767</v>
      </c>
      <c r="F1051" s="91" t="s">
        <v>776</v>
      </c>
      <c r="G1051" s="67" t="s">
        <v>6463</v>
      </c>
      <c r="H1051" s="67" t="s">
        <v>5492</v>
      </c>
      <c r="I1051" s="67" t="s">
        <v>13067</v>
      </c>
      <c r="J1051" s="67" t="s">
        <v>13068</v>
      </c>
    </row>
    <row r="1052" spans="1:10">
      <c r="A1052" s="82">
        <v>1075</v>
      </c>
      <c r="B1052" s="29" t="s">
        <v>12803</v>
      </c>
      <c r="C1052" s="30" t="s">
        <v>10475</v>
      </c>
      <c r="D1052" s="30" t="s">
        <v>13101</v>
      </c>
      <c r="E1052" s="67" t="s">
        <v>5767</v>
      </c>
      <c r="F1052" s="91" t="s">
        <v>777</v>
      </c>
      <c r="G1052" s="67" t="s">
        <v>6464</v>
      </c>
      <c r="H1052" s="67" t="s">
        <v>5492</v>
      </c>
      <c r="I1052" s="67" t="s">
        <v>13067</v>
      </c>
      <c r="J1052" s="67" t="s">
        <v>13068</v>
      </c>
    </row>
    <row r="1053" spans="1:10">
      <c r="A1053" s="82">
        <v>1076</v>
      </c>
      <c r="B1053" s="29" t="s">
        <v>12803</v>
      </c>
      <c r="C1053" s="30" t="s">
        <v>10475</v>
      </c>
      <c r="D1053" s="30" t="s">
        <v>13101</v>
      </c>
      <c r="E1053" s="67" t="s">
        <v>5767</v>
      </c>
      <c r="F1053" s="91" t="s">
        <v>778</v>
      </c>
      <c r="G1053" s="67" t="s">
        <v>6465</v>
      </c>
      <c r="H1053" s="67" t="s">
        <v>5492</v>
      </c>
      <c r="I1053" s="67" t="s">
        <v>13067</v>
      </c>
      <c r="J1053" s="67" t="s">
        <v>13068</v>
      </c>
    </row>
    <row r="1054" spans="1:10">
      <c r="A1054" s="82">
        <v>1077</v>
      </c>
      <c r="B1054" s="29" t="s">
        <v>12803</v>
      </c>
      <c r="C1054" s="30" t="s">
        <v>10475</v>
      </c>
      <c r="D1054" s="30" t="s">
        <v>13101</v>
      </c>
      <c r="E1054" s="67" t="s">
        <v>5767</v>
      </c>
      <c r="F1054" s="91" t="s">
        <v>779</v>
      </c>
      <c r="G1054" s="67" t="s">
        <v>6466</v>
      </c>
      <c r="H1054" s="67" t="s">
        <v>5491</v>
      </c>
      <c r="I1054" s="67" t="s">
        <v>13067</v>
      </c>
      <c r="J1054" s="67" t="s">
        <v>13068</v>
      </c>
    </row>
    <row r="1055" spans="1:10">
      <c r="A1055" s="82">
        <v>1078</v>
      </c>
      <c r="B1055" s="29" t="s">
        <v>12803</v>
      </c>
      <c r="C1055" s="30" t="s">
        <v>10475</v>
      </c>
      <c r="D1055" s="30" t="s">
        <v>13101</v>
      </c>
      <c r="E1055" s="67" t="s">
        <v>5767</v>
      </c>
      <c r="F1055" s="91" t="s">
        <v>780</v>
      </c>
      <c r="G1055" s="67" t="s">
        <v>6467</v>
      </c>
      <c r="H1055" s="67" t="s">
        <v>5491</v>
      </c>
      <c r="I1055" s="67" t="s">
        <v>13067</v>
      </c>
      <c r="J1055" s="67" t="s">
        <v>13068</v>
      </c>
    </row>
    <row r="1056" spans="1:10">
      <c r="A1056" s="82">
        <v>1079</v>
      </c>
      <c r="B1056" s="29" t="s">
        <v>12803</v>
      </c>
      <c r="C1056" s="30" t="s">
        <v>10475</v>
      </c>
      <c r="D1056" s="30" t="s">
        <v>13101</v>
      </c>
      <c r="E1056" s="67" t="s">
        <v>5767</v>
      </c>
      <c r="F1056" s="91" t="s">
        <v>781</v>
      </c>
      <c r="G1056" s="67" t="s">
        <v>6468</v>
      </c>
      <c r="H1056" s="67" t="s">
        <v>5491</v>
      </c>
      <c r="I1056" s="67" t="s">
        <v>13067</v>
      </c>
      <c r="J1056" s="67" t="s">
        <v>13068</v>
      </c>
    </row>
    <row r="1057" spans="1:10">
      <c r="A1057" s="82">
        <v>1080</v>
      </c>
      <c r="B1057" s="29" t="s">
        <v>12803</v>
      </c>
      <c r="C1057" s="30" t="s">
        <v>10475</v>
      </c>
      <c r="D1057" s="30" t="s">
        <v>13101</v>
      </c>
      <c r="E1057" s="67" t="s">
        <v>5767</v>
      </c>
      <c r="F1057" s="91" t="s">
        <v>782</v>
      </c>
      <c r="G1057" s="67" t="s">
        <v>6469</v>
      </c>
      <c r="H1057" s="67" t="s">
        <v>5495</v>
      </c>
      <c r="I1057" s="67" t="s">
        <v>13067</v>
      </c>
      <c r="J1057" s="67" t="s">
        <v>13068</v>
      </c>
    </row>
    <row r="1058" spans="1:10">
      <c r="A1058" s="82">
        <v>1081</v>
      </c>
      <c r="B1058" s="29" t="s">
        <v>12803</v>
      </c>
      <c r="C1058" s="30" t="s">
        <v>10475</v>
      </c>
      <c r="D1058" s="30" t="s">
        <v>13101</v>
      </c>
      <c r="E1058" s="67" t="s">
        <v>5767</v>
      </c>
      <c r="F1058" s="91" t="s">
        <v>783</v>
      </c>
      <c r="G1058" s="67" t="s">
        <v>6470</v>
      </c>
      <c r="H1058" s="67" t="s">
        <v>5491</v>
      </c>
      <c r="I1058" s="67" t="s">
        <v>13067</v>
      </c>
      <c r="J1058" s="67" t="s">
        <v>13068</v>
      </c>
    </row>
    <row r="1059" spans="1:10">
      <c r="A1059" s="82">
        <v>1082</v>
      </c>
      <c r="B1059" s="29" t="s">
        <v>12803</v>
      </c>
      <c r="C1059" s="30" t="s">
        <v>10475</v>
      </c>
      <c r="D1059" s="30" t="s">
        <v>13101</v>
      </c>
      <c r="E1059" s="67" t="s">
        <v>5767</v>
      </c>
      <c r="F1059" s="91" t="s">
        <v>784</v>
      </c>
      <c r="G1059" s="67" t="s">
        <v>6471</v>
      </c>
      <c r="H1059" s="67" t="s">
        <v>5491</v>
      </c>
      <c r="I1059" s="67" t="s">
        <v>13067</v>
      </c>
      <c r="J1059" s="67" t="s">
        <v>13068</v>
      </c>
    </row>
    <row r="1060" spans="1:10">
      <c r="A1060" s="82">
        <v>1083</v>
      </c>
      <c r="B1060" s="29" t="s">
        <v>12803</v>
      </c>
      <c r="C1060" s="30" t="s">
        <v>10475</v>
      </c>
      <c r="D1060" s="30" t="s">
        <v>13101</v>
      </c>
      <c r="E1060" s="67" t="s">
        <v>5767</v>
      </c>
      <c r="F1060" s="91" t="s">
        <v>785</v>
      </c>
      <c r="G1060" s="67" t="s">
        <v>6472</v>
      </c>
      <c r="H1060" s="67" t="s">
        <v>5492</v>
      </c>
      <c r="I1060" s="67" t="s">
        <v>13067</v>
      </c>
      <c r="J1060" s="67" t="s">
        <v>13068</v>
      </c>
    </row>
    <row r="1061" spans="1:10">
      <c r="A1061" s="82">
        <v>1084</v>
      </c>
      <c r="B1061" s="29" t="s">
        <v>12803</v>
      </c>
      <c r="C1061" s="30" t="s">
        <v>10475</v>
      </c>
      <c r="D1061" s="30" t="s">
        <v>13101</v>
      </c>
      <c r="E1061" s="67" t="s">
        <v>5767</v>
      </c>
      <c r="F1061" s="91" t="s">
        <v>786</v>
      </c>
      <c r="G1061" s="67" t="s">
        <v>6473</v>
      </c>
      <c r="H1061" s="67" t="s">
        <v>5492</v>
      </c>
      <c r="I1061" s="67" t="s">
        <v>13067</v>
      </c>
      <c r="J1061" s="67" t="s">
        <v>13068</v>
      </c>
    </row>
    <row r="1062" spans="1:10">
      <c r="A1062" s="82">
        <v>1085</v>
      </c>
      <c r="B1062" s="29" t="s">
        <v>12803</v>
      </c>
      <c r="C1062" s="30" t="s">
        <v>10475</v>
      </c>
      <c r="D1062" s="30" t="s">
        <v>13101</v>
      </c>
      <c r="E1062" s="67" t="s">
        <v>5767</v>
      </c>
      <c r="F1062" s="91" t="s">
        <v>787</v>
      </c>
      <c r="G1062" s="67" t="s">
        <v>6474</v>
      </c>
      <c r="H1062" s="67" t="s">
        <v>5492</v>
      </c>
      <c r="I1062" s="67" t="s">
        <v>13067</v>
      </c>
      <c r="J1062" s="67" t="s">
        <v>13068</v>
      </c>
    </row>
    <row r="1063" spans="1:10">
      <c r="A1063" s="82">
        <v>1086</v>
      </c>
      <c r="B1063" s="29" t="s">
        <v>12803</v>
      </c>
      <c r="C1063" s="30" t="s">
        <v>10475</v>
      </c>
      <c r="D1063" s="30" t="s">
        <v>13101</v>
      </c>
      <c r="E1063" s="67" t="s">
        <v>5767</v>
      </c>
      <c r="F1063" s="91" t="s">
        <v>788</v>
      </c>
      <c r="G1063" s="67" t="s">
        <v>6475</v>
      </c>
      <c r="H1063" s="67" t="s">
        <v>5492</v>
      </c>
      <c r="I1063" s="67" t="s">
        <v>13067</v>
      </c>
      <c r="J1063" s="67" t="s">
        <v>13068</v>
      </c>
    </row>
    <row r="1064" spans="1:10">
      <c r="A1064" s="82">
        <v>1087</v>
      </c>
      <c r="B1064" s="29" t="s">
        <v>12803</v>
      </c>
      <c r="C1064" s="30" t="s">
        <v>10475</v>
      </c>
      <c r="D1064" s="30" t="s">
        <v>13101</v>
      </c>
      <c r="E1064" s="67" t="s">
        <v>5767</v>
      </c>
      <c r="F1064" s="91" t="s">
        <v>789</v>
      </c>
      <c r="G1064" s="67" t="s">
        <v>6476</v>
      </c>
      <c r="H1064" s="67" t="s">
        <v>5491</v>
      </c>
      <c r="I1064" s="67" t="s">
        <v>13067</v>
      </c>
      <c r="J1064" s="67" t="s">
        <v>13068</v>
      </c>
    </row>
    <row r="1065" spans="1:10">
      <c r="A1065" s="82">
        <v>1088</v>
      </c>
      <c r="B1065" s="29" t="s">
        <v>12803</v>
      </c>
      <c r="C1065" s="30" t="s">
        <v>10475</v>
      </c>
      <c r="D1065" s="30" t="s">
        <v>13101</v>
      </c>
      <c r="E1065" s="67" t="s">
        <v>5767</v>
      </c>
      <c r="F1065" s="91" t="s">
        <v>790</v>
      </c>
      <c r="G1065" s="67" t="s">
        <v>6477</v>
      </c>
      <c r="H1065" s="67" t="s">
        <v>5490</v>
      </c>
      <c r="I1065" s="67" t="s">
        <v>13067</v>
      </c>
      <c r="J1065" s="67" t="s">
        <v>13068</v>
      </c>
    </row>
    <row r="1066" spans="1:10">
      <c r="A1066" s="82">
        <v>1089</v>
      </c>
      <c r="B1066" s="29" t="s">
        <v>12803</v>
      </c>
      <c r="C1066" s="30" t="s">
        <v>10475</v>
      </c>
      <c r="D1066" s="30" t="s">
        <v>13101</v>
      </c>
      <c r="E1066" s="67" t="s">
        <v>5767</v>
      </c>
      <c r="F1066" s="91" t="s">
        <v>791</v>
      </c>
      <c r="G1066" s="67" t="s">
        <v>6478</v>
      </c>
      <c r="H1066" s="67" t="s">
        <v>5490</v>
      </c>
      <c r="I1066" s="67" t="s">
        <v>13067</v>
      </c>
      <c r="J1066" s="67" t="s">
        <v>13068</v>
      </c>
    </row>
    <row r="1067" spans="1:10">
      <c r="A1067" s="82">
        <v>1090</v>
      </c>
      <c r="B1067" s="29" t="s">
        <v>12803</v>
      </c>
      <c r="C1067" s="30" t="s">
        <v>10475</v>
      </c>
      <c r="D1067" s="30" t="s">
        <v>13101</v>
      </c>
      <c r="E1067" s="67" t="s">
        <v>5767</v>
      </c>
      <c r="F1067" s="91" t="s">
        <v>792</v>
      </c>
      <c r="G1067" s="67" t="s">
        <v>6479</v>
      </c>
      <c r="H1067" s="67" t="s">
        <v>5490</v>
      </c>
      <c r="I1067" s="67" t="s">
        <v>13067</v>
      </c>
      <c r="J1067" s="67" t="s">
        <v>13068</v>
      </c>
    </row>
    <row r="1068" spans="1:10">
      <c r="A1068" s="82">
        <v>1091</v>
      </c>
      <c r="B1068" s="29" t="s">
        <v>12803</v>
      </c>
      <c r="C1068" s="30" t="s">
        <v>10475</v>
      </c>
      <c r="D1068" s="30" t="s">
        <v>13101</v>
      </c>
      <c r="E1068" s="67" t="s">
        <v>5767</v>
      </c>
      <c r="F1068" s="91" t="s">
        <v>793</v>
      </c>
      <c r="G1068" s="33" t="s">
        <v>12896</v>
      </c>
      <c r="H1068" s="67" t="s">
        <v>5490</v>
      </c>
      <c r="I1068" s="67" t="s">
        <v>13067</v>
      </c>
      <c r="J1068" s="67" t="s">
        <v>13068</v>
      </c>
    </row>
    <row r="1069" spans="1:10">
      <c r="A1069" s="82">
        <v>1092</v>
      </c>
      <c r="B1069" s="29" t="s">
        <v>12803</v>
      </c>
      <c r="C1069" s="30" t="s">
        <v>10475</v>
      </c>
      <c r="D1069" s="30" t="s">
        <v>13101</v>
      </c>
      <c r="E1069" s="67" t="s">
        <v>5767</v>
      </c>
      <c r="F1069" s="91" t="s">
        <v>794</v>
      </c>
      <c r="G1069" s="67" t="s">
        <v>6480</v>
      </c>
      <c r="H1069" s="67" t="s">
        <v>5490</v>
      </c>
      <c r="I1069" s="67" t="s">
        <v>13067</v>
      </c>
      <c r="J1069" s="67" t="s">
        <v>13068</v>
      </c>
    </row>
    <row r="1070" spans="1:10">
      <c r="A1070" s="82">
        <v>1093</v>
      </c>
      <c r="B1070" s="29" t="s">
        <v>12803</v>
      </c>
      <c r="C1070" s="30" t="s">
        <v>10475</v>
      </c>
      <c r="D1070" s="30" t="s">
        <v>13101</v>
      </c>
      <c r="E1070" s="67" t="s">
        <v>5767</v>
      </c>
      <c r="F1070" s="91" t="s">
        <v>795</v>
      </c>
      <c r="G1070" s="67" t="s">
        <v>6481</v>
      </c>
      <c r="H1070" s="67" t="s">
        <v>5490</v>
      </c>
      <c r="I1070" s="67" t="s">
        <v>13067</v>
      </c>
      <c r="J1070" s="67" t="s">
        <v>13068</v>
      </c>
    </row>
    <row r="1071" spans="1:10">
      <c r="A1071" s="82">
        <v>1094</v>
      </c>
      <c r="B1071" s="29" t="s">
        <v>12803</v>
      </c>
      <c r="C1071" s="30" t="s">
        <v>10475</v>
      </c>
      <c r="D1071" s="30" t="s">
        <v>13101</v>
      </c>
      <c r="E1071" s="67" t="s">
        <v>5767</v>
      </c>
      <c r="F1071" s="91" t="s">
        <v>796</v>
      </c>
      <c r="G1071" s="67" t="s">
        <v>6482</v>
      </c>
      <c r="H1071" s="67" t="s">
        <v>5490</v>
      </c>
      <c r="I1071" s="67" t="s">
        <v>13067</v>
      </c>
      <c r="J1071" s="67" t="s">
        <v>13068</v>
      </c>
    </row>
    <row r="1072" spans="1:10">
      <c r="A1072" s="82">
        <v>1095</v>
      </c>
      <c r="B1072" s="29" t="s">
        <v>12803</v>
      </c>
      <c r="C1072" s="30" t="s">
        <v>10475</v>
      </c>
      <c r="D1072" s="30" t="s">
        <v>13101</v>
      </c>
      <c r="E1072" s="67" t="s">
        <v>5767</v>
      </c>
      <c r="F1072" s="91" t="s">
        <v>797</v>
      </c>
      <c r="G1072" s="67" t="s">
        <v>6483</v>
      </c>
      <c r="H1072" s="67" t="s">
        <v>5490</v>
      </c>
      <c r="I1072" s="67" t="s">
        <v>13067</v>
      </c>
      <c r="J1072" s="67" t="s">
        <v>13068</v>
      </c>
    </row>
    <row r="1073" spans="1:10">
      <c r="A1073" s="82">
        <v>1096</v>
      </c>
      <c r="B1073" s="29" t="s">
        <v>12803</v>
      </c>
      <c r="C1073" s="30" t="s">
        <v>10475</v>
      </c>
      <c r="D1073" s="30" t="s">
        <v>13101</v>
      </c>
      <c r="E1073" s="67" t="s">
        <v>5767</v>
      </c>
      <c r="F1073" s="91" t="s">
        <v>798</v>
      </c>
      <c r="G1073" s="67" t="s">
        <v>6484</v>
      </c>
      <c r="H1073" s="67" t="s">
        <v>5490</v>
      </c>
      <c r="I1073" s="67" t="s">
        <v>13067</v>
      </c>
      <c r="J1073" s="67" t="s">
        <v>13068</v>
      </c>
    </row>
    <row r="1074" spans="1:10">
      <c r="A1074" s="82">
        <v>1097</v>
      </c>
      <c r="B1074" s="29" t="s">
        <v>12803</v>
      </c>
      <c r="C1074" s="30" t="s">
        <v>10475</v>
      </c>
      <c r="D1074" s="30" t="s">
        <v>13101</v>
      </c>
      <c r="E1074" s="67" t="s">
        <v>5767</v>
      </c>
      <c r="F1074" s="91" t="s">
        <v>799</v>
      </c>
      <c r="G1074" s="67" t="s">
        <v>6485</v>
      </c>
      <c r="H1074" s="67" t="s">
        <v>5493</v>
      </c>
      <c r="I1074" s="67" t="s">
        <v>13067</v>
      </c>
      <c r="J1074" s="67" t="s">
        <v>13068</v>
      </c>
    </row>
    <row r="1075" spans="1:10">
      <c r="A1075" s="82">
        <v>1098</v>
      </c>
      <c r="B1075" s="29" t="s">
        <v>12803</v>
      </c>
      <c r="C1075" s="30" t="s">
        <v>10475</v>
      </c>
      <c r="D1075" s="30" t="s">
        <v>13101</v>
      </c>
      <c r="E1075" s="67" t="s">
        <v>5767</v>
      </c>
      <c r="F1075" s="91" t="s">
        <v>800</v>
      </c>
      <c r="G1075" s="67" t="s">
        <v>6486</v>
      </c>
      <c r="H1075" s="67" t="s">
        <v>5490</v>
      </c>
      <c r="I1075" s="67" t="s">
        <v>13067</v>
      </c>
      <c r="J1075" s="67" t="s">
        <v>13068</v>
      </c>
    </row>
    <row r="1076" spans="1:10">
      <c r="A1076" s="82">
        <v>1099</v>
      </c>
      <c r="B1076" s="29" t="s">
        <v>12803</v>
      </c>
      <c r="C1076" s="30" t="s">
        <v>10475</v>
      </c>
      <c r="D1076" s="30" t="s">
        <v>13101</v>
      </c>
      <c r="E1076" s="67" t="s">
        <v>5767</v>
      </c>
      <c r="F1076" s="91" t="s">
        <v>801</v>
      </c>
      <c r="G1076" s="67" t="s">
        <v>6487</v>
      </c>
      <c r="H1076" s="67" t="s">
        <v>5490</v>
      </c>
      <c r="I1076" s="67" t="s">
        <v>13067</v>
      </c>
      <c r="J1076" s="67" t="s">
        <v>13068</v>
      </c>
    </row>
    <row r="1077" spans="1:10">
      <c r="A1077" s="82">
        <v>1100</v>
      </c>
      <c r="B1077" s="29" t="s">
        <v>12803</v>
      </c>
      <c r="C1077" s="30" t="s">
        <v>10475</v>
      </c>
      <c r="D1077" s="30" t="s">
        <v>13101</v>
      </c>
      <c r="E1077" s="67" t="s">
        <v>5767</v>
      </c>
      <c r="F1077" s="91" t="s">
        <v>802</v>
      </c>
      <c r="G1077" s="67" t="s">
        <v>6488</v>
      </c>
      <c r="H1077" s="67" t="s">
        <v>5491</v>
      </c>
      <c r="I1077" s="67" t="s">
        <v>13067</v>
      </c>
      <c r="J1077" s="67" t="s">
        <v>13068</v>
      </c>
    </row>
    <row r="1078" spans="1:10">
      <c r="A1078" s="82">
        <v>1101</v>
      </c>
      <c r="B1078" s="29" t="s">
        <v>12803</v>
      </c>
      <c r="C1078" s="30" t="s">
        <v>10475</v>
      </c>
      <c r="D1078" s="30" t="s">
        <v>13101</v>
      </c>
      <c r="E1078" s="67" t="s">
        <v>5767</v>
      </c>
      <c r="F1078" s="91" t="s">
        <v>803</v>
      </c>
      <c r="G1078" s="67" t="s">
        <v>6489</v>
      </c>
      <c r="H1078" s="67" t="s">
        <v>5494</v>
      </c>
      <c r="I1078" s="67" t="s">
        <v>13067</v>
      </c>
      <c r="J1078" s="67" t="s">
        <v>13068</v>
      </c>
    </row>
    <row r="1079" spans="1:10">
      <c r="A1079" s="82">
        <v>1102</v>
      </c>
      <c r="B1079" s="29" t="s">
        <v>12803</v>
      </c>
      <c r="C1079" s="30" t="s">
        <v>10475</v>
      </c>
      <c r="D1079" s="30" t="s">
        <v>13101</v>
      </c>
      <c r="E1079" s="67" t="s">
        <v>5767</v>
      </c>
      <c r="F1079" s="91" t="s">
        <v>804</v>
      </c>
      <c r="G1079" s="67" t="s">
        <v>6490</v>
      </c>
      <c r="H1079" s="67" t="s">
        <v>5490</v>
      </c>
      <c r="I1079" s="67" t="s">
        <v>13067</v>
      </c>
      <c r="J1079" s="67" t="s">
        <v>13068</v>
      </c>
    </row>
    <row r="1080" spans="1:10">
      <c r="A1080" s="82">
        <v>1103</v>
      </c>
      <c r="B1080" s="29" t="s">
        <v>12803</v>
      </c>
      <c r="C1080" s="30" t="s">
        <v>10475</v>
      </c>
      <c r="D1080" s="30" t="s">
        <v>13101</v>
      </c>
      <c r="E1080" s="67" t="s">
        <v>5767</v>
      </c>
      <c r="F1080" s="91" t="s">
        <v>805</v>
      </c>
      <c r="G1080" s="67" t="s">
        <v>6491</v>
      </c>
      <c r="H1080" s="67" t="s">
        <v>5491</v>
      </c>
      <c r="I1080" s="67" t="s">
        <v>13067</v>
      </c>
      <c r="J1080" s="67" t="s">
        <v>13068</v>
      </c>
    </row>
    <row r="1081" spans="1:10">
      <c r="A1081" s="82">
        <v>1104</v>
      </c>
      <c r="B1081" s="29" t="s">
        <v>12803</v>
      </c>
      <c r="C1081" s="30" t="s">
        <v>10475</v>
      </c>
      <c r="D1081" s="30" t="s">
        <v>13101</v>
      </c>
      <c r="E1081" s="67" t="s">
        <v>5767</v>
      </c>
      <c r="F1081" s="91" t="s">
        <v>806</v>
      </c>
      <c r="G1081" s="67" t="s">
        <v>6492</v>
      </c>
      <c r="H1081" s="67" t="s">
        <v>5491</v>
      </c>
      <c r="I1081" s="67" t="s">
        <v>13067</v>
      </c>
      <c r="J1081" s="67" t="s">
        <v>13068</v>
      </c>
    </row>
    <row r="1082" spans="1:10">
      <c r="A1082" s="82">
        <v>1105</v>
      </c>
      <c r="B1082" s="29" t="s">
        <v>12803</v>
      </c>
      <c r="C1082" s="30" t="s">
        <v>10475</v>
      </c>
      <c r="D1082" s="30" t="s">
        <v>13101</v>
      </c>
      <c r="E1082" s="67" t="s">
        <v>5767</v>
      </c>
      <c r="F1082" s="91" t="s">
        <v>807</v>
      </c>
      <c r="G1082" s="67" t="s">
        <v>6493</v>
      </c>
      <c r="H1082" s="67" t="s">
        <v>5491</v>
      </c>
      <c r="I1082" s="67" t="s">
        <v>13067</v>
      </c>
      <c r="J1082" s="67" t="s">
        <v>13068</v>
      </c>
    </row>
    <row r="1083" spans="1:10">
      <c r="A1083" s="82">
        <v>1106</v>
      </c>
      <c r="B1083" s="29" t="s">
        <v>12803</v>
      </c>
      <c r="C1083" s="30" t="s">
        <v>10475</v>
      </c>
      <c r="D1083" s="30" t="s">
        <v>13101</v>
      </c>
      <c r="E1083" s="67" t="s">
        <v>5767</v>
      </c>
      <c r="F1083" s="91" t="s">
        <v>808</v>
      </c>
      <c r="G1083" s="67" t="s">
        <v>6494</v>
      </c>
      <c r="H1083" s="67" t="s">
        <v>5491</v>
      </c>
      <c r="I1083" s="67" t="s">
        <v>13067</v>
      </c>
      <c r="J1083" s="67" t="s">
        <v>13068</v>
      </c>
    </row>
    <row r="1084" spans="1:10">
      <c r="A1084" s="82">
        <v>1107</v>
      </c>
      <c r="B1084" s="29" t="s">
        <v>12803</v>
      </c>
      <c r="C1084" s="30" t="s">
        <v>10475</v>
      </c>
      <c r="D1084" s="30" t="s">
        <v>13101</v>
      </c>
      <c r="E1084" s="67" t="s">
        <v>5767</v>
      </c>
      <c r="F1084" s="91" t="s">
        <v>809</v>
      </c>
      <c r="G1084" s="67" t="s">
        <v>6495</v>
      </c>
      <c r="H1084" s="67" t="s">
        <v>5491</v>
      </c>
      <c r="I1084" s="67" t="s">
        <v>13067</v>
      </c>
      <c r="J1084" s="67" t="s">
        <v>13068</v>
      </c>
    </row>
    <row r="1085" spans="1:10">
      <c r="A1085" s="82">
        <v>1108</v>
      </c>
      <c r="B1085" s="29" t="s">
        <v>12803</v>
      </c>
      <c r="C1085" s="30" t="s">
        <v>10475</v>
      </c>
      <c r="D1085" s="30" t="s">
        <v>13101</v>
      </c>
      <c r="E1085" s="67" t="s">
        <v>5767</v>
      </c>
      <c r="F1085" s="91" t="s">
        <v>810</v>
      </c>
      <c r="G1085" s="67" t="s">
        <v>6496</v>
      </c>
      <c r="H1085" s="67" t="s">
        <v>5491</v>
      </c>
      <c r="I1085" s="67" t="s">
        <v>13067</v>
      </c>
      <c r="J1085" s="67" t="s">
        <v>13068</v>
      </c>
    </row>
    <row r="1086" spans="1:10">
      <c r="A1086" s="82">
        <v>1109</v>
      </c>
      <c r="B1086" s="29" t="s">
        <v>12803</v>
      </c>
      <c r="C1086" s="30" t="s">
        <v>10475</v>
      </c>
      <c r="D1086" s="30" t="s">
        <v>13101</v>
      </c>
      <c r="E1086" s="67" t="s">
        <v>5767</v>
      </c>
      <c r="F1086" s="91" t="s">
        <v>811</v>
      </c>
      <c r="G1086" s="67" t="s">
        <v>6497</v>
      </c>
      <c r="H1086" s="67" t="s">
        <v>5491</v>
      </c>
      <c r="I1086" s="67" t="s">
        <v>13067</v>
      </c>
      <c r="J1086" s="67" t="s">
        <v>13068</v>
      </c>
    </row>
    <row r="1087" spans="1:10">
      <c r="A1087" s="82">
        <v>1110</v>
      </c>
      <c r="B1087" s="29" t="s">
        <v>12803</v>
      </c>
      <c r="C1087" s="30" t="s">
        <v>10475</v>
      </c>
      <c r="D1087" s="30" t="s">
        <v>13101</v>
      </c>
      <c r="E1087" s="67" t="s">
        <v>5767</v>
      </c>
      <c r="F1087" s="91" t="s">
        <v>812</v>
      </c>
      <c r="G1087" s="67" t="s">
        <v>10422</v>
      </c>
      <c r="H1087" s="67" t="s">
        <v>5491</v>
      </c>
      <c r="I1087" s="67" t="s">
        <v>13067</v>
      </c>
      <c r="J1087" s="67" t="s">
        <v>13068</v>
      </c>
    </row>
    <row r="1088" spans="1:10">
      <c r="A1088" s="82">
        <v>1111</v>
      </c>
      <c r="B1088" s="29" t="s">
        <v>12803</v>
      </c>
      <c r="C1088" s="30" t="s">
        <v>10475</v>
      </c>
      <c r="D1088" s="30" t="s">
        <v>13101</v>
      </c>
      <c r="E1088" s="67" t="s">
        <v>5767</v>
      </c>
      <c r="F1088" s="91" t="s">
        <v>813</v>
      </c>
      <c r="G1088" s="67" t="s">
        <v>10423</v>
      </c>
      <c r="H1088" s="67" t="s">
        <v>5492</v>
      </c>
      <c r="I1088" s="67" t="s">
        <v>13067</v>
      </c>
      <c r="J1088" s="67" t="s">
        <v>13068</v>
      </c>
    </row>
    <row r="1089" spans="1:10">
      <c r="A1089" s="82">
        <v>1112</v>
      </c>
      <c r="B1089" s="29" t="s">
        <v>12803</v>
      </c>
      <c r="C1089" s="30" t="s">
        <v>10475</v>
      </c>
      <c r="D1089" s="30" t="s">
        <v>13101</v>
      </c>
      <c r="E1089" s="67" t="s">
        <v>5767</v>
      </c>
      <c r="F1089" s="91" t="s">
        <v>814</v>
      </c>
      <c r="G1089" s="67" t="s">
        <v>6498</v>
      </c>
      <c r="H1089" s="67" t="s">
        <v>5492</v>
      </c>
      <c r="I1089" s="67" t="s">
        <v>13067</v>
      </c>
      <c r="J1089" s="67" t="s">
        <v>13068</v>
      </c>
    </row>
    <row r="1090" spans="1:10">
      <c r="A1090" s="82">
        <v>1113</v>
      </c>
      <c r="B1090" s="29" t="s">
        <v>12803</v>
      </c>
      <c r="C1090" s="30" t="s">
        <v>10475</v>
      </c>
      <c r="D1090" s="30" t="s">
        <v>13101</v>
      </c>
      <c r="E1090" s="67" t="s">
        <v>5767</v>
      </c>
      <c r="F1090" s="91" t="s">
        <v>815</v>
      </c>
      <c r="G1090" s="67" t="s">
        <v>6499</v>
      </c>
      <c r="H1090" s="67" t="s">
        <v>5491</v>
      </c>
      <c r="I1090" s="67" t="s">
        <v>13067</v>
      </c>
      <c r="J1090" s="67" t="s">
        <v>13068</v>
      </c>
    </row>
    <row r="1091" spans="1:10">
      <c r="A1091" s="82">
        <v>1114</v>
      </c>
      <c r="B1091" s="29" t="s">
        <v>12803</v>
      </c>
      <c r="C1091" s="30" t="s">
        <v>10475</v>
      </c>
      <c r="D1091" s="30" t="s">
        <v>13101</v>
      </c>
      <c r="E1091" s="67" t="s">
        <v>5767</v>
      </c>
      <c r="F1091" s="91" t="s">
        <v>816</v>
      </c>
      <c r="G1091" s="67" t="s">
        <v>6500</v>
      </c>
      <c r="H1091" s="67" t="s">
        <v>5492</v>
      </c>
      <c r="I1091" s="67" t="s">
        <v>13067</v>
      </c>
      <c r="J1091" s="67" t="s">
        <v>13068</v>
      </c>
    </row>
    <row r="1092" spans="1:10">
      <c r="A1092" s="82">
        <v>1115</v>
      </c>
      <c r="B1092" s="29" t="s">
        <v>12803</v>
      </c>
      <c r="C1092" s="30" t="s">
        <v>10475</v>
      </c>
      <c r="D1092" s="30" t="s">
        <v>13101</v>
      </c>
      <c r="E1092" s="67" t="s">
        <v>5767</v>
      </c>
      <c r="F1092" s="91" t="s">
        <v>817</v>
      </c>
      <c r="G1092" s="67" t="s">
        <v>6501</v>
      </c>
      <c r="H1092" s="67" t="s">
        <v>5492</v>
      </c>
      <c r="I1092" s="67" t="s">
        <v>13067</v>
      </c>
      <c r="J1092" s="67" t="s">
        <v>13068</v>
      </c>
    </row>
    <row r="1093" spans="1:10">
      <c r="A1093" s="82">
        <v>1116</v>
      </c>
      <c r="B1093" s="29" t="s">
        <v>12803</v>
      </c>
      <c r="C1093" s="30" t="s">
        <v>10475</v>
      </c>
      <c r="D1093" s="30" t="s">
        <v>13101</v>
      </c>
      <c r="E1093" s="67" t="s">
        <v>5767</v>
      </c>
      <c r="F1093" s="91" t="s">
        <v>818</v>
      </c>
      <c r="G1093" s="67" t="s">
        <v>6502</v>
      </c>
      <c r="H1093" s="67" t="s">
        <v>5492</v>
      </c>
      <c r="I1093" s="67" t="s">
        <v>13067</v>
      </c>
      <c r="J1093" s="67" t="s">
        <v>13068</v>
      </c>
    </row>
    <row r="1094" spans="1:10">
      <c r="A1094" s="82">
        <v>1117</v>
      </c>
      <c r="B1094" s="29" t="s">
        <v>12803</v>
      </c>
      <c r="C1094" s="30" t="s">
        <v>10475</v>
      </c>
      <c r="D1094" s="30" t="s">
        <v>13101</v>
      </c>
      <c r="E1094" s="67" t="s">
        <v>5767</v>
      </c>
      <c r="F1094" s="91" t="s">
        <v>819</v>
      </c>
      <c r="G1094" s="67" t="s">
        <v>6503</v>
      </c>
      <c r="H1094" s="67" t="s">
        <v>5492</v>
      </c>
      <c r="I1094" s="67" t="s">
        <v>13067</v>
      </c>
      <c r="J1094" s="67" t="s">
        <v>13068</v>
      </c>
    </row>
    <row r="1095" spans="1:10">
      <c r="A1095" s="82">
        <v>1118</v>
      </c>
      <c r="B1095" s="29" t="s">
        <v>12803</v>
      </c>
      <c r="C1095" s="30" t="s">
        <v>10475</v>
      </c>
      <c r="D1095" s="30" t="s">
        <v>13101</v>
      </c>
      <c r="E1095" s="67" t="s">
        <v>5767</v>
      </c>
      <c r="F1095" s="91" t="s">
        <v>820</v>
      </c>
      <c r="G1095" s="67" t="s">
        <v>6504</v>
      </c>
      <c r="H1095" s="67" t="s">
        <v>5491</v>
      </c>
      <c r="I1095" s="67" t="s">
        <v>13067</v>
      </c>
      <c r="J1095" s="67" t="s">
        <v>13068</v>
      </c>
    </row>
    <row r="1096" spans="1:10">
      <c r="A1096" s="82">
        <v>1119</v>
      </c>
      <c r="B1096" s="29" t="s">
        <v>12803</v>
      </c>
      <c r="C1096" s="30" t="s">
        <v>10475</v>
      </c>
      <c r="D1096" s="30" t="s">
        <v>13101</v>
      </c>
      <c r="E1096" s="67" t="s">
        <v>5767</v>
      </c>
      <c r="F1096" s="91" t="s">
        <v>821</v>
      </c>
      <c r="G1096" s="67" t="s">
        <v>6505</v>
      </c>
      <c r="H1096" s="67" t="s">
        <v>5491</v>
      </c>
      <c r="I1096" s="67" t="s">
        <v>13067</v>
      </c>
      <c r="J1096" s="67" t="s">
        <v>13068</v>
      </c>
    </row>
    <row r="1097" spans="1:10">
      <c r="A1097" s="82">
        <v>1120</v>
      </c>
      <c r="B1097" s="29" t="s">
        <v>12803</v>
      </c>
      <c r="C1097" s="30" t="s">
        <v>10475</v>
      </c>
      <c r="D1097" s="30" t="s">
        <v>13101</v>
      </c>
      <c r="E1097" s="67" t="s">
        <v>5767</v>
      </c>
      <c r="F1097" s="91" t="s">
        <v>822</v>
      </c>
      <c r="G1097" s="67" t="s">
        <v>6506</v>
      </c>
      <c r="H1097" s="67" t="s">
        <v>5491</v>
      </c>
      <c r="I1097" s="67" t="s">
        <v>13067</v>
      </c>
      <c r="J1097" s="67" t="s">
        <v>13068</v>
      </c>
    </row>
    <row r="1098" spans="1:10">
      <c r="A1098" s="82">
        <v>1121</v>
      </c>
      <c r="B1098" s="29" t="s">
        <v>12803</v>
      </c>
      <c r="C1098" s="30" t="s">
        <v>10475</v>
      </c>
      <c r="D1098" s="30" t="s">
        <v>13101</v>
      </c>
      <c r="E1098" s="67" t="s">
        <v>5767</v>
      </c>
      <c r="F1098" s="91" t="s">
        <v>823</v>
      </c>
      <c r="G1098" s="67" t="s">
        <v>6507</v>
      </c>
      <c r="H1098" s="67" t="s">
        <v>5495</v>
      </c>
      <c r="I1098" s="67" t="s">
        <v>13067</v>
      </c>
      <c r="J1098" s="67" t="s">
        <v>13068</v>
      </c>
    </row>
    <row r="1099" spans="1:10">
      <c r="A1099" s="82">
        <v>1122</v>
      </c>
      <c r="B1099" s="29" t="s">
        <v>12803</v>
      </c>
      <c r="C1099" s="30" t="s">
        <v>10475</v>
      </c>
      <c r="D1099" s="30" t="s">
        <v>13101</v>
      </c>
      <c r="E1099" s="67" t="s">
        <v>5767</v>
      </c>
      <c r="F1099" s="91" t="s">
        <v>824</v>
      </c>
      <c r="G1099" s="67" t="s">
        <v>6508</v>
      </c>
      <c r="H1099" s="67" t="s">
        <v>5491</v>
      </c>
      <c r="I1099" s="67" t="s">
        <v>13067</v>
      </c>
      <c r="J1099" s="67" t="s">
        <v>13068</v>
      </c>
    </row>
    <row r="1100" spans="1:10">
      <c r="A1100" s="82">
        <v>1123</v>
      </c>
      <c r="B1100" s="29" t="s">
        <v>12803</v>
      </c>
      <c r="C1100" s="30" t="s">
        <v>10475</v>
      </c>
      <c r="D1100" s="30" t="s">
        <v>13101</v>
      </c>
      <c r="E1100" s="67" t="s">
        <v>5767</v>
      </c>
      <c r="F1100" s="91" t="s">
        <v>825</v>
      </c>
      <c r="G1100" s="67" t="s">
        <v>6509</v>
      </c>
      <c r="H1100" s="67" t="s">
        <v>5491</v>
      </c>
      <c r="I1100" s="67" t="s">
        <v>13067</v>
      </c>
      <c r="J1100" s="67" t="s">
        <v>13068</v>
      </c>
    </row>
    <row r="1101" spans="1:10">
      <c r="A1101" s="82">
        <v>1124</v>
      </c>
      <c r="B1101" s="29" t="s">
        <v>12803</v>
      </c>
      <c r="C1101" s="30" t="s">
        <v>10475</v>
      </c>
      <c r="D1101" s="30" t="s">
        <v>13101</v>
      </c>
      <c r="E1101" s="67" t="s">
        <v>5767</v>
      </c>
      <c r="F1101" s="91" t="s">
        <v>826</v>
      </c>
      <c r="G1101" s="67" t="s">
        <v>6510</v>
      </c>
      <c r="H1101" s="67" t="s">
        <v>5492</v>
      </c>
      <c r="I1101" s="67" t="s">
        <v>13067</v>
      </c>
      <c r="J1101" s="67" t="s">
        <v>13068</v>
      </c>
    </row>
    <row r="1102" spans="1:10">
      <c r="A1102" s="82">
        <v>1125</v>
      </c>
      <c r="B1102" s="29" t="s">
        <v>12803</v>
      </c>
      <c r="C1102" s="30" t="s">
        <v>10475</v>
      </c>
      <c r="D1102" s="30" t="s">
        <v>13101</v>
      </c>
      <c r="E1102" s="67" t="s">
        <v>5767</v>
      </c>
      <c r="F1102" s="91" t="s">
        <v>827</v>
      </c>
      <c r="G1102" s="67" t="s">
        <v>6511</v>
      </c>
      <c r="H1102" s="67" t="s">
        <v>5492</v>
      </c>
      <c r="I1102" s="67" t="s">
        <v>13067</v>
      </c>
      <c r="J1102" s="67" t="s">
        <v>13068</v>
      </c>
    </row>
    <row r="1103" spans="1:10">
      <c r="A1103" s="82">
        <v>1126</v>
      </c>
      <c r="B1103" s="29" t="s">
        <v>12803</v>
      </c>
      <c r="C1103" s="30" t="s">
        <v>10475</v>
      </c>
      <c r="D1103" s="30" t="s">
        <v>13101</v>
      </c>
      <c r="E1103" s="67" t="s">
        <v>5767</v>
      </c>
      <c r="F1103" s="91" t="s">
        <v>828</v>
      </c>
      <c r="G1103" s="67" t="s">
        <v>6512</v>
      </c>
      <c r="H1103" s="67" t="s">
        <v>5492</v>
      </c>
      <c r="I1103" s="67" t="s">
        <v>13067</v>
      </c>
      <c r="J1103" s="67" t="s">
        <v>13068</v>
      </c>
    </row>
    <row r="1104" spans="1:10">
      <c r="A1104" s="82">
        <v>1127</v>
      </c>
      <c r="B1104" s="29" t="s">
        <v>12803</v>
      </c>
      <c r="C1104" s="30" t="s">
        <v>10475</v>
      </c>
      <c r="D1104" s="30" t="s">
        <v>13101</v>
      </c>
      <c r="E1104" s="67" t="s">
        <v>5767</v>
      </c>
      <c r="F1104" s="91" t="s">
        <v>829</v>
      </c>
      <c r="G1104" s="67" t="s">
        <v>6513</v>
      </c>
      <c r="H1104" s="67" t="s">
        <v>5492</v>
      </c>
      <c r="I1104" s="67" t="s">
        <v>13067</v>
      </c>
      <c r="J1104" s="67" t="s">
        <v>13068</v>
      </c>
    </row>
    <row r="1105" spans="1:10">
      <c r="A1105" s="82">
        <v>1128</v>
      </c>
      <c r="B1105" s="29" t="s">
        <v>12803</v>
      </c>
      <c r="C1105" s="30" t="s">
        <v>10475</v>
      </c>
      <c r="D1105" s="30" t="s">
        <v>13101</v>
      </c>
      <c r="E1105" s="67" t="s">
        <v>5767</v>
      </c>
      <c r="F1105" s="91" t="s">
        <v>830</v>
      </c>
      <c r="G1105" s="67" t="s">
        <v>6514</v>
      </c>
      <c r="H1105" s="67" t="s">
        <v>5491</v>
      </c>
      <c r="I1105" s="67" t="s">
        <v>13067</v>
      </c>
      <c r="J1105" s="67" t="s">
        <v>13068</v>
      </c>
    </row>
    <row r="1106" spans="1:10">
      <c r="A1106" s="82">
        <v>1129</v>
      </c>
      <c r="B1106" s="29" t="s">
        <v>12803</v>
      </c>
      <c r="C1106" s="30" t="s">
        <v>10475</v>
      </c>
      <c r="D1106" s="30" t="s">
        <v>13101</v>
      </c>
      <c r="E1106" s="67" t="s">
        <v>5767</v>
      </c>
      <c r="F1106" s="91" t="s">
        <v>831</v>
      </c>
      <c r="G1106" s="67" t="s">
        <v>6515</v>
      </c>
      <c r="H1106" s="67" t="s">
        <v>5490</v>
      </c>
      <c r="I1106" s="67" t="s">
        <v>13067</v>
      </c>
      <c r="J1106" s="67" t="s">
        <v>13068</v>
      </c>
    </row>
    <row r="1107" spans="1:10">
      <c r="A1107" s="82">
        <v>1130</v>
      </c>
      <c r="B1107" s="29" t="s">
        <v>12803</v>
      </c>
      <c r="C1107" s="30" t="s">
        <v>10475</v>
      </c>
      <c r="D1107" s="30" t="s">
        <v>13101</v>
      </c>
      <c r="E1107" s="67" t="s">
        <v>5767</v>
      </c>
      <c r="F1107" s="91" t="s">
        <v>832</v>
      </c>
      <c r="G1107" s="67" t="s">
        <v>6516</v>
      </c>
      <c r="H1107" s="67" t="s">
        <v>5490</v>
      </c>
      <c r="I1107" s="67" t="s">
        <v>13067</v>
      </c>
      <c r="J1107" s="67" t="s">
        <v>13068</v>
      </c>
    </row>
    <row r="1108" spans="1:10">
      <c r="A1108" s="82">
        <v>1131</v>
      </c>
      <c r="B1108" s="29" t="s">
        <v>12803</v>
      </c>
      <c r="C1108" s="30" t="s">
        <v>10475</v>
      </c>
      <c r="D1108" s="30" t="s">
        <v>13101</v>
      </c>
      <c r="E1108" s="67" t="s">
        <v>5767</v>
      </c>
      <c r="F1108" s="91" t="s">
        <v>833</v>
      </c>
      <c r="G1108" s="67" t="s">
        <v>6517</v>
      </c>
      <c r="H1108" s="67" t="s">
        <v>5490</v>
      </c>
      <c r="I1108" s="67" t="s">
        <v>13067</v>
      </c>
      <c r="J1108" s="67" t="s">
        <v>13068</v>
      </c>
    </row>
    <row r="1109" spans="1:10">
      <c r="A1109" s="82">
        <v>1132</v>
      </c>
      <c r="B1109" s="29" t="s">
        <v>12803</v>
      </c>
      <c r="C1109" s="30" t="s">
        <v>10475</v>
      </c>
      <c r="D1109" s="30" t="s">
        <v>13101</v>
      </c>
      <c r="E1109" s="67" t="s">
        <v>5767</v>
      </c>
      <c r="F1109" s="91" t="s">
        <v>834</v>
      </c>
      <c r="G1109" s="33" t="s">
        <v>12893</v>
      </c>
      <c r="H1109" s="67" t="s">
        <v>5490</v>
      </c>
      <c r="I1109" s="67" t="s">
        <v>13067</v>
      </c>
      <c r="J1109" s="67" t="s">
        <v>13068</v>
      </c>
    </row>
    <row r="1110" spans="1:10">
      <c r="A1110" s="82">
        <v>1133</v>
      </c>
      <c r="B1110" s="29" t="s">
        <v>12803</v>
      </c>
      <c r="C1110" s="30" t="s">
        <v>10475</v>
      </c>
      <c r="D1110" s="30" t="s">
        <v>13101</v>
      </c>
      <c r="E1110" s="67" t="s">
        <v>5767</v>
      </c>
      <c r="F1110" s="91" t="s">
        <v>835</v>
      </c>
      <c r="G1110" s="67" t="s">
        <v>6518</v>
      </c>
      <c r="H1110" s="67" t="s">
        <v>5490</v>
      </c>
      <c r="I1110" s="67" t="s">
        <v>13067</v>
      </c>
      <c r="J1110" s="67" t="s">
        <v>13068</v>
      </c>
    </row>
    <row r="1111" spans="1:10">
      <c r="A1111" s="82">
        <v>1134</v>
      </c>
      <c r="B1111" s="29" t="s">
        <v>12803</v>
      </c>
      <c r="C1111" s="30" t="s">
        <v>10475</v>
      </c>
      <c r="D1111" s="30" t="s">
        <v>13101</v>
      </c>
      <c r="E1111" s="67" t="s">
        <v>5767</v>
      </c>
      <c r="F1111" s="91" t="s">
        <v>836</v>
      </c>
      <c r="G1111" s="67" t="s">
        <v>6519</v>
      </c>
      <c r="H1111" s="67" t="s">
        <v>5490</v>
      </c>
      <c r="I1111" s="67" t="s">
        <v>13067</v>
      </c>
      <c r="J1111" s="67" t="s">
        <v>13068</v>
      </c>
    </row>
    <row r="1112" spans="1:10">
      <c r="A1112" s="82">
        <v>1135</v>
      </c>
      <c r="B1112" s="29" t="s">
        <v>12803</v>
      </c>
      <c r="C1112" s="30" t="s">
        <v>10475</v>
      </c>
      <c r="D1112" s="30" t="s">
        <v>13102</v>
      </c>
      <c r="E1112" s="67" t="s">
        <v>5767</v>
      </c>
      <c r="F1112" s="91" t="s">
        <v>837</v>
      </c>
      <c r="G1112" s="67" t="s">
        <v>6520</v>
      </c>
      <c r="H1112" s="35"/>
      <c r="I1112" s="67" t="s">
        <v>13067</v>
      </c>
      <c r="J1112" s="67" t="s">
        <v>13068</v>
      </c>
    </row>
    <row r="1113" spans="1:10">
      <c r="A1113" s="82">
        <v>1136</v>
      </c>
      <c r="B1113" s="29" t="s">
        <v>12803</v>
      </c>
      <c r="C1113" s="30" t="s">
        <v>10475</v>
      </c>
      <c r="D1113" s="30" t="s">
        <v>13102</v>
      </c>
      <c r="E1113" s="67" t="s">
        <v>5767</v>
      </c>
      <c r="F1113" s="91" t="s">
        <v>838</v>
      </c>
      <c r="G1113" s="67" t="s">
        <v>6521</v>
      </c>
      <c r="H1113" s="35"/>
      <c r="I1113" s="67" t="s">
        <v>13067</v>
      </c>
      <c r="J1113" s="67" t="s">
        <v>13068</v>
      </c>
    </row>
    <row r="1114" spans="1:10">
      <c r="A1114" s="82">
        <v>1137</v>
      </c>
      <c r="B1114" s="29" t="s">
        <v>12803</v>
      </c>
      <c r="C1114" s="30" t="s">
        <v>10475</v>
      </c>
      <c r="D1114" s="30" t="s">
        <v>13102</v>
      </c>
      <c r="E1114" s="67" t="s">
        <v>5767</v>
      </c>
      <c r="F1114" s="91" t="s">
        <v>839</v>
      </c>
      <c r="G1114" s="67" t="s">
        <v>6522</v>
      </c>
      <c r="H1114" s="35"/>
      <c r="I1114" s="67" t="s">
        <v>13067</v>
      </c>
      <c r="J1114" s="67" t="s">
        <v>13068</v>
      </c>
    </row>
    <row r="1115" spans="1:10">
      <c r="A1115" s="82">
        <v>1138</v>
      </c>
      <c r="B1115" s="29" t="s">
        <v>12803</v>
      </c>
      <c r="C1115" s="30" t="s">
        <v>10475</v>
      </c>
      <c r="D1115" s="30" t="s">
        <v>13102</v>
      </c>
      <c r="E1115" s="67" t="s">
        <v>5767</v>
      </c>
      <c r="F1115" s="91" t="s">
        <v>840</v>
      </c>
      <c r="G1115" s="67" t="s">
        <v>6523</v>
      </c>
      <c r="H1115" s="35"/>
      <c r="I1115" s="67" t="s">
        <v>13067</v>
      </c>
      <c r="J1115" s="67" t="s">
        <v>13068</v>
      </c>
    </row>
    <row r="1116" spans="1:10">
      <c r="A1116" s="82">
        <v>1139</v>
      </c>
      <c r="B1116" s="29" t="s">
        <v>12803</v>
      </c>
      <c r="C1116" s="30" t="s">
        <v>10475</v>
      </c>
      <c r="D1116" s="30" t="s">
        <v>13102</v>
      </c>
      <c r="E1116" s="67" t="s">
        <v>5767</v>
      </c>
      <c r="F1116" s="91" t="s">
        <v>841</v>
      </c>
      <c r="G1116" s="67" t="s">
        <v>6524</v>
      </c>
      <c r="H1116" s="35"/>
      <c r="I1116" s="67" t="s">
        <v>13067</v>
      </c>
      <c r="J1116" s="67" t="s">
        <v>13068</v>
      </c>
    </row>
    <row r="1117" spans="1:10">
      <c r="A1117" s="82">
        <v>1140</v>
      </c>
      <c r="B1117" s="29" t="s">
        <v>12803</v>
      </c>
      <c r="C1117" s="30" t="s">
        <v>10475</v>
      </c>
      <c r="D1117" s="30" t="s">
        <v>13102</v>
      </c>
      <c r="E1117" s="67" t="s">
        <v>5767</v>
      </c>
      <c r="F1117" s="91" t="s">
        <v>842</v>
      </c>
      <c r="G1117" s="67" t="s">
        <v>6525</v>
      </c>
      <c r="H1117" s="35"/>
      <c r="I1117" s="67" t="s">
        <v>13067</v>
      </c>
      <c r="J1117" s="67" t="s">
        <v>13068</v>
      </c>
    </row>
    <row r="1118" spans="1:10">
      <c r="A1118" s="82">
        <v>1141</v>
      </c>
      <c r="B1118" s="29" t="s">
        <v>12803</v>
      </c>
      <c r="C1118" s="30" t="s">
        <v>10475</v>
      </c>
      <c r="D1118" s="30" t="s">
        <v>13102</v>
      </c>
      <c r="E1118" s="67" t="s">
        <v>5767</v>
      </c>
      <c r="F1118" s="91" t="s">
        <v>843</v>
      </c>
      <c r="G1118" s="67" t="s">
        <v>6526</v>
      </c>
      <c r="H1118" s="35"/>
      <c r="I1118" s="67" t="s">
        <v>13067</v>
      </c>
      <c r="J1118" s="67" t="s">
        <v>13068</v>
      </c>
    </row>
    <row r="1119" spans="1:10">
      <c r="A1119" s="82">
        <v>1142</v>
      </c>
      <c r="B1119" s="29" t="s">
        <v>12803</v>
      </c>
      <c r="C1119" s="30" t="s">
        <v>10475</v>
      </c>
      <c r="D1119" s="30" t="s">
        <v>13102</v>
      </c>
      <c r="E1119" s="67" t="s">
        <v>5767</v>
      </c>
      <c r="F1119" s="91" t="s">
        <v>844</v>
      </c>
      <c r="G1119" s="67" t="s">
        <v>6527</v>
      </c>
      <c r="H1119" s="35"/>
      <c r="I1119" s="67" t="s">
        <v>13067</v>
      </c>
      <c r="J1119" s="67" t="s">
        <v>13068</v>
      </c>
    </row>
    <row r="1120" spans="1:10">
      <c r="A1120" s="82">
        <v>1143</v>
      </c>
      <c r="B1120" s="29" t="s">
        <v>12803</v>
      </c>
      <c r="C1120" s="30" t="s">
        <v>10475</v>
      </c>
      <c r="D1120" s="30" t="s">
        <v>13102</v>
      </c>
      <c r="E1120" s="67" t="s">
        <v>5767</v>
      </c>
      <c r="F1120" s="91" t="s">
        <v>845</v>
      </c>
      <c r="G1120" s="67" t="s">
        <v>6528</v>
      </c>
      <c r="H1120" s="35"/>
      <c r="I1120" s="67" t="s">
        <v>13067</v>
      </c>
      <c r="J1120" s="67" t="s">
        <v>13068</v>
      </c>
    </row>
    <row r="1121" spans="1:10">
      <c r="A1121" s="82">
        <v>1144</v>
      </c>
      <c r="B1121" s="29" t="s">
        <v>12803</v>
      </c>
      <c r="C1121" s="30" t="s">
        <v>10475</v>
      </c>
      <c r="D1121" s="30" t="s">
        <v>13102</v>
      </c>
      <c r="E1121" s="67" t="s">
        <v>5767</v>
      </c>
      <c r="F1121" s="91" t="s">
        <v>846</v>
      </c>
      <c r="G1121" s="67" t="s">
        <v>6529</v>
      </c>
      <c r="H1121" s="35"/>
      <c r="I1121" s="67" t="s">
        <v>13067</v>
      </c>
      <c r="J1121" s="67" t="s">
        <v>13068</v>
      </c>
    </row>
    <row r="1122" spans="1:10">
      <c r="A1122" s="82">
        <v>1145</v>
      </c>
      <c r="B1122" s="29" t="s">
        <v>12803</v>
      </c>
      <c r="C1122" s="30" t="s">
        <v>10475</v>
      </c>
      <c r="D1122" s="30" t="s">
        <v>13102</v>
      </c>
      <c r="E1122" s="67" t="s">
        <v>5767</v>
      </c>
      <c r="F1122" s="91" t="s">
        <v>847</v>
      </c>
      <c r="G1122" s="67" t="s">
        <v>6530</v>
      </c>
      <c r="H1122" s="35"/>
      <c r="I1122" s="67" t="s">
        <v>13067</v>
      </c>
      <c r="J1122" s="67" t="s">
        <v>13068</v>
      </c>
    </row>
    <row r="1123" spans="1:10">
      <c r="A1123" s="82">
        <v>1146</v>
      </c>
      <c r="B1123" s="29" t="s">
        <v>12803</v>
      </c>
      <c r="C1123" s="30" t="s">
        <v>10475</v>
      </c>
      <c r="D1123" s="30" t="s">
        <v>13102</v>
      </c>
      <c r="E1123" s="67" t="s">
        <v>5767</v>
      </c>
      <c r="F1123" s="91" t="s">
        <v>848</v>
      </c>
      <c r="G1123" s="67" t="s">
        <v>6531</v>
      </c>
      <c r="H1123" s="35"/>
      <c r="I1123" s="67" t="s">
        <v>13067</v>
      </c>
      <c r="J1123" s="67" t="s">
        <v>13068</v>
      </c>
    </row>
    <row r="1124" spans="1:10">
      <c r="A1124" s="82">
        <v>1147</v>
      </c>
      <c r="B1124" s="29" t="s">
        <v>12803</v>
      </c>
      <c r="C1124" s="30" t="s">
        <v>10475</v>
      </c>
      <c r="D1124" s="30" t="s">
        <v>13102</v>
      </c>
      <c r="E1124" s="67" t="s">
        <v>5767</v>
      </c>
      <c r="F1124" s="91" t="s">
        <v>849</v>
      </c>
      <c r="G1124" s="67" t="s">
        <v>6532</v>
      </c>
      <c r="H1124" s="35"/>
      <c r="I1124" s="67" t="s">
        <v>13067</v>
      </c>
      <c r="J1124" s="67" t="s">
        <v>13068</v>
      </c>
    </row>
    <row r="1125" spans="1:10">
      <c r="A1125" s="82">
        <v>1148</v>
      </c>
      <c r="B1125" s="29" t="s">
        <v>12803</v>
      </c>
      <c r="C1125" s="30" t="s">
        <v>10475</v>
      </c>
      <c r="D1125" s="30" t="s">
        <v>13102</v>
      </c>
      <c r="E1125" s="67" t="s">
        <v>5767</v>
      </c>
      <c r="F1125" s="91" t="s">
        <v>850</v>
      </c>
      <c r="G1125" s="67" t="s">
        <v>6533</v>
      </c>
      <c r="H1125" s="35"/>
      <c r="I1125" s="67" t="s">
        <v>13067</v>
      </c>
      <c r="J1125" s="67" t="s">
        <v>13068</v>
      </c>
    </row>
    <row r="1126" spans="1:10">
      <c r="A1126" s="82">
        <v>1149</v>
      </c>
      <c r="B1126" s="29" t="s">
        <v>12803</v>
      </c>
      <c r="C1126" s="30" t="s">
        <v>10475</v>
      </c>
      <c r="D1126" s="30" t="s">
        <v>13102</v>
      </c>
      <c r="E1126" s="15" t="s">
        <v>5767</v>
      </c>
      <c r="F1126" s="92" t="s">
        <v>851</v>
      </c>
      <c r="G1126" s="15" t="s">
        <v>10392</v>
      </c>
      <c r="H1126" s="35"/>
      <c r="I1126" s="15" t="s">
        <v>13067</v>
      </c>
      <c r="J1126" s="67" t="s">
        <v>13068</v>
      </c>
    </row>
    <row r="1127" spans="1:10">
      <c r="A1127" s="82">
        <v>1150</v>
      </c>
      <c r="B1127" s="29" t="s">
        <v>12803</v>
      </c>
      <c r="C1127" s="30" t="s">
        <v>10475</v>
      </c>
      <c r="D1127" s="30" t="s">
        <v>13102</v>
      </c>
      <c r="E1127" s="67" t="s">
        <v>5767</v>
      </c>
      <c r="F1127" s="91" t="s">
        <v>852</v>
      </c>
      <c r="G1127" s="67" t="s">
        <v>6534</v>
      </c>
      <c r="H1127" s="35"/>
      <c r="I1127" s="67" t="s">
        <v>13067</v>
      </c>
      <c r="J1127" s="67" t="s">
        <v>13068</v>
      </c>
    </row>
    <row r="1128" spans="1:10">
      <c r="A1128" s="82">
        <v>1151</v>
      </c>
      <c r="B1128" s="29" t="s">
        <v>12803</v>
      </c>
      <c r="C1128" s="30" t="s">
        <v>10475</v>
      </c>
      <c r="D1128" s="30" t="s">
        <v>13102</v>
      </c>
      <c r="E1128" s="67" t="s">
        <v>5767</v>
      </c>
      <c r="F1128" s="91" t="s">
        <v>853</v>
      </c>
      <c r="G1128" s="67" t="s">
        <v>6535</v>
      </c>
      <c r="H1128" s="35"/>
      <c r="I1128" s="67" t="s">
        <v>13067</v>
      </c>
      <c r="J1128" s="67" t="s">
        <v>13068</v>
      </c>
    </row>
    <row r="1129" spans="1:10">
      <c r="A1129" s="82">
        <v>1152</v>
      </c>
      <c r="B1129" s="38" t="s">
        <v>13103</v>
      </c>
      <c r="C1129" s="39" t="s">
        <v>5766</v>
      </c>
      <c r="D1129" s="39" t="s">
        <v>13104</v>
      </c>
      <c r="E1129" s="67" t="s">
        <v>5767</v>
      </c>
      <c r="F1129" s="91" t="s">
        <v>1043</v>
      </c>
      <c r="G1129" s="67" t="s">
        <v>6536</v>
      </c>
      <c r="H1129" s="67" t="s">
        <v>5496</v>
      </c>
      <c r="I1129" s="67" t="s">
        <v>13067</v>
      </c>
      <c r="J1129" s="67" t="s">
        <v>13068</v>
      </c>
    </row>
    <row r="1130" spans="1:10">
      <c r="A1130" s="82">
        <v>1153</v>
      </c>
      <c r="B1130" s="38" t="s">
        <v>13103</v>
      </c>
      <c r="C1130" s="39" t="s">
        <v>5766</v>
      </c>
      <c r="D1130" s="39" t="s">
        <v>13104</v>
      </c>
      <c r="E1130" s="67" t="s">
        <v>5767</v>
      </c>
      <c r="F1130" s="91" t="s">
        <v>1044</v>
      </c>
      <c r="G1130" s="67" t="s">
        <v>6537</v>
      </c>
      <c r="H1130" s="67" t="s">
        <v>5497</v>
      </c>
      <c r="I1130" s="67" t="s">
        <v>13067</v>
      </c>
      <c r="J1130" s="67" t="s">
        <v>13068</v>
      </c>
    </row>
    <row r="1131" spans="1:10">
      <c r="A1131" s="82">
        <v>1154</v>
      </c>
      <c r="B1131" s="38" t="s">
        <v>13103</v>
      </c>
      <c r="C1131" s="39" t="s">
        <v>5766</v>
      </c>
      <c r="D1131" s="39" t="s">
        <v>13104</v>
      </c>
      <c r="E1131" s="67" t="s">
        <v>5767</v>
      </c>
      <c r="F1131" s="91" t="s">
        <v>1045</v>
      </c>
      <c r="G1131" s="67" t="s">
        <v>6538</v>
      </c>
      <c r="H1131" s="67" t="s">
        <v>5498</v>
      </c>
      <c r="I1131" s="67" t="s">
        <v>13067</v>
      </c>
      <c r="J1131" s="67" t="s">
        <v>13068</v>
      </c>
    </row>
    <row r="1132" spans="1:10">
      <c r="A1132" s="82">
        <v>1155</v>
      </c>
      <c r="B1132" s="38" t="s">
        <v>13103</v>
      </c>
      <c r="C1132" s="39" t="s">
        <v>5766</v>
      </c>
      <c r="D1132" s="39" t="s">
        <v>13104</v>
      </c>
      <c r="E1132" s="67" t="s">
        <v>5767</v>
      </c>
      <c r="F1132" s="91" t="s">
        <v>1046</v>
      </c>
      <c r="G1132" s="67" t="s">
        <v>6539</v>
      </c>
      <c r="H1132" s="67" t="s">
        <v>5499</v>
      </c>
      <c r="I1132" s="67" t="s">
        <v>13067</v>
      </c>
      <c r="J1132" s="67" t="s">
        <v>13068</v>
      </c>
    </row>
    <row r="1133" spans="1:10">
      <c r="A1133" s="82">
        <v>1156</v>
      </c>
      <c r="B1133" s="38" t="s">
        <v>13103</v>
      </c>
      <c r="C1133" s="39" t="s">
        <v>5766</v>
      </c>
      <c r="D1133" s="39" t="s">
        <v>13104</v>
      </c>
      <c r="E1133" s="67" t="s">
        <v>5767</v>
      </c>
      <c r="F1133" s="91" t="s">
        <v>1047</v>
      </c>
      <c r="G1133" s="67" t="s">
        <v>13737</v>
      </c>
      <c r="H1133" s="67" t="s">
        <v>5500</v>
      </c>
      <c r="I1133" s="67" t="s">
        <v>13067</v>
      </c>
      <c r="J1133" s="67" t="s">
        <v>13068</v>
      </c>
    </row>
    <row r="1134" spans="1:10">
      <c r="A1134" s="82">
        <v>1157</v>
      </c>
      <c r="B1134" s="38" t="s">
        <v>13103</v>
      </c>
      <c r="C1134" s="39" t="s">
        <v>5766</v>
      </c>
      <c r="D1134" s="39" t="s">
        <v>13104</v>
      </c>
      <c r="E1134" s="67" t="s">
        <v>5767</v>
      </c>
      <c r="F1134" s="91" t="s">
        <v>1048</v>
      </c>
      <c r="G1134" s="67" t="s">
        <v>6540</v>
      </c>
      <c r="H1134" s="67" t="s">
        <v>5501</v>
      </c>
      <c r="I1134" s="67" t="s">
        <v>13067</v>
      </c>
      <c r="J1134" s="67" t="s">
        <v>13068</v>
      </c>
    </row>
    <row r="1135" spans="1:10">
      <c r="A1135" s="82">
        <v>1158</v>
      </c>
      <c r="B1135" s="38" t="s">
        <v>13103</v>
      </c>
      <c r="C1135" s="39" t="s">
        <v>5766</v>
      </c>
      <c r="D1135" s="39" t="s">
        <v>13104</v>
      </c>
      <c r="E1135" s="67" t="s">
        <v>5767</v>
      </c>
      <c r="F1135" s="91" t="s">
        <v>1052</v>
      </c>
      <c r="G1135" s="67" t="s">
        <v>6544</v>
      </c>
      <c r="H1135" s="67" t="s">
        <v>5501</v>
      </c>
      <c r="I1135" s="67" t="s">
        <v>13067</v>
      </c>
      <c r="J1135" s="67" t="s">
        <v>13068</v>
      </c>
    </row>
    <row r="1136" spans="1:10">
      <c r="A1136" s="82">
        <v>1159</v>
      </c>
      <c r="B1136" s="38" t="s">
        <v>13103</v>
      </c>
      <c r="C1136" s="39" t="s">
        <v>5766</v>
      </c>
      <c r="D1136" s="39" t="s">
        <v>13104</v>
      </c>
      <c r="E1136" s="67" t="s">
        <v>5767</v>
      </c>
      <c r="F1136" s="91" t="s">
        <v>1053</v>
      </c>
      <c r="G1136" s="67" t="s">
        <v>6545</v>
      </c>
      <c r="H1136" s="67" t="s">
        <v>5501</v>
      </c>
      <c r="I1136" s="67" t="s">
        <v>13067</v>
      </c>
      <c r="J1136" s="67" t="s">
        <v>13068</v>
      </c>
    </row>
    <row r="1137" spans="1:10">
      <c r="A1137" s="82">
        <v>1160</v>
      </c>
      <c r="B1137" s="38" t="s">
        <v>13103</v>
      </c>
      <c r="C1137" s="39" t="s">
        <v>5766</v>
      </c>
      <c r="D1137" s="39" t="s">
        <v>13104</v>
      </c>
      <c r="E1137" s="67" t="s">
        <v>5767</v>
      </c>
      <c r="F1137" s="91" t="s">
        <v>1054</v>
      </c>
      <c r="G1137" s="67" t="s">
        <v>6546</v>
      </c>
      <c r="H1137" s="67" t="s">
        <v>5501</v>
      </c>
      <c r="I1137" s="67" t="s">
        <v>13067</v>
      </c>
      <c r="J1137" s="67" t="s">
        <v>13068</v>
      </c>
    </row>
    <row r="1138" spans="1:10">
      <c r="A1138" s="82">
        <v>1161</v>
      </c>
      <c r="B1138" s="38" t="s">
        <v>13103</v>
      </c>
      <c r="C1138" s="39" t="s">
        <v>5766</v>
      </c>
      <c r="D1138" s="39" t="s">
        <v>13104</v>
      </c>
      <c r="E1138" s="67" t="s">
        <v>5767</v>
      </c>
      <c r="F1138" s="91" t="s">
        <v>1055</v>
      </c>
      <c r="G1138" s="67" t="s">
        <v>6547</v>
      </c>
      <c r="H1138" s="67" t="s">
        <v>5501</v>
      </c>
      <c r="I1138" s="67" t="s">
        <v>13067</v>
      </c>
      <c r="J1138" s="67" t="s">
        <v>13068</v>
      </c>
    </row>
    <row r="1139" spans="1:10">
      <c r="A1139" s="82">
        <v>1162</v>
      </c>
      <c r="B1139" s="38" t="s">
        <v>13103</v>
      </c>
      <c r="C1139" s="39" t="s">
        <v>5766</v>
      </c>
      <c r="D1139" s="39" t="s">
        <v>13104</v>
      </c>
      <c r="E1139" s="67" t="s">
        <v>5767</v>
      </c>
      <c r="F1139" s="91" t="s">
        <v>1056</v>
      </c>
      <c r="G1139" s="67" t="s">
        <v>6548</v>
      </c>
      <c r="H1139" s="67" t="s">
        <v>5501</v>
      </c>
      <c r="I1139" s="67" t="s">
        <v>13067</v>
      </c>
      <c r="J1139" s="67" t="s">
        <v>13068</v>
      </c>
    </row>
    <row r="1140" spans="1:10">
      <c r="A1140" s="82">
        <v>1163</v>
      </c>
      <c r="B1140" s="38" t="s">
        <v>13103</v>
      </c>
      <c r="C1140" s="39" t="s">
        <v>5766</v>
      </c>
      <c r="D1140" s="39" t="s">
        <v>13104</v>
      </c>
      <c r="E1140" s="67" t="s">
        <v>5767</v>
      </c>
      <c r="F1140" s="91" t="s">
        <v>1057</v>
      </c>
      <c r="G1140" s="67" t="s">
        <v>6549</v>
      </c>
      <c r="H1140" s="67" t="s">
        <v>5501</v>
      </c>
      <c r="I1140" s="67" t="s">
        <v>13067</v>
      </c>
      <c r="J1140" s="67" t="s">
        <v>13068</v>
      </c>
    </row>
    <row r="1141" spans="1:10">
      <c r="A1141" s="82">
        <v>1164</v>
      </c>
      <c r="B1141" s="38" t="s">
        <v>13103</v>
      </c>
      <c r="C1141" s="39" t="s">
        <v>5766</v>
      </c>
      <c r="D1141" s="39" t="s">
        <v>13104</v>
      </c>
      <c r="E1141" s="67" t="s">
        <v>5767</v>
      </c>
      <c r="F1141" s="91" t="s">
        <v>1058</v>
      </c>
      <c r="G1141" s="67" t="s">
        <v>6550</v>
      </c>
      <c r="H1141" s="67" t="s">
        <v>5501</v>
      </c>
      <c r="I1141" s="67" t="s">
        <v>13067</v>
      </c>
      <c r="J1141" s="67" t="s">
        <v>13068</v>
      </c>
    </row>
    <row r="1142" spans="1:10">
      <c r="A1142" s="82">
        <v>1165</v>
      </c>
      <c r="B1142" s="38" t="s">
        <v>13103</v>
      </c>
      <c r="C1142" s="39" t="s">
        <v>5766</v>
      </c>
      <c r="D1142" s="39" t="s">
        <v>13104</v>
      </c>
      <c r="E1142" s="67" t="s">
        <v>5767</v>
      </c>
      <c r="F1142" s="91" t="s">
        <v>1060</v>
      </c>
      <c r="G1142" s="67" t="s">
        <v>6552</v>
      </c>
      <c r="H1142" s="67" t="s">
        <v>5504</v>
      </c>
      <c r="I1142" s="67" t="s">
        <v>13067</v>
      </c>
      <c r="J1142" s="67" t="s">
        <v>13068</v>
      </c>
    </row>
    <row r="1143" spans="1:10">
      <c r="A1143" s="82">
        <v>1166</v>
      </c>
      <c r="B1143" s="38" t="s">
        <v>13103</v>
      </c>
      <c r="C1143" s="39" t="s">
        <v>5766</v>
      </c>
      <c r="D1143" s="39" t="s">
        <v>13104</v>
      </c>
      <c r="E1143" s="67" t="s">
        <v>5767</v>
      </c>
      <c r="F1143" s="91" t="s">
        <v>1061</v>
      </c>
      <c r="G1143" s="67" t="s">
        <v>6553</v>
      </c>
      <c r="H1143" s="67" t="s">
        <v>5504</v>
      </c>
      <c r="I1143" s="67" t="s">
        <v>13067</v>
      </c>
      <c r="J1143" s="67" t="s">
        <v>13068</v>
      </c>
    </row>
    <row r="1144" spans="1:10">
      <c r="A1144" s="82">
        <v>1167</v>
      </c>
      <c r="B1144" s="38" t="s">
        <v>13103</v>
      </c>
      <c r="C1144" s="39" t="s">
        <v>5766</v>
      </c>
      <c r="D1144" s="39" t="s">
        <v>13104</v>
      </c>
      <c r="E1144" s="67" t="s">
        <v>5767</v>
      </c>
      <c r="F1144" s="91" t="s">
        <v>1062</v>
      </c>
      <c r="G1144" s="67" t="s">
        <v>6554</v>
      </c>
      <c r="H1144" s="67" t="s">
        <v>5504</v>
      </c>
      <c r="I1144" s="67" t="s">
        <v>13067</v>
      </c>
      <c r="J1144" s="67" t="s">
        <v>13068</v>
      </c>
    </row>
    <row r="1145" spans="1:10">
      <c r="A1145" s="82">
        <v>1168</v>
      </c>
      <c r="B1145" s="38" t="s">
        <v>13103</v>
      </c>
      <c r="C1145" s="39" t="s">
        <v>5766</v>
      </c>
      <c r="D1145" s="39" t="s">
        <v>13104</v>
      </c>
      <c r="E1145" s="67" t="s">
        <v>5767</v>
      </c>
      <c r="F1145" s="91" t="s">
        <v>1063</v>
      </c>
      <c r="G1145" s="67" t="s">
        <v>6555</v>
      </c>
      <c r="H1145" s="67" t="s">
        <v>5504</v>
      </c>
      <c r="I1145" s="67" t="s">
        <v>13067</v>
      </c>
      <c r="J1145" s="67" t="s">
        <v>13068</v>
      </c>
    </row>
    <row r="1146" spans="1:10">
      <c r="A1146" s="82">
        <v>1169</v>
      </c>
      <c r="B1146" s="38" t="s">
        <v>13103</v>
      </c>
      <c r="C1146" s="39" t="s">
        <v>5766</v>
      </c>
      <c r="D1146" s="39" t="s">
        <v>13104</v>
      </c>
      <c r="E1146" s="67" t="s">
        <v>5767</v>
      </c>
      <c r="F1146" s="91" t="s">
        <v>1064</v>
      </c>
      <c r="G1146" s="67" t="s">
        <v>6556</v>
      </c>
      <c r="H1146" s="67" t="s">
        <v>5505</v>
      </c>
      <c r="I1146" s="67" t="s">
        <v>13067</v>
      </c>
      <c r="J1146" s="67" t="s">
        <v>13068</v>
      </c>
    </row>
    <row r="1147" spans="1:10">
      <c r="A1147" s="82">
        <v>1170</v>
      </c>
      <c r="B1147" s="38" t="s">
        <v>13103</v>
      </c>
      <c r="C1147" s="39" t="s">
        <v>5766</v>
      </c>
      <c r="D1147" s="39" t="s">
        <v>13104</v>
      </c>
      <c r="E1147" s="67" t="s">
        <v>5767</v>
      </c>
      <c r="F1147" s="91" t="s">
        <v>1065</v>
      </c>
      <c r="G1147" s="67" t="s">
        <v>6557</v>
      </c>
      <c r="H1147" s="67" t="s">
        <v>5506</v>
      </c>
      <c r="I1147" s="67" t="s">
        <v>13067</v>
      </c>
      <c r="J1147" s="67" t="s">
        <v>13068</v>
      </c>
    </row>
    <row r="1148" spans="1:10">
      <c r="A1148" s="82">
        <v>1171</v>
      </c>
      <c r="B1148" s="38" t="s">
        <v>13103</v>
      </c>
      <c r="C1148" s="39" t="s">
        <v>5766</v>
      </c>
      <c r="D1148" s="39" t="s">
        <v>13104</v>
      </c>
      <c r="E1148" s="67" t="s">
        <v>5767</v>
      </c>
      <c r="F1148" s="91" t="s">
        <v>1066</v>
      </c>
      <c r="G1148" s="67" t="s">
        <v>6558</v>
      </c>
      <c r="H1148" s="67" t="s">
        <v>5507</v>
      </c>
      <c r="I1148" s="67" t="s">
        <v>13067</v>
      </c>
      <c r="J1148" s="67" t="s">
        <v>13068</v>
      </c>
    </row>
    <row r="1149" spans="1:10">
      <c r="A1149" s="82">
        <v>1172</v>
      </c>
      <c r="B1149" s="38" t="s">
        <v>13103</v>
      </c>
      <c r="C1149" s="39" t="s">
        <v>5756</v>
      </c>
      <c r="D1149" s="39" t="s">
        <v>13105</v>
      </c>
      <c r="E1149" s="67" t="s">
        <v>5767</v>
      </c>
      <c r="F1149" s="91" t="s">
        <v>1049</v>
      </c>
      <c r="G1149" s="67" t="s">
        <v>6541</v>
      </c>
      <c r="H1149" s="67" t="s">
        <v>5502</v>
      </c>
      <c r="I1149" s="67" t="s">
        <v>13067</v>
      </c>
      <c r="J1149" s="67" t="s">
        <v>13072</v>
      </c>
    </row>
    <row r="1150" spans="1:10">
      <c r="A1150" s="82">
        <v>1173</v>
      </c>
      <c r="B1150" s="38" t="s">
        <v>13103</v>
      </c>
      <c r="C1150" s="39" t="s">
        <v>5756</v>
      </c>
      <c r="D1150" s="39" t="s">
        <v>13105</v>
      </c>
      <c r="E1150" s="67" t="s">
        <v>5767</v>
      </c>
      <c r="F1150" s="91" t="s">
        <v>1050</v>
      </c>
      <c r="G1150" s="67" t="s">
        <v>6542</v>
      </c>
      <c r="H1150" s="67" t="s">
        <v>5496</v>
      </c>
      <c r="I1150" s="67" t="s">
        <v>13067</v>
      </c>
      <c r="J1150" s="67" t="s">
        <v>13068</v>
      </c>
    </row>
    <row r="1151" spans="1:10">
      <c r="A1151" s="82">
        <v>1174</v>
      </c>
      <c r="B1151" s="38" t="s">
        <v>13103</v>
      </c>
      <c r="C1151" s="39" t="s">
        <v>5756</v>
      </c>
      <c r="D1151" s="39" t="s">
        <v>13105</v>
      </c>
      <c r="E1151" s="67" t="s">
        <v>5767</v>
      </c>
      <c r="F1151" s="91" t="s">
        <v>1051</v>
      </c>
      <c r="G1151" s="67" t="s">
        <v>6543</v>
      </c>
      <c r="H1151" s="67" t="s">
        <v>5512</v>
      </c>
      <c r="I1151" s="67" t="s">
        <v>13067</v>
      </c>
      <c r="J1151" s="13" t="s">
        <v>13068</v>
      </c>
    </row>
    <row r="1152" spans="1:10">
      <c r="A1152" s="82">
        <v>1175</v>
      </c>
      <c r="B1152" s="38" t="s">
        <v>13103</v>
      </c>
      <c r="C1152" s="39" t="s">
        <v>10477</v>
      </c>
      <c r="D1152" s="39" t="s">
        <v>10478</v>
      </c>
      <c r="E1152" s="67" t="s">
        <v>5767</v>
      </c>
      <c r="F1152" s="91" t="s">
        <v>1088</v>
      </c>
      <c r="G1152" s="67" t="s">
        <v>6559</v>
      </c>
      <c r="H1152" s="67" t="s">
        <v>5514</v>
      </c>
      <c r="I1152" s="67" t="s">
        <v>13067</v>
      </c>
      <c r="J1152" s="67" t="s">
        <v>13068</v>
      </c>
    </row>
    <row r="1153" spans="1:10">
      <c r="A1153" s="82">
        <v>1176</v>
      </c>
      <c r="B1153" s="38" t="s">
        <v>13103</v>
      </c>
      <c r="C1153" s="39" t="s">
        <v>10477</v>
      </c>
      <c r="D1153" s="39" t="s">
        <v>10478</v>
      </c>
      <c r="E1153" s="67" t="s">
        <v>5767</v>
      </c>
      <c r="F1153" s="91" t="s">
        <v>1089</v>
      </c>
      <c r="G1153" s="67" t="s">
        <v>6560</v>
      </c>
      <c r="H1153" s="67" t="s">
        <v>5515</v>
      </c>
      <c r="I1153" s="67" t="s">
        <v>13067</v>
      </c>
      <c r="J1153" s="67" t="s">
        <v>13068</v>
      </c>
    </row>
    <row r="1154" spans="1:10">
      <c r="A1154" s="82">
        <v>1177</v>
      </c>
      <c r="B1154" s="38" t="s">
        <v>13103</v>
      </c>
      <c r="C1154" s="39" t="s">
        <v>10477</v>
      </c>
      <c r="D1154" s="39" t="s">
        <v>10478</v>
      </c>
      <c r="E1154" s="67" t="s">
        <v>5767</v>
      </c>
      <c r="F1154" s="91" t="s">
        <v>1090</v>
      </c>
      <c r="G1154" s="67" t="s">
        <v>6561</v>
      </c>
      <c r="H1154" s="67" t="s">
        <v>5516</v>
      </c>
      <c r="I1154" s="67" t="s">
        <v>13067</v>
      </c>
      <c r="J1154" s="67" t="s">
        <v>13068</v>
      </c>
    </row>
    <row r="1155" spans="1:10">
      <c r="A1155" s="82">
        <v>1178</v>
      </c>
      <c r="B1155" s="38" t="s">
        <v>13103</v>
      </c>
      <c r="C1155" s="39" t="s">
        <v>10477</v>
      </c>
      <c r="D1155" s="39" t="s">
        <v>10478</v>
      </c>
      <c r="E1155" s="67" t="s">
        <v>5767</v>
      </c>
      <c r="F1155" s="91" t="s">
        <v>1091</v>
      </c>
      <c r="G1155" s="67" t="s">
        <v>6562</v>
      </c>
      <c r="H1155" s="67" t="s">
        <v>5517</v>
      </c>
      <c r="I1155" s="67" t="s">
        <v>13067</v>
      </c>
      <c r="J1155" s="67" t="s">
        <v>13068</v>
      </c>
    </row>
    <row r="1156" spans="1:10">
      <c r="A1156" s="82">
        <v>1179</v>
      </c>
      <c r="B1156" s="38" t="s">
        <v>13103</v>
      </c>
      <c r="C1156" s="39" t="s">
        <v>10477</v>
      </c>
      <c r="D1156" s="39" t="s">
        <v>10478</v>
      </c>
      <c r="E1156" s="67" t="s">
        <v>5767</v>
      </c>
      <c r="F1156" s="91" t="s">
        <v>1092</v>
      </c>
      <c r="G1156" s="67" t="s">
        <v>6563</v>
      </c>
      <c r="H1156" s="67" t="s">
        <v>5518</v>
      </c>
      <c r="I1156" s="67" t="s">
        <v>13067</v>
      </c>
      <c r="J1156" s="67" t="s">
        <v>13068</v>
      </c>
    </row>
    <row r="1157" spans="1:10">
      <c r="A1157" s="82">
        <v>1180</v>
      </c>
      <c r="B1157" s="38" t="s">
        <v>13103</v>
      </c>
      <c r="C1157" s="39" t="s">
        <v>10477</v>
      </c>
      <c r="D1157" s="39" t="s">
        <v>10478</v>
      </c>
      <c r="E1157" s="67" t="s">
        <v>5767</v>
      </c>
      <c r="F1157" s="91" t="s">
        <v>1093</v>
      </c>
      <c r="G1157" s="67" t="s">
        <v>6564</v>
      </c>
      <c r="H1157" s="67" t="s">
        <v>5519</v>
      </c>
      <c r="I1157" s="67" t="s">
        <v>13067</v>
      </c>
      <c r="J1157" s="67" t="s">
        <v>13068</v>
      </c>
    </row>
    <row r="1158" spans="1:10">
      <c r="A1158" s="82">
        <v>1181</v>
      </c>
      <c r="B1158" s="38" t="s">
        <v>13103</v>
      </c>
      <c r="C1158" s="39" t="s">
        <v>10477</v>
      </c>
      <c r="D1158" s="39" t="s">
        <v>10478</v>
      </c>
      <c r="E1158" s="67" t="s">
        <v>5767</v>
      </c>
      <c r="F1158" s="91" t="s">
        <v>1094</v>
      </c>
      <c r="G1158" s="67" t="s">
        <v>6565</v>
      </c>
      <c r="H1158" s="67" t="s">
        <v>5520</v>
      </c>
      <c r="I1158" s="67" t="s">
        <v>13067</v>
      </c>
      <c r="J1158" s="67" t="s">
        <v>13068</v>
      </c>
    </row>
    <row r="1159" spans="1:10">
      <c r="A1159" s="82">
        <v>1182</v>
      </c>
      <c r="B1159" s="38" t="s">
        <v>13103</v>
      </c>
      <c r="C1159" s="39" t="s">
        <v>10477</v>
      </c>
      <c r="D1159" s="39" t="s">
        <v>10478</v>
      </c>
      <c r="E1159" s="67" t="s">
        <v>5767</v>
      </c>
      <c r="F1159" s="91" t="s">
        <v>1095</v>
      </c>
      <c r="G1159" s="67" t="s">
        <v>6566</v>
      </c>
      <c r="H1159" s="67" t="s">
        <v>5521</v>
      </c>
      <c r="I1159" s="67" t="s">
        <v>13067</v>
      </c>
      <c r="J1159" s="67" t="s">
        <v>13068</v>
      </c>
    </row>
    <row r="1160" spans="1:10">
      <c r="A1160" s="82">
        <v>1183</v>
      </c>
      <c r="B1160" s="38" t="s">
        <v>13103</v>
      </c>
      <c r="C1160" s="39" t="s">
        <v>10477</v>
      </c>
      <c r="D1160" s="39" t="s">
        <v>10478</v>
      </c>
      <c r="E1160" s="67" t="s">
        <v>5767</v>
      </c>
      <c r="F1160" s="91" t="s">
        <v>1096</v>
      </c>
      <c r="G1160" s="67" t="s">
        <v>6567</v>
      </c>
      <c r="H1160" s="67" t="s">
        <v>5522</v>
      </c>
      <c r="I1160" s="67" t="s">
        <v>13067</v>
      </c>
      <c r="J1160" s="67" t="s">
        <v>13068</v>
      </c>
    </row>
    <row r="1161" spans="1:10">
      <c r="A1161" s="82">
        <v>1184</v>
      </c>
      <c r="B1161" s="38" t="s">
        <v>13103</v>
      </c>
      <c r="C1161" s="39" t="s">
        <v>10477</v>
      </c>
      <c r="D1161" s="39" t="s">
        <v>10478</v>
      </c>
      <c r="E1161" s="67" t="s">
        <v>5767</v>
      </c>
      <c r="F1161" s="91" t="s">
        <v>1097</v>
      </c>
      <c r="G1161" s="67" t="s">
        <v>6568</v>
      </c>
      <c r="H1161" s="67" t="s">
        <v>5523</v>
      </c>
      <c r="I1161" s="67" t="s">
        <v>13067</v>
      </c>
      <c r="J1161" s="67" t="s">
        <v>13068</v>
      </c>
    </row>
    <row r="1162" spans="1:10">
      <c r="A1162" s="82">
        <v>1185</v>
      </c>
      <c r="B1162" s="38" t="s">
        <v>13103</v>
      </c>
      <c r="C1162" s="39" t="s">
        <v>10477</v>
      </c>
      <c r="D1162" s="39" t="s">
        <v>10478</v>
      </c>
      <c r="E1162" s="67" t="s">
        <v>5767</v>
      </c>
      <c r="F1162" s="91" t="s">
        <v>1098</v>
      </c>
      <c r="G1162" s="67" t="s">
        <v>6569</v>
      </c>
      <c r="H1162" s="67" t="s">
        <v>5524</v>
      </c>
      <c r="I1162" s="67" t="s">
        <v>13067</v>
      </c>
      <c r="J1162" s="67" t="s">
        <v>13068</v>
      </c>
    </row>
    <row r="1163" spans="1:10">
      <c r="A1163" s="82">
        <v>1186</v>
      </c>
      <c r="B1163" s="38" t="s">
        <v>13103</v>
      </c>
      <c r="C1163" s="39" t="s">
        <v>10477</v>
      </c>
      <c r="D1163" s="39" t="s">
        <v>10478</v>
      </c>
      <c r="E1163" s="67" t="s">
        <v>5767</v>
      </c>
      <c r="F1163" s="91" t="s">
        <v>1099</v>
      </c>
      <c r="G1163" s="67" t="s">
        <v>6570</v>
      </c>
      <c r="H1163" s="67" t="s">
        <v>5525</v>
      </c>
      <c r="I1163" s="67" t="s">
        <v>13067</v>
      </c>
      <c r="J1163" s="67" t="s">
        <v>13068</v>
      </c>
    </row>
    <row r="1164" spans="1:10">
      <c r="A1164" s="82">
        <v>1187</v>
      </c>
      <c r="B1164" s="38" t="s">
        <v>13103</v>
      </c>
      <c r="C1164" s="39" t="s">
        <v>10477</v>
      </c>
      <c r="D1164" s="39" t="s">
        <v>10478</v>
      </c>
      <c r="E1164" s="67" t="s">
        <v>5767</v>
      </c>
      <c r="F1164" s="91" t="s">
        <v>1100</v>
      </c>
      <c r="G1164" s="67" t="s">
        <v>6571</v>
      </c>
      <c r="H1164" s="35"/>
      <c r="I1164" s="67" t="s">
        <v>13067</v>
      </c>
      <c r="J1164" s="67" t="s">
        <v>13068</v>
      </c>
    </row>
    <row r="1165" spans="1:10">
      <c r="A1165" s="82">
        <v>1188</v>
      </c>
      <c r="B1165" s="38" t="s">
        <v>13103</v>
      </c>
      <c r="C1165" s="39" t="s">
        <v>10477</v>
      </c>
      <c r="D1165" s="39" t="s">
        <v>10478</v>
      </c>
      <c r="E1165" s="67" t="s">
        <v>5767</v>
      </c>
      <c r="F1165" s="91" t="s">
        <v>1101</v>
      </c>
      <c r="G1165" s="67" t="s">
        <v>6572</v>
      </c>
      <c r="H1165" s="35"/>
      <c r="I1165" s="67" t="s">
        <v>13067</v>
      </c>
      <c r="J1165" s="67" t="s">
        <v>13068</v>
      </c>
    </row>
    <row r="1166" spans="1:10">
      <c r="A1166" s="82">
        <v>1189</v>
      </c>
      <c r="B1166" s="38" t="s">
        <v>13103</v>
      </c>
      <c r="C1166" s="39" t="s">
        <v>10477</v>
      </c>
      <c r="D1166" s="39" t="s">
        <v>10478</v>
      </c>
      <c r="E1166" s="67" t="s">
        <v>5767</v>
      </c>
      <c r="F1166" s="91" t="s">
        <v>1102</v>
      </c>
      <c r="G1166" s="67" t="s">
        <v>6573</v>
      </c>
      <c r="H1166" s="35"/>
      <c r="I1166" s="67" t="s">
        <v>13067</v>
      </c>
      <c r="J1166" s="67" t="s">
        <v>13068</v>
      </c>
    </row>
    <row r="1167" spans="1:10">
      <c r="A1167" s="82">
        <v>1190</v>
      </c>
      <c r="B1167" s="38" t="s">
        <v>13103</v>
      </c>
      <c r="C1167" s="39" t="s">
        <v>10477</v>
      </c>
      <c r="D1167" s="39" t="s">
        <v>10478</v>
      </c>
      <c r="E1167" s="67" t="s">
        <v>5767</v>
      </c>
      <c r="F1167" s="91" t="s">
        <v>1103</v>
      </c>
      <c r="G1167" s="67" t="s">
        <v>6574</v>
      </c>
      <c r="H1167" s="35"/>
      <c r="I1167" s="67" t="s">
        <v>13067</v>
      </c>
      <c r="J1167" s="67" t="s">
        <v>13068</v>
      </c>
    </row>
    <row r="1168" spans="1:10">
      <c r="A1168" s="82">
        <v>1191</v>
      </c>
      <c r="B1168" s="38" t="s">
        <v>13103</v>
      </c>
      <c r="C1168" s="39" t="s">
        <v>10477</v>
      </c>
      <c r="D1168" s="39" t="s">
        <v>10478</v>
      </c>
      <c r="E1168" s="67" t="s">
        <v>5767</v>
      </c>
      <c r="F1168" s="91" t="s">
        <v>1104</v>
      </c>
      <c r="G1168" s="67" t="s">
        <v>6575</v>
      </c>
      <c r="H1168" s="35"/>
      <c r="I1168" s="67" t="s">
        <v>13067</v>
      </c>
      <c r="J1168" s="67" t="s">
        <v>13068</v>
      </c>
    </row>
    <row r="1169" spans="1:10">
      <c r="A1169" s="82">
        <v>1192</v>
      </c>
      <c r="B1169" s="38" t="s">
        <v>13103</v>
      </c>
      <c r="C1169" s="39" t="s">
        <v>10477</v>
      </c>
      <c r="D1169" s="39" t="s">
        <v>10478</v>
      </c>
      <c r="E1169" s="67" t="s">
        <v>5767</v>
      </c>
      <c r="F1169" s="91" t="s">
        <v>1105</v>
      </c>
      <c r="G1169" s="67" t="s">
        <v>6576</v>
      </c>
      <c r="H1169" s="35"/>
      <c r="I1169" s="67" t="s">
        <v>13067</v>
      </c>
      <c r="J1169" s="67" t="s">
        <v>13068</v>
      </c>
    </row>
    <row r="1170" spans="1:10">
      <c r="A1170" s="82">
        <v>1193</v>
      </c>
      <c r="B1170" s="38" t="s">
        <v>13103</v>
      </c>
      <c r="C1170" s="39" t="s">
        <v>10477</v>
      </c>
      <c r="D1170" s="39" t="s">
        <v>10478</v>
      </c>
      <c r="E1170" s="67" t="s">
        <v>5767</v>
      </c>
      <c r="F1170" s="91" t="s">
        <v>1106</v>
      </c>
      <c r="G1170" s="67" t="s">
        <v>6577</v>
      </c>
      <c r="H1170" s="35"/>
      <c r="I1170" s="67" t="s">
        <v>13067</v>
      </c>
      <c r="J1170" s="67" t="s">
        <v>13068</v>
      </c>
    </row>
    <row r="1171" spans="1:10">
      <c r="A1171" s="82">
        <v>1194</v>
      </c>
      <c r="B1171" s="38" t="s">
        <v>13103</v>
      </c>
      <c r="C1171" s="39" t="s">
        <v>10477</v>
      </c>
      <c r="D1171" s="39" t="s">
        <v>10478</v>
      </c>
      <c r="E1171" s="67" t="s">
        <v>5767</v>
      </c>
      <c r="F1171" s="91" t="s">
        <v>1107</v>
      </c>
      <c r="G1171" s="67" t="s">
        <v>6578</v>
      </c>
      <c r="H1171" s="35"/>
      <c r="I1171" s="67" t="s">
        <v>13067</v>
      </c>
      <c r="J1171" s="67" t="s">
        <v>13068</v>
      </c>
    </row>
    <row r="1172" spans="1:10">
      <c r="A1172" s="82">
        <v>1195</v>
      </c>
      <c r="B1172" s="38" t="s">
        <v>13103</v>
      </c>
      <c r="C1172" s="39" t="s">
        <v>10477</v>
      </c>
      <c r="D1172" s="39" t="s">
        <v>10478</v>
      </c>
      <c r="E1172" s="67" t="s">
        <v>5767</v>
      </c>
      <c r="F1172" s="91" t="s">
        <v>1108</v>
      </c>
      <c r="G1172" s="67" t="s">
        <v>6579</v>
      </c>
      <c r="H1172" s="35"/>
      <c r="I1172" s="67" t="s">
        <v>13067</v>
      </c>
      <c r="J1172" s="67" t="s">
        <v>13068</v>
      </c>
    </row>
    <row r="1173" spans="1:10">
      <c r="A1173" s="82">
        <v>1196</v>
      </c>
      <c r="B1173" s="38" t="s">
        <v>13103</v>
      </c>
      <c r="C1173" s="39" t="s">
        <v>10477</v>
      </c>
      <c r="D1173" s="39" t="s">
        <v>10478</v>
      </c>
      <c r="E1173" s="67" t="s">
        <v>5767</v>
      </c>
      <c r="F1173" s="91" t="s">
        <v>1109</v>
      </c>
      <c r="G1173" s="67" t="s">
        <v>6580</v>
      </c>
      <c r="H1173" s="67" t="s">
        <v>5526</v>
      </c>
      <c r="I1173" s="67" t="s">
        <v>13067</v>
      </c>
      <c r="J1173" s="67" t="s">
        <v>13068</v>
      </c>
    </row>
    <row r="1174" spans="1:10">
      <c r="A1174" s="82">
        <v>1197</v>
      </c>
      <c r="B1174" s="38" t="s">
        <v>13103</v>
      </c>
      <c r="C1174" s="39" t="s">
        <v>10477</v>
      </c>
      <c r="D1174" s="39" t="s">
        <v>10478</v>
      </c>
      <c r="E1174" s="67" t="s">
        <v>5767</v>
      </c>
      <c r="F1174" s="91" t="s">
        <v>1110</v>
      </c>
      <c r="G1174" s="67" t="s">
        <v>6581</v>
      </c>
      <c r="H1174" s="67" t="s">
        <v>5527</v>
      </c>
      <c r="I1174" s="67" t="s">
        <v>13067</v>
      </c>
      <c r="J1174" s="67" t="s">
        <v>13068</v>
      </c>
    </row>
    <row r="1175" spans="1:10">
      <c r="A1175" s="82">
        <v>1198</v>
      </c>
      <c r="B1175" s="38" t="s">
        <v>13103</v>
      </c>
      <c r="C1175" s="39" t="s">
        <v>10477</v>
      </c>
      <c r="D1175" s="39" t="s">
        <v>10478</v>
      </c>
      <c r="E1175" s="67" t="s">
        <v>5767</v>
      </c>
      <c r="F1175" s="91" t="s">
        <v>1111</v>
      </c>
      <c r="G1175" s="67" t="s">
        <v>6582</v>
      </c>
      <c r="H1175" s="67" t="s">
        <v>5528</v>
      </c>
      <c r="I1175" s="67" t="s">
        <v>13067</v>
      </c>
      <c r="J1175" s="67" t="s">
        <v>13068</v>
      </c>
    </row>
    <row r="1176" spans="1:10">
      <c r="A1176" s="82">
        <v>1199</v>
      </c>
      <c r="B1176" s="38" t="s">
        <v>13103</v>
      </c>
      <c r="C1176" s="39" t="s">
        <v>10477</v>
      </c>
      <c r="D1176" s="39" t="s">
        <v>10478</v>
      </c>
      <c r="E1176" s="67" t="s">
        <v>5767</v>
      </c>
      <c r="F1176" s="91" t="s">
        <v>1112</v>
      </c>
      <c r="G1176" s="67" t="s">
        <v>6583</v>
      </c>
      <c r="H1176" s="35"/>
      <c r="I1176" s="67" t="s">
        <v>13067</v>
      </c>
      <c r="J1176" s="67" t="s">
        <v>13068</v>
      </c>
    </row>
    <row r="1177" spans="1:10">
      <c r="A1177" s="82">
        <v>1200</v>
      </c>
      <c r="B1177" s="38" t="s">
        <v>13103</v>
      </c>
      <c r="C1177" s="39" t="s">
        <v>10477</v>
      </c>
      <c r="D1177" s="39" t="s">
        <v>10478</v>
      </c>
      <c r="E1177" s="67" t="s">
        <v>5767</v>
      </c>
      <c r="F1177" s="91" t="s">
        <v>1113</v>
      </c>
      <c r="G1177" s="67" t="s">
        <v>6584</v>
      </c>
      <c r="H1177" s="35"/>
      <c r="I1177" s="67" t="s">
        <v>13067</v>
      </c>
      <c r="J1177" s="67" t="s">
        <v>13068</v>
      </c>
    </row>
    <row r="1178" spans="1:10">
      <c r="A1178" s="82">
        <v>1201</v>
      </c>
      <c r="B1178" s="38" t="s">
        <v>13103</v>
      </c>
      <c r="C1178" s="39" t="s">
        <v>10477</v>
      </c>
      <c r="D1178" s="39" t="s">
        <v>10478</v>
      </c>
      <c r="E1178" s="67" t="s">
        <v>5767</v>
      </c>
      <c r="F1178" s="91" t="s">
        <v>1114</v>
      </c>
      <c r="G1178" s="67" t="s">
        <v>6585</v>
      </c>
      <c r="H1178" s="35"/>
      <c r="I1178" s="67" t="s">
        <v>13067</v>
      </c>
      <c r="J1178" s="67" t="s">
        <v>13068</v>
      </c>
    </row>
    <row r="1179" spans="1:10">
      <c r="A1179" s="82">
        <v>1202</v>
      </c>
      <c r="B1179" s="38" t="s">
        <v>13103</v>
      </c>
      <c r="C1179" s="39" t="s">
        <v>10477</v>
      </c>
      <c r="D1179" s="39" t="s">
        <v>10478</v>
      </c>
      <c r="E1179" s="67" t="s">
        <v>5767</v>
      </c>
      <c r="F1179" s="91" t="s">
        <v>1115</v>
      </c>
      <c r="G1179" s="67" t="s">
        <v>6586</v>
      </c>
      <c r="H1179" s="35"/>
      <c r="I1179" s="67" t="s">
        <v>13067</v>
      </c>
      <c r="J1179" s="67" t="s">
        <v>13068</v>
      </c>
    </row>
    <row r="1180" spans="1:10">
      <c r="A1180" s="82">
        <v>1203</v>
      </c>
      <c r="B1180" s="38" t="s">
        <v>13103</v>
      </c>
      <c r="C1180" s="39" t="s">
        <v>10477</v>
      </c>
      <c r="D1180" s="39" t="s">
        <v>10478</v>
      </c>
      <c r="E1180" s="67" t="s">
        <v>5767</v>
      </c>
      <c r="F1180" s="91" t="s">
        <v>1116</v>
      </c>
      <c r="G1180" s="67" t="s">
        <v>6587</v>
      </c>
      <c r="H1180" s="35"/>
      <c r="I1180" s="67" t="s">
        <v>13067</v>
      </c>
      <c r="J1180" s="67" t="s">
        <v>13068</v>
      </c>
    </row>
    <row r="1181" spans="1:10">
      <c r="A1181" s="82">
        <v>1204</v>
      </c>
      <c r="B1181" s="38" t="s">
        <v>13103</v>
      </c>
      <c r="C1181" s="39" t="s">
        <v>10477</v>
      </c>
      <c r="D1181" s="39" t="s">
        <v>10478</v>
      </c>
      <c r="E1181" s="67" t="s">
        <v>5767</v>
      </c>
      <c r="F1181" s="91" t="s">
        <v>1117</v>
      </c>
      <c r="G1181" s="67" t="s">
        <v>6588</v>
      </c>
      <c r="H1181" s="35"/>
      <c r="I1181" s="67" t="s">
        <v>13067</v>
      </c>
      <c r="J1181" s="67" t="s">
        <v>13068</v>
      </c>
    </row>
    <row r="1182" spans="1:10">
      <c r="A1182" s="82">
        <v>1205</v>
      </c>
      <c r="B1182" s="38" t="s">
        <v>13103</v>
      </c>
      <c r="C1182" s="39" t="s">
        <v>10477</v>
      </c>
      <c r="D1182" s="39" t="s">
        <v>10478</v>
      </c>
      <c r="E1182" s="67" t="s">
        <v>5767</v>
      </c>
      <c r="F1182" s="91" t="s">
        <v>1118</v>
      </c>
      <c r="G1182" s="67" t="s">
        <v>6589</v>
      </c>
      <c r="H1182" s="35"/>
      <c r="I1182" s="67" t="s">
        <v>13067</v>
      </c>
      <c r="J1182" s="67" t="s">
        <v>13068</v>
      </c>
    </row>
    <row r="1183" spans="1:10">
      <c r="A1183" s="82">
        <v>1206</v>
      </c>
      <c r="B1183" s="38" t="s">
        <v>13103</v>
      </c>
      <c r="C1183" s="39" t="s">
        <v>10477</v>
      </c>
      <c r="D1183" s="39" t="s">
        <v>10478</v>
      </c>
      <c r="E1183" s="67" t="s">
        <v>5767</v>
      </c>
      <c r="F1183" s="91" t="s">
        <v>1119</v>
      </c>
      <c r="G1183" s="67" t="s">
        <v>6590</v>
      </c>
      <c r="H1183" s="35"/>
      <c r="I1183" s="67" t="s">
        <v>13067</v>
      </c>
      <c r="J1183" s="67" t="s">
        <v>13068</v>
      </c>
    </row>
    <row r="1184" spans="1:10">
      <c r="A1184" s="82">
        <v>1207</v>
      </c>
      <c r="B1184" s="38" t="s">
        <v>13103</v>
      </c>
      <c r="C1184" s="39" t="s">
        <v>10477</v>
      </c>
      <c r="D1184" s="39" t="s">
        <v>10478</v>
      </c>
      <c r="E1184" s="67" t="s">
        <v>5767</v>
      </c>
      <c r="F1184" s="91" t="s">
        <v>1120</v>
      </c>
      <c r="G1184" s="67" t="s">
        <v>6591</v>
      </c>
      <c r="H1184" s="35"/>
      <c r="I1184" s="67" t="s">
        <v>13067</v>
      </c>
      <c r="J1184" s="67" t="s">
        <v>13068</v>
      </c>
    </row>
    <row r="1185" spans="1:10">
      <c r="A1185" s="82">
        <v>1208</v>
      </c>
      <c r="B1185" s="38" t="s">
        <v>13103</v>
      </c>
      <c r="C1185" s="39" t="s">
        <v>10477</v>
      </c>
      <c r="D1185" s="39" t="s">
        <v>10478</v>
      </c>
      <c r="E1185" s="67" t="s">
        <v>5767</v>
      </c>
      <c r="F1185" s="91" t="s">
        <v>1121</v>
      </c>
      <c r="G1185" s="67" t="s">
        <v>6592</v>
      </c>
      <c r="H1185" s="67" t="s">
        <v>5529</v>
      </c>
      <c r="I1185" s="67" t="s">
        <v>13067</v>
      </c>
      <c r="J1185" s="67" t="s">
        <v>13068</v>
      </c>
    </row>
    <row r="1186" spans="1:10">
      <c r="A1186" s="82">
        <v>1209</v>
      </c>
      <c r="B1186" s="38" t="s">
        <v>13103</v>
      </c>
      <c r="C1186" s="39" t="s">
        <v>10477</v>
      </c>
      <c r="D1186" s="39" t="s">
        <v>10478</v>
      </c>
      <c r="E1186" s="67" t="s">
        <v>5767</v>
      </c>
      <c r="F1186" s="91" t="s">
        <v>1122</v>
      </c>
      <c r="G1186" s="67" t="s">
        <v>6593</v>
      </c>
      <c r="H1186" s="67" t="s">
        <v>5530</v>
      </c>
      <c r="I1186" s="67" t="s">
        <v>13067</v>
      </c>
      <c r="J1186" s="67" t="s">
        <v>13068</v>
      </c>
    </row>
    <row r="1187" spans="1:10">
      <c r="A1187" s="82">
        <v>1210</v>
      </c>
      <c r="B1187" s="38" t="s">
        <v>13103</v>
      </c>
      <c r="C1187" s="39" t="s">
        <v>10477</v>
      </c>
      <c r="D1187" s="39" t="s">
        <v>10478</v>
      </c>
      <c r="E1187" s="67" t="s">
        <v>5767</v>
      </c>
      <c r="F1187" s="91" t="s">
        <v>1123</v>
      </c>
      <c r="G1187" s="67" t="s">
        <v>6594</v>
      </c>
      <c r="H1187" s="67" t="s">
        <v>5531</v>
      </c>
      <c r="I1187" s="67" t="s">
        <v>13067</v>
      </c>
      <c r="J1187" s="67" t="s">
        <v>13068</v>
      </c>
    </row>
    <row r="1188" spans="1:10">
      <c r="A1188" s="82">
        <v>1211</v>
      </c>
      <c r="B1188" s="38" t="s">
        <v>13103</v>
      </c>
      <c r="C1188" s="39" t="s">
        <v>10477</v>
      </c>
      <c r="D1188" s="39" t="s">
        <v>10478</v>
      </c>
      <c r="E1188" s="67" t="s">
        <v>5767</v>
      </c>
      <c r="F1188" s="91" t="s">
        <v>1124</v>
      </c>
      <c r="G1188" s="67" t="s">
        <v>6595</v>
      </c>
      <c r="H1188" s="35"/>
      <c r="I1188" s="67" t="s">
        <v>13067</v>
      </c>
      <c r="J1188" s="67" t="s">
        <v>13068</v>
      </c>
    </row>
    <row r="1189" spans="1:10">
      <c r="A1189" s="82">
        <v>1212</v>
      </c>
      <c r="B1189" s="38" t="s">
        <v>13103</v>
      </c>
      <c r="C1189" s="39" t="s">
        <v>10477</v>
      </c>
      <c r="D1189" s="39" t="s">
        <v>10478</v>
      </c>
      <c r="E1189" s="67" t="s">
        <v>5767</v>
      </c>
      <c r="F1189" s="91" t="s">
        <v>1125</v>
      </c>
      <c r="G1189" s="67" t="s">
        <v>6596</v>
      </c>
      <c r="H1189" s="35"/>
      <c r="I1189" s="67" t="s">
        <v>13067</v>
      </c>
      <c r="J1189" s="67" t="s">
        <v>13068</v>
      </c>
    </row>
    <row r="1190" spans="1:10">
      <c r="A1190" s="82">
        <v>1213</v>
      </c>
      <c r="B1190" s="38" t="s">
        <v>13103</v>
      </c>
      <c r="C1190" s="39" t="s">
        <v>10477</v>
      </c>
      <c r="D1190" s="39" t="s">
        <v>10478</v>
      </c>
      <c r="E1190" s="67" t="s">
        <v>5767</v>
      </c>
      <c r="F1190" s="91" t="s">
        <v>1126</v>
      </c>
      <c r="G1190" s="67" t="s">
        <v>6597</v>
      </c>
      <c r="H1190" s="35"/>
      <c r="I1190" s="67" t="s">
        <v>13067</v>
      </c>
      <c r="J1190" s="67" t="s">
        <v>13068</v>
      </c>
    </row>
    <row r="1191" spans="1:10">
      <c r="A1191" s="82">
        <v>1214</v>
      </c>
      <c r="B1191" s="38" t="s">
        <v>13103</v>
      </c>
      <c r="C1191" s="39" t="s">
        <v>10477</v>
      </c>
      <c r="D1191" s="39" t="s">
        <v>10478</v>
      </c>
      <c r="E1191" s="67" t="s">
        <v>5767</v>
      </c>
      <c r="F1191" s="91" t="s">
        <v>1127</v>
      </c>
      <c r="G1191" s="67" t="s">
        <v>6598</v>
      </c>
      <c r="H1191" s="35"/>
      <c r="I1191" s="67" t="s">
        <v>13067</v>
      </c>
      <c r="J1191" s="67" t="s">
        <v>13068</v>
      </c>
    </row>
    <row r="1192" spans="1:10">
      <c r="A1192" s="82">
        <v>1215</v>
      </c>
      <c r="B1192" s="38" t="s">
        <v>13103</v>
      </c>
      <c r="C1192" s="39" t="s">
        <v>10477</v>
      </c>
      <c r="D1192" s="39" t="s">
        <v>10478</v>
      </c>
      <c r="E1192" s="67" t="s">
        <v>5767</v>
      </c>
      <c r="F1192" s="91" t="s">
        <v>1128</v>
      </c>
      <c r="G1192" s="67" t="s">
        <v>6599</v>
      </c>
      <c r="H1192" s="35"/>
      <c r="I1192" s="67" t="s">
        <v>13067</v>
      </c>
      <c r="J1192" s="67" t="s">
        <v>13068</v>
      </c>
    </row>
    <row r="1193" spans="1:10">
      <c r="A1193" s="82">
        <v>1216</v>
      </c>
      <c r="B1193" s="38" t="s">
        <v>13103</v>
      </c>
      <c r="C1193" s="39" t="s">
        <v>10477</v>
      </c>
      <c r="D1193" s="39" t="s">
        <v>10478</v>
      </c>
      <c r="E1193" s="67" t="s">
        <v>5767</v>
      </c>
      <c r="F1193" s="91" t="s">
        <v>1129</v>
      </c>
      <c r="G1193" s="67" t="s">
        <v>6600</v>
      </c>
      <c r="H1193" s="35"/>
      <c r="I1193" s="67" t="s">
        <v>13067</v>
      </c>
      <c r="J1193" s="67" t="s">
        <v>13068</v>
      </c>
    </row>
    <row r="1194" spans="1:10">
      <c r="A1194" s="82">
        <v>1217</v>
      </c>
      <c r="B1194" s="38" t="s">
        <v>13103</v>
      </c>
      <c r="C1194" s="39" t="s">
        <v>10477</v>
      </c>
      <c r="D1194" s="39" t="s">
        <v>10478</v>
      </c>
      <c r="E1194" s="15" t="s">
        <v>5767</v>
      </c>
      <c r="F1194" s="91" t="s">
        <v>5778</v>
      </c>
      <c r="G1194" s="67" t="s">
        <v>5782</v>
      </c>
      <c r="H1194" s="35"/>
      <c r="I1194" s="67" t="s">
        <v>13067</v>
      </c>
      <c r="J1194" s="67" t="s">
        <v>13068</v>
      </c>
    </row>
    <row r="1195" spans="1:10">
      <c r="A1195" s="82">
        <v>1218</v>
      </c>
      <c r="B1195" s="38" t="s">
        <v>13103</v>
      </c>
      <c r="C1195" s="39" t="s">
        <v>10477</v>
      </c>
      <c r="D1195" s="39" t="s">
        <v>10478</v>
      </c>
      <c r="E1195" s="15" t="s">
        <v>5767</v>
      </c>
      <c r="F1195" s="91" t="s">
        <v>5780</v>
      </c>
      <c r="G1195" s="67" t="s">
        <v>5784</v>
      </c>
      <c r="H1195" s="35"/>
      <c r="I1195" s="67" t="s">
        <v>13067</v>
      </c>
      <c r="J1195" s="67" t="s">
        <v>13068</v>
      </c>
    </row>
    <row r="1196" spans="1:10">
      <c r="A1196" s="82">
        <v>1219</v>
      </c>
      <c r="B1196" s="38" t="s">
        <v>13103</v>
      </c>
      <c r="C1196" s="39" t="s">
        <v>10479</v>
      </c>
      <c r="D1196" s="39" t="s">
        <v>13106</v>
      </c>
      <c r="E1196" s="67" t="s">
        <v>5767</v>
      </c>
      <c r="F1196" s="91" t="s">
        <v>1130</v>
      </c>
      <c r="G1196" s="67" t="s">
        <v>5351</v>
      </c>
      <c r="H1196" s="67" t="s">
        <v>5532</v>
      </c>
      <c r="I1196" s="67" t="s">
        <v>13067</v>
      </c>
      <c r="J1196" s="67" t="s">
        <v>13068</v>
      </c>
    </row>
    <row r="1197" spans="1:10">
      <c r="A1197" s="82">
        <v>1220</v>
      </c>
      <c r="B1197" s="38" t="s">
        <v>13103</v>
      </c>
      <c r="C1197" s="39" t="s">
        <v>10479</v>
      </c>
      <c r="D1197" s="39" t="s">
        <v>13106</v>
      </c>
      <c r="E1197" s="67" t="s">
        <v>5767</v>
      </c>
      <c r="F1197" s="91" t="s">
        <v>1131</v>
      </c>
      <c r="G1197" s="67" t="s">
        <v>5352</v>
      </c>
      <c r="H1197" s="67" t="s">
        <v>5532</v>
      </c>
      <c r="I1197" s="67" t="s">
        <v>13067</v>
      </c>
      <c r="J1197" s="67" t="s">
        <v>13068</v>
      </c>
    </row>
    <row r="1198" spans="1:10">
      <c r="A1198" s="82">
        <v>1221</v>
      </c>
      <c r="B1198" s="38" t="s">
        <v>13103</v>
      </c>
      <c r="C1198" s="39" t="s">
        <v>10479</v>
      </c>
      <c r="D1198" s="39" t="s">
        <v>13106</v>
      </c>
      <c r="E1198" s="67" t="s">
        <v>5767</v>
      </c>
      <c r="F1198" s="91" t="s">
        <v>1132</v>
      </c>
      <c r="G1198" s="67" t="s">
        <v>5353</v>
      </c>
      <c r="H1198" s="67" t="s">
        <v>5532</v>
      </c>
      <c r="I1198" s="67" t="s">
        <v>13067</v>
      </c>
      <c r="J1198" s="67" t="s">
        <v>13068</v>
      </c>
    </row>
    <row r="1199" spans="1:10">
      <c r="A1199" s="82">
        <v>1222</v>
      </c>
      <c r="B1199" s="38" t="s">
        <v>13103</v>
      </c>
      <c r="C1199" s="39" t="s">
        <v>10479</v>
      </c>
      <c r="D1199" s="39" t="s">
        <v>13106</v>
      </c>
      <c r="E1199" s="67" t="s">
        <v>5767</v>
      </c>
      <c r="F1199" s="91" t="s">
        <v>1133</v>
      </c>
      <c r="G1199" s="67" t="s">
        <v>5354</v>
      </c>
      <c r="H1199" s="67" t="s">
        <v>5533</v>
      </c>
      <c r="I1199" s="67" t="s">
        <v>13067</v>
      </c>
      <c r="J1199" s="67" t="s">
        <v>13068</v>
      </c>
    </row>
    <row r="1200" spans="1:10">
      <c r="A1200" s="82">
        <v>1223</v>
      </c>
      <c r="B1200" s="38" t="s">
        <v>13103</v>
      </c>
      <c r="C1200" s="39" t="s">
        <v>10479</v>
      </c>
      <c r="D1200" s="39" t="s">
        <v>13106</v>
      </c>
      <c r="E1200" s="67" t="s">
        <v>5767</v>
      </c>
      <c r="F1200" s="91" t="s">
        <v>1134</v>
      </c>
      <c r="G1200" s="67" t="s">
        <v>5355</v>
      </c>
      <c r="H1200" s="67" t="s">
        <v>5532</v>
      </c>
      <c r="I1200" s="67" t="s">
        <v>13067</v>
      </c>
      <c r="J1200" s="67" t="s">
        <v>13068</v>
      </c>
    </row>
    <row r="1201" spans="1:10">
      <c r="A1201" s="82">
        <v>1224</v>
      </c>
      <c r="B1201" s="38" t="s">
        <v>13103</v>
      </c>
      <c r="C1201" s="39" t="s">
        <v>10479</v>
      </c>
      <c r="D1201" s="39" t="s">
        <v>13106</v>
      </c>
      <c r="E1201" s="67" t="s">
        <v>5767</v>
      </c>
      <c r="F1201" s="91" t="s">
        <v>1135</v>
      </c>
      <c r="G1201" s="67" t="s">
        <v>5356</v>
      </c>
      <c r="H1201" s="67" t="s">
        <v>5532</v>
      </c>
      <c r="I1201" s="67" t="s">
        <v>13067</v>
      </c>
      <c r="J1201" s="67" t="s">
        <v>13068</v>
      </c>
    </row>
    <row r="1202" spans="1:10">
      <c r="A1202" s="82">
        <v>1225</v>
      </c>
      <c r="B1202" s="38" t="s">
        <v>13103</v>
      </c>
      <c r="C1202" s="39" t="s">
        <v>10479</v>
      </c>
      <c r="D1202" s="39" t="s">
        <v>13106</v>
      </c>
      <c r="E1202" s="67" t="s">
        <v>5767</v>
      </c>
      <c r="F1202" s="91" t="s">
        <v>1136</v>
      </c>
      <c r="G1202" s="67" t="s">
        <v>5357</v>
      </c>
      <c r="H1202" s="67"/>
      <c r="I1202" s="67" t="s">
        <v>13067</v>
      </c>
      <c r="J1202" s="67" t="s">
        <v>13068</v>
      </c>
    </row>
    <row r="1203" spans="1:10">
      <c r="A1203" s="82">
        <v>1226</v>
      </c>
      <c r="B1203" s="38" t="s">
        <v>13103</v>
      </c>
      <c r="C1203" s="39" t="s">
        <v>10479</v>
      </c>
      <c r="D1203" s="39" t="s">
        <v>13106</v>
      </c>
      <c r="E1203" s="67" t="s">
        <v>5767</v>
      </c>
      <c r="F1203" s="91" t="s">
        <v>1137</v>
      </c>
      <c r="G1203" s="67" t="s">
        <v>5358</v>
      </c>
      <c r="H1203" s="67"/>
      <c r="I1203" s="67" t="s">
        <v>13067</v>
      </c>
      <c r="J1203" s="67" t="s">
        <v>13068</v>
      </c>
    </row>
    <row r="1204" spans="1:10">
      <c r="A1204" s="82">
        <v>1227</v>
      </c>
      <c r="B1204" s="38" t="s">
        <v>13103</v>
      </c>
      <c r="C1204" s="39" t="s">
        <v>10479</v>
      </c>
      <c r="D1204" s="39" t="s">
        <v>13106</v>
      </c>
      <c r="E1204" s="67" t="s">
        <v>5767</v>
      </c>
      <c r="F1204" s="91" t="s">
        <v>1138</v>
      </c>
      <c r="G1204" s="67" t="s">
        <v>5359</v>
      </c>
      <c r="H1204" s="67" t="s">
        <v>5496</v>
      </c>
      <c r="I1204" s="67" t="s">
        <v>13067</v>
      </c>
      <c r="J1204" s="67" t="s">
        <v>13068</v>
      </c>
    </row>
    <row r="1205" spans="1:10">
      <c r="A1205" s="82">
        <v>1228</v>
      </c>
      <c r="B1205" s="38" t="s">
        <v>13103</v>
      </c>
      <c r="C1205" s="39" t="s">
        <v>10479</v>
      </c>
      <c r="D1205" s="39" t="s">
        <v>13106</v>
      </c>
      <c r="E1205" s="67" t="s">
        <v>5767</v>
      </c>
      <c r="F1205" s="91" t="s">
        <v>1139</v>
      </c>
      <c r="G1205" s="67" t="s">
        <v>5360</v>
      </c>
      <c r="H1205" s="67"/>
      <c r="I1205" s="67" t="s">
        <v>13067</v>
      </c>
      <c r="J1205" s="67" t="s">
        <v>13068</v>
      </c>
    </row>
    <row r="1206" spans="1:10">
      <c r="A1206" s="82">
        <v>1229</v>
      </c>
      <c r="B1206" s="38" t="s">
        <v>13103</v>
      </c>
      <c r="C1206" s="39" t="s">
        <v>10479</v>
      </c>
      <c r="D1206" s="39" t="s">
        <v>13106</v>
      </c>
      <c r="E1206" s="67" t="s">
        <v>5767</v>
      </c>
      <c r="F1206" s="91" t="s">
        <v>1140</v>
      </c>
      <c r="G1206" s="67" t="s">
        <v>5361</v>
      </c>
      <c r="H1206" s="35"/>
      <c r="I1206" s="67" t="s">
        <v>13067</v>
      </c>
      <c r="J1206" s="67" t="s">
        <v>13068</v>
      </c>
    </row>
    <row r="1207" spans="1:10">
      <c r="A1207" s="82">
        <v>1230</v>
      </c>
      <c r="B1207" s="38" t="s">
        <v>13103</v>
      </c>
      <c r="C1207" s="39" t="s">
        <v>10479</v>
      </c>
      <c r="D1207" s="39" t="s">
        <v>13106</v>
      </c>
      <c r="E1207" s="67" t="s">
        <v>5767</v>
      </c>
      <c r="F1207" s="91" t="s">
        <v>1141</v>
      </c>
      <c r="G1207" s="67" t="s">
        <v>5362</v>
      </c>
      <c r="H1207" s="35"/>
      <c r="I1207" s="67" t="s">
        <v>13067</v>
      </c>
      <c r="J1207" s="67" t="s">
        <v>13068</v>
      </c>
    </row>
    <row r="1208" spans="1:10">
      <c r="A1208" s="82">
        <v>1231</v>
      </c>
      <c r="B1208" s="38" t="s">
        <v>13103</v>
      </c>
      <c r="C1208" s="39" t="s">
        <v>10479</v>
      </c>
      <c r="D1208" s="39" t="s">
        <v>13106</v>
      </c>
      <c r="E1208" s="67" t="s">
        <v>5767</v>
      </c>
      <c r="F1208" s="91" t="s">
        <v>1142</v>
      </c>
      <c r="G1208" s="67" t="s">
        <v>5363</v>
      </c>
      <c r="H1208" s="67" t="s">
        <v>5496</v>
      </c>
      <c r="I1208" s="67" t="s">
        <v>13067</v>
      </c>
      <c r="J1208" s="67" t="s">
        <v>13068</v>
      </c>
    </row>
    <row r="1209" spans="1:10">
      <c r="A1209" s="82">
        <v>1232</v>
      </c>
      <c r="B1209" s="40" t="s">
        <v>13107</v>
      </c>
      <c r="C1209" s="41" t="s">
        <v>5758</v>
      </c>
      <c r="D1209" s="41" t="s">
        <v>13108</v>
      </c>
      <c r="E1209" s="67" t="s">
        <v>5767</v>
      </c>
      <c r="F1209" s="91" t="s">
        <v>1143</v>
      </c>
      <c r="G1209" s="67" t="s">
        <v>6601</v>
      </c>
      <c r="H1209" s="67" t="s">
        <v>5534</v>
      </c>
      <c r="I1209" s="67" t="s">
        <v>13067</v>
      </c>
      <c r="J1209" s="67" t="s">
        <v>13072</v>
      </c>
    </row>
    <row r="1210" spans="1:10">
      <c r="A1210" s="82">
        <v>1233</v>
      </c>
      <c r="B1210" s="40" t="s">
        <v>13107</v>
      </c>
      <c r="C1210" s="41" t="s">
        <v>5758</v>
      </c>
      <c r="D1210" s="41" t="s">
        <v>13108</v>
      </c>
      <c r="E1210" s="67" t="s">
        <v>5767</v>
      </c>
      <c r="F1210" s="91" t="s">
        <v>1144</v>
      </c>
      <c r="G1210" s="67" t="s">
        <v>6602</v>
      </c>
      <c r="H1210" s="67" t="s">
        <v>5535</v>
      </c>
      <c r="I1210" s="67" t="s">
        <v>13067</v>
      </c>
      <c r="J1210" s="67" t="s">
        <v>13072</v>
      </c>
    </row>
    <row r="1211" spans="1:10">
      <c r="A1211" s="82">
        <v>1234</v>
      </c>
      <c r="B1211" s="40" t="s">
        <v>13107</v>
      </c>
      <c r="C1211" s="41" t="s">
        <v>5758</v>
      </c>
      <c r="D1211" s="41" t="s">
        <v>13108</v>
      </c>
      <c r="E1211" s="67" t="s">
        <v>5767</v>
      </c>
      <c r="F1211" s="91" t="s">
        <v>1145</v>
      </c>
      <c r="G1211" s="67" t="s">
        <v>6603</v>
      </c>
      <c r="H1211" s="67" t="s">
        <v>5534</v>
      </c>
      <c r="I1211" s="67" t="s">
        <v>13067</v>
      </c>
      <c r="J1211" s="67" t="s">
        <v>13072</v>
      </c>
    </row>
    <row r="1212" spans="1:10">
      <c r="A1212" s="82">
        <v>1235</v>
      </c>
      <c r="B1212" s="40" t="s">
        <v>13107</v>
      </c>
      <c r="C1212" s="41" t="s">
        <v>5758</v>
      </c>
      <c r="D1212" s="41" t="s">
        <v>13108</v>
      </c>
      <c r="E1212" s="67" t="s">
        <v>5767</v>
      </c>
      <c r="F1212" s="91" t="s">
        <v>1146</v>
      </c>
      <c r="G1212" s="67" t="s">
        <v>6604</v>
      </c>
      <c r="H1212" s="67" t="s">
        <v>5535</v>
      </c>
      <c r="I1212" s="67" t="s">
        <v>13067</v>
      </c>
      <c r="J1212" s="67" t="s">
        <v>13072</v>
      </c>
    </row>
    <row r="1213" spans="1:10">
      <c r="A1213" s="82">
        <v>1236</v>
      </c>
      <c r="B1213" s="40" t="s">
        <v>13107</v>
      </c>
      <c r="C1213" s="41" t="s">
        <v>5758</v>
      </c>
      <c r="D1213" s="41" t="s">
        <v>13108</v>
      </c>
      <c r="E1213" s="67" t="s">
        <v>5767</v>
      </c>
      <c r="F1213" s="91" t="s">
        <v>1147</v>
      </c>
      <c r="G1213" s="67" t="s">
        <v>6605</v>
      </c>
      <c r="H1213" s="67" t="s">
        <v>5534</v>
      </c>
      <c r="I1213" s="67" t="s">
        <v>13067</v>
      </c>
      <c r="J1213" s="67" t="s">
        <v>13072</v>
      </c>
    </row>
    <row r="1214" spans="1:10">
      <c r="A1214" s="82">
        <v>1237</v>
      </c>
      <c r="B1214" s="40" t="s">
        <v>13107</v>
      </c>
      <c r="C1214" s="41" t="s">
        <v>5758</v>
      </c>
      <c r="D1214" s="41" t="s">
        <v>13108</v>
      </c>
      <c r="E1214" s="67" t="s">
        <v>5767</v>
      </c>
      <c r="F1214" s="91" t="s">
        <v>1148</v>
      </c>
      <c r="G1214" s="67" t="s">
        <v>6606</v>
      </c>
      <c r="H1214" s="67" t="s">
        <v>5535</v>
      </c>
      <c r="I1214" s="67" t="s">
        <v>13067</v>
      </c>
      <c r="J1214" s="67" t="s">
        <v>13072</v>
      </c>
    </row>
    <row r="1215" spans="1:10">
      <c r="A1215" s="82">
        <v>1238</v>
      </c>
      <c r="B1215" s="40" t="s">
        <v>13107</v>
      </c>
      <c r="C1215" s="41" t="s">
        <v>5758</v>
      </c>
      <c r="D1215" s="41" t="s">
        <v>13108</v>
      </c>
      <c r="E1215" s="67" t="s">
        <v>5767</v>
      </c>
      <c r="F1215" s="91" t="s">
        <v>1149</v>
      </c>
      <c r="G1215" s="67" t="s">
        <v>6607</v>
      </c>
      <c r="H1215" s="67" t="s">
        <v>5534</v>
      </c>
      <c r="I1215" s="67" t="s">
        <v>13067</v>
      </c>
      <c r="J1215" s="67" t="s">
        <v>13072</v>
      </c>
    </row>
    <row r="1216" spans="1:10">
      <c r="A1216" s="82">
        <v>1239</v>
      </c>
      <c r="B1216" s="40" t="s">
        <v>13107</v>
      </c>
      <c r="C1216" s="41" t="s">
        <v>5758</v>
      </c>
      <c r="D1216" s="41" t="s">
        <v>13108</v>
      </c>
      <c r="E1216" s="67" t="s">
        <v>5767</v>
      </c>
      <c r="F1216" s="91" t="s">
        <v>1150</v>
      </c>
      <c r="G1216" s="67" t="s">
        <v>6608</v>
      </c>
      <c r="H1216" s="67" t="s">
        <v>5535</v>
      </c>
      <c r="I1216" s="67" t="s">
        <v>13067</v>
      </c>
      <c r="J1216" s="67" t="s">
        <v>13072</v>
      </c>
    </row>
    <row r="1217" spans="1:10">
      <c r="A1217" s="82">
        <v>1240</v>
      </c>
      <c r="B1217" s="40" t="s">
        <v>13107</v>
      </c>
      <c r="C1217" s="41" t="s">
        <v>5758</v>
      </c>
      <c r="D1217" s="41" t="s">
        <v>13108</v>
      </c>
      <c r="E1217" s="67" t="s">
        <v>5767</v>
      </c>
      <c r="F1217" s="91" t="s">
        <v>1151</v>
      </c>
      <c r="G1217" s="67" t="s">
        <v>6609</v>
      </c>
      <c r="H1217" s="67" t="s">
        <v>5534</v>
      </c>
      <c r="I1217" s="67" t="s">
        <v>13067</v>
      </c>
      <c r="J1217" s="67" t="s">
        <v>13072</v>
      </c>
    </row>
    <row r="1218" spans="1:10">
      <c r="A1218" s="82">
        <v>1241</v>
      </c>
      <c r="B1218" s="40" t="s">
        <v>13107</v>
      </c>
      <c r="C1218" s="41" t="s">
        <v>5758</v>
      </c>
      <c r="D1218" s="41" t="s">
        <v>13108</v>
      </c>
      <c r="E1218" s="67" t="s">
        <v>5767</v>
      </c>
      <c r="F1218" s="91" t="s">
        <v>1152</v>
      </c>
      <c r="G1218" s="67" t="s">
        <v>6610</v>
      </c>
      <c r="H1218" s="67" t="s">
        <v>5535</v>
      </c>
      <c r="I1218" s="67" t="s">
        <v>13067</v>
      </c>
      <c r="J1218" s="67" t="s">
        <v>13072</v>
      </c>
    </row>
    <row r="1219" spans="1:10">
      <c r="A1219" s="82">
        <v>1242</v>
      </c>
      <c r="B1219" s="40" t="s">
        <v>13107</v>
      </c>
      <c r="C1219" s="41" t="s">
        <v>5758</v>
      </c>
      <c r="D1219" s="41" t="s">
        <v>13108</v>
      </c>
      <c r="E1219" s="67" t="s">
        <v>5767</v>
      </c>
      <c r="F1219" s="91" t="s">
        <v>1153</v>
      </c>
      <c r="G1219" s="67" t="s">
        <v>6611</v>
      </c>
      <c r="H1219" s="67" t="s">
        <v>5534</v>
      </c>
      <c r="I1219" s="67" t="s">
        <v>13067</v>
      </c>
      <c r="J1219" s="67" t="s">
        <v>13072</v>
      </c>
    </row>
    <row r="1220" spans="1:10">
      <c r="A1220" s="82">
        <v>1243</v>
      </c>
      <c r="B1220" s="40" t="s">
        <v>13107</v>
      </c>
      <c r="C1220" s="41" t="s">
        <v>5758</v>
      </c>
      <c r="D1220" s="41" t="s">
        <v>13108</v>
      </c>
      <c r="E1220" s="67" t="s">
        <v>5767</v>
      </c>
      <c r="F1220" s="91" t="s">
        <v>1154</v>
      </c>
      <c r="G1220" s="67" t="s">
        <v>6612</v>
      </c>
      <c r="H1220" s="67" t="s">
        <v>5535</v>
      </c>
      <c r="I1220" s="67" t="s">
        <v>13067</v>
      </c>
      <c r="J1220" s="67" t="s">
        <v>13072</v>
      </c>
    </row>
    <row r="1221" spans="1:10">
      <c r="A1221" s="82">
        <v>1244</v>
      </c>
      <c r="B1221" s="40" t="s">
        <v>13107</v>
      </c>
      <c r="C1221" s="41" t="s">
        <v>5758</v>
      </c>
      <c r="D1221" s="41" t="s">
        <v>13108</v>
      </c>
      <c r="E1221" s="67" t="s">
        <v>5767</v>
      </c>
      <c r="F1221" s="91" t="s">
        <v>1155</v>
      </c>
      <c r="G1221" s="67" t="s">
        <v>6613</v>
      </c>
      <c r="H1221" s="67" t="s">
        <v>5536</v>
      </c>
      <c r="I1221" s="67" t="s">
        <v>13067</v>
      </c>
      <c r="J1221" s="67" t="s">
        <v>13072</v>
      </c>
    </row>
    <row r="1222" spans="1:10">
      <c r="A1222" s="82">
        <v>1245</v>
      </c>
      <c r="B1222" s="40" t="s">
        <v>13107</v>
      </c>
      <c r="C1222" s="41" t="s">
        <v>5758</v>
      </c>
      <c r="D1222" s="41" t="s">
        <v>13108</v>
      </c>
      <c r="E1222" s="67" t="s">
        <v>5767</v>
      </c>
      <c r="F1222" s="91" t="s">
        <v>1156</v>
      </c>
      <c r="G1222" s="67" t="s">
        <v>6614</v>
      </c>
      <c r="H1222" s="67" t="s">
        <v>5536</v>
      </c>
      <c r="I1222" s="67" t="s">
        <v>13067</v>
      </c>
      <c r="J1222" s="67" t="s">
        <v>13072</v>
      </c>
    </row>
    <row r="1223" spans="1:10">
      <c r="A1223" s="82">
        <v>1246</v>
      </c>
      <c r="B1223" s="40" t="s">
        <v>13107</v>
      </c>
      <c r="C1223" s="41" t="s">
        <v>5758</v>
      </c>
      <c r="D1223" s="41" t="s">
        <v>13108</v>
      </c>
      <c r="E1223" s="67" t="s">
        <v>5767</v>
      </c>
      <c r="F1223" s="91" t="s">
        <v>1157</v>
      </c>
      <c r="G1223" s="67" t="s">
        <v>6615</v>
      </c>
      <c r="H1223" s="67" t="s">
        <v>5536</v>
      </c>
      <c r="I1223" s="67" t="s">
        <v>13067</v>
      </c>
      <c r="J1223" s="67" t="s">
        <v>13072</v>
      </c>
    </row>
    <row r="1224" spans="1:10">
      <c r="A1224" s="82">
        <v>1247</v>
      </c>
      <c r="B1224" s="40" t="s">
        <v>13107</v>
      </c>
      <c r="C1224" s="41" t="s">
        <v>5758</v>
      </c>
      <c r="D1224" s="41" t="s">
        <v>13108</v>
      </c>
      <c r="E1224" s="67" t="s">
        <v>5767</v>
      </c>
      <c r="F1224" s="91" t="s">
        <v>1158</v>
      </c>
      <c r="G1224" s="67" t="s">
        <v>6616</v>
      </c>
      <c r="H1224" s="67" t="s">
        <v>5536</v>
      </c>
      <c r="I1224" s="67" t="s">
        <v>13067</v>
      </c>
      <c r="J1224" s="67" t="s">
        <v>13072</v>
      </c>
    </row>
    <row r="1225" spans="1:10">
      <c r="A1225" s="82">
        <v>1248</v>
      </c>
      <c r="B1225" s="40" t="s">
        <v>13107</v>
      </c>
      <c r="C1225" s="41" t="s">
        <v>5758</v>
      </c>
      <c r="D1225" s="41" t="s">
        <v>13108</v>
      </c>
      <c r="E1225" s="67" t="s">
        <v>5767</v>
      </c>
      <c r="F1225" s="91" t="s">
        <v>1159</v>
      </c>
      <c r="G1225" s="67" t="s">
        <v>6617</v>
      </c>
      <c r="H1225" s="67" t="s">
        <v>5536</v>
      </c>
      <c r="I1225" s="67" t="s">
        <v>13067</v>
      </c>
      <c r="J1225" s="67" t="s">
        <v>13072</v>
      </c>
    </row>
    <row r="1226" spans="1:10">
      <c r="A1226" s="82">
        <v>1249</v>
      </c>
      <c r="B1226" s="40" t="s">
        <v>13107</v>
      </c>
      <c r="C1226" s="41" t="s">
        <v>5758</v>
      </c>
      <c r="D1226" s="41" t="s">
        <v>13108</v>
      </c>
      <c r="E1226" s="67" t="s">
        <v>5767</v>
      </c>
      <c r="F1226" s="91" t="s">
        <v>1160</v>
      </c>
      <c r="G1226" s="67" t="s">
        <v>6618</v>
      </c>
      <c r="H1226" s="67" t="s">
        <v>5536</v>
      </c>
      <c r="I1226" s="67" t="s">
        <v>13067</v>
      </c>
      <c r="J1226" s="67" t="s">
        <v>13072</v>
      </c>
    </row>
    <row r="1227" spans="1:10">
      <c r="A1227" s="82">
        <v>1250</v>
      </c>
      <c r="B1227" s="40" t="s">
        <v>13107</v>
      </c>
      <c r="C1227" s="41" t="s">
        <v>5758</v>
      </c>
      <c r="D1227" s="41" t="s">
        <v>13108</v>
      </c>
      <c r="E1227" s="67" t="s">
        <v>5767</v>
      </c>
      <c r="F1227" s="91" t="s">
        <v>1161</v>
      </c>
      <c r="G1227" s="67" t="s">
        <v>6619</v>
      </c>
      <c r="H1227" s="67" t="s">
        <v>5536</v>
      </c>
      <c r="I1227" s="67" t="s">
        <v>13067</v>
      </c>
      <c r="J1227" s="67" t="s">
        <v>13072</v>
      </c>
    </row>
    <row r="1228" spans="1:10">
      <c r="A1228" s="82">
        <v>1251</v>
      </c>
      <c r="B1228" s="40" t="s">
        <v>13107</v>
      </c>
      <c r="C1228" s="41" t="s">
        <v>5758</v>
      </c>
      <c r="D1228" s="41" t="s">
        <v>13108</v>
      </c>
      <c r="E1228" s="67" t="s">
        <v>5767</v>
      </c>
      <c r="F1228" s="91" t="s">
        <v>1162</v>
      </c>
      <c r="G1228" s="67" t="s">
        <v>6620</v>
      </c>
      <c r="H1228" s="35"/>
      <c r="I1228" s="67" t="s">
        <v>13067</v>
      </c>
      <c r="J1228" s="67" t="s">
        <v>13068</v>
      </c>
    </row>
    <row r="1229" spans="1:10">
      <c r="A1229" s="82">
        <v>1252</v>
      </c>
      <c r="B1229" s="40" t="s">
        <v>13107</v>
      </c>
      <c r="C1229" s="41" t="s">
        <v>5758</v>
      </c>
      <c r="D1229" s="41" t="s">
        <v>13108</v>
      </c>
      <c r="E1229" s="67" t="s">
        <v>5767</v>
      </c>
      <c r="F1229" s="91" t="s">
        <v>1163</v>
      </c>
      <c r="G1229" s="67" t="s">
        <v>6621</v>
      </c>
      <c r="H1229" s="67" t="s">
        <v>5537</v>
      </c>
      <c r="I1229" s="67" t="s">
        <v>13067</v>
      </c>
      <c r="J1229" s="67" t="s">
        <v>13072</v>
      </c>
    </row>
    <row r="1230" spans="1:10">
      <c r="A1230" s="82">
        <v>1253</v>
      </c>
      <c r="B1230" s="40" t="s">
        <v>13107</v>
      </c>
      <c r="C1230" s="41" t="s">
        <v>5758</v>
      </c>
      <c r="D1230" s="41" t="s">
        <v>13108</v>
      </c>
      <c r="E1230" s="67" t="s">
        <v>5767</v>
      </c>
      <c r="F1230" s="91" t="s">
        <v>1164</v>
      </c>
      <c r="G1230" s="67" t="s">
        <v>6622</v>
      </c>
      <c r="H1230" s="67" t="s">
        <v>5538</v>
      </c>
      <c r="I1230" s="67" t="s">
        <v>13067</v>
      </c>
      <c r="J1230" s="67" t="s">
        <v>13068</v>
      </c>
    </row>
    <row r="1231" spans="1:10">
      <c r="A1231" s="82">
        <v>1254</v>
      </c>
      <c r="B1231" s="40" t="s">
        <v>13107</v>
      </c>
      <c r="C1231" s="41" t="s">
        <v>5758</v>
      </c>
      <c r="D1231" s="41" t="s">
        <v>13108</v>
      </c>
      <c r="E1231" s="67" t="s">
        <v>5767</v>
      </c>
      <c r="F1231" s="91" t="s">
        <v>1165</v>
      </c>
      <c r="G1231" s="67" t="s">
        <v>6623</v>
      </c>
      <c r="H1231" s="67" t="s">
        <v>5539</v>
      </c>
      <c r="I1231" s="67" t="s">
        <v>13067</v>
      </c>
      <c r="J1231" s="67" t="s">
        <v>13068</v>
      </c>
    </row>
    <row r="1232" spans="1:10">
      <c r="A1232" s="82">
        <v>1255</v>
      </c>
      <c r="B1232" s="40" t="s">
        <v>13107</v>
      </c>
      <c r="C1232" s="41" t="s">
        <v>5758</v>
      </c>
      <c r="D1232" s="41" t="s">
        <v>13108</v>
      </c>
      <c r="E1232" s="67" t="s">
        <v>5767</v>
      </c>
      <c r="F1232" s="91" t="s">
        <v>1166</v>
      </c>
      <c r="G1232" s="67" t="s">
        <v>6624</v>
      </c>
      <c r="H1232" s="67" t="s">
        <v>5540</v>
      </c>
      <c r="I1232" s="67" t="s">
        <v>13067</v>
      </c>
      <c r="J1232" s="67" t="s">
        <v>13068</v>
      </c>
    </row>
    <row r="1233" spans="1:10">
      <c r="A1233" s="82">
        <v>1256</v>
      </c>
      <c r="B1233" s="40" t="s">
        <v>13107</v>
      </c>
      <c r="C1233" s="41" t="s">
        <v>5758</v>
      </c>
      <c r="D1233" s="41" t="s">
        <v>13108</v>
      </c>
      <c r="E1233" s="67" t="s">
        <v>5767</v>
      </c>
      <c r="F1233" s="91" t="s">
        <v>1167</v>
      </c>
      <c r="G1233" s="67" t="s">
        <v>6625</v>
      </c>
      <c r="H1233" s="67" t="s">
        <v>5541</v>
      </c>
      <c r="I1233" s="67" t="s">
        <v>13067</v>
      </c>
      <c r="J1233" s="67" t="s">
        <v>13068</v>
      </c>
    </row>
    <row r="1234" spans="1:10">
      <c r="A1234" s="82">
        <v>1257</v>
      </c>
      <c r="B1234" s="40" t="s">
        <v>13107</v>
      </c>
      <c r="C1234" s="41" t="s">
        <v>5758</v>
      </c>
      <c r="D1234" s="41" t="s">
        <v>13108</v>
      </c>
      <c r="E1234" s="67" t="s">
        <v>5767</v>
      </c>
      <c r="F1234" s="91" t="s">
        <v>1168</v>
      </c>
      <c r="G1234" s="67" t="s">
        <v>6626</v>
      </c>
      <c r="H1234" s="67" t="s">
        <v>5542</v>
      </c>
      <c r="I1234" s="67" t="s">
        <v>13067</v>
      </c>
      <c r="J1234" s="67" t="s">
        <v>13068</v>
      </c>
    </row>
    <row r="1235" spans="1:10">
      <c r="A1235" s="82">
        <v>1258</v>
      </c>
      <c r="B1235" s="40" t="s">
        <v>13107</v>
      </c>
      <c r="C1235" s="41" t="s">
        <v>5758</v>
      </c>
      <c r="D1235" s="41" t="s">
        <v>13108</v>
      </c>
      <c r="E1235" s="67" t="s">
        <v>5767</v>
      </c>
      <c r="F1235" s="91" t="s">
        <v>1169</v>
      </c>
      <c r="G1235" s="67" t="s">
        <v>6627</v>
      </c>
      <c r="H1235" s="67" t="s">
        <v>5543</v>
      </c>
      <c r="I1235" s="67" t="s">
        <v>13067</v>
      </c>
      <c r="J1235" s="67" t="s">
        <v>13068</v>
      </c>
    </row>
    <row r="1236" spans="1:10">
      <c r="A1236" s="82">
        <v>1259</v>
      </c>
      <c r="B1236" s="40" t="s">
        <v>13107</v>
      </c>
      <c r="C1236" s="41" t="s">
        <v>5758</v>
      </c>
      <c r="D1236" s="41" t="s">
        <v>13108</v>
      </c>
      <c r="E1236" s="67" t="s">
        <v>5767</v>
      </c>
      <c r="F1236" s="91" t="s">
        <v>1170</v>
      </c>
      <c r="G1236" s="67" t="s">
        <v>6628</v>
      </c>
      <c r="H1236" s="67" t="s">
        <v>5544</v>
      </c>
      <c r="I1236" s="67" t="s">
        <v>13067</v>
      </c>
      <c r="J1236" s="67" t="s">
        <v>13068</v>
      </c>
    </row>
    <row r="1237" spans="1:10">
      <c r="A1237" s="82">
        <v>1260</v>
      </c>
      <c r="B1237" s="40" t="s">
        <v>13107</v>
      </c>
      <c r="C1237" s="41" t="s">
        <v>5758</v>
      </c>
      <c r="D1237" s="41" t="s">
        <v>13108</v>
      </c>
      <c r="E1237" s="67" t="s">
        <v>5767</v>
      </c>
      <c r="F1237" s="91" t="s">
        <v>1171</v>
      </c>
      <c r="G1237" s="67" t="s">
        <v>6629</v>
      </c>
      <c r="H1237" s="67" t="s">
        <v>5545</v>
      </c>
      <c r="I1237" s="67" t="s">
        <v>13067</v>
      </c>
      <c r="J1237" s="67" t="s">
        <v>13068</v>
      </c>
    </row>
    <row r="1238" spans="1:10">
      <c r="A1238" s="82">
        <v>1261</v>
      </c>
      <c r="B1238" s="40" t="s">
        <v>13107</v>
      </c>
      <c r="C1238" s="41" t="s">
        <v>5758</v>
      </c>
      <c r="D1238" s="41" t="s">
        <v>13108</v>
      </c>
      <c r="E1238" s="67" t="s">
        <v>5767</v>
      </c>
      <c r="F1238" s="91" t="s">
        <v>1172</v>
      </c>
      <c r="G1238" s="67" t="s">
        <v>6630</v>
      </c>
      <c r="H1238" s="67" t="s">
        <v>5546</v>
      </c>
      <c r="I1238" s="67" t="s">
        <v>13067</v>
      </c>
      <c r="J1238" s="67" t="s">
        <v>13068</v>
      </c>
    </row>
    <row r="1239" spans="1:10">
      <c r="A1239" s="82">
        <v>1262</v>
      </c>
      <c r="B1239" s="40" t="s">
        <v>13107</v>
      </c>
      <c r="C1239" s="41" t="s">
        <v>5758</v>
      </c>
      <c r="D1239" s="41" t="s">
        <v>13108</v>
      </c>
      <c r="E1239" s="67" t="s">
        <v>5767</v>
      </c>
      <c r="F1239" s="91" t="s">
        <v>1173</v>
      </c>
      <c r="G1239" s="67" t="s">
        <v>6631</v>
      </c>
      <c r="H1239" s="67" t="s">
        <v>5547</v>
      </c>
      <c r="I1239" s="67" t="s">
        <v>13067</v>
      </c>
      <c r="J1239" s="67" t="s">
        <v>13068</v>
      </c>
    </row>
    <row r="1240" spans="1:10">
      <c r="A1240" s="82">
        <v>1263</v>
      </c>
      <c r="B1240" s="40" t="s">
        <v>13107</v>
      </c>
      <c r="C1240" s="41" t="s">
        <v>5758</v>
      </c>
      <c r="D1240" s="41" t="s">
        <v>13108</v>
      </c>
      <c r="E1240" s="67" t="s">
        <v>5767</v>
      </c>
      <c r="F1240" s="91" t="s">
        <v>1174</v>
      </c>
      <c r="G1240" s="67" t="s">
        <v>6632</v>
      </c>
      <c r="H1240" s="67" t="s">
        <v>5548</v>
      </c>
      <c r="I1240" s="67" t="s">
        <v>13067</v>
      </c>
      <c r="J1240" s="67" t="s">
        <v>13068</v>
      </c>
    </row>
    <row r="1241" spans="1:10">
      <c r="A1241" s="82">
        <v>1264</v>
      </c>
      <c r="B1241" s="40" t="s">
        <v>13107</v>
      </c>
      <c r="C1241" s="41" t="s">
        <v>5758</v>
      </c>
      <c r="D1241" s="41" t="s">
        <v>13108</v>
      </c>
      <c r="E1241" s="67" t="s">
        <v>5767</v>
      </c>
      <c r="F1241" s="91" t="s">
        <v>1175</v>
      </c>
      <c r="G1241" s="67" t="s">
        <v>6633</v>
      </c>
      <c r="H1241" s="67" t="s">
        <v>5549</v>
      </c>
      <c r="I1241" s="67" t="s">
        <v>13067</v>
      </c>
      <c r="J1241" s="67" t="s">
        <v>13068</v>
      </c>
    </row>
    <row r="1242" spans="1:10">
      <c r="A1242" s="82">
        <v>1265</v>
      </c>
      <c r="B1242" s="40" t="s">
        <v>13107</v>
      </c>
      <c r="C1242" s="41" t="s">
        <v>5758</v>
      </c>
      <c r="D1242" s="41" t="s">
        <v>13108</v>
      </c>
      <c r="E1242" s="67" t="s">
        <v>5767</v>
      </c>
      <c r="F1242" s="91" t="s">
        <v>1176</v>
      </c>
      <c r="G1242" s="67" t="s">
        <v>6634</v>
      </c>
      <c r="H1242" s="13" t="s">
        <v>5550</v>
      </c>
      <c r="I1242" s="67" t="s">
        <v>13067</v>
      </c>
      <c r="J1242" s="67" t="s">
        <v>13068</v>
      </c>
    </row>
    <row r="1243" spans="1:10">
      <c r="A1243" s="82">
        <v>1266</v>
      </c>
      <c r="B1243" s="42" t="s">
        <v>13109</v>
      </c>
      <c r="C1243" s="43" t="s">
        <v>5761</v>
      </c>
      <c r="D1243" s="43" t="s">
        <v>13110</v>
      </c>
      <c r="E1243" s="67" t="s">
        <v>5767</v>
      </c>
      <c r="F1243" s="91" t="s">
        <v>1177</v>
      </c>
      <c r="G1243" s="67" t="s">
        <v>6635</v>
      </c>
      <c r="H1243" s="67" t="s">
        <v>5502</v>
      </c>
      <c r="I1243" s="67" t="s">
        <v>13067</v>
      </c>
      <c r="J1243" s="67" t="s">
        <v>13072</v>
      </c>
    </row>
    <row r="1244" spans="1:10">
      <c r="A1244" s="82">
        <v>1267</v>
      </c>
      <c r="B1244" s="42" t="s">
        <v>13109</v>
      </c>
      <c r="C1244" s="43" t="s">
        <v>5761</v>
      </c>
      <c r="D1244" s="43" t="s">
        <v>13110</v>
      </c>
      <c r="E1244" s="67" t="s">
        <v>5767</v>
      </c>
      <c r="F1244" s="91" t="s">
        <v>1178</v>
      </c>
      <c r="G1244" s="67" t="s">
        <v>6636</v>
      </c>
      <c r="H1244" s="67" t="s">
        <v>5551</v>
      </c>
      <c r="I1244" s="67" t="s">
        <v>13067</v>
      </c>
      <c r="J1244" s="67" t="s">
        <v>13072</v>
      </c>
    </row>
    <row r="1245" spans="1:10">
      <c r="A1245" s="82">
        <v>1268</v>
      </c>
      <c r="B1245" s="42" t="s">
        <v>13109</v>
      </c>
      <c r="C1245" s="43" t="s">
        <v>5761</v>
      </c>
      <c r="D1245" s="43" t="s">
        <v>13110</v>
      </c>
      <c r="E1245" s="67" t="s">
        <v>5767</v>
      </c>
      <c r="F1245" s="91" t="s">
        <v>1179</v>
      </c>
      <c r="G1245" s="67" t="s">
        <v>6637</v>
      </c>
      <c r="H1245" s="35"/>
      <c r="I1245" s="67" t="s">
        <v>13067</v>
      </c>
      <c r="J1245" s="67" t="s">
        <v>13068</v>
      </c>
    </row>
    <row r="1246" spans="1:10">
      <c r="A1246" s="82">
        <v>1269</v>
      </c>
      <c r="B1246" s="42" t="s">
        <v>13109</v>
      </c>
      <c r="C1246" s="43" t="s">
        <v>5761</v>
      </c>
      <c r="D1246" s="43" t="s">
        <v>13110</v>
      </c>
      <c r="E1246" s="67" t="s">
        <v>5767</v>
      </c>
      <c r="F1246" s="91" t="s">
        <v>1180</v>
      </c>
      <c r="G1246" s="67" t="s">
        <v>6638</v>
      </c>
      <c r="H1246" s="67" t="s">
        <v>5552</v>
      </c>
      <c r="I1246" s="67" t="s">
        <v>13067</v>
      </c>
      <c r="J1246" s="67" t="s">
        <v>13072</v>
      </c>
    </row>
    <row r="1247" spans="1:10">
      <c r="A1247" s="82">
        <v>1270</v>
      </c>
      <c r="B1247" s="42" t="s">
        <v>13109</v>
      </c>
      <c r="C1247" s="43" t="s">
        <v>5761</v>
      </c>
      <c r="D1247" s="43" t="s">
        <v>13110</v>
      </c>
      <c r="E1247" s="67" t="s">
        <v>5767</v>
      </c>
      <c r="F1247" s="91" t="s">
        <v>1181</v>
      </c>
      <c r="G1247" s="67" t="s">
        <v>6639</v>
      </c>
      <c r="H1247" s="67" t="s">
        <v>5502</v>
      </c>
      <c r="I1247" s="67" t="s">
        <v>13067</v>
      </c>
      <c r="J1247" s="67" t="s">
        <v>13072</v>
      </c>
    </row>
    <row r="1248" spans="1:10">
      <c r="A1248" s="82">
        <v>1271</v>
      </c>
      <c r="B1248" s="42" t="s">
        <v>13109</v>
      </c>
      <c r="C1248" s="43" t="s">
        <v>5761</v>
      </c>
      <c r="D1248" s="43" t="s">
        <v>13110</v>
      </c>
      <c r="E1248" s="67" t="s">
        <v>5767</v>
      </c>
      <c r="F1248" s="91" t="s">
        <v>1182</v>
      </c>
      <c r="G1248" s="67" t="s">
        <v>6640</v>
      </c>
      <c r="H1248" s="67" t="s">
        <v>5553</v>
      </c>
      <c r="I1248" s="67" t="s">
        <v>13067</v>
      </c>
      <c r="J1248" s="67" t="s">
        <v>13072</v>
      </c>
    </row>
    <row r="1249" spans="1:10">
      <c r="A1249" s="82">
        <v>1272</v>
      </c>
      <c r="B1249" s="42" t="s">
        <v>13109</v>
      </c>
      <c r="C1249" s="43" t="s">
        <v>5761</v>
      </c>
      <c r="D1249" s="43" t="s">
        <v>13110</v>
      </c>
      <c r="E1249" s="67" t="s">
        <v>5767</v>
      </c>
      <c r="F1249" s="91" t="s">
        <v>1183</v>
      </c>
      <c r="G1249" s="67" t="s">
        <v>6641</v>
      </c>
      <c r="H1249" s="67" t="s">
        <v>5553</v>
      </c>
      <c r="I1249" s="67" t="s">
        <v>13067</v>
      </c>
      <c r="J1249" s="67" t="s">
        <v>13072</v>
      </c>
    </row>
    <row r="1250" spans="1:10">
      <c r="A1250" s="82">
        <v>1273</v>
      </c>
      <c r="B1250" s="42" t="s">
        <v>13109</v>
      </c>
      <c r="C1250" s="43" t="s">
        <v>5761</v>
      </c>
      <c r="D1250" s="43" t="s">
        <v>13110</v>
      </c>
      <c r="E1250" s="67" t="s">
        <v>5767</v>
      </c>
      <c r="F1250" s="91" t="s">
        <v>1184</v>
      </c>
      <c r="G1250" s="67" t="s">
        <v>6642</v>
      </c>
      <c r="H1250" s="67" t="s">
        <v>5553</v>
      </c>
      <c r="I1250" s="67" t="s">
        <v>13067</v>
      </c>
      <c r="J1250" s="67" t="s">
        <v>13072</v>
      </c>
    </row>
    <row r="1251" spans="1:10">
      <c r="A1251" s="82">
        <v>1274</v>
      </c>
      <c r="B1251" s="42" t="s">
        <v>13109</v>
      </c>
      <c r="C1251" s="43" t="s">
        <v>5761</v>
      </c>
      <c r="D1251" s="43" t="s">
        <v>13110</v>
      </c>
      <c r="E1251" s="67" t="s">
        <v>5767</v>
      </c>
      <c r="F1251" s="91" t="s">
        <v>1185</v>
      </c>
      <c r="G1251" s="67" t="s">
        <v>6643</v>
      </c>
      <c r="H1251" s="67" t="s">
        <v>5502</v>
      </c>
      <c r="I1251" s="67" t="s">
        <v>13067</v>
      </c>
      <c r="J1251" s="67" t="s">
        <v>13072</v>
      </c>
    </row>
    <row r="1252" spans="1:10">
      <c r="A1252" s="82">
        <v>1275</v>
      </c>
      <c r="B1252" s="42" t="s">
        <v>13109</v>
      </c>
      <c r="C1252" s="43" t="s">
        <v>5761</v>
      </c>
      <c r="D1252" s="43" t="s">
        <v>13110</v>
      </c>
      <c r="E1252" s="67" t="s">
        <v>5767</v>
      </c>
      <c r="F1252" s="91" t="s">
        <v>1186</v>
      </c>
      <c r="G1252" s="67" t="s">
        <v>6644</v>
      </c>
      <c r="H1252" s="67" t="s">
        <v>5554</v>
      </c>
      <c r="I1252" s="67" t="s">
        <v>13067</v>
      </c>
      <c r="J1252" s="67" t="s">
        <v>13072</v>
      </c>
    </row>
    <row r="1253" spans="1:10">
      <c r="A1253" s="82">
        <v>1276</v>
      </c>
      <c r="B1253" s="42" t="s">
        <v>13109</v>
      </c>
      <c r="C1253" s="43" t="s">
        <v>5761</v>
      </c>
      <c r="D1253" s="43" t="s">
        <v>13110</v>
      </c>
      <c r="E1253" s="67" t="s">
        <v>5767</v>
      </c>
      <c r="F1253" s="91" t="s">
        <v>1187</v>
      </c>
      <c r="G1253" s="67" t="s">
        <v>6645</v>
      </c>
      <c r="H1253" s="67" t="s">
        <v>5502</v>
      </c>
      <c r="I1253" s="67" t="s">
        <v>13067</v>
      </c>
      <c r="J1253" s="67" t="s">
        <v>13072</v>
      </c>
    </row>
    <row r="1254" spans="1:10">
      <c r="A1254" s="82">
        <v>1277</v>
      </c>
      <c r="B1254" s="42" t="s">
        <v>13109</v>
      </c>
      <c r="C1254" s="43" t="s">
        <v>5761</v>
      </c>
      <c r="D1254" s="43" t="s">
        <v>13110</v>
      </c>
      <c r="E1254" s="67" t="s">
        <v>5767</v>
      </c>
      <c r="F1254" s="91" t="s">
        <v>1188</v>
      </c>
      <c r="G1254" s="67" t="s">
        <v>6646</v>
      </c>
      <c r="H1254" s="67" t="s">
        <v>5502</v>
      </c>
      <c r="I1254" s="67" t="s">
        <v>13067</v>
      </c>
      <c r="J1254" s="67" t="s">
        <v>13072</v>
      </c>
    </row>
    <row r="1255" spans="1:10">
      <c r="A1255" s="82">
        <v>1278</v>
      </c>
      <c r="B1255" s="42" t="s">
        <v>13109</v>
      </c>
      <c r="C1255" s="43" t="s">
        <v>5761</v>
      </c>
      <c r="D1255" s="43" t="s">
        <v>13110</v>
      </c>
      <c r="E1255" s="67" t="s">
        <v>5767</v>
      </c>
      <c r="F1255" s="91" t="s">
        <v>1189</v>
      </c>
      <c r="G1255" s="67" t="s">
        <v>6647</v>
      </c>
      <c r="H1255" s="67" t="s">
        <v>5502</v>
      </c>
      <c r="I1255" s="67" t="s">
        <v>13067</v>
      </c>
      <c r="J1255" s="67" t="s">
        <v>13072</v>
      </c>
    </row>
    <row r="1256" spans="1:10">
      <c r="A1256" s="82">
        <v>1279</v>
      </c>
      <c r="B1256" s="42" t="s">
        <v>13109</v>
      </c>
      <c r="C1256" s="43" t="s">
        <v>5761</v>
      </c>
      <c r="D1256" s="43" t="s">
        <v>13110</v>
      </c>
      <c r="E1256" s="67" t="s">
        <v>5767</v>
      </c>
      <c r="F1256" s="91" t="s">
        <v>1190</v>
      </c>
      <c r="G1256" s="67" t="s">
        <v>6648</v>
      </c>
      <c r="H1256" s="67" t="s">
        <v>5502</v>
      </c>
      <c r="I1256" s="67" t="s">
        <v>13067</v>
      </c>
      <c r="J1256" s="67" t="s">
        <v>13072</v>
      </c>
    </row>
    <row r="1257" spans="1:10">
      <c r="A1257" s="82">
        <v>1280</v>
      </c>
      <c r="B1257" s="42" t="s">
        <v>13109</v>
      </c>
      <c r="C1257" s="43" t="s">
        <v>5761</v>
      </c>
      <c r="D1257" s="43" t="s">
        <v>13110</v>
      </c>
      <c r="E1257" s="67" t="s">
        <v>5767</v>
      </c>
      <c r="F1257" s="91" t="s">
        <v>1191</v>
      </c>
      <c r="G1257" s="67" t="s">
        <v>6649</v>
      </c>
      <c r="H1257" s="67" t="s">
        <v>5502</v>
      </c>
      <c r="I1257" s="67" t="s">
        <v>13067</v>
      </c>
      <c r="J1257" s="67" t="s">
        <v>13072</v>
      </c>
    </row>
    <row r="1258" spans="1:10">
      <c r="A1258" s="82">
        <v>1281</v>
      </c>
      <c r="B1258" s="42" t="s">
        <v>13109</v>
      </c>
      <c r="C1258" s="43" t="s">
        <v>5761</v>
      </c>
      <c r="D1258" s="43" t="s">
        <v>13110</v>
      </c>
      <c r="E1258" s="67" t="s">
        <v>5767</v>
      </c>
      <c r="F1258" s="91" t="s">
        <v>1192</v>
      </c>
      <c r="G1258" s="67" t="s">
        <v>6650</v>
      </c>
      <c r="H1258" s="35"/>
      <c r="I1258" s="67" t="s">
        <v>13067</v>
      </c>
      <c r="J1258" s="67" t="s">
        <v>13068</v>
      </c>
    </row>
    <row r="1259" spans="1:10">
      <c r="A1259" s="82">
        <v>1282</v>
      </c>
      <c r="B1259" s="42" t="s">
        <v>13109</v>
      </c>
      <c r="C1259" s="43" t="s">
        <v>5761</v>
      </c>
      <c r="D1259" s="43" t="s">
        <v>13110</v>
      </c>
      <c r="E1259" s="67" t="s">
        <v>5767</v>
      </c>
      <c r="F1259" s="91" t="s">
        <v>1193</v>
      </c>
      <c r="G1259" s="67" t="s">
        <v>6651</v>
      </c>
      <c r="H1259" s="15" t="s">
        <v>5502</v>
      </c>
      <c r="I1259" s="67" t="s">
        <v>13067</v>
      </c>
      <c r="J1259" s="67" t="s">
        <v>13072</v>
      </c>
    </row>
    <row r="1260" spans="1:10">
      <c r="A1260" s="82">
        <v>1283</v>
      </c>
      <c r="B1260" s="42" t="s">
        <v>13109</v>
      </c>
      <c r="C1260" s="43" t="s">
        <v>5760</v>
      </c>
      <c r="D1260" s="43" t="s">
        <v>13111</v>
      </c>
      <c r="E1260" s="67" t="s">
        <v>5767</v>
      </c>
      <c r="F1260" s="91" t="s">
        <v>1194</v>
      </c>
      <c r="G1260" s="67" t="s">
        <v>15907</v>
      </c>
      <c r="H1260" s="67" t="s">
        <v>15905</v>
      </c>
      <c r="I1260" s="67" t="s">
        <v>13067</v>
      </c>
      <c r="J1260" s="67" t="s">
        <v>13072</v>
      </c>
    </row>
    <row r="1261" spans="1:10">
      <c r="A1261" s="82">
        <v>1284</v>
      </c>
      <c r="B1261" s="42" t="s">
        <v>13109</v>
      </c>
      <c r="C1261" s="43" t="s">
        <v>5760</v>
      </c>
      <c r="D1261" s="43" t="s">
        <v>13111</v>
      </c>
      <c r="E1261" s="67" t="s">
        <v>5767</v>
      </c>
      <c r="F1261" s="91" t="s">
        <v>1195</v>
      </c>
      <c r="G1261" s="67" t="s">
        <v>6652</v>
      </c>
      <c r="H1261" s="67" t="s">
        <v>15905</v>
      </c>
      <c r="I1261" s="67" t="s">
        <v>13067</v>
      </c>
      <c r="J1261" s="67" t="s">
        <v>13072</v>
      </c>
    </row>
    <row r="1262" spans="1:10">
      <c r="A1262" s="82">
        <v>1285</v>
      </c>
      <c r="B1262" s="42" t="s">
        <v>13109</v>
      </c>
      <c r="C1262" s="43" t="s">
        <v>5760</v>
      </c>
      <c r="D1262" s="43" t="s">
        <v>13111</v>
      </c>
      <c r="E1262" s="67" t="s">
        <v>5767</v>
      </c>
      <c r="F1262" s="91" t="s">
        <v>1196</v>
      </c>
      <c r="G1262" s="67" t="s">
        <v>6653</v>
      </c>
      <c r="H1262" s="67" t="s">
        <v>15905</v>
      </c>
      <c r="I1262" s="67" t="s">
        <v>13067</v>
      </c>
      <c r="J1262" s="67" t="s">
        <v>13072</v>
      </c>
    </row>
    <row r="1263" spans="1:10">
      <c r="A1263" s="82">
        <v>1286</v>
      </c>
      <c r="B1263" s="42" t="s">
        <v>13109</v>
      </c>
      <c r="C1263" s="43" t="s">
        <v>5760</v>
      </c>
      <c r="D1263" s="43" t="s">
        <v>13111</v>
      </c>
      <c r="E1263" s="67" t="s">
        <v>5767</v>
      </c>
      <c r="F1263" s="91" t="s">
        <v>1197</v>
      </c>
      <c r="G1263" s="67" t="s">
        <v>6654</v>
      </c>
      <c r="H1263" s="67" t="s">
        <v>15905</v>
      </c>
      <c r="I1263" s="67" t="s">
        <v>13067</v>
      </c>
      <c r="J1263" s="67" t="s">
        <v>13072</v>
      </c>
    </row>
    <row r="1264" spans="1:10">
      <c r="A1264" s="82">
        <v>1287</v>
      </c>
      <c r="B1264" s="42" t="s">
        <v>13109</v>
      </c>
      <c r="C1264" s="43" t="s">
        <v>5760</v>
      </c>
      <c r="D1264" s="43" t="s">
        <v>13111</v>
      </c>
      <c r="E1264" s="67" t="s">
        <v>5767</v>
      </c>
      <c r="F1264" s="91" t="s">
        <v>1198</v>
      </c>
      <c r="G1264" s="67" t="s">
        <v>6655</v>
      </c>
      <c r="H1264" s="67" t="s">
        <v>15905</v>
      </c>
      <c r="I1264" s="67" t="s">
        <v>13067</v>
      </c>
      <c r="J1264" s="67" t="s">
        <v>13072</v>
      </c>
    </row>
    <row r="1265" spans="1:10">
      <c r="A1265" s="82">
        <v>1288</v>
      </c>
      <c r="B1265" s="42" t="s">
        <v>13109</v>
      </c>
      <c r="C1265" s="43" t="s">
        <v>5760</v>
      </c>
      <c r="D1265" s="43" t="s">
        <v>13111</v>
      </c>
      <c r="E1265" s="67" t="s">
        <v>5767</v>
      </c>
      <c r="F1265" s="91" t="s">
        <v>1199</v>
      </c>
      <c r="G1265" s="67" t="s">
        <v>6656</v>
      </c>
      <c r="H1265" s="67" t="s">
        <v>15905</v>
      </c>
      <c r="I1265" s="67" t="s">
        <v>13067</v>
      </c>
      <c r="J1265" s="67" t="s">
        <v>13072</v>
      </c>
    </row>
    <row r="1266" spans="1:10">
      <c r="A1266" s="82">
        <v>1289</v>
      </c>
      <c r="B1266" s="42" t="s">
        <v>13109</v>
      </c>
      <c r="C1266" s="43" t="s">
        <v>5760</v>
      </c>
      <c r="D1266" s="43" t="s">
        <v>13111</v>
      </c>
      <c r="E1266" s="67" t="s">
        <v>5767</v>
      </c>
      <c r="F1266" s="91" t="s">
        <v>1200</v>
      </c>
      <c r="G1266" s="67" t="s">
        <v>6657</v>
      </c>
      <c r="H1266" s="67" t="s">
        <v>15905</v>
      </c>
      <c r="I1266" s="67" t="s">
        <v>13067</v>
      </c>
      <c r="J1266" s="67" t="s">
        <v>13072</v>
      </c>
    </row>
    <row r="1267" spans="1:10">
      <c r="A1267" s="82">
        <v>1290</v>
      </c>
      <c r="B1267" s="42" t="s">
        <v>13109</v>
      </c>
      <c r="C1267" s="43" t="s">
        <v>5760</v>
      </c>
      <c r="D1267" s="43" t="s">
        <v>13111</v>
      </c>
      <c r="E1267" s="67" t="s">
        <v>5767</v>
      </c>
      <c r="F1267" s="91" t="s">
        <v>1201</v>
      </c>
      <c r="G1267" s="67" t="s">
        <v>6658</v>
      </c>
      <c r="H1267" s="67" t="s">
        <v>15905</v>
      </c>
      <c r="I1267" s="67" t="s">
        <v>13067</v>
      </c>
      <c r="J1267" s="67" t="s">
        <v>13072</v>
      </c>
    </row>
    <row r="1268" spans="1:10">
      <c r="A1268" s="82">
        <v>1291</v>
      </c>
      <c r="B1268" s="42" t="s">
        <v>13109</v>
      </c>
      <c r="C1268" s="43" t="s">
        <v>5760</v>
      </c>
      <c r="D1268" s="43" t="s">
        <v>13111</v>
      </c>
      <c r="E1268" s="67" t="s">
        <v>5767</v>
      </c>
      <c r="F1268" s="91" t="s">
        <v>1202</v>
      </c>
      <c r="G1268" s="67" t="s">
        <v>6659</v>
      </c>
      <c r="H1268" s="67" t="s">
        <v>15905</v>
      </c>
      <c r="I1268" s="67" t="s">
        <v>13067</v>
      </c>
      <c r="J1268" s="67" t="s">
        <v>13072</v>
      </c>
    </row>
    <row r="1269" spans="1:10">
      <c r="A1269" s="82">
        <v>1292</v>
      </c>
      <c r="B1269" s="42" t="s">
        <v>13109</v>
      </c>
      <c r="C1269" s="43" t="s">
        <v>5760</v>
      </c>
      <c r="D1269" s="43" t="s">
        <v>13111</v>
      </c>
      <c r="E1269" s="67" t="s">
        <v>5767</v>
      </c>
      <c r="F1269" s="91" t="s">
        <v>1203</v>
      </c>
      <c r="G1269" s="67" t="s">
        <v>6660</v>
      </c>
      <c r="H1269" s="67" t="s">
        <v>15905</v>
      </c>
      <c r="I1269" s="67" t="s">
        <v>13067</v>
      </c>
      <c r="J1269" s="67" t="s">
        <v>13072</v>
      </c>
    </row>
    <row r="1270" spans="1:10">
      <c r="A1270" s="82">
        <v>1293</v>
      </c>
      <c r="B1270" s="42" t="s">
        <v>13109</v>
      </c>
      <c r="C1270" s="43" t="s">
        <v>5760</v>
      </c>
      <c r="D1270" s="43" t="s">
        <v>13111</v>
      </c>
      <c r="E1270" s="67" t="s">
        <v>5767</v>
      </c>
      <c r="F1270" s="91" t="s">
        <v>1204</v>
      </c>
      <c r="G1270" s="67" t="s">
        <v>6661</v>
      </c>
      <c r="H1270" s="67" t="s">
        <v>15905</v>
      </c>
      <c r="I1270" s="67" t="s">
        <v>13067</v>
      </c>
      <c r="J1270" s="67" t="s">
        <v>13072</v>
      </c>
    </row>
    <row r="1271" spans="1:10">
      <c r="A1271" s="82">
        <v>1294</v>
      </c>
      <c r="B1271" s="42" t="s">
        <v>13109</v>
      </c>
      <c r="C1271" s="43" t="s">
        <v>5760</v>
      </c>
      <c r="D1271" s="43" t="s">
        <v>13111</v>
      </c>
      <c r="E1271" s="67" t="s">
        <v>5767</v>
      </c>
      <c r="F1271" s="91" t="s">
        <v>1205</v>
      </c>
      <c r="G1271" s="67" t="s">
        <v>6662</v>
      </c>
      <c r="H1271" s="67" t="s">
        <v>15905</v>
      </c>
      <c r="I1271" s="67" t="s">
        <v>13067</v>
      </c>
      <c r="J1271" s="67" t="s">
        <v>13072</v>
      </c>
    </row>
    <row r="1272" spans="1:10">
      <c r="A1272" s="82">
        <v>1295</v>
      </c>
      <c r="B1272" s="42" t="s">
        <v>13109</v>
      </c>
      <c r="C1272" s="43" t="s">
        <v>5760</v>
      </c>
      <c r="D1272" s="43" t="s">
        <v>13111</v>
      </c>
      <c r="E1272" s="67" t="s">
        <v>5767</v>
      </c>
      <c r="F1272" s="91" t="s">
        <v>1206</v>
      </c>
      <c r="G1272" s="67" t="s">
        <v>6663</v>
      </c>
      <c r="H1272" s="67" t="s">
        <v>15905</v>
      </c>
      <c r="I1272" s="67" t="s">
        <v>13067</v>
      </c>
      <c r="J1272" s="67" t="s">
        <v>13072</v>
      </c>
    </row>
    <row r="1273" spans="1:10">
      <c r="A1273" s="82">
        <v>1296</v>
      </c>
      <c r="B1273" s="42" t="s">
        <v>13109</v>
      </c>
      <c r="C1273" s="43" t="s">
        <v>5760</v>
      </c>
      <c r="D1273" s="43" t="s">
        <v>13111</v>
      </c>
      <c r="E1273" s="67" t="s">
        <v>5767</v>
      </c>
      <c r="F1273" s="91" t="s">
        <v>1207</v>
      </c>
      <c r="G1273" s="67" t="s">
        <v>6664</v>
      </c>
      <c r="H1273" s="67" t="s">
        <v>15905</v>
      </c>
      <c r="I1273" s="67" t="s">
        <v>13067</v>
      </c>
      <c r="J1273" s="67" t="s">
        <v>13072</v>
      </c>
    </row>
    <row r="1274" spans="1:10">
      <c r="A1274" s="82">
        <v>1297</v>
      </c>
      <c r="B1274" s="42" t="s">
        <v>13109</v>
      </c>
      <c r="C1274" s="43" t="s">
        <v>5760</v>
      </c>
      <c r="D1274" s="43" t="s">
        <v>13111</v>
      </c>
      <c r="E1274" s="67" t="s">
        <v>5767</v>
      </c>
      <c r="F1274" s="91" t="s">
        <v>1208</v>
      </c>
      <c r="G1274" s="67" t="s">
        <v>6665</v>
      </c>
      <c r="H1274" s="67" t="s">
        <v>15905</v>
      </c>
      <c r="I1274" s="67" t="s">
        <v>13067</v>
      </c>
      <c r="J1274" s="67" t="s">
        <v>13072</v>
      </c>
    </row>
    <row r="1275" spans="1:10">
      <c r="A1275" s="82">
        <v>1298</v>
      </c>
      <c r="B1275" s="42" t="s">
        <v>13109</v>
      </c>
      <c r="C1275" s="43" t="s">
        <v>5760</v>
      </c>
      <c r="D1275" s="43" t="s">
        <v>13111</v>
      </c>
      <c r="E1275" s="67" t="s">
        <v>5767</v>
      </c>
      <c r="F1275" s="91" t="s">
        <v>1209</v>
      </c>
      <c r="G1275" s="67" t="s">
        <v>6666</v>
      </c>
      <c r="H1275" s="67" t="s">
        <v>15905</v>
      </c>
      <c r="I1275" s="67" t="s">
        <v>13067</v>
      </c>
      <c r="J1275" s="67" t="s">
        <v>13072</v>
      </c>
    </row>
    <row r="1276" spans="1:10">
      <c r="A1276" s="82">
        <v>1299</v>
      </c>
      <c r="B1276" s="42" t="s">
        <v>13109</v>
      </c>
      <c r="C1276" s="43" t="s">
        <v>5760</v>
      </c>
      <c r="D1276" s="43" t="s">
        <v>13111</v>
      </c>
      <c r="E1276" s="67" t="s">
        <v>5767</v>
      </c>
      <c r="F1276" s="91" t="s">
        <v>1210</v>
      </c>
      <c r="G1276" s="67" t="s">
        <v>6667</v>
      </c>
      <c r="H1276" s="67" t="s">
        <v>15905</v>
      </c>
      <c r="I1276" s="67" t="s">
        <v>13067</v>
      </c>
      <c r="J1276" s="67" t="s">
        <v>13072</v>
      </c>
    </row>
    <row r="1277" spans="1:10">
      <c r="A1277" s="82">
        <v>1300</v>
      </c>
      <c r="B1277" s="42" t="s">
        <v>13109</v>
      </c>
      <c r="C1277" s="43" t="s">
        <v>5760</v>
      </c>
      <c r="D1277" s="43" t="s">
        <v>13111</v>
      </c>
      <c r="E1277" s="67" t="s">
        <v>5767</v>
      </c>
      <c r="F1277" s="91" t="s">
        <v>1211</v>
      </c>
      <c r="G1277" s="67" t="s">
        <v>6668</v>
      </c>
      <c r="H1277" s="67" t="s">
        <v>15905</v>
      </c>
      <c r="I1277" s="67" t="s">
        <v>13067</v>
      </c>
      <c r="J1277" s="67" t="s">
        <v>13072</v>
      </c>
    </row>
    <row r="1278" spans="1:10">
      <c r="A1278" s="82">
        <v>1301</v>
      </c>
      <c r="B1278" s="42" t="s">
        <v>13109</v>
      </c>
      <c r="C1278" s="43" t="s">
        <v>5760</v>
      </c>
      <c r="D1278" s="43" t="s">
        <v>13111</v>
      </c>
      <c r="E1278" s="67" t="s">
        <v>5767</v>
      </c>
      <c r="F1278" s="91" t="s">
        <v>1212</v>
      </c>
      <c r="G1278" s="67" t="s">
        <v>6669</v>
      </c>
      <c r="H1278" s="67" t="s">
        <v>15905</v>
      </c>
      <c r="I1278" s="67" t="s">
        <v>13067</v>
      </c>
      <c r="J1278" s="67" t="s">
        <v>13072</v>
      </c>
    </row>
    <row r="1279" spans="1:10">
      <c r="A1279" s="82">
        <v>1302</v>
      </c>
      <c r="B1279" s="42" t="s">
        <v>13109</v>
      </c>
      <c r="C1279" s="43" t="s">
        <v>5760</v>
      </c>
      <c r="D1279" s="43" t="s">
        <v>13111</v>
      </c>
      <c r="E1279" s="67" t="s">
        <v>5767</v>
      </c>
      <c r="F1279" s="91" t="s">
        <v>1213</v>
      </c>
      <c r="G1279" s="67" t="s">
        <v>6670</v>
      </c>
      <c r="H1279" s="67" t="s">
        <v>15905</v>
      </c>
      <c r="I1279" s="67" t="s">
        <v>13067</v>
      </c>
      <c r="J1279" s="67" t="s">
        <v>13072</v>
      </c>
    </row>
    <row r="1280" spans="1:10">
      <c r="A1280" s="82">
        <v>1303</v>
      </c>
      <c r="B1280" s="42" t="s">
        <v>13109</v>
      </c>
      <c r="C1280" s="43" t="s">
        <v>5760</v>
      </c>
      <c r="D1280" s="43" t="s">
        <v>13111</v>
      </c>
      <c r="E1280" s="67" t="s">
        <v>5767</v>
      </c>
      <c r="F1280" s="91" t="s">
        <v>1214</v>
      </c>
      <c r="G1280" s="67" t="s">
        <v>6671</v>
      </c>
      <c r="H1280" s="35"/>
      <c r="I1280" s="67" t="s">
        <v>13071</v>
      </c>
      <c r="J1280" s="67" t="s">
        <v>13072</v>
      </c>
    </row>
    <row r="1281" spans="1:10">
      <c r="A1281" s="82">
        <v>1304</v>
      </c>
      <c r="B1281" s="42" t="s">
        <v>13109</v>
      </c>
      <c r="C1281" s="43" t="s">
        <v>5760</v>
      </c>
      <c r="D1281" s="43" t="s">
        <v>13111</v>
      </c>
      <c r="E1281" s="67" t="s">
        <v>5767</v>
      </c>
      <c r="F1281" s="91" t="s">
        <v>1215</v>
      </c>
      <c r="G1281" s="67" t="s">
        <v>6672</v>
      </c>
      <c r="H1281" s="15" t="s">
        <v>5502</v>
      </c>
      <c r="I1281" s="67" t="s">
        <v>13067</v>
      </c>
      <c r="J1281" s="67" t="s">
        <v>13072</v>
      </c>
    </row>
    <row r="1282" spans="1:10">
      <c r="A1282" s="82">
        <v>1305</v>
      </c>
      <c r="B1282" s="42" t="s">
        <v>13109</v>
      </c>
      <c r="C1282" s="43" t="s">
        <v>5760</v>
      </c>
      <c r="D1282" s="43" t="s">
        <v>13111</v>
      </c>
      <c r="E1282" s="67" t="s">
        <v>5767</v>
      </c>
      <c r="F1282" s="91" t="s">
        <v>1216</v>
      </c>
      <c r="G1282" s="67" t="s">
        <v>6673</v>
      </c>
      <c r="H1282" s="15" t="s">
        <v>5502</v>
      </c>
      <c r="I1282" s="67" t="s">
        <v>13067</v>
      </c>
      <c r="J1282" s="67" t="s">
        <v>13072</v>
      </c>
    </row>
    <row r="1283" spans="1:10">
      <c r="A1283" s="82">
        <v>1306</v>
      </c>
      <c r="B1283" s="42" t="s">
        <v>13109</v>
      </c>
      <c r="C1283" s="43" t="s">
        <v>5760</v>
      </c>
      <c r="D1283" s="43" t="s">
        <v>13111</v>
      </c>
      <c r="E1283" s="67" t="s">
        <v>5767</v>
      </c>
      <c r="F1283" s="91" t="s">
        <v>1217</v>
      </c>
      <c r="G1283" s="67" t="s">
        <v>6674</v>
      </c>
      <c r="H1283" s="15" t="s">
        <v>5502</v>
      </c>
      <c r="I1283" s="67" t="s">
        <v>13067</v>
      </c>
      <c r="J1283" s="67" t="s">
        <v>13072</v>
      </c>
    </row>
    <row r="1284" spans="1:10">
      <c r="A1284" s="82">
        <v>1307</v>
      </c>
      <c r="B1284" s="42" t="s">
        <v>13109</v>
      </c>
      <c r="C1284" s="43" t="s">
        <v>5760</v>
      </c>
      <c r="D1284" s="43" t="s">
        <v>13112</v>
      </c>
      <c r="E1284" s="67" t="s">
        <v>5767</v>
      </c>
      <c r="F1284" s="91" t="s">
        <v>1743</v>
      </c>
      <c r="G1284" s="67" t="s">
        <v>7111</v>
      </c>
      <c r="H1284" s="35"/>
      <c r="I1284" s="67" t="s">
        <v>13067</v>
      </c>
      <c r="J1284" s="15" t="s">
        <v>13068</v>
      </c>
    </row>
    <row r="1285" spans="1:10">
      <c r="A1285" s="82">
        <v>1308</v>
      </c>
      <c r="B1285" s="42" t="s">
        <v>13109</v>
      </c>
      <c r="C1285" s="43" t="s">
        <v>10480</v>
      </c>
      <c r="D1285" s="43" t="s">
        <v>13113</v>
      </c>
      <c r="E1285" s="67" t="s">
        <v>5767</v>
      </c>
      <c r="F1285" s="91" t="s">
        <v>1218</v>
      </c>
      <c r="G1285" s="67" t="s">
        <v>12944</v>
      </c>
      <c r="H1285" s="35"/>
      <c r="I1285" s="67" t="s">
        <v>13067</v>
      </c>
      <c r="J1285" s="67" t="s">
        <v>13068</v>
      </c>
    </row>
    <row r="1286" spans="1:10">
      <c r="A1286" s="82">
        <v>1309</v>
      </c>
      <c r="B1286" s="42" t="s">
        <v>13109</v>
      </c>
      <c r="C1286" s="43" t="s">
        <v>10480</v>
      </c>
      <c r="D1286" s="43" t="s">
        <v>13113</v>
      </c>
      <c r="E1286" s="67" t="s">
        <v>5767</v>
      </c>
      <c r="F1286" s="91" t="s">
        <v>1219</v>
      </c>
      <c r="G1286" s="67" t="s">
        <v>12948</v>
      </c>
      <c r="H1286" s="35"/>
      <c r="I1286" s="67" t="s">
        <v>13067</v>
      </c>
      <c r="J1286" s="67" t="s">
        <v>13068</v>
      </c>
    </row>
    <row r="1287" spans="1:10">
      <c r="A1287" s="82">
        <v>1310</v>
      </c>
      <c r="B1287" s="42" t="s">
        <v>13109</v>
      </c>
      <c r="C1287" s="43" t="s">
        <v>10480</v>
      </c>
      <c r="D1287" s="43" t="s">
        <v>13113</v>
      </c>
      <c r="E1287" s="67" t="s">
        <v>5767</v>
      </c>
      <c r="F1287" s="91" t="s">
        <v>1220</v>
      </c>
      <c r="G1287" s="67" t="s">
        <v>12952</v>
      </c>
      <c r="H1287" s="35"/>
      <c r="I1287" s="67" t="s">
        <v>13067</v>
      </c>
      <c r="J1287" s="67" t="s">
        <v>13068</v>
      </c>
    </row>
    <row r="1288" spans="1:10">
      <c r="A1288" s="82">
        <v>1311</v>
      </c>
      <c r="B1288" s="42" t="s">
        <v>13109</v>
      </c>
      <c r="C1288" s="43" t="s">
        <v>10480</v>
      </c>
      <c r="D1288" s="43" t="s">
        <v>13113</v>
      </c>
      <c r="E1288" s="67" t="s">
        <v>5767</v>
      </c>
      <c r="F1288" s="91" t="s">
        <v>1221</v>
      </c>
      <c r="G1288" s="67" t="s">
        <v>12940</v>
      </c>
      <c r="H1288" s="35"/>
      <c r="I1288" s="67" t="s">
        <v>13067</v>
      </c>
      <c r="J1288" s="67" t="s">
        <v>13068</v>
      </c>
    </row>
    <row r="1289" spans="1:10">
      <c r="A1289" s="82">
        <v>1312</v>
      </c>
      <c r="B1289" s="42" t="s">
        <v>13109</v>
      </c>
      <c r="C1289" s="43" t="s">
        <v>10480</v>
      </c>
      <c r="D1289" s="43" t="s">
        <v>13113</v>
      </c>
      <c r="E1289" s="67" t="s">
        <v>5767</v>
      </c>
      <c r="F1289" s="91" t="s">
        <v>1222</v>
      </c>
      <c r="G1289" s="67" t="s">
        <v>12935</v>
      </c>
      <c r="H1289" s="35"/>
      <c r="I1289" s="67" t="s">
        <v>13067</v>
      </c>
      <c r="J1289" s="67" t="s">
        <v>13068</v>
      </c>
    </row>
    <row r="1290" spans="1:10">
      <c r="A1290" s="82">
        <v>1313</v>
      </c>
      <c r="B1290" s="42" t="s">
        <v>13109</v>
      </c>
      <c r="C1290" s="43" t="s">
        <v>10480</v>
      </c>
      <c r="D1290" s="43" t="s">
        <v>13113</v>
      </c>
      <c r="E1290" s="67" t="s">
        <v>5767</v>
      </c>
      <c r="F1290" s="91" t="s">
        <v>1223</v>
      </c>
      <c r="G1290" s="67" t="s">
        <v>12936</v>
      </c>
      <c r="H1290" s="35"/>
      <c r="I1290" s="67" t="s">
        <v>13067</v>
      </c>
      <c r="J1290" s="67" t="s">
        <v>13068</v>
      </c>
    </row>
    <row r="1291" spans="1:10">
      <c r="A1291" s="82">
        <v>1314</v>
      </c>
      <c r="B1291" s="42" t="s">
        <v>13109</v>
      </c>
      <c r="C1291" s="43" t="s">
        <v>10480</v>
      </c>
      <c r="D1291" s="43" t="s">
        <v>13113</v>
      </c>
      <c r="E1291" s="67" t="s">
        <v>5767</v>
      </c>
      <c r="F1291" s="91" t="s">
        <v>1224</v>
      </c>
      <c r="G1291" s="67" t="s">
        <v>6675</v>
      </c>
      <c r="H1291" s="15" t="s">
        <v>5450</v>
      </c>
      <c r="I1291" s="67" t="s">
        <v>13067</v>
      </c>
      <c r="J1291" s="67" t="s">
        <v>13072</v>
      </c>
    </row>
    <row r="1292" spans="1:10">
      <c r="A1292" s="82">
        <v>1315</v>
      </c>
      <c r="B1292" s="42" t="s">
        <v>13109</v>
      </c>
      <c r="C1292" s="43" t="s">
        <v>10480</v>
      </c>
      <c r="D1292" s="43" t="s">
        <v>13113</v>
      </c>
      <c r="E1292" s="67" t="s">
        <v>5767</v>
      </c>
      <c r="F1292" s="91" t="s">
        <v>1225</v>
      </c>
      <c r="G1292" s="67" t="s">
        <v>6676</v>
      </c>
      <c r="H1292" s="67" t="s">
        <v>5450</v>
      </c>
      <c r="I1292" s="67" t="s">
        <v>13067</v>
      </c>
      <c r="J1292" s="67" t="s">
        <v>13072</v>
      </c>
    </row>
    <row r="1293" spans="1:10">
      <c r="A1293" s="82">
        <v>1316</v>
      </c>
      <c r="B1293" s="42" t="s">
        <v>13109</v>
      </c>
      <c r="C1293" s="43" t="s">
        <v>10480</v>
      </c>
      <c r="D1293" s="43" t="s">
        <v>13113</v>
      </c>
      <c r="E1293" s="67" t="s">
        <v>5767</v>
      </c>
      <c r="F1293" s="91" t="s">
        <v>1226</v>
      </c>
      <c r="G1293" s="67" t="s">
        <v>6677</v>
      </c>
      <c r="H1293" s="67" t="s">
        <v>5450</v>
      </c>
      <c r="I1293" s="67" t="s">
        <v>13067</v>
      </c>
      <c r="J1293" s="67" t="s">
        <v>13072</v>
      </c>
    </row>
    <row r="1294" spans="1:10">
      <c r="A1294" s="82">
        <v>1317</v>
      </c>
      <c r="B1294" s="42" t="s">
        <v>13109</v>
      </c>
      <c r="C1294" s="43" t="s">
        <v>10480</v>
      </c>
      <c r="D1294" s="43" t="s">
        <v>13113</v>
      </c>
      <c r="E1294" s="67" t="s">
        <v>5767</v>
      </c>
      <c r="F1294" s="91" t="s">
        <v>1227</v>
      </c>
      <c r="G1294" s="67" t="s">
        <v>6678</v>
      </c>
      <c r="H1294" s="67" t="s">
        <v>5450</v>
      </c>
      <c r="I1294" s="67" t="s">
        <v>13067</v>
      </c>
      <c r="J1294" s="67" t="s">
        <v>13072</v>
      </c>
    </row>
    <row r="1295" spans="1:10">
      <c r="A1295" s="82">
        <v>1318</v>
      </c>
      <c r="B1295" s="42" t="s">
        <v>13109</v>
      </c>
      <c r="C1295" s="43" t="s">
        <v>10480</v>
      </c>
      <c r="D1295" s="43" t="s">
        <v>13113</v>
      </c>
      <c r="E1295" s="67" t="s">
        <v>5767</v>
      </c>
      <c r="F1295" s="91" t="s">
        <v>1228</v>
      </c>
      <c r="G1295" s="67" t="s">
        <v>6679</v>
      </c>
      <c r="H1295" s="67" t="s">
        <v>5450</v>
      </c>
      <c r="I1295" s="67" t="s">
        <v>13067</v>
      </c>
      <c r="J1295" s="67" t="s">
        <v>13072</v>
      </c>
    </row>
    <row r="1296" spans="1:10">
      <c r="A1296" s="82">
        <v>1319</v>
      </c>
      <c r="B1296" s="42" t="s">
        <v>13109</v>
      </c>
      <c r="C1296" s="43" t="s">
        <v>10481</v>
      </c>
      <c r="D1296" s="43" t="s">
        <v>13114</v>
      </c>
      <c r="E1296" s="67" t="s">
        <v>5767</v>
      </c>
      <c r="F1296" s="91" t="s">
        <v>1229</v>
      </c>
      <c r="G1296" s="67" t="s">
        <v>13001</v>
      </c>
      <c r="H1296" s="35"/>
      <c r="I1296" s="67" t="s">
        <v>13067</v>
      </c>
      <c r="J1296" s="15" t="s">
        <v>13068</v>
      </c>
    </row>
    <row r="1297" spans="1:10">
      <c r="A1297" s="82">
        <v>1320</v>
      </c>
      <c r="B1297" s="42" t="s">
        <v>13109</v>
      </c>
      <c r="C1297" s="43" t="s">
        <v>10481</v>
      </c>
      <c r="D1297" s="43" t="s">
        <v>13115</v>
      </c>
      <c r="E1297" s="67" t="s">
        <v>5767</v>
      </c>
      <c r="F1297" s="91" t="s">
        <v>1230</v>
      </c>
      <c r="G1297" s="67" t="s">
        <v>13011</v>
      </c>
      <c r="H1297" s="35"/>
      <c r="I1297" s="67" t="s">
        <v>13071</v>
      </c>
      <c r="J1297" s="15" t="s">
        <v>13072</v>
      </c>
    </row>
    <row r="1298" spans="1:10">
      <c r="A1298" s="82">
        <v>1321</v>
      </c>
      <c r="B1298" s="42" t="s">
        <v>13109</v>
      </c>
      <c r="C1298" s="43" t="s">
        <v>10481</v>
      </c>
      <c r="D1298" s="43" t="s">
        <v>13115</v>
      </c>
      <c r="E1298" s="67" t="s">
        <v>5767</v>
      </c>
      <c r="F1298" s="91" t="s">
        <v>1231</v>
      </c>
      <c r="G1298" s="67" t="s">
        <v>13009</v>
      </c>
      <c r="H1298" s="35"/>
      <c r="I1298" s="67" t="s">
        <v>13071</v>
      </c>
      <c r="J1298" s="15" t="s">
        <v>13072</v>
      </c>
    </row>
    <row r="1299" spans="1:10">
      <c r="A1299" s="82">
        <v>1322</v>
      </c>
      <c r="B1299" s="42" t="s">
        <v>13109</v>
      </c>
      <c r="C1299" s="43" t="s">
        <v>10481</v>
      </c>
      <c r="D1299" s="43" t="s">
        <v>13115</v>
      </c>
      <c r="E1299" s="67" t="s">
        <v>5767</v>
      </c>
      <c r="F1299" s="91" t="s">
        <v>1232</v>
      </c>
      <c r="G1299" s="67" t="s">
        <v>13008</v>
      </c>
      <c r="H1299" s="35"/>
      <c r="I1299" s="67" t="s">
        <v>13071</v>
      </c>
      <c r="J1299" s="15" t="s">
        <v>13072</v>
      </c>
    </row>
    <row r="1300" spans="1:10">
      <c r="A1300" s="82">
        <v>1323</v>
      </c>
      <c r="B1300" s="42" t="s">
        <v>13109</v>
      </c>
      <c r="C1300" s="43" t="s">
        <v>10481</v>
      </c>
      <c r="D1300" s="43" t="s">
        <v>13115</v>
      </c>
      <c r="E1300" s="67" t="s">
        <v>5767</v>
      </c>
      <c r="F1300" s="91" t="s">
        <v>1233</v>
      </c>
      <c r="G1300" s="67" t="s">
        <v>13007</v>
      </c>
      <c r="H1300" s="35"/>
      <c r="I1300" s="67" t="s">
        <v>13071</v>
      </c>
      <c r="J1300" s="15" t="s">
        <v>13072</v>
      </c>
    </row>
    <row r="1301" spans="1:10">
      <c r="A1301" s="82">
        <v>1324</v>
      </c>
      <c r="B1301" s="42" t="s">
        <v>13109</v>
      </c>
      <c r="C1301" s="43" t="s">
        <v>10481</v>
      </c>
      <c r="D1301" s="43" t="s">
        <v>13115</v>
      </c>
      <c r="E1301" s="67" t="s">
        <v>5767</v>
      </c>
      <c r="F1301" s="91" t="s">
        <v>1234</v>
      </c>
      <c r="G1301" s="67" t="s">
        <v>13006</v>
      </c>
      <c r="H1301" s="35"/>
      <c r="I1301" s="67" t="s">
        <v>13071</v>
      </c>
      <c r="J1301" s="15" t="s">
        <v>13072</v>
      </c>
    </row>
    <row r="1302" spans="1:10">
      <c r="A1302" s="82">
        <v>1325</v>
      </c>
      <c r="B1302" s="42" t="s">
        <v>13109</v>
      </c>
      <c r="C1302" s="43" t="s">
        <v>10481</v>
      </c>
      <c r="D1302" s="43" t="s">
        <v>13115</v>
      </c>
      <c r="E1302" s="67" t="s">
        <v>5767</v>
      </c>
      <c r="F1302" s="91" t="s">
        <v>1235</v>
      </c>
      <c r="G1302" s="67" t="s">
        <v>13005</v>
      </c>
      <c r="H1302" s="35"/>
      <c r="I1302" s="67" t="s">
        <v>13071</v>
      </c>
      <c r="J1302" s="15" t="s">
        <v>13072</v>
      </c>
    </row>
    <row r="1303" spans="1:10">
      <c r="A1303" s="82">
        <v>1326</v>
      </c>
      <c r="B1303" s="42" t="s">
        <v>13109</v>
      </c>
      <c r="C1303" s="43" t="s">
        <v>10481</v>
      </c>
      <c r="D1303" s="43" t="s">
        <v>13115</v>
      </c>
      <c r="E1303" s="67" t="s">
        <v>5767</v>
      </c>
      <c r="F1303" s="91" t="s">
        <v>1236</v>
      </c>
      <c r="G1303" s="67" t="s">
        <v>13004</v>
      </c>
      <c r="H1303" s="35"/>
      <c r="I1303" s="67" t="s">
        <v>13071</v>
      </c>
      <c r="J1303" s="15" t="s">
        <v>13072</v>
      </c>
    </row>
    <row r="1304" spans="1:10">
      <c r="A1304" s="82">
        <v>1327</v>
      </c>
      <c r="B1304" s="42" t="s">
        <v>13109</v>
      </c>
      <c r="C1304" s="43" t="s">
        <v>10481</v>
      </c>
      <c r="D1304" s="43" t="s">
        <v>13115</v>
      </c>
      <c r="E1304" s="67" t="s">
        <v>5767</v>
      </c>
      <c r="F1304" s="91" t="s">
        <v>1237</v>
      </c>
      <c r="G1304" s="67" t="s">
        <v>13003</v>
      </c>
      <c r="H1304" s="35"/>
      <c r="I1304" s="67" t="s">
        <v>13071</v>
      </c>
      <c r="J1304" s="15" t="s">
        <v>13072</v>
      </c>
    </row>
    <row r="1305" spans="1:10">
      <c r="A1305" s="82">
        <v>1328</v>
      </c>
      <c r="B1305" s="42" t="s">
        <v>13109</v>
      </c>
      <c r="C1305" s="43" t="s">
        <v>10481</v>
      </c>
      <c r="D1305" s="43" t="s">
        <v>13115</v>
      </c>
      <c r="E1305" s="67" t="s">
        <v>5767</v>
      </c>
      <c r="F1305" s="91" t="s">
        <v>1238</v>
      </c>
      <c r="G1305" s="67" t="s">
        <v>13002</v>
      </c>
      <c r="H1305" s="35"/>
      <c r="I1305" s="67" t="s">
        <v>13071</v>
      </c>
      <c r="J1305" s="15" t="s">
        <v>13072</v>
      </c>
    </row>
    <row r="1306" spans="1:10">
      <c r="A1306" s="82">
        <v>1329</v>
      </c>
      <c r="B1306" s="42" t="s">
        <v>13109</v>
      </c>
      <c r="C1306" s="43" t="s">
        <v>10481</v>
      </c>
      <c r="D1306" s="43" t="s">
        <v>13115</v>
      </c>
      <c r="E1306" s="67" t="s">
        <v>5767</v>
      </c>
      <c r="F1306" s="91" t="s">
        <v>1239</v>
      </c>
      <c r="G1306" s="67" t="s">
        <v>13000</v>
      </c>
      <c r="H1306" s="35"/>
      <c r="I1306" s="67" t="s">
        <v>13071</v>
      </c>
      <c r="J1306" s="15" t="s">
        <v>13072</v>
      </c>
    </row>
    <row r="1307" spans="1:10">
      <c r="A1307" s="82">
        <v>1330</v>
      </c>
      <c r="B1307" s="42" t="s">
        <v>13109</v>
      </c>
      <c r="C1307" s="43" t="s">
        <v>10481</v>
      </c>
      <c r="D1307" s="43" t="s">
        <v>13115</v>
      </c>
      <c r="E1307" s="67" t="s">
        <v>5767</v>
      </c>
      <c r="F1307" s="91" t="s">
        <v>1240</v>
      </c>
      <c r="G1307" s="67" t="s">
        <v>13020</v>
      </c>
      <c r="H1307" s="35"/>
      <c r="I1307" s="67" t="s">
        <v>13071</v>
      </c>
      <c r="J1307" s="15" t="s">
        <v>13072</v>
      </c>
    </row>
    <row r="1308" spans="1:10">
      <c r="A1308" s="82">
        <v>1331</v>
      </c>
      <c r="B1308" s="42" t="s">
        <v>13109</v>
      </c>
      <c r="C1308" s="43" t="s">
        <v>10481</v>
      </c>
      <c r="D1308" s="43" t="s">
        <v>13115</v>
      </c>
      <c r="E1308" s="67" t="s">
        <v>5767</v>
      </c>
      <c r="F1308" s="91" t="s">
        <v>1241</v>
      </c>
      <c r="G1308" s="67" t="s">
        <v>13019</v>
      </c>
      <c r="H1308" s="35"/>
      <c r="I1308" s="67" t="s">
        <v>13071</v>
      </c>
      <c r="J1308" s="15" t="s">
        <v>13072</v>
      </c>
    </row>
    <row r="1309" spans="1:10">
      <c r="A1309" s="82">
        <v>1332</v>
      </c>
      <c r="B1309" s="42" t="s">
        <v>13109</v>
      </c>
      <c r="C1309" s="43" t="s">
        <v>10481</v>
      </c>
      <c r="D1309" s="43" t="s">
        <v>13115</v>
      </c>
      <c r="E1309" s="67" t="s">
        <v>5767</v>
      </c>
      <c r="F1309" s="91" t="s">
        <v>1242</v>
      </c>
      <c r="G1309" s="67" t="s">
        <v>13018</v>
      </c>
      <c r="H1309" s="35"/>
      <c r="I1309" s="67" t="s">
        <v>13071</v>
      </c>
      <c r="J1309" s="15" t="s">
        <v>13072</v>
      </c>
    </row>
    <row r="1310" spans="1:10">
      <c r="A1310" s="82">
        <v>1333</v>
      </c>
      <c r="B1310" s="42" t="s">
        <v>13109</v>
      </c>
      <c r="C1310" s="43" t="s">
        <v>10481</v>
      </c>
      <c r="D1310" s="43" t="s">
        <v>13115</v>
      </c>
      <c r="E1310" s="67" t="s">
        <v>5767</v>
      </c>
      <c r="F1310" s="91" t="s">
        <v>1243</v>
      </c>
      <c r="G1310" s="67" t="s">
        <v>13017</v>
      </c>
      <c r="H1310" s="35"/>
      <c r="I1310" s="67" t="s">
        <v>13071</v>
      </c>
      <c r="J1310" s="15" t="s">
        <v>13072</v>
      </c>
    </row>
    <row r="1311" spans="1:10">
      <c r="A1311" s="82">
        <v>1334</v>
      </c>
      <c r="B1311" s="42" t="s">
        <v>13109</v>
      </c>
      <c r="C1311" s="43" t="s">
        <v>10481</v>
      </c>
      <c r="D1311" s="43" t="s">
        <v>13115</v>
      </c>
      <c r="E1311" s="67" t="s">
        <v>5767</v>
      </c>
      <c r="F1311" s="91" t="s">
        <v>1244</v>
      </c>
      <c r="G1311" s="67" t="s">
        <v>13016</v>
      </c>
      <c r="H1311" s="35"/>
      <c r="I1311" s="67" t="s">
        <v>13071</v>
      </c>
      <c r="J1311" s="15" t="s">
        <v>13072</v>
      </c>
    </row>
    <row r="1312" spans="1:10">
      <c r="A1312" s="82">
        <v>1335</v>
      </c>
      <c r="B1312" s="42" t="s">
        <v>13109</v>
      </c>
      <c r="C1312" s="43" t="s">
        <v>10481</v>
      </c>
      <c r="D1312" s="43" t="s">
        <v>13115</v>
      </c>
      <c r="E1312" s="67" t="s">
        <v>5767</v>
      </c>
      <c r="F1312" s="91" t="s">
        <v>1245</v>
      </c>
      <c r="G1312" s="67" t="s">
        <v>13015</v>
      </c>
      <c r="H1312" s="35"/>
      <c r="I1312" s="67" t="s">
        <v>13071</v>
      </c>
      <c r="J1312" s="15" t="s">
        <v>13072</v>
      </c>
    </row>
    <row r="1313" spans="1:64">
      <c r="A1313" s="82">
        <v>1336</v>
      </c>
      <c r="B1313" s="42" t="s">
        <v>13109</v>
      </c>
      <c r="C1313" s="43" t="s">
        <v>10481</v>
      </c>
      <c r="D1313" s="43" t="s">
        <v>13115</v>
      </c>
      <c r="E1313" s="67" t="s">
        <v>5767</v>
      </c>
      <c r="F1313" s="91" t="s">
        <v>1246</v>
      </c>
      <c r="G1313" s="67" t="s">
        <v>13014</v>
      </c>
      <c r="H1313" s="35"/>
      <c r="I1313" s="67" t="s">
        <v>13071</v>
      </c>
      <c r="J1313" s="15" t="s">
        <v>13072</v>
      </c>
    </row>
    <row r="1314" spans="1:64">
      <c r="A1314" s="82">
        <v>1337</v>
      </c>
      <c r="B1314" s="42" t="s">
        <v>13109</v>
      </c>
      <c r="C1314" s="43" t="s">
        <v>10481</v>
      </c>
      <c r="D1314" s="43" t="s">
        <v>13115</v>
      </c>
      <c r="E1314" s="67" t="s">
        <v>5767</v>
      </c>
      <c r="F1314" s="91" t="s">
        <v>1247</v>
      </c>
      <c r="G1314" s="67" t="s">
        <v>13013</v>
      </c>
      <c r="H1314" s="35"/>
      <c r="I1314" s="67" t="s">
        <v>13071</v>
      </c>
      <c r="J1314" s="15" t="s">
        <v>13072</v>
      </c>
    </row>
    <row r="1315" spans="1:64">
      <c r="A1315" s="82">
        <v>1338</v>
      </c>
      <c r="B1315" s="42" t="s">
        <v>13109</v>
      </c>
      <c r="C1315" s="43" t="s">
        <v>10481</v>
      </c>
      <c r="D1315" s="43" t="s">
        <v>13115</v>
      </c>
      <c r="E1315" s="67" t="s">
        <v>5767</v>
      </c>
      <c r="F1315" s="91" t="s">
        <v>1248</v>
      </c>
      <c r="G1315" s="67" t="s">
        <v>13012</v>
      </c>
      <c r="H1315" s="35"/>
      <c r="I1315" s="67" t="s">
        <v>13071</v>
      </c>
      <c r="J1315" s="15" t="s">
        <v>13072</v>
      </c>
    </row>
    <row r="1316" spans="1:64">
      <c r="A1316" s="82">
        <v>1339</v>
      </c>
      <c r="B1316" s="42" t="s">
        <v>13109</v>
      </c>
      <c r="C1316" s="43" t="s">
        <v>10481</v>
      </c>
      <c r="D1316" s="43" t="s">
        <v>13115</v>
      </c>
      <c r="E1316" s="67" t="s">
        <v>5767</v>
      </c>
      <c r="F1316" s="91" t="s">
        <v>1249</v>
      </c>
      <c r="G1316" s="67" t="s">
        <v>13010</v>
      </c>
      <c r="H1316" s="35"/>
      <c r="I1316" s="67" t="s">
        <v>13071</v>
      </c>
      <c r="J1316" s="15" t="s">
        <v>13072</v>
      </c>
    </row>
    <row r="1317" spans="1:64">
      <c r="A1317" s="82">
        <v>1340</v>
      </c>
      <c r="B1317" s="42" t="s">
        <v>13109</v>
      </c>
      <c r="C1317" s="43" t="s">
        <v>10481</v>
      </c>
      <c r="D1317" s="43" t="s">
        <v>13115</v>
      </c>
      <c r="E1317" s="67" t="s">
        <v>5767</v>
      </c>
      <c r="F1317" s="95" t="s">
        <v>13789</v>
      </c>
      <c r="G1317" s="33" t="s">
        <v>13790</v>
      </c>
      <c r="H1317" s="33"/>
      <c r="I1317" s="33" t="s">
        <v>13067</v>
      </c>
      <c r="J1317" s="33" t="s">
        <v>13068</v>
      </c>
      <c r="K1317" s="66"/>
      <c r="L1317" s="66"/>
      <c r="M1317" s="66"/>
      <c r="N1317" s="66"/>
      <c r="O1317" s="66"/>
      <c r="P1317" s="66"/>
      <c r="Q1317" s="66"/>
      <c r="R1317" s="66"/>
      <c r="S1317" s="66"/>
      <c r="T1317" s="66"/>
      <c r="U1317" s="66"/>
      <c r="V1317" s="66"/>
      <c r="W1317" s="66"/>
      <c r="X1317" s="66"/>
      <c r="Y1317" s="66"/>
      <c r="Z1317" s="66"/>
      <c r="AA1317" s="66"/>
      <c r="AB1317" s="66"/>
      <c r="AC1317" s="66"/>
      <c r="AD1317" s="66"/>
      <c r="AE1317" s="66"/>
      <c r="AF1317" s="66"/>
      <c r="AG1317" s="66"/>
      <c r="AH1317" s="66"/>
      <c r="AI1317" s="66"/>
      <c r="AJ1317" s="66"/>
      <c r="AK1317" s="66"/>
      <c r="AL1317" s="66"/>
      <c r="AM1317" s="66"/>
      <c r="AN1317" s="66"/>
      <c r="AO1317" s="66"/>
      <c r="AP1317" s="66"/>
      <c r="AQ1317" s="66"/>
      <c r="AR1317" s="66"/>
      <c r="AS1317" s="66"/>
      <c r="AT1317" s="66"/>
      <c r="AU1317" s="66"/>
      <c r="AV1317" s="66"/>
      <c r="AW1317" s="66"/>
      <c r="AX1317" s="66"/>
      <c r="AY1317" s="66"/>
      <c r="AZ1317" s="66"/>
      <c r="BA1317" s="66"/>
      <c r="BB1317" s="66"/>
      <c r="BC1317" s="66"/>
      <c r="BD1317" s="66"/>
      <c r="BE1317" s="66"/>
      <c r="BF1317" s="66"/>
      <c r="BG1317" s="66"/>
      <c r="BH1317" s="66"/>
      <c r="BI1317" s="66"/>
      <c r="BJ1317" s="66"/>
      <c r="BK1317" s="66"/>
      <c r="BL1317" s="66"/>
    </row>
    <row r="1318" spans="1:64">
      <c r="A1318" s="82">
        <v>1341</v>
      </c>
      <c r="B1318" s="42" t="s">
        <v>13109</v>
      </c>
      <c r="C1318" s="43" t="s">
        <v>10481</v>
      </c>
      <c r="D1318" s="43" t="s">
        <v>13115</v>
      </c>
      <c r="E1318" s="67" t="s">
        <v>5767</v>
      </c>
      <c r="F1318" s="95" t="s">
        <v>13791</v>
      </c>
      <c r="G1318" s="33" t="s">
        <v>13792</v>
      </c>
      <c r="H1318" s="33"/>
      <c r="I1318" s="33" t="s">
        <v>13067</v>
      </c>
      <c r="J1318" s="33" t="s">
        <v>13068</v>
      </c>
      <c r="K1318" s="66"/>
      <c r="L1318" s="66"/>
      <c r="M1318" s="66"/>
      <c r="N1318" s="66"/>
      <c r="O1318" s="66"/>
      <c r="P1318" s="66"/>
      <c r="Q1318" s="66"/>
      <c r="R1318" s="66"/>
      <c r="S1318" s="66"/>
      <c r="T1318" s="66"/>
      <c r="U1318" s="66"/>
      <c r="V1318" s="66"/>
      <c r="W1318" s="66"/>
      <c r="X1318" s="66"/>
      <c r="Y1318" s="66"/>
      <c r="Z1318" s="66"/>
      <c r="AA1318" s="66"/>
      <c r="AB1318" s="66"/>
      <c r="AC1318" s="66"/>
      <c r="AD1318" s="66"/>
      <c r="AE1318" s="66"/>
      <c r="AF1318" s="66"/>
      <c r="AG1318" s="66"/>
      <c r="AH1318" s="66"/>
      <c r="AI1318" s="66"/>
      <c r="AJ1318" s="66"/>
      <c r="AK1318" s="66"/>
      <c r="AL1318" s="66"/>
      <c r="AM1318" s="66"/>
      <c r="AN1318" s="66"/>
      <c r="AO1318" s="66"/>
      <c r="AP1318" s="66"/>
      <c r="AQ1318" s="66"/>
      <c r="AR1318" s="66"/>
      <c r="AS1318" s="66"/>
      <c r="AT1318" s="66"/>
      <c r="AU1318" s="66"/>
      <c r="AV1318" s="66"/>
      <c r="AW1318" s="66"/>
      <c r="AX1318" s="66"/>
      <c r="AY1318" s="66"/>
      <c r="AZ1318" s="66"/>
      <c r="BA1318" s="66"/>
      <c r="BB1318" s="66"/>
      <c r="BC1318" s="66"/>
      <c r="BD1318" s="66"/>
      <c r="BE1318" s="66"/>
      <c r="BF1318" s="66"/>
      <c r="BG1318" s="66"/>
      <c r="BH1318" s="66"/>
      <c r="BI1318" s="66"/>
      <c r="BJ1318" s="66"/>
      <c r="BK1318" s="66"/>
      <c r="BL1318" s="66"/>
    </row>
    <row r="1319" spans="1:64">
      <c r="A1319" s="82">
        <v>1342</v>
      </c>
      <c r="B1319" s="42" t="s">
        <v>13109</v>
      </c>
      <c r="C1319" s="43" t="s">
        <v>10481</v>
      </c>
      <c r="D1319" s="43" t="s">
        <v>13115</v>
      </c>
      <c r="E1319" s="67" t="s">
        <v>5767</v>
      </c>
      <c r="F1319" s="95" t="s">
        <v>13793</v>
      </c>
      <c r="G1319" s="33" t="s">
        <v>13794</v>
      </c>
      <c r="H1319" s="33"/>
      <c r="I1319" s="33" t="s">
        <v>13067</v>
      </c>
      <c r="J1319" s="33" t="s">
        <v>13068</v>
      </c>
      <c r="K1319" s="66"/>
      <c r="L1319" s="66"/>
      <c r="M1319" s="66"/>
      <c r="N1319" s="66"/>
      <c r="O1319" s="66"/>
      <c r="P1319" s="66"/>
      <c r="Q1319" s="66"/>
      <c r="R1319" s="66"/>
      <c r="S1319" s="66"/>
      <c r="T1319" s="66"/>
      <c r="U1319" s="66"/>
      <c r="V1319" s="66"/>
      <c r="W1319" s="66"/>
      <c r="X1319" s="66"/>
      <c r="Y1319" s="66"/>
      <c r="Z1319" s="66"/>
      <c r="AA1319" s="66"/>
      <c r="AB1319" s="66"/>
      <c r="AC1319" s="66"/>
      <c r="AD1319" s="66"/>
      <c r="AE1319" s="66"/>
      <c r="AF1319" s="66"/>
      <c r="AG1319" s="66"/>
      <c r="AH1319" s="66"/>
      <c r="AI1319" s="66"/>
      <c r="AJ1319" s="66"/>
      <c r="AK1319" s="66"/>
      <c r="AL1319" s="66"/>
      <c r="AM1319" s="66"/>
      <c r="AN1319" s="66"/>
      <c r="AO1319" s="66"/>
      <c r="AP1319" s="66"/>
      <c r="AQ1319" s="66"/>
      <c r="AR1319" s="66"/>
      <c r="AS1319" s="66"/>
      <c r="AT1319" s="66"/>
      <c r="AU1319" s="66"/>
      <c r="AV1319" s="66"/>
      <c r="AW1319" s="66"/>
      <c r="AX1319" s="66"/>
      <c r="AY1319" s="66"/>
      <c r="AZ1319" s="66"/>
      <c r="BA1319" s="66"/>
      <c r="BB1319" s="66"/>
      <c r="BC1319" s="66"/>
      <c r="BD1319" s="66"/>
      <c r="BE1319" s="66"/>
      <c r="BF1319" s="66"/>
      <c r="BG1319" s="66"/>
      <c r="BH1319" s="66"/>
      <c r="BI1319" s="66"/>
      <c r="BJ1319" s="66"/>
      <c r="BK1319" s="66"/>
      <c r="BL1319" s="66"/>
    </row>
    <row r="1320" spans="1:64">
      <c r="A1320" s="82">
        <v>1343</v>
      </c>
      <c r="B1320" s="42" t="s">
        <v>13109</v>
      </c>
      <c r="C1320" s="43" t="s">
        <v>10481</v>
      </c>
      <c r="D1320" s="43" t="s">
        <v>13115</v>
      </c>
      <c r="E1320" s="67" t="s">
        <v>5767</v>
      </c>
      <c r="F1320" s="95" t="s">
        <v>13795</v>
      </c>
      <c r="G1320" s="33" t="s">
        <v>13796</v>
      </c>
      <c r="H1320" s="33"/>
      <c r="I1320" s="33" t="s">
        <v>13067</v>
      </c>
      <c r="J1320" s="33" t="s">
        <v>13068</v>
      </c>
      <c r="K1320" s="66"/>
      <c r="L1320" s="66"/>
      <c r="M1320" s="66"/>
      <c r="N1320" s="66"/>
      <c r="O1320" s="66"/>
      <c r="P1320" s="66"/>
      <c r="Q1320" s="66"/>
      <c r="R1320" s="66"/>
      <c r="S1320" s="66"/>
      <c r="T1320" s="66"/>
      <c r="U1320" s="66"/>
      <c r="V1320" s="66"/>
      <c r="W1320" s="66"/>
      <c r="X1320" s="66"/>
      <c r="Y1320" s="66"/>
      <c r="Z1320" s="66"/>
      <c r="AA1320" s="66"/>
      <c r="AB1320" s="66"/>
      <c r="AC1320" s="66"/>
      <c r="AD1320" s="66"/>
      <c r="AE1320" s="66"/>
      <c r="AF1320" s="66"/>
      <c r="AG1320" s="66"/>
      <c r="AH1320" s="66"/>
      <c r="AI1320" s="66"/>
      <c r="AJ1320" s="66"/>
      <c r="AK1320" s="66"/>
      <c r="AL1320" s="66"/>
      <c r="AM1320" s="66"/>
      <c r="AN1320" s="66"/>
      <c r="AO1320" s="66"/>
      <c r="AP1320" s="66"/>
      <c r="AQ1320" s="66"/>
      <c r="AR1320" s="66"/>
      <c r="AS1320" s="66"/>
      <c r="AT1320" s="66"/>
      <c r="AU1320" s="66"/>
      <c r="AV1320" s="66"/>
      <c r="AW1320" s="66"/>
      <c r="AX1320" s="66"/>
      <c r="AY1320" s="66"/>
      <c r="AZ1320" s="66"/>
      <c r="BA1320" s="66"/>
      <c r="BB1320" s="66"/>
      <c r="BC1320" s="66"/>
      <c r="BD1320" s="66"/>
      <c r="BE1320" s="66"/>
      <c r="BF1320" s="66"/>
      <c r="BG1320" s="66"/>
      <c r="BH1320" s="66"/>
      <c r="BI1320" s="66"/>
      <c r="BJ1320" s="66"/>
      <c r="BK1320" s="66"/>
      <c r="BL1320" s="66"/>
    </row>
    <row r="1321" spans="1:64">
      <c r="A1321" s="82">
        <v>1344</v>
      </c>
      <c r="B1321" s="42" t="s">
        <v>13109</v>
      </c>
      <c r="C1321" s="43" t="s">
        <v>10481</v>
      </c>
      <c r="D1321" s="43" t="s">
        <v>13115</v>
      </c>
      <c r="E1321" s="67" t="s">
        <v>5767</v>
      </c>
      <c r="F1321" s="95" t="s">
        <v>13797</v>
      </c>
      <c r="G1321" s="33" t="s">
        <v>13798</v>
      </c>
      <c r="H1321" s="33"/>
      <c r="I1321" s="33" t="s">
        <v>13067</v>
      </c>
      <c r="J1321" s="33" t="s">
        <v>13068</v>
      </c>
      <c r="K1321" s="66"/>
      <c r="L1321" s="66"/>
      <c r="M1321" s="66"/>
      <c r="N1321" s="66"/>
      <c r="O1321" s="66"/>
      <c r="P1321" s="66"/>
      <c r="Q1321" s="66"/>
      <c r="R1321" s="66"/>
      <c r="S1321" s="66"/>
      <c r="T1321" s="66"/>
      <c r="U1321" s="66"/>
      <c r="V1321" s="66"/>
      <c r="W1321" s="66"/>
      <c r="X1321" s="66"/>
      <c r="Y1321" s="66"/>
      <c r="Z1321" s="66"/>
      <c r="AA1321" s="66"/>
      <c r="AB1321" s="66"/>
      <c r="AC1321" s="66"/>
      <c r="AD1321" s="66"/>
      <c r="AE1321" s="66"/>
      <c r="AF1321" s="66"/>
      <c r="AG1321" s="66"/>
      <c r="AH1321" s="66"/>
      <c r="AI1321" s="66"/>
      <c r="AJ1321" s="66"/>
      <c r="AK1321" s="66"/>
      <c r="AL1321" s="66"/>
      <c r="AM1321" s="66"/>
      <c r="AN1321" s="66"/>
      <c r="AO1321" s="66"/>
      <c r="AP1321" s="66"/>
      <c r="AQ1321" s="66"/>
      <c r="AR1321" s="66"/>
      <c r="AS1321" s="66"/>
      <c r="AT1321" s="66"/>
      <c r="AU1321" s="66"/>
      <c r="AV1321" s="66"/>
      <c r="AW1321" s="66"/>
      <c r="AX1321" s="66"/>
      <c r="AY1321" s="66"/>
      <c r="AZ1321" s="66"/>
      <c r="BA1321" s="66"/>
      <c r="BB1321" s="66"/>
      <c r="BC1321" s="66"/>
      <c r="BD1321" s="66"/>
      <c r="BE1321" s="66"/>
      <c r="BF1321" s="66"/>
      <c r="BG1321" s="66"/>
      <c r="BH1321" s="66"/>
      <c r="BI1321" s="66"/>
      <c r="BJ1321" s="66"/>
      <c r="BK1321" s="66"/>
      <c r="BL1321" s="66"/>
    </row>
    <row r="1322" spans="1:64">
      <c r="A1322" s="82">
        <v>1345</v>
      </c>
      <c r="B1322" s="42" t="s">
        <v>13109</v>
      </c>
      <c r="C1322" s="43" t="s">
        <v>10481</v>
      </c>
      <c r="D1322" s="43" t="s">
        <v>13115</v>
      </c>
      <c r="E1322" s="67" t="s">
        <v>5767</v>
      </c>
      <c r="F1322" s="95" t="s">
        <v>13799</v>
      </c>
      <c r="G1322" s="33" t="s">
        <v>13800</v>
      </c>
      <c r="H1322" s="33"/>
      <c r="I1322" s="33" t="s">
        <v>13067</v>
      </c>
      <c r="J1322" s="33" t="s">
        <v>13068</v>
      </c>
      <c r="K1322" s="66"/>
      <c r="L1322" s="66"/>
      <c r="M1322" s="66"/>
      <c r="N1322" s="66"/>
      <c r="O1322" s="66"/>
      <c r="P1322" s="66"/>
      <c r="Q1322" s="66"/>
      <c r="R1322" s="66"/>
      <c r="S1322" s="66"/>
      <c r="T1322" s="66"/>
      <c r="U1322" s="66"/>
      <c r="V1322" s="66"/>
      <c r="W1322" s="66"/>
      <c r="X1322" s="66"/>
      <c r="Y1322" s="66"/>
      <c r="Z1322" s="66"/>
      <c r="AA1322" s="66"/>
      <c r="AB1322" s="66"/>
      <c r="AC1322" s="66"/>
      <c r="AD1322" s="66"/>
      <c r="AE1322" s="66"/>
      <c r="AF1322" s="66"/>
      <c r="AG1322" s="66"/>
      <c r="AH1322" s="66"/>
      <c r="AI1322" s="66"/>
      <c r="AJ1322" s="66"/>
      <c r="AK1322" s="66"/>
      <c r="AL1322" s="66"/>
      <c r="AM1322" s="66"/>
      <c r="AN1322" s="66"/>
      <c r="AO1322" s="66"/>
      <c r="AP1322" s="66"/>
      <c r="AQ1322" s="66"/>
      <c r="AR1322" s="66"/>
      <c r="AS1322" s="66"/>
      <c r="AT1322" s="66"/>
      <c r="AU1322" s="66"/>
      <c r="AV1322" s="66"/>
      <c r="AW1322" s="66"/>
      <c r="AX1322" s="66"/>
      <c r="AY1322" s="66"/>
      <c r="AZ1322" s="66"/>
      <c r="BA1322" s="66"/>
      <c r="BB1322" s="66"/>
      <c r="BC1322" s="66"/>
      <c r="BD1322" s="66"/>
      <c r="BE1322" s="66"/>
      <c r="BF1322" s="66"/>
      <c r="BG1322" s="66"/>
      <c r="BH1322" s="66"/>
      <c r="BI1322" s="66"/>
      <c r="BJ1322" s="66"/>
      <c r="BK1322" s="66"/>
      <c r="BL1322" s="66"/>
    </row>
    <row r="1323" spans="1:64">
      <c r="A1323" s="82">
        <v>1346</v>
      </c>
      <c r="B1323" s="42" t="s">
        <v>13109</v>
      </c>
      <c r="C1323" s="43" t="s">
        <v>10481</v>
      </c>
      <c r="D1323" s="43" t="s">
        <v>13115</v>
      </c>
      <c r="E1323" s="67" t="s">
        <v>5767</v>
      </c>
      <c r="F1323" s="95" t="s">
        <v>13801</v>
      </c>
      <c r="G1323" s="33" t="s">
        <v>13802</v>
      </c>
      <c r="H1323" s="33"/>
      <c r="I1323" s="33" t="s">
        <v>13067</v>
      </c>
      <c r="J1323" s="33" t="s">
        <v>13068</v>
      </c>
      <c r="K1323" s="66"/>
      <c r="L1323" s="66"/>
      <c r="M1323" s="66"/>
      <c r="N1323" s="66"/>
      <c r="O1323" s="66"/>
      <c r="P1323" s="66"/>
      <c r="Q1323" s="66"/>
      <c r="R1323" s="66"/>
      <c r="S1323" s="66"/>
      <c r="T1323" s="66"/>
      <c r="U1323" s="66"/>
      <c r="V1323" s="66"/>
      <c r="W1323" s="66"/>
      <c r="X1323" s="66"/>
      <c r="Y1323" s="66"/>
      <c r="Z1323" s="66"/>
      <c r="AA1323" s="66"/>
      <c r="AB1323" s="66"/>
      <c r="AC1323" s="66"/>
      <c r="AD1323" s="66"/>
      <c r="AE1323" s="66"/>
      <c r="AF1323" s="66"/>
      <c r="AG1323" s="66"/>
      <c r="AH1323" s="66"/>
      <c r="AI1323" s="66"/>
      <c r="AJ1323" s="66"/>
      <c r="AK1323" s="66"/>
      <c r="AL1323" s="66"/>
      <c r="AM1323" s="66"/>
      <c r="AN1323" s="66"/>
      <c r="AO1323" s="66"/>
      <c r="AP1323" s="66"/>
      <c r="AQ1323" s="66"/>
      <c r="AR1323" s="66"/>
      <c r="AS1323" s="66"/>
      <c r="AT1323" s="66"/>
      <c r="AU1323" s="66"/>
      <c r="AV1323" s="66"/>
      <c r="AW1323" s="66"/>
      <c r="AX1323" s="66"/>
      <c r="AY1323" s="66"/>
      <c r="AZ1323" s="66"/>
      <c r="BA1323" s="66"/>
      <c r="BB1323" s="66"/>
      <c r="BC1323" s="66"/>
      <c r="BD1323" s="66"/>
      <c r="BE1323" s="66"/>
      <c r="BF1323" s="66"/>
      <c r="BG1323" s="66"/>
      <c r="BH1323" s="66"/>
      <c r="BI1323" s="66"/>
      <c r="BJ1323" s="66"/>
      <c r="BK1323" s="66"/>
      <c r="BL1323" s="66"/>
    </row>
    <row r="1324" spans="1:64">
      <c r="A1324" s="82">
        <v>1347</v>
      </c>
      <c r="B1324" s="42" t="s">
        <v>13109</v>
      </c>
      <c r="C1324" s="43" t="s">
        <v>10481</v>
      </c>
      <c r="D1324" s="43" t="s">
        <v>13115</v>
      </c>
      <c r="E1324" s="67" t="s">
        <v>5767</v>
      </c>
      <c r="F1324" s="95" t="s">
        <v>13803</v>
      </c>
      <c r="G1324" s="33" t="s">
        <v>13804</v>
      </c>
      <c r="H1324" s="33"/>
      <c r="I1324" s="33" t="s">
        <v>13067</v>
      </c>
      <c r="J1324" s="33" t="s">
        <v>13068</v>
      </c>
      <c r="K1324" s="66"/>
      <c r="L1324" s="66"/>
      <c r="M1324" s="66"/>
      <c r="N1324" s="66"/>
      <c r="O1324" s="66"/>
      <c r="P1324" s="66"/>
      <c r="Q1324" s="66"/>
      <c r="R1324" s="66"/>
      <c r="S1324" s="66"/>
      <c r="T1324" s="66"/>
      <c r="U1324" s="66"/>
      <c r="V1324" s="66"/>
      <c r="W1324" s="66"/>
      <c r="X1324" s="66"/>
      <c r="Y1324" s="66"/>
      <c r="Z1324" s="66"/>
      <c r="AA1324" s="66"/>
      <c r="AB1324" s="66"/>
      <c r="AC1324" s="66"/>
      <c r="AD1324" s="66"/>
      <c r="AE1324" s="66"/>
      <c r="AF1324" s="66"/>
      <c r="AG1324" s="66"/>
      <c r="AH1324" s="66"/>
      <c r="AI1324" s="66"/>
      <c r="AJ1324" s="66"/>
      <c r="AK1324" s="66"/>
      <c r="AL1324" s="66"/>
      <c r="AM1324" s="66"/>
      <c r="AN1324" s="66"/>
      <c r="AO1324" s="66"/>
      <c r="AP1324" s="66"/>
      <c r="AQ1324" s="66"/>
      <c r="AR1324" s="66"/>
      <c r="AS1324" s="66"/>
      <c r="AT1324" s="66"/>
      <c r="AU1324" s="66"/>
      <c r="AV1324" s="66"/>
      <c r="AW1324" s="66"/>
      <c r="AX1324" s="66"/>
      <c r="AY1324" s="66"/>
      <c r="AZ1324" s="66"/>
      <c r="BA1324" s="66"/>
      <c r="BB1324" s="66"/>
      <c r="BC1324" s="66"/>
      <c r="BD1324" s="66"/>
      <c r="BE1324" s="66"/>
      <c r="BF1324" s="66"/>
      <c r="BG1324" s="66"/>
      <c r="BH1324" s="66"/>
      <c r="BI1324" s="66"/>
      <c r="BJ1324" s="66"/>
      <c r="BK1324" s="66"/>
      <c r="BL1324" s="66"/>
    </row>
    <row r="1325" spans="1:64">
      <c r="A1325" s="82">
        <v>1348</v>
      </c>
      <c r="B1325" s="42" t="s">
        <v>13109</v>
      </c>
      <c r="C1325" s="43" t="s">
        <v>10481</v>
      </c>
      <c r="D1325" s="43" t="s">
        <v>13115</v>
      </c>
      <c r="E1325" s="67" t="s">
        <v>5767</v>
      </c>
      <c r="F1325" s="95" t="s">
        <v>13805</v>
      </c>
      <c r="G1325" s="33" t="s">
        <v>13806</v>
      </c>
      <c r="H1325" s="33"/>
      <c r="I1325" s="33" t="s">
        <v>13067</v>
      </c>
      <c r="J1325" s="33" t="s">
        <v>13068</v>
      </c>
      <c r="K1325" s="66"/>
      <c r="L1325" s="66"/>
      <c r="M1325" s="66"/>
      <c r="N1325" s="66"/>
      <c r="O1325" s="66"/>
      <c r="P1325" s="66"/>
      <c r="Q1325" s="66"/>
      <c r="R1325" s="66"/>
      <c r="S1325" s="66"/>
      <c r="T1325" s="66"/>
      <c r="U1325" s="66"/>
      <c r="V1325" s="66"/>
      <c r="W1325" s="66"/>
      <c r="X1325" s="66"/>
      <c r="Y1325" s="66"/>
      <c r="Z1325" s="66"/>
      <c r="AA1325" s="66"/>
      <c r="AB1325" s="66"/>
      <c r="AC1325" s="66"/>
      <c r="AD1325" s="66"/>
      <c r="AE1325" s="66"/>
      <c r="AF1325" s="66"/>
      <c r="AG1325" s="66"/>
      <c r="AH1325" s="66"/>
      <c r="AI1325" s="66"/>
      <c r="AJ1325" s="66"/>
      <c r="AK1325" s="66"/>
      <c r="AL1325" s="66"/>
      <c r="AM1325" s="66"/>
      <c r="AN1325" s="66"/>
      <c r="AO1325" s="66"/>
      <c r="AP1325" s="66"/>
      <c r="AQ1325" s="66"/>
      <c r="AR1325" s="66"/>
      <c r="AS1325" s="66"/>
      <c r="AT1325" s="66"/>
      <c r="AU1325" s="66"/>
      <c r="AV1325" s="66"/>
      <c r="AW1325" s="66"/>
      <c r="AX1325" s="66"/>
      <c r="AY1325" s="66"/>
      <c r="AZ1325" s="66"/>
      <c r="BA1325" s="66"/>
      <c r="BB1325" s="66"/>
      <c r="BC1325" s="66"/>
      <c r="BD1325" s="66"/>
      <c r="BE1325" s="66"/>
      <c r="BF1325" s="66"/>
      <c r="BG1325" s="66"/>
      <c r="BH1325" s="66"/>
      <c r="BI1325" s="66"/>
      <c r="BJ1325" s="66"/>
      <c r="BK1325" s="66"/>
      <c r="BL1325" s="66"/>
    </row>
    <row r="1326" spans="1:64">
      <c r="A1326" s="82">
        <v>1349</v>
      </c>
      <c r="B1326" s="42" t="s">
        <v>13109</v>
      </c>
      <c r="C1326" s="43" t="s">
        <v>10481</v>
      </c>
      <c r="D1326" s="43" t="s">
        <v>13115</v>
      </c>
      <c r="E1326" s="67" t="s">
        <v>5767</v>
      </c>
      <c r="F1326" s="95" t="s">
        <v>13807</v>
      </c>
      <c r="G1326" s="33" t="s">
        <v>13808</v>
      </c>
      <c r="H1326" s="33"/>
      <c r="I1326" s="33" t="s">
        <v>13067</v>
      </c>
      <c r="J1326" s="33" t="s">
        <v>13068</v>
      </c>
      <c r="K1326" s="66"/>
      <c r="L1326" s="66"/>
      <c r="M1326" s="66"/>
      <c r="N1326" s="66"/>
      <c r="O1326" s="66"/>
      <c r="P1326" s="66"/>
      <c r="Q1326" s="66"/>
      <c r="R1326" s="66"/>
      <c r="S1326" s="66"/>
      <c r="T1326" s="66"/>
      <c r="U1326" s="66"/>
      <c r="V1326" s="66"/>
      <c r="W1326" s="66"/>
      <c r="X1326" s="66"/>
      <c r="Y1326" s="66"/>
      <c r="Z1326" s="66"/>
      <c r="AA1326" s="66"/>
      <c r="AB1326" s="66"/>
      <c r="AC1326" s="66"/>
      <c r="AD1326" s="66"/>
      <c r="AE1326" s="66"/>
      <c r="AF1326" s="66"/>
      <c r="AG1326" s="66"/>
      <c r="AH1326" s="66"/>
      <c r="AI1326" s="66"/>
      <c r="AJ1326" s="66"/>
      <c r="AK1326" s="66"/>
      <c r="AL1326" s="66"/>
      <c r="AM1326" s="66"/>
      <c r="AN1326" s="66"/>
      <c r="AO1326" s="66"/>
      <c r="AP1326" s="66"/>
      <c r="AQ1326" s="66"/>
      <c r="AR1326" s="66"/>
      <c r="AS1326" s="66"/>
      <c r="AT1326" s="66"/>
      <c r="AU1326" s="66"/>
      <c r="AV1326" s="66"/>
      <c r="AW1326" s="66"/>
      <c r="AX1326" s="66"/>
      <c r="AY1326" s="66"/>
      <c r="AZ1326" s="66"/>
      <c r="BA1326" s="66"/>
      <c r="BB1326" s="66"/>
      <c r="BC1326" s="66"/>
      <c r="BD1326" s="66"/>
      <c r="BE1326" s="66"/>
      <c r="BF1326" s="66"/>
      <c r="BG1326" s="66"/>
      <c r="BH1326" s="66"/>
      <c r="BI1326" s="66"/>
      <c r="BJ1326" s="66"/>
      <c r="BK1326" s="66"/>
      <c r="BL1326" s="66"/>
    </row>
    <row r="1327" spans="1:64">
      <c r="A1327" s="82">
        <v>1350</v>
      </c>
      <c r="B1327" s="42" t="s">
        <v>13109</v>
      </c>
      <c r="C1327" s="43" t="s">
        <v>10481</v>
      </c>
      <c r="D1327" s="43" t="s">
        <v>13115</v>
      </c>
      <c r="E1327" s="67" t="s">
        <v>5767</v>
      </c>
      <c r="F1327" s="95" t="s">
        <v>13809</v>
      </c>
      <c r="G1327" s="33" t="s">
        <v>13810</v>
      </c>
      <c r="H1327" s="33"/>
      <c r="I1327" s="33" t="s">
        <v>13067</v>
      </c>
      <c r="J1327" s="33" t="s">
        <v>13068</v>
      </c>
      <c r="K1327" s="66"/>
      <c r="L1327" s="66"/>
      <c r="M1327" s="66"/>
      <c r="N1327" s="66"/>
      <c r="O1327" s="66"/>
      <c r="P1327" s="66"/>
      <c r="Q1327" s="66"/>
      <c r="R1327" s="66"/>
      <c r="S1327" s="66"/>
      <c r="T1327" s="66"/>
      <c r="U1327" s="66"/>
      <c r="V1327" s="66"/>
      <c r="W1327" s="66"/>
      <c r="X1327" s="66"/>
      <c r="Y1327" s="66"/>
      <c r="Z1327" s="66"/>
      <c r="AA1327" s="66"/>
      <c r="AB1327" s="66"/>
      <c r="AC1327" s="66"/>
      <c r="AD1327" s="66"/>
      <c r="AE1327" s="66"/>
      <c r="AF1327" s="66"/>
      <c r="AG1327" s="66"/>
      <c r="AH1327" s="66"/>
      <c r="AI1327" s="66"/>
      <c r="AJ1327" s="66"/>
      <c r="AK1327" s="66"/>
      <c r="AL1327" s="66"/>
      <c r="AM1327" s="66"/>
      <c r="AN1327" s="66"/>
      <c r="AO1327" s="66"/>
      <c r="AP1327" s="66"/>
      <c r="AQ1327" s="66"/>
      <c r="AR1327" s="66"/>
      <c r="AS1327" s="66"/>
      <c r="AT1327" s="66"/>
      <c r="AU1327" s="66"/>
      <c r="AV1327" s="66"/>
      <c r="AW1327" s="66"/>
      <c r="AX1327" s="66"/>
      <c r="AY1327" s="66"/>
      <c r="AZ1327" s="66"/>
      <c r="BA1327" s="66"/>
      <c r="BB1327" s="66"/>
      <c r="BC1327" s="66"/>
      <c r="BD1327" s="66"/>
      <c r="BE1327" s="66"/>
      <c r="BF1327" s="66"/>
      <c r="BG1327" s="66"/>
      <c r="BH1327" s="66"/>
      <c r="BI1327" s="66"/>
      <c r="BJ1327" s="66"/>
      <c r="BK1327" s="66"/>
      <c r="BL1327" s="66"/>
    </row>
    <row r="1328" spans="1:64">
      <c r="A1328" s="82">
        <v>1351</v>
      </c>
      <c r="B1328" s="42" t="s">
        <v>13109</v>
      </c>
      <c r="C1328" s="43" t="s">
        <v>10481</v>
      </c>
      <c r="D1328" s="43" t="s">
        <v>13115</v>
      </c>
      <c r="E1328" s="67" t="s">
        <v>5767</v>
      </c>
      <c r="F1328" s="95" t="s">
        <v>13811</v>
      </c>
      <c r="G1328" s="33" t="s">
        <v>13812</v>
      </c>
      <c r="H1328" s="33"/>
      <c r="I1328" s="33" t="s">
        <v>13067</v>
      </c>
      <c r="J1328" s="33" t="s">
        <v>13068</v>
      </c>
      <c r="K1328" s="66"/>
      <c r="L1328" s="66"/>
      <c r="M1328" s="66"/>
      <c r="N1328" s="66"/>
      <c r="O1328" s="66"/>
      <c r="P1328" s="66"/>
      <c r="Q1328" s="66"/>
      <c r="R1328" s="66"/>
      <c r="S1328" s="66"/>
      <c r="T1328" s="66"/>
      <c r="U1328" s="66"/>
      <c r="V1328" s="66"/>
      <c r="W1328" s="66"/>
      <c r="X1328" s="66"/>
      <c r="Y1328" s="66"/>
      <c r="Z1328" s="66"/>
      <c r="AA1328" s="66"/>
      <c r="AB1328" s="66"/>
      <c r="AC1328" s="66"/>
      <c r="AD1328" s="66"/>
      <c r="AE1328" s="66"/>
      <c r="AF1328" s="66"/>
      <c r="AG1328" s="66"/>
      <c r="AH1328" s="66"/>
      <c r="AI1328" s="66"/>
      <c r="AJ1328" s="66"/>
      <c r="AK1328" s="66"/>
      <c r="AL1328" s="66"/>
      <c r="AM1328" s="66"/>
      <c r="AN1328" s="66"/>
      <c r="AO1328" s="66"/>
      <c r="AP1328" s="66"/>
      <c r="AQ1328" s="66"/>
      <c r="AR1328" s="66"/>
      <c r="AS1328" s="66"/>
      <c r="AT1328" s="66"/>
      <c r="AU1328" s="66"/>
      <c r="AV1328" s="66"/>
      <c r="AW1328" s="66"/>
      <c r="AX1328" s="66"/>
      <c r="AY1328" s="66"/>
      <c r="AZ1328" s="66"/>
      <c r="BA1328" s="66"/>
      <c r="BB1328" s="66"/>
      <c r="BC1328" s="66"/>
      <c r="BD1328" s="66"/>
      <c r="BE1328" s="66"/>
      <c r="BF1328" s="66"/>
      <c r="BG1328" s="66"/>
      <c r="BH1328" s="66"/>
      <c r="BI1328" s="66"/>
      <c r="BJ1328" s="66"/>
      <c r="BK1328" s="66"/>
      <c r="BL1328" s="66"/>
    </row>
    <row r="1329" spans="1:64">
      <c r="A1329" s="82">
        <v>1352</v>
      </c>
      <c r="B1329" s="42" t="s">
        <v>13109</v>
      </c>
      <c r="C1329" s="43" t="s">
        <v>10481</v>
      </c>
      <c r="D1329" s="43" t="s">
        <v>13115</v>
      </c>
      <c r="E1329" s="67" t="s">
        <v>5767</v>
      </c>
      <c r="F1329" s="95" t="s">
        <v>13813</v>
      </c>
      <c r="G1329" s="33" t="s">
        <v>13814</v>
      </c>
      <c r="H1329" s="33"/>
      <c r="I1329" s="33" t="s">
        <v>13067</v>
      </c>
      <c r="J1329" s="33" t="s">
        <v>13068</v>
      </c>
      <c r="K1329" s="66"/>
      <c r="L1329" s="66"/>
      <c r="M1329" s="66"/>
      <c r="N1329" s="66"/>
      <c r="O1329" s="66"/>
      <c r="P1329" s="66"/>
      <c r="Q1329" s="66"/>
      <c r="R1329" s="66"/>
      <c r="S1329" s="66"/>
      <c r="T1329" s="66"/>
      <c r="U1329" s="66"/>
      <c r="V1329" s="66"/>
      <c r="W1329" s="66"/>
      <c r="X1329" s="66"/>
      <c r="Y1329" s="66"/>
      <c r="Z1329" s="66"/>
      <c r="AA1329" s="66"/>
      <c r="AB1329" s="66"/>
      <c r="AC1329" s="66"/>
      <c r="AD1329" s="66"/>
      <c r="AE1329" s="66"/>
      <c r="AF1329" s="66"/>
      <c r="AG1329" s="66"/>
      <c r="AH1329" s="66"/>
      <c r="AI1329" s="66"/>
      <c r="AJ1329" s="66"/>
      <c r="AK1329" s="66"/>
      <c r="AL1329" s="66"/>
      <c r="AM1329" s="66"/>
      <c r="AN1329" s="66"/>
      <c r="AO1329" s="66"/>
      <c r="AP1329" s="66"/>
      <c r="AQ1329" s="66"/>
      <c r="AR1329" s="66"/>
      <c r="AS1329" s="66"/>
      <c r="AT1329" s="66"/>
      <c r="AU1329" s="66"/>
      <c r="AV1329" s="66"/>
      <c r="AW1329" s="66"/>
      <c r="AX1329" s="66"/>
      <c r="AY1329" s="66"/>
      <c r="AZ1329" s="66"/>
      <c r="BA1329" s="66"/>
      <c r="BB1329" s="66"/>
      <c r="BC1329" s="66"/>
      <c r="BD1329" s="66"/>
      <c r="BE1329" s="66"/>
      <c r="BF1329" s="66"/>
      <c r="BG1329" s="66"/>
      <c r="BH1329" s="66"/>
      <c r="BI1329" s="66"/>
      <c r="BJ1329" s="66"/>
      <c r="BK1329" s="66"/>
      <c r="BL1329" s="66"/>
    </row>
    <row r="1330" spans="1:64">
      <c r="A1330" s="82">
        <v>1353</v>
      </c>
      <c r="B1330" s="42" t="s">
        <v>13109</v>
      </c>
      <c r="C1330" s="43" t="s">
        <v>10481</v>
      </c>
      <c r="D1330" s="43" t="s">
        <v>13115</v>
      </c>
      <c r="E1330" s="67" t="s">
        <v>5767</v>
      </c>
      <c r="F1330" s="95" t="s">
        <v>13815</v>
      </c>
      <c r="G1330" s="33" t="s">
        <v>13816</v>
      </c>
      <c r="H1330" s="33"/>
      <c r="I1330" s="33" t="s">
        <v>13067</v>
      </c>
      <c r="J1330" s="33" t="s">
        <v>13068</v>
      </c>
      <c r="K1330" s="66"/>
      <c r="L1330" s="66"/>
      <c r="M1330" s="66"/>
      <c r="N1330" s="66"/>
      <c r="O1330" s="66"/>
      <c r="P1330" s="66"/>
      <c r="Q1330" s="66"/>
      <c r="R1330" s="66"/>
      <c r="S1330" s="66"/>
      <c r="T1330" s="66"/>
      <c r="U1330" s="66"/>
      <c r="V1330" s="66"/>
      <c r="W1330" s="66"/>
      <c r="X1330" s="66"/>
      <c r="Y1330" s="66"/>
      <c r="Z1330" s="66"/>
      <c r="AA1330" s="66"/>
      <c r="AB1330" s="66"/>
      <c r="AC1330" s="66"/>
      <c r="AD1330" s="66"/>
      <c r="AE1330" s="66"/>
      <c r="AF1330" s="66"/>
      <c r="AG1330" s="66"/>
      <c r="AH1330" s="66"/>
      <c r="AI1330" s="66"/>
      <c r="AJ1330" s="66"/>
      <c r="AK1330" s="66"/>
      <c r="AL1330" s="66"/>
      <c r="AM1330" s="66"/>
      <c r="AN1330" s="66"/>
      <c r="AO1330" s="66"/>
      <c r="AP1330" s="66"/>
      <c r="AQ1330" s="66"/>
      <c r="AR1330" s="66"/>
      <c r="AS1330" s="66"/>
      <c r="AT1330" s="66"/>
      <c r="AU1330" s="66"/>
      <c r="AV1330" s="66"/>
      <c r="AW1330" s="66"/>
      <c r="AX1330" s="66"/>
      <c r="AY1330" s="66"/>
      <c r="AZ1330" s="66"/>
      <c r="BA1330" s="66"/>
      <c r="BB1330" s="66"/>
      <c r="BC1330" s="66"/>
      <c r="BD1330" s="66"/>
      <c r="BE1330" s="66"/>
      <c r="BF1330" s="66"/>
      <c r="BG1330" s="66"/>
      <c r="BH1330" s="66"/>
      <c r="BI1330" s="66"/>
      <c r="BJ1330" s="66"/>
      <c r="BK1330" s="66"/>
      <c r="BL1330" s="66"/>
    </row>
    <row r="1331" spans="1:64">
      <c r="A1331" s="82">
        <v>1354</v>
      </c>
      <c r="B1331" s="42" t="s">
        <v>13109</v>
      </c>
      <c r="C1331" s="43" t="s">
        <v>10481</v>
      </c>
      <c r="D1331" s="43" t="s">
        <v>13115</v>
      </c>
      <c r="E1331" s="67" t="s">
        <v>5767</v>
      </c>
      <c r="F1331" s="95" t="s">
        <v>13817</v>
      </c>
      <c r="G1331" s="33" t="s">
        <v>13818</v>
      </c>
      <c r="H1331" s="33"/>
      <c r="I1331" s="33" t="s">
        <v>13067</v>
      </c>
      <c r="J1331" s="33" t="s">
        <v>13068</v>
      </c>
      <c r="K1331" s="66"/>
      <c r="L1331" s="66"/>
      <c r="M1331" s="66"/>
      <c r="N1331" s="66"/>
      <c r="O1331" s="66"/>
      <c r="P1331" s="66"/>
      <c r="Q1331" s="66"/>
      <c r="R1331" s="66"/>
      <c r="S1331" s="66"/>
      <c r="T1331" s="66"/>
      <c r="U1331" s="66"/>
      <c r="V1331" s="66"/>
      <c r="W1331" s="66"/>
      <c r="X1331" s="66"/>
      <c r="Y1331" s="66"/>
      <c r="Z1331" s="66"/>
      <c r="AA1331" s="66"/>
      <c r="AB1331" s="66"/>
      <c r="AC1331" s="66"/>
      <c r="AD1331" s="66"/>
      <c r="AE1331" s="66"/>
      <c r="AF1331" s="66"/>
      <c r="AG1331" s="66"/>
      <c r="AH1331" s="66"/>
      <c r="AI1331" s="66"/>
      <c r="AJ1331" s="66"/>
      <c r="AK1331" s="66"/>
      <c r="AL1331" s="66"/>
      <c r="AM1331" s="66"/>
      <c r="AN1331" s="66"/>
      <c r="AO1331" s="66"/>
      <c r="AP1331" s="66"/>
      <c r="AQ1331" s="66"/>
      <c r="AR1331" s="66"/>
      <c r="AS1331" s="66"/>
      <c r="AT1331" s="66"/>
      <c r="AU1331" s="66"/>
      <c r="AV1331" s="66"/>
      <c r="AW1331" s="66"/>
      <c r="AX1331" s="66"/>
      <c r="AY1331" s="66"/>
      <c r="AZ1331" s="66"/>
      <c r="BA1331" s="66"/>
      <c r="BB1331" s="66"/>
      <c r="BC1331" s="66"/>
      <c r="BD1331" s="66"/>
      <c r="BE1331" s="66"/>
      <c r="BF1331" s="66"/>
      <c r="BG1331" s="66"/>
      <c r="BH1331" s="66"/>
      <c r="BI1331" s="66"/>
      <c r="BJ1331" s="66"/>
      <c r="BK1331" s="66"/>
      <c r="BL1331" s="66"/>
    </row>
    <row r="1332" spans="1:64">
      <c r="A1332" s="82">
        <v>1355</v>
      </c>
      <c r="B1332" s="42" t="s">
        <v>13109</v>
      </c>
      <c r="C1332" s="43" t="s">
        <v>10481</v>
      </c>
      <c r="D1332" s="43" t="s">
        <v>13115</v>
      </c>
      <c r="E1332" s="67" t="s">
        <v>5767</v>
      </c>
      <c r="F1332" s="95" t="s">
        <v>13819</v>
      </c>
      <c r="G1332" s="33" t="s">
        <v>13820</v>
      </c>
      <c r="H1332" s="33"/>
      <c r="I1332" s="33" t="s">
        <v>13067</v>
      </c>
      <c r="J1332" s="33" t="s">
        <v>13068</v>
      </c>
      <c r="K1332" s="66"/>
      <c r="L1332" s="66"/>
      <c r="M1332" s="66"/>
      <c r="N1332" s="66"/>
      <c r="O1332" s="66"/>
      <c r="P1332" s="66"/>
      <c r="Q1332" s="66"/>
      <c r="R1332" s="66"/>
      <c r="S1332" s="66"/>
      <c r="T1332" s="66"/>
      <c r="U1332" s="66"/>
      <c r="V1332" s="66"/>
      <c r="W1332" s="66"/>
      <c r="X1332" s="66"/>
      <c r="Y1332" s="66"/>
      <c r="Z1332" s="66"/>
      <c r="AA1332" s="66"/>
      <c r="AB1332" s="66"/>
      <c r="AC1332" s="66"/>
      <c r="AD1332" s="66"/>
      <c r="AE1332" s="66"/>
      <c r="AF1332" s="66"/>
      <c r="AG1332" s="66"/>
      <c r="AH1332" s="66"/>
      <c r="AI1332" s="66"/>
      <c r="AJ1332" s="66"/>
      <c r="AK1332" s="66"/>
      <c r="AL1332" s="66"/>
      <c r="AM1332" s="66"/>
      <c r="AN1332" s="66"/>
      <c r="AO1332" s="66"/>
      <c r="AP1332" s="66"/>
      <c r="AQ1332" s="66"/>
      <c r="AR1332" s="66"/>
      <c r="AS1332" s="66"/>
      <c r="AT1332" s="66"/>
      <c r="AU1332" s="66"/>
      <c r="AV1332" s="66"/>
      <c r="AW1332" s="66"/>
      <c r="AX1332" s="66"/>
      <c r="AY1332" s="66"/>
      <c r="AZ1332" s="66"/>
      <c r="BA1332" s="66"/>
      <c r="BB1332" s="66"/>
      <c r="BC1332" s="66"/>
      <c r="BD1332" s="66"/>
      <c r="BE1332" s="66"/>
      <c r="BF1332" s="66"/>
      <c r="BG1332" s="66"/>
      <c r="BH1332" s="66"/>
      <c r="BI1332" s="66"/>
      <c r="BJ1332" s="66"/>
      <c r="BK1332" s="66"/>
      <c r="BL1332" s="66"/>
    </row>
    <row r="1333" spans="1:64">
      <c r="A1333" s="82">
        <v>1356</v>
      </c>
      <c r="B1333" s="42" t="s">
        <v>13109</v>
      </c>
      <c r="C1333" s="43" t="s">
        <v>10481</v>
      </c>
      <c r="D1333" s="43" t="s">
        <v>13115</v>
      </c>
      <c r="E1333" s="67" t="s">
        <v>5767</v>
      </c>
      <c r="F1333" s="95" t="s">
        <v>13821</v>
      </c>
      <c r="G1333" s="33" t="s">
        <v>13822</v>
      </c>
      <c r="H1333" s="33"/>
      <c r="I1333" s="33" t="s">
        <v>13067</v>
      </c>
      <c r="J1333" s="33" t="s">
        <v>13068</v>
      </c>
      <c r="K1333" s="66"/>
      <c r="L1333" s="66"/>
      <c r="M1333" s="66"/>
      <c r="N1333" s="66"/>
      <c r="O1333" s="66"/>
      <c r="P1333" s="66"/>
      <c r="Q1333" s="66"/>
      <c r="R1333" s="66"/>
      <c r="S1333" s="66"/>
      <c r="T1333" s="66"/>
      <c r="U1333" s="66"/>
      <c r="V1333" s="66"/>
      <c r="W1333" s="66"/>
      <c r="X1333" s="66"/>
      <c r="Y1333" s="66"/>
      <c r="Z1333" s="66"/>
      <c r="AA1333" s="66"/>
      <c r="AB1333" s="66"/>
      <c r="AC1333" s="66"/>
      <c r="AD1333" s="66"/>
      <c r="AE1333" s="66"/>
      <c r="AF1333" s="66"/>
      <c r="AG1333" s="66"/>
      <c r="AH1333" s="66"/>
      <c r="AI1333" s="66"/>
      <c r="AJ1333" s="66"/>
      <c r="AK1333" s="66"/>
      <c r="AL1333" s="66"/>
      <c r="AM1333" s="66"/>
      <c r="AN1333" s="66"/>
      <c r="AO1333" s="66"/>
      <c r="AP1333" s="66"/>
      <c r="AQ1333" s="66"/>
      <c r="AR1333" s="66"/>
      <c r="AS1333" s="66"/>
      <c r="AT1333" s="66"/>
      <c r="AU1333" s="66"/>
      <c r="AV1333" s="66"/>
      <c r="AW1333" s="66"/>
      <c r="AX1333" s="66"/>
      <c r="AY1333" s="66"/>
      <c r="AZ1333" s="66"/>
      <c r="BA1333" s="66"/>
      <c r="BB1333" s="66"/>
      <c r="BC1333" s="66"/>
      <c r="BD1333" s="66"/>
      <c r="BE1333" s="66"/>
      <c r="BF1333" s="66"/>
      <c r="BG1333" s="66"/>
      <c r="BH1333" s="66"/>
      <c r="BI1333" s="66"/>
      <c r="BJ1333" s="66"/>
      <c r="BK1333" s="66"/>
      <c r="BL1333" s="66"/>
    </row>
    <row r="1334" spans="1:64">
      <c r="A1334" s="82">
        <v>1357</v>
      </c>
      <c r="B1334" s="42" t="s">
        <v>13109</v>
      </c>
      <c r="C1334" s="43" t="s">
        <v>10481</v>
      </c>
      <c r="D1334" s="43" t="s">
        <v>13115</v>
      </c>
      <c r="E1334" s="67" t="s">
        <v>5767</v>
      </c>
      <c r="F1334" s="95" t="s">
        <v>13823</v>
      </c>
      <c r="G1334" s="33" t="s">
        <v>13824</v>
      </c>
      <c r="H1334" s="33"/>
      <c r="I1334" s="33" t="s">
        <v>13067</v>
      </c>
      <c r="J1334" s="33" t="s">
        <v>13068</v>
      </c>
      <c r="K1334" s="66"/>
      <c r="L1334" s="66"/>
      <c r="M1334" s="66"/>
      <c r="N1334" s="66"/>
      <c r="O1334" s="66"/>
      <c r="P1334" s="66"/>
      <c r="Q1334" s="66"/>
      <c r="R1334" s="66"/>
      <c r="S1334" s="66"/>
      <c r="T1334" s="66"/>
      <c r="U1334" s="66"/>
      <c r="V1334" s="66"/>
      <c r="W1334" s="66"/>
      <c r="X1334" s="66"/>
      <c r="Y1334" s="66"/>
      <c r="Z1334" s="66"/>
      <c r="AA1334" s="66"/>
      <c r="AB1334" s="66"/>
      <c r="AC1334" s="66"/>
      <c r="AD1334" s="66"/>
      <c r="AE1334" s="66"/>
      <c r="AF1334" s="66"/>
      <c r="AG1334" s="66"/>
      <c r="AH1334" s="66"/>
      <c r="AI1334" s="66"/>
      <c r="AJ1334" s="66"/>
      <c r="AK1334" s="66"/>
      <c r="AL1334" s="66"/>
      <c r="AM1334" s="66"/>
      <c r="AN1334" s="66"/>
      <c r="AO1334" s="66"/>
      <c r="AP1334" s="66"/>
      <c r="AQ1334" s="66"/>
      <c r="AR1334" s="66"/>
      <c r="AS1334" s="66"/>
      <c r="AT1334" s="66"/>
      <c r="AU1334" s="66"/>
      <c r="AV1334" s="66"/>
      <c r="AW1334" s="66"/>
      <c r="AX1334" s="66"/>
      <c r="AY1334" s="66"/>
      <c r="AZ1334" s="66"/>
      <c r="BA1334" s="66"/>
      <c r="BB1334" s="66"/>
      <c r="BC1334" s="66"/>
      <c r="BD1334" s="66"/>
      <c r="BE1334" s="66"/>
      <c r="BF1334" s="66"/>
      <c r="BG1334" s="66"/>
      <c r="BH1334" s="66"/>
      <c r="BI1334" s="66"/>
      <c r="BJ1334" s="66"/>
      <c r="BK1334" s="66"/>
      <c r="BL1334" s="66"/>
    </row>
    <row r="1335" spans="1:64">
      <c r="A1335" s="82">
        <v>1358</v>
      </c>
      <c r="B1335" s="42" t="s">
        <v>13109</v>
      </c>
      <c r="C1335" s="43" t="s">
        <v>10481</v>
      </c>
      <c r="D1335" s="43" t="s">
        <v>13115</v>
      </c>
      <c r="E1335" s="67" t="s">
        <v>5767</v>
      </c>
      <c r="F1335" s="95" t="s">
        <v>13825</v>
      </c>
      <c r="G1335" s="33" t="s">
        <v>13826</v>
      </c>
      <c r="H1335" s="33"/>
      <c r="I1335" s="33" t="s">
        <v>13067</v>
      </c>
      <c r="J1335" s="33" t="s">
        <v>13068</v>
      </c>
      <c r="K1335" s="66"/>
      <c r="L1335" s="66"/>
      <c r="M1335" s="66"/>
      <c r="N1335" s="66"/>
      <c r="O1335" s="66"/>
      <c r="P1335" s="66"/>
      <c r="Q1335" s="66"/>
      <c r="R1335" s="66"/>
      <c r="S1335" s="66"/>
      <c r="T1335" s="66"/>
      <c r="U1335" s="66"/>
      <c r="V1335" s="66"/>
      <c r="W1335" s="66"/>
      <c r="X1335" s="66"/>
      <c r="Y1335" s="66"/>
      <c r="Z1335" s="66"/>
      <c r="AA1335" s="66"/>
      <c r="AB1335" s="66"/>
      <c r="AC1335" s="66"/>
      <c r="AD1335" s="66"/>
      <c r="AE1335" s="66"/>
      <c r="AF1335" s="66"/>
      <c r="AG1335" s="66"/>
      <c r="AH1335" s="66"/>
      <c r="AI1335" s="66"/>
      <c r="AJ1335" s="66"/>
      <c r="AK1335" s="66"/>
      <c r="AL1335" s="66"/>
      <c r="AM1335" s="66"/>
      <c r="AN1335" s="66"/>
      <c r="AO1335" s="66"/>
      <c r="AP1335" s="66"/>
      <c r="AQ1335" s="66"/>
      <c r="AR1335" s="66"/>
      <c r="AS1335" s="66"/>
      <c r="AT1335" s="66"/>
      <c r="AU1335" s="66"/>
      <c r="AV1335" s="66"/>
      <c r="AW1335" s="66"/>
      <c r="AX1335" s="66"/>
      <c r="AY1335" s="66"/>
      <c r="AZ1335" s="66"/>
      <c r="BA1335" s="66"/>
      <c r="BB1335" s="66"/>
      <c r="BC1335" s="66"/>
      <c r="BD1335" s="66"/>
      <c r="BE1335" s="66"/>
      <c r="BF1335" s="66"/>
      <c r="BG1335" s="66"/>
      <c r="BH1335" s="66"/>
      <c r="BI1335" s="66"/>
      <c r="BJ1335" s="66"/>
      <c r="BK1335" s="66"/>
      <c r="BL1335" s="66"/>
    </row>
    <row r="1336" spans="1:64">
      <c r="A1336" s="82">
        <v>1359</v>
      </c>
      <c r="B1336" s="42" t="s">
        <v>13109</v>
      </c>
      <c r="C1336" s="43" t="s">
        <v>10481</v>
      </c>
      <c r="D1336" s="43" t="s">
        <v>13115</v>
      </c>
      <c r="E1336" s="67" t="s">
        <v>5767</v>
      </c>
      <c r="F1336" s="95" t="s">
        <v>13827</v>
      </c>
      <c r="G1336" s="33" t="s">
        <v>13828</v>
      </c>
      <c r="H1336" s="33"/>
      <c r="I1336" s="33" t="s">
        <v>13067</v>
      </c>
      <c r="J1336" s="33" t="s">
        <v>13068</v>
      </c>
      <c r="K1336" s="66"/>
      <c r="L1336" s="66"/>
      <c r="M1336" s="66"/>
      <c r="N1336" s="66"/>
      <c r="O1336" s="66"/>
      <c r="P1336" s="66"/>
      <c r="Q1336" s="66"/>
      <c r="R1336" s="66"/>
      <c r="S1336" s="66"/>
      <c r="T1336" s="66"/>
      <c r="U1336" s="66"/>
      <c r="V1336" s="66"/>
      <c r="W1336" s="66"/>
      <c r="X1336" s="66"/>
      <c r="Y1336" s="66"/>
      <c r="Z1336" s="66"/>
      <c r="AA1336" s="66"/>
      <c r="AB1336" s="66"/>
      <c r="AC1336" s="66"/>
      <c r="AD1336" s="66"/>
      <c r="AE1336" s="66"/>
      <c r="AF1336" s="66"/>
      <c r="AG1336" s="66"/>
      <c r="AH1336" s="66"/>
      <c r="AI1336" s="66"/>
      <c r="AJ1336" s="66"/>
      <c r="AK1336" s="66"/>
      <c r="AL1336" s="66"/>
      <c r="AM1336" s="66"/>
      <c r="AN1336" s="66"/>
      <c r="AO1336" s="66"/>
      <c r="AP1336" s="66"/>
      <c r="AQ1336" s="66"/>
      <c r="AR1336" s="66"/>
      <c r="AS1336" s="66"/>
      <c r="AT1336" s="66"/>
      <c r="AU1336" s="66"/>
      <c r="AV1336" s="66"/>
      <c r="AW1336" s="66"/>
      <c r="AX1336" s="66"/>
      <c r="AY1336" s="66"/>
      <c r="AZ1336" s="66"/>
      <c r="BA1336" s="66"/>
      <c r="BB1336" s="66"/>
      <c r="BC1336" s="66"/>
      <c r="BD1336" s="66"/>
      <c r="BE1336" s="66"/>
      <c r="BF1336" s="66"/>
      <c r="BG1336" s="66"/>
      <c r="BH1336" s="66"/>
      <c r="BI1336" s="66"/>
      <c r="BJ1336" s="66"/>
      <c r="BK1336" s="66"/>
      <c r="BL1336" s="66"/>
    </row>
    <row r="1337" spans="1:64">
      <c r="A1337" s="82">
        <v>1360</v>
      </c>
      <c r="B1337" s="42" t="s">
        <v>13109</v>
      </c>
      <c r="C1337" s="43" t="s">
        <v>10481</v>
      </c>
      <c r="D1337" s="43" t="s">
        <v>13115</v>
      </c>
      <c r="E1337" s="67" t="s">
        <v>5767</v>
      </c>
      <c r="F1337" s="95" t="s">
        <v>13829</v>
      </c>
      <c r="G1337" s="33" t="s">
        <v>13830</v>
      </c>
      <c r="H1337" s="33"/>
      <c r="I1337" s="33" t="s">
        <v>13067</v>
      </c>
      <c r="J1337" s="33" t="s">
        <v>13068</v>
      </c>
      <c r="K1337" s="66"/>
      <c r="L1337" s="66"/>
      <c r="M1337" s="66"/>
      <c r="N1337" s="66"/>
      <c r="O1337" s="66"/>
      <c r="P1337" s="66"/>
      <c r="Q1337" s="66"/>
      <c r="R1337" s="66"/>
      <c r="S1337" s="66"/>
      <c r="T1337" s="66"/>
      <c r="U1337" s="66"/>
      <c r="V1337" s="66"/>
      <c r="W1337" s="66"/>
      <c r="X1337" s="66"/>
      <c r="Y1337" s="66"/>
      <c r="Z1337" s="66"/>
      <c r="AA1337" s="66"/>
      <c r="AB1337" s="66"/>
      <c r="AC1337" s="66"/>
      <c r="AD1337" s="66"/>
      <c r="AE1337" s="66"/>
      <c r="AF1337" s="66"/>
      <c r="AG1337" s="66"/>
      <c r="AH1337" s="66"/>
      <c r="AI1337" s="66"/>
      <c r="AJ1337" s="66"/>
      <c r="AK1337" s="66"/>
      <c r="AL1337" s="66"/>
      <c r="AM1337" s="66"/>
      <c r="AN1337" s="66"/>
      <c r="AO1337" s="66"/>
      <c r="AP1337" s="66"/>
      <c r="AQ1337" s="66"/>
      <c r="AR1337" s="66"/>
      <c r="AS1337" s="66"/>
      <c r="AT1337" s="66"/>
      <c r="AU1337" s="66"/>
      <c r="AV1337" s="66"/>
      <c r="AW1337" s="66"/>
      <c r="AX1337" s="66"/>
      <c r="AY1337" s="66"/>
      <c r="AZ1337" s="66"/>
      <c r="BA1337" s="66"/>
      <c r="BB1337" s="66"/>
      <c r="BC1337" s="66"/>
      <c r="BD1337" s="66"/>
      <c r="BE1337" s="66"/>
      <c r="BF1337" s="66"/>
      <c r="BG1337" s="66"/>
      <c r="BH1337" s="66"/>
      <c r="BI1337" s="66"/>
      <c r="BJ1337" s="66"/>
      <c r="BK1337" s="66"/>
      <c r="BL1337" s="66"/>
    </row>
    <row r="1338" spans="1:64">
      <c r="A1338" s="82">
        <v>1361</v>
      </c>
      <c r="B1338" s="42" t="s">
        <v>13109</v>
      </c>
      <c r="C1338" s="43" t="s">
        <v>10481</v>
      </c>
      <c r="D1338" s="43" t="s">
        <v>13115</v>
      </c>
      <c r="E1338" s="67" t="s">
        <v>5767</v>
      </c>
      <c r="F1338" s="95" t="s">
        <v>13831</v>
      </c>
      <c r="G1338" s="33" t="s">
        <v>13832</v>
      </c>
      <c r="H1338" s="33"/>
      <c r="I1338" s="33" t="s">
        <v>13067</v>
      </c>
      <c r="J1338" s="33" t="s">
        <v>13068</v>
      </c>
      <c r="K1338" s="66"/>
      <c r="L1338" s="66"/>
      <c r="M1338" s="66"/>
      <c r="N1338" s="66"/>
      <c r="O1338" s="66"/>
      <c r="P1338" s="66"/>
      <c r="Q1338" s="66"/>
      <c r="R1338" s="66"/>
      <c r="S1338" s="66"/>
      <c r="T1338" s="66"/>
      <c r="U1338" s="66"/>
      <c r="V1338" s="66"/>
      <c r="W1338" s="66"/>
      <c r="X1338" s="66"/>
      <c r="Y1338" s="66"/>
      <c r="Z1338" s="66"/>
      <c r="AA1338" s="66"/>
      <c r="AB1338" s="66"/>
      <c r="AC1338" s="66"/>
      <c r="AD1338" s="66"/>
      <c r="AE1338" s="66"/>
      <c r="AF1338" s="66"/>
      <c r="AG1338" s="66"/>
      <c r="AH1338" s="66"/>
      <c r="AI1338" s="66"/>
      <c r="AJ1338" s="66"/>
      <c r="AK1338" s="66"/>
      <c r="AL1338" s="66"/>
      <c r="AM1338" s="66"/>
      <c r="AN1338" s="66"/>
      <c r="AO1338" s="66"/>
      <c r="AP1338" s="66"/>
      <c r="AQ1338" s="66"/>
      <c r="AR1338" s="66"/>
      <c r="AS1338" s="66"/>
      <c r="AT1338" s="66"/>
      <c r="AU1338" s="66"/>
      <c r="AV1338" s="66"/>
      <c r="AW1338" s="66"/>
      <c r="AX1338" s="66"/>
      <c r="AY1338" s="66"/>
      <c r="AZ1338" s="66"/>
      <c r="BA1338" s="66"/>
      <c r="BB1338" s="66"/>
      <c r="BC1338" s="66"/>
      <c r="BD1338" s="66"/>
      <c r="BE1338" s="66"/>
      <c r="BF1338" s="66"/>
      <c r="BG1338" s="66"/>
      <c r="BH1338" s="66"/>
      <c r="BI1338" s="66"/>
      <c r="BJ1338" s="66"/>
      <c r="BK1338" s="66"/>
      <c r="BL1338" s="66"/>
    </row>
    <row r="1339" spans="1:64">
      <c r="A1339" s="82">
        <v>1362</v>
      </c>
      <c r="B1339" s="42" t="s">
        <v>13109</v>
      </c>
      <c r="C1339" s="43" t="s">
        <v>10481</v>
      </c>
      <c r="D1339" s="43" t="s">
        <v>13115</v>
      </c>
      <c r="E1339" s="67" t="s">
        <v>5767</v>
      </c>
      <c r="F1339" s="95" t="s">
        <v>13833</v>
      </c>
      <c r="G1339" s="33" t="s">
        <v>13834</v>
      </c>
      <c r="H1339" s="33"/>
      <c r="I1339" s="33" t="s">
        <v>13067</v>
      </c>
      <c r="J1339" s="33" t="s">
        <v>13068</v>
      </c>
      <c r="K1339" s="66"/>
      <c r="L1339" s="66"/>
      <c r="M1339" s="66"/>
      <c r="N1339" s="66"/>
      <c r="O1339" s="66"/>
      <c r="P1339" s="66"/>
      <c r="Q1339" s="66"/>
      <c r="R1339" s="66"/>
      <c r="S1339" s="66"/>
      <c r="T1339" s="66"/>
      <c r="U1339" s="66"/>
      <c r="V1339" s="66"/>
      <c r="W1339" s="66"/>
      <c r="X1339" s="66"/>
      <c r="Y1339" s="66"/>
      <c r="Z1339" s="66"/>
      <c r="AA1339" s="66"/>
      <c r="AB1339" s="66"/>
      <c r="AC1339" s="66"/>
      <c r="AD1339" s="66"/>
      <c r="AE1339" s="66"/>
      <c r="AF1339" s="66"/>
      <c r="AG1339" s="66"/>
      <c r="AH1339" s="66"/>
      <c r="AI1339" s="66"/>
      <c r="AJ1339" s="66"/>
      <c r="AK1339" s="66"/>
      <c r="AL1339" s="66"/>
      <c r="AM1339" s="66"/>
      <c r="AN1339" s="66"/>
      <c r="AO1339" s="66"/>
      <c r="AP1339" s="66"/>
      <c r="AQ1339" s="66"/>
      <c r="AR1339" s="66"/>
      <c r="AS1339" s="66"/>
      <c r="AT1339" s="66"/>
      <c r="AU1339" s="66"/>
      <c r="AV1339" s="66"/>
      <c r="AW1339" s="66"/>
      <c r="AX1339" s="66"/>
      <c r="AY1339" s="66"/>
      <c r="AZ1339" s="66"/>
      <c r="BA1339" s="66"/>
      <c r="BB1339" s="66"/>
      <c r="BC1339" s="66"/>
      <c r="BD1339" s="66"/>
      <c r="BE1339" s="66"/>
      <c r="BF1339" s="66"/>
      <c r="BG1339" s="66"/>
      <c r="BH1339" s="66"/>
      <c r="BI1339" s="66"/>
      <c r="BJ1339" s="66"/>
      <c r="BK1339" s="66"/>
      <c r="BL1339" s="66"/>
    </row>
    <row r="1340" spans="1:64">
      <c r="A1340" s="82">
        <v>1363</v>
      </c>
      <c r="B1340" s="42" t="s">
        <v>13109</v>
      </c>
      <c r="C1340" s="43" t="s">
        <v>10481</v>
      </c>
      <c r="D1340" s="43" t="s">
        <v>13115</v>
      </c>
      <c r="E1340" s="67" t="s">
        <v>5767</v>
      </c>
      <c r="F1340" s="95" t="s">
        <v>13835</v>
      </c>
      <c r="G1340" s="33" t="s">
        <v>13836</v>
      </c>
      <c r="H1340" s="33"/>
      <c r="I1340" s="33" t="s">
        <v>13067</v>
      </c>
      <c r="J1340" s="33" t="s">
        <v>13068</v>
      </c>
      <c r="K1340" s="66"/>
      <c r="L1340" s="66"/>
      <c r="M1340" s="66"/>
      <c r="N1340" s="66"/>
      <c r="O1340" s="66"/>
      <c r="P1340" s="66"/>
      <c r="Q1340" s="66"/>
      <c r="R1340" s="66"/>
      <c r="S1340" s="66"/>
      <c r="T1340" s="66"/>
      <c r="U1340" s="66"/>
      <c r="V1340" s="66"/>
      <c r="W1340" s="66"/>
      <c r="X1340" s="66"/>
      <c r="Y1340" s="66"/>
      <c r="Z1340" s="66"/>
      <c r="AA1340" s="66"/>
      <c r="AB1340" s="66"/>
      <c r="AC1340" s="66"/>
      <c r="AD1340" s="66"/>
      <c r="AE1340" s="66"/>
      <c r="AF1340" s="66"/>
      <c r="AG1340" s="66"/>
      <c r="AH1340" s="66"/>
      <c r="AI1340" s="66"/>
      <c r="AJ1340" s="66"/>
      <c r="AK1340" s="66"/>
      <c r="AL1340" s="66"/>
      <c r="AM1340" s="66"/>
      <c r="AN1340" s="66"/>
      <c r="AO1340" s="66"/>
      <c r="AP1340" s="66"/>
      <c r="AQ1340" s="66"/>
      <c r="AR1340" s="66"/>
      <c r="AS1340" s="66"/>
      <c r="AT1340" s="66"/>
      <c r="AU1340" s="66"/>
      <c r="AV1340" s="66"/>
      <c r="AW1340" s="66"/>
      <c r="AX1340" s="66"/>
      <c r="AY1340" s="66"/>
      <c r="AZ1340" s="66"/>
      <c r="BA1340" s="66"/>
      <c r="BB1340" s="66"/>
      <c r="BC1340" s="66"/>
      <c r="BD1340" s="66"/>
      <c r="BE1340" s="66"/>
      <c r="BF1340" s="66"/>
      <c r="BG1340" s="66"/>
      <c r="BH1340" s="66"/>
      <c r="BI1340" s="66"/>
      <c r="BJ1340" s="66"/>
      <c r="BK1340" s="66"/>
      <c r="BL1340" s="66"/>
    </row>
    <row r="1341" spans="1:64">
      <c r="A1341" s="82">
        <v>1364</v>
      </c>
      <c r="B1341" s="42" t="s">
        <v>13109</v>
      </c>
      <c r="C1341" s="43" t="s">
        <v>10481</v>
      </c>
      <c r="D1341" s="43" t="s">
        <v>13115</v>
      </c>
      <c r="E1341" s="67" t="s">
        <v>5767</v>
      </c>
      <c r="F1341" s="95" t="s">
        <v>13837</v>
      </c>
      <c r="G1341" s="33" t="s">
        <v>13838</v>
      </c>
      <c r="H1341" s="33"/>
      <c r="I1341" s="33" t="s">
        <v>13067</v>
      </c>
      <c r="J1341" s="33" t="s">
        <v>13068</v>
      </c>
      <c r="K1341" s="66"/>
      <c r="L1341" s="66"/>
      <c r="M1341" s="66"/>
      <c r="N1341" s="66"/>
      <c r="O1341" s="66"/>
      <c r="P1341" s="66"/>
      <c r="Q1341" s="66"/>
      <c r="R1341" s="66"/>
      <c r="S1341" s="66"/>
      <c r="T1341" s="66"/>
      <c r="U1341" s="66"/>
      <c r="V1341" s="66"/>
      <c r="W1341" s="66"/>
      <c r="X1341" s="66"/>
      <c r="Y1341" s="66"/>
      <c r="Z1341" s="66"/>
      <c r="AA1341" s="66"/>
      <c r="AB1341" s="66"/>
      <c r="AC1341" s="66"/>
      <c r="AD1341" s="66"/>
      <c r="AE1341" s="66"/>
      <c r="AF1341" s="66"/>
      <c r="AG1341" s="66"/>
      <c r="AH1341" s="66"/>
      <c r="AI1341" s="66"/>
      <c r="AJ1341" s="66"/>
      <c r="AK1341" s="66"/>
      <c r="AL1341" s="66"/>
      <c r="AM1341" s="66"/>
      <c r="AN1341" s="66"/>
      <c r="AO1341" s="66"/>
      <c r="AP1341" s="66"/>
      <c r="AQ1341" s="66"/>
      <c r="AR1341" s="66"/>
      <c r="AS1341" s="66"/>
      <c r="AT1341" s="66"/>
      <c r="AU1341" s="66"/>
      <c r="AV1341" s="66"/>
      <c r="AW1341" s="66"/>
      <c r="AX1341" s="66"/>
      <c r="AY1341" s="66"/>
      <c r="AZ1341" s="66"/>
      <c r="BA1341" s="66"/>
      <c r="BB1341" s="66"/>
      <c r="BC1341" s="66"/>
      <c r="BD1341" s="66"/>
      <c r="BE1341" s="66"/>
      <c r="BF1341" s="66"/>
      <c r="BG1341" s="66"/>
      <c r="BH1341" s="66"/>
      <c r="BI1341" s="66"/>
      <c r="BJ1341" s="66"/>
      <c r="BK1341" s="66"/>
      <c r="BL1341" s="66"/>
    </row>
    <row r="1342" spans="1:64">
      <c r="A1342" s="82">
        <v>1365</v>
      </c>
      <c r="B1342" s="42" t="s">
        <v>13109</v>
      </c>
      <c r="C1342" s="43" t="s">
        <v>10481</v>
      </c>
      <c r="D1342" s="43" t="s">
        <v>13115</v>
      </c>
      <c r="E1342" s="67" t="s">
        <v>5767</v>
      </c>
      <c r="F1342" s="95" t="s">
        <v>13839</v>
      </c>
      <c r="G1342" s="33" t="s">
        <v>13840</v>
      </c>
      <c r="H1342" s="33"/>
      <c r="I1342" s="33" t="s">
        <v>13067</v>
      </c>
      <c r="J1342" s="33" t="s">
        <v>13068</v>
      </c>
      <c r="K1342" s="66"/>
      <c r="L1342" s="66"/>
      <c r="M1342" s="66"/>
      <c r="N1342" s="66"/>
      <c r="O1342" s="66"/>
      <c r="P1342" s="66"/>
      <c r="Q1342" s="66"/>
      <c r="R1342" s="66"/>
      <c r="S1342" s="66"/>
      <c r="T1342" s="66"/>
      <c r="U1342" s="66"/>
      <c r="V1342" s="66"/>
      <c r="W1342" s="66"/>
      <c r="X1342" s="66"/>
      <c r="Y1342" s="66"/>
      <c r="Z1342" s="66"/>
      <c r="AA1342" s="66"/>
      <c r="AB1342" s="66"/>
      <c r="AC1342" s="66"/>
      <c r="AD1342" s="66"/>
      <c r="AE1342" s="66"/>
      <c r="AF1342" s="66"/>
      <c r="AG1342" s="66"/>
      <c r="AH1342" s="66"/>
      <c r="AI1342" s="66"/>
      <c r="AJ1342" s="66"/>
      <c r="AK1342" s="66"/>
      <c r="AL1342" s="66"/>
      <c r="AM1342" s="66"/>
      <c r="AN1342" s="66"/>
      <c r="AO1342" s="66"/>
      <c r="AP1342" s="66"/>
      <c r="AQ1342" s="66"/>
      <c r="AR1342" s="66"/>
      <c r="AS1342" s="66"/>
      <c r="AT1342" s="66"/>
      <c r="AU1342" s="66"/>
      <c r="AV1342" s="66"/>
      <c r="AW1342" s="66"/>
      <c r="AX1342" s="66"/>
      <c r="AY1342" s="66"/>
      <c r="AZ1342" s="66"/>
      <c r="BA1342" s="66"/>
      <c r="BB1342" s="66"/>
      <c r="BC1342" s="66"/>
      <c r="BD1342" s="66"/>
      <c r="BE1342" s="66"/>
      <c r="BF1342" s="66"/>
      <c r="BG1342" s="66"/>
      <c r="BH1342" s="66"/>
      <c r="BI1342" s="66"/>
      <c r="BJ1342" s="66"/>
      <c r="BK1342" s="66"/>
      <c r="BL1342" s="66"/>
    </row>
    <row r="1343" spans="1:64">
      <c r="A1343" s="82">
        <v>1366</v>
      </c>
      <c r="B1343" s="42" t="s">
        <v>13109</v>
      </c>
      <c r="C1343" s="43" t="s">
        <v>10481</v>
      </c>
      <c r="D1343" s="43" t="s">
        <v>13115</v>
      </c>
      <c r="E1343" s="67" t="s">
        <v>5767</v>
      </c>
      <c r="F1343" s="95" t="s">
        <v>13841</v>
      </c>
      <c r="G1343" s="33" t="s">
        <v>13842</v>
      </c>
      <c r="H1343" s="33"/>
      <c r="I1343" s="33" t="s">
        <v>13067</v>
      </c>
      <c r="J1343" s="33" t="s">
        <v>13068</v>
      </c>
      <c r="K1343" s="66"/>
      <c r="L1343" s="66"/>
      <c r="M1343" s="66"/>
      <c r="N1343" s="66"/>
      <c r="O1343" s="66"/>
      <c r="P1343" s="66"/>
      <c r="Q1343" s="66"/>
      <c r="R1343" s="66"/>
      <c r="S1343" s="66"/>
      <c r="T1343" s="66"/>
      <c r="U1343" s="66"/>
      <c r="V1343" s="66"/>
      <c r="W1343" s="66"/>
      <c r="X1343" s="66"/>
      <c r="Y1343" s="66"/>
      <c r="Z1343" s="66"/>
      <c r="AA1343" s="66"/>
      <c r="AB1343" s="66"/>
      <c r="AC1343" s="66"/>
      <c r="AD1343" s="66"/>
      <c r="AE1343" s="66"/>
      <c r="AF1343" s="66"/>
      <c r="AG1343" s="66"/>
      <c r="AH1343" s="66"/>
      <c r="AI1343" s="66"/>
      <c r="AJ1343" s="66"/>
      <c r="AK1343" s="66"/>
      <c r="AL1343" s="66"/>
      <c r="AM1343" s="66"/>
      <c r="AN1343" s="66"/>
      <c r="AO1343" s="66"/>
      <c r="AP1343" s="66"/>
      <c r="AQ1343" s="66"/>
      <c r="AR1343" s="66"/>
      <c r="AS1343" s="66"/>
      <c r="AT1343" s="66"/>
      <c r="AU1343" s="66"/>
      <c r="AV1343" s="66"/>
      <c r="AW1343" s="66"/>
      <c r="AX1343" s="66"/>
      <c r="AY1343" s="66"/>
      <c r="AZ1343" s="66"/>
      <c r="BA1343" s="66"/>
      <c r="BB1343" s="66"/>
      <c r="BC1343" s="66"/>
      <c r="BD1343" s="66"/>
      <c r="BE1343" s="66"/>
      <c r="BF1343" s="66"/>
      <c r="BG1343" s="66"/>
      <c r="BH1343" s="66"/>
      <c r="BI1343" s="66"/>
      <c r="BJ1343" s="66"/>
      <c r="BK1343" s="66"/>
      <c r="BL1343" s="66"/>
    </row>
    <row r="1344" spans="1:64">
      <c r="A1344" s="82">
        <v>1367</v>
      </c>
      <c r="B1344" s="42" t="s">
        <v>13109</v>
      </c>
      <c r="C1344" s="43" t="s">
        <v>10481</v>
      </c>
      <c r="D1344" s="43" t="s">
        <v>13115</v>
      </c>
      <c r="E1344" s="67" t="s">
        <v>5767</v>
      </c>
      <c r="F1344" s="95" t="s">
        <v>13843</v>
      </c>
      <c r="G1344" s="33" t="s">
        <v>13844</v>
      </c>
      <c r="H1344" s="33"/>
      <c r="I1344" s="33" t="s">
        <v>13067</v>
      </c>
      <c r="J1344" s="33" t="s">
        <v>13068</v>
      </c>
      <c r="K1344" s="66"/>
      <c r="L1344" s="66"/>
      <c r="M1344" s="66"/>
      <c r="N1344" s="66"/>
      <c r="O1344" s="66"/>
      <c r="P1344" s="66"/>
      <c r="Q1344" s="66"/>
      <c r="R1344" s="66"/>
      <c r="S1344" s="66"/>
      <c r="T1344" s="66"/>
      <c r="U1344" s="66"/>
      <c r="V1344" s="66"/>
      <c r="W1344" s="66"/>
      <c r="X1344" s="66"/>
      <c r="Y1344" s="66"/>
      <c r="Z1344" s="66"/>
      <c r="AA1344" s="66"/>
      <c r="AB1344" s="66"/>
      <c r="AC1344" s="66"/>
      <c r="AD1344" s="66"/>
      <c r="AE1344" s="66"/>
      <c r="AF1344" s="66"/>
      <c r="AG1344" s="66"/>
      <c r="AH1344" s="66"/>
      <c r="AI1344" s="66"/>
      <c r="AJ1344" s="66"/>
      <c r="AK1344" s="66"/>
      <c r="AL1344" s="66"/>
      <c r="AM1344" s="66"/>
      <c r="AN1344" s="66"/>
      <c r="AO1344" s="66"/>
      <c r="AP1344" s="66"/>
      <c r="AQ1344" s="66"/>
      <c r="AR1344" s="66"/>
      <c r="AS1344" s="66"/>
      <c r="AT1344" s="66"/>
      <c r="AU1344" s="66"/>
      <c r="AV1344" s="66"/>
      <c r="AW1344" s="66"/>
      <c r="AX1344" s="66"/>
      <c r="AY1344" s="66"/>
      <c r="AZ1344" s="66"/>
      <c r="BA1344" s="66"/>
      <c r="BB1344" s="66"/>
      <c r="BC1344" s="66"/>
      <c r="BD1344" s="66"/>
      <c r="BE1344" s="66"/>
      <c r="BF1344" s="66"/>
      <c r="BG1344" s="66"/>
      <c r="BH1344" s="66"/>
      <c r="BI1344" s="66"/>
      <c r="BJ1344" s="66"/>
      <c r="BK1344" s="66"/>
      <c r="BL1344" s="66"/>
    </row>
    <row r="1345" spans="1:64">
      <c r="A1345" s="82">
        <v>1368</v>
      </c>
      <c r="B1345" s="42" t="s">
        <v>13109</v>
      </c>
      <c r="C1345" s="43" t="s">
        <v>10481</v>
      </c>
      <c r="D1345" s="43" t="s">
        <v>13115</v>
      </c>
      <c r="E1345" s="67" t="s">
        <v>5767</v>
      </c>
      <c r="F1345" s="95" t="s">
        <v>13845</v>
      </c>
      <c r="G1345" s="33" t="s">
        <v>13846</v>
      </c>
      <c r="H1345" s="33"/>
      <c r="I1345" s="33" t="s">
        <v>13067</v>
      </c>
      <c r="J1345" s="33" t="s">
        <v>13068</v>
      </c>
      <c r="K1345" s="66"/>
      <c r="L1345" s="66"/>
      <c r="M1345" s="66"/>
      <c r="N1345" s="66"/>
      <c r="O1345" s="66"/>
      <c r="P1345" s="66"/>
      <c r="Q1345" s="66"/>
      <c r="R1345" s="66"/>
      <c r="S1345" s="66"/>
      <c r="T1345" s="66"/>
      <c r="U1345" s="66"/>
      <c r="V1345" s="66"/>
      <c r="W1345" s="66"/>
      <c r="X1345" s="66"/>
      <c r="Y1345" s="66"/>
      <c r="Z1345" s="66"/>
      <c r="AA1345" s="66"/>
      <c r="AB1345" s="66"/>
      <c r="AC1345" s="66"/>
      <c r="AD1345" s="66"/>
      <c r="AE1345" s="66"/>
      <c r="AF1345" s="66"/>
      <c r="AG1345" s="66"/>
      <c r="AH1345" s="66"/>
      <c r="AI1345" s="66"/>
      <c r="AJ1345" s="66"/>
      <c r="AK1345" s="66"/>
      <c r="AL1345" s="66"/>
      <c r="AM1345" s="66"/>
      <c r="AN1345" s="66"/>
      <c r="AO1345" s="66"/>
      <c r="AP1345" s="66"/>
      <c r="AQ1345" s="66"/>
      <c r="AR1345" s="66"/>
      <c r="AS1345" s="66"/>
      <c r="AT1345" s="66"/>
      <c r="AU1345" s="66"/>
      <c r="AV1345" s="66"/>
      <c r="AW1345" s="66"/>
      <c r="AX1345" s="66"/>
      <c r="AY1345" s="66"/>
      <c r="AZ1345" s="66"/>
      <c r="BA1345" s="66"/>
      <c r="BB1345" s="66"/>
      <c r="BC1345" s="66"/>
      <c r="BD1345" s="66"/>
      <c r="BE1345" s="66"/>
      <c r="BF1345" s="66"/>
      <c r="BG1345" s="66"/>
      <c r="BH1345" s="66"/>
      <c r="BI1345" s="66"/>
      <c r="BJ1345" s="66"/>
      <c r="BK1345" s="66"/>
      <c r="BL1345" s="66"/>
    </row>
    <row r="1346" spans="1:64">
      <c r="A1346" s="82">
        <v>1369</v>
      </c>
      <c r="B1346" s="42" t="s">
        <v>13109</v>
      </c>
      <c r="C1346" s="43" t="s">
        <v>10481</v>
      </c>
      <c r="D1346" s="43" t="s">
        <v>13115</v>
      </c>
      <c r="E1346" s="67" t="s">
        <v>5767</v>
      </c>
      <c r="F1346" s="95" t="s">
        <v>13847</v>
      </c>
      <c r="G1346" s="33" t="s">
        <v>13848</v>
      </c>
      <c r="H1346" s="33"/>
      <c r="I1346" s="33" t="s">
        <v>13067</v>
      </c>
      <c r="J1346" s="33" t="s">
        <v>13068</v>
      </c>
      <c r="K1346" s="66"/>
      <c r="L1346" s="66"/>
      <c r="M1346" s="66"/>
      <c r="N1346" s="66"/>
      <c r="O1346" s="66"/>
      <c r="P1346" s="66"/>
      <c r="Q1346" s="66"/>
      <c r="R1346" s="66"/>
      <c r="S1346" s="66"/>
      <c r="T1346" s="66"/>
      <c r="U1346" s="66"/>
      <c r="V1346" s="66"/>
      <c r="W1346" s="66"/>
      <c r="X1346" s="66"/>
      <c r="Y1346" s="66"/>
      <c r="Z1346" s="66"/>
      <c r="AA1346" s="66"/>
      <c r="AB1346" s="66"/>
      <c r="AC1346" s="66"/>
      <c r="AD1346" s="66"/>
      <c r="AE1346" s="66"/>
      <c r="AF1346" s="66"/>
      <c r="AG1346" s="66"/>
      <c r="AH1346" s="66"/>
      <c r="AI1346" s="66"/>
      <c r="AJ1346" s="66"/>
      <c r="AK1346" s="66"/>
      <c r="AL1346" s="66"/>
      <c r="AM1346" s="66"/>
      <c r="AN1346" s="66"/>
      <c r="AO1346" s="66"/>
      <c r="AP1346" s="66"/>
      <c r="AQ1346" s="66"/>
      <c r="AR1346" s="66"/>
      <c r="AS1346" s="66"/>
      <c r="AT1346" s="66"/>
      <c r="AU1346" s="66"/>
      <c r="AV1346" s="66"/>
      <c r="AW1346" s="66"/>
      <c r="AX1346" s="66"/>
      <c r="AY1346" s="66"/>
      <c r="AZ1346" s="66"/>
      <c r="BA1346" s="66"/>
      <c r="BB1346" s="66"/>
      <c r="BC1346" s="66"/>
      <c r="BD1346" s="66"/>
      <c r="BE1346" s="66"/>
      <c r="BF1346" s="66"/>
      <c r="BG1346" s="66"/>
      <c r="BH1346" s="66"/>
      <c r="BI1346" s="66"/>
      <c r="BJ1346" s="66"/>
      <c r="BK1346" s="66"/>
      <c r="BL1346" s="66"/>
    </row>
    <row r="1347" spans="1:64">
      <c r="A1347" s="82">
        <v>1370</v>
      </c>
      <c r="B1347" s="42" t="s">
        <v>13109</v>
      </c>
      <c r="C1347" s="43" t="s">
        <v>10481</v>
      </c>
      <c r="D1347" s="43" t="s">
        <v>13115</v>
      </c>
      <c r="E1347" s="67" t="s">
        <v>5767</v>
      </c>
      <c r="F1347" s="95" t="s">
        <v>13849</v>
      </c>
      <c r="G1347" s="33" t="s">
        <v>13850</v>
      </c>
      <c r="H1347" s="33"/>
      <c r="I1347" s="33" t="s">
        <v>13067</v>
      </c>
      <c r="J1347" s="33" t="s">
        <v>13068</v>
      </c>
      <c r="K1347" s="66"/>
      <c r="L1347" s="66"/>
      <c r="M1347" s="66"/>
      <c r="N1347" s="66"/>
      <c r="O1347" s="66"/>
      <c r="P1347" s="66"/>
      <c r="Q1347" s="66"/>
      <c r="R1347" s="66"/>
      <c r="S1347" s="66"/>
      <c r="T1347" s="66"/>
      <c r="U1347" s="66"/>
      <c r="V1347" s="66"/>
      <c r="W1347" s="66"/>
      <c r="X1347" s="66"/>
      <c r="Y1347" s="66"/>
      <c r="Z1347" s="66"/>
      <c r="AA1347" s="66"/>
      <c r="AB1347" s="66"/>
      <c r="AC1347" s="66"/>
      <c r="AD1347" s="66"/>
      <c r="AE1347" s="66"/>
      <c r="AF1347" s="66"/>
      <c r="AG1347" s="66"/>
      <c r="AH1347" s="66"/>
      <c r="AI1347" s="66"/>
      <c r="AJ1347" s="66"/>
      <c r="AK1347" s="66"/>
      <c r="AL1347" s="66"/>
      <c r="AM1347" s="66"/>
      <c r="AN1347" s="66"/>
      <c r="AO1347" s="66"/>
      <c r="AP1347" s="66"/>
      <c r="AQ1347" s="66"/>
      <c r="AR1347" s="66"/>
      <c r="AS1347" s="66"/>
      <c r="AT1347" s="66"/>
      <c r="AU1347" s="66"/>
      <c r="AV1347" s="66"/>
      <c r="AW1347" s="66"/>
      <c r="AX1347" s="66"/>
      <c r="AY1347" s="66"/>
      <c r="AZ1347" s="66"/>
      <c r="BA1347" s="66"/>
      <c r="BB1347" s="66"/>
      <c r="BC1347" s="66"/>
      <c r="BD1347" s="66"/>
      <c r="BE1347" s="66"/>
      <c r="BF1347" s="66"/>
      <c r="BG1347" s="66"/>
      <c r="BH1347" s="66"/>
      <c r="BI1347" s="66"/>
      <c r="BJ1347" s="66"/>
      <c r="BK1347" s="66"/>
      <c r="BL1347" s="66"/>
    </row>
    <row r="1348" spans="1:64">
      <c r="A1348" s="82">
        <v>1371</v>
      </c>
      <c r="B1348" s="42" t="s">
        <v>13109</v>
      </c>
      <c r="C1348" s="43" t="s">
        <v>10481</v>
      </c>
      <c r="D1348" s="43" t="s">
        <v>13115</v>
      </c>
      <c r="E1348" s="67" t="s">
        <v>5767</v>
      </c>
      <c r="F1348" s="95" t="s">
        <v>13851</v>
      </c>
      <c r="G1348" s="33" t="s">
        <v>13852</v>
      </c>
      <c r="H1348" s="33"/>
      <c r="I1348" s="33" t="s">
        <v>13067</v>
      </c>
      <c r="J1348" s="33" t="s">
        <v>13068</v>
      </c>
      <c r="K1348" s="66"/>
      <c r="L1348" s="66"/>
      <c r="M1348" s="66"/>
      <c r="N1348" s="66"/>
      <c r="O1348" s="66"/>
      <c r="P1348" s="66"/>
      <c r="Q1348" s="66"/>
      <c r="R1348" s="66"/>
      <c r="S1348" s="66"/>
      <c r="T1348" s="66"/>
      <c r="U1348" s="66"/>
      <c r="V1348" s="66"/>
      <c r="W1348" s="66"/>
      <c r="X1348" s="66"/>
      <c r="Y1348" s="66"/>
      <c r="Z1348" s="66"/>
      <c r="AA1348" s="66"/>
      <c r="AB1348" s="66"/>
      <c r="AC1348" s="66"/>
      <c r="AD1348" s="66"/>
      <c r="AE1348" s="66"/>
      <c r="AF1348" s="66"/>
      <c r="AG1348" s="66"/>
      <c r="AH1348" s="66"/>
      <c r="AI1348" s="66"/>
      <c r="AJ1348" s="66"/>
      <c r="AK1348" s="66"/>
      <c r="AL1348" s="66"/>
      <c r="AM1348" s="66"/>
      <c r="AN1348" s="66"/>
      <c r="AO1348" s="66"/>
      <c r="AP1348" s="66"/>
      <c r="AQ1348" s="66"/>
      <c r="AR1348" s="66"/>
      <c r="AS1348" s="66"/>
      <c r="AT1348" s="66"/>
      <c r="AU1348" s="66"/>
      <c r="AV1348" s="66"/>
      <c r="AW1348" s="66"/>
      <c r="AX1348" s="66"/>
      <c r="AY1348" s="66"/>
      <c r="AZ1348" s="66"/>
      <c r="BA1348" s="66"/>
      <c r="BB1348" s="66"/>
      <c r="BC1348" s="66"/>
      <c r="BD1348" s="66"/>
      <c r="BE1348" s="66"/>
      <c r="BF1348" s="66"/>
      <c r="BG1348" s="66"/>
      <c r="BH1348" s="66"/>
      <c r="BI1348" s="66"/>
      <c r="BJ1348" s="66"/>
      <c r="BK1348" s="66"/>
      <c r="BL1348" s="66"/>
    </row>
    <row r="1349" spans="1:64">
      <c r="A1349" s="82">
        <v>1372</v>
      </c>
      <c r="B1349" s="42" t="s">
        <v>13109</v>
      </c>
      <c r="C1349" s="43" t="s">
        <v>10481</v>
      </c>
      <c r="D1349" s="43" t="s">
        <v>13115</v>
      </c>
      <c r="E1349" s="67" t="s">
        <v>5767</v>
      </c>
      <c r="F1349" s="95" t="s">
        <v>13853</v>
      </c>
      <c r="G1349" s="33" t="s">
        <v>13854</v>
      </c>
      <c r="H1349" s="33"/>
      <c r="I1349" s="33" t="s">
        <v>13067</v>
      </c>
      <c r="J1349" s="33" t="s">
        <v>13068</v>
      </c>
      <c r="K1349" s="66"/>
      <c r="L1349" s="66"/>
      <c r="M1349" s="66"/>
      <c r="N1349" s="66"/>
      <c r="O1349" s="66"/>
      <c r="P1349" s="66"/>
      <c r="Q1349" s="66"/>
      <c r="R1349" s="66"/>
      <c r="S1349" s="66"/>
      <c r="T1349" s="66"/>
      <c r="U1349" s="66"/>
      <c r="V1349" s="66"/>
      <c r="W1349" s="66"/>
      <c r="X1349" s="66"/>
      <c r="Y1349" s="66"/>
      <c r="Z1349" s="66"/>
      <c r="AA1349" s="66"/>
      <c r="AB1349" s="66"/>
      <c r="AC1349" s="66"/>
      <c r="AD1349" s="66"/>
      <c r="AE1349" s="66"/>
      <c r="AF1349" s="66"/>
      <c r="AG1349" s="66"/>
      <c r="AH1349" s="66"/>
      <c r="AI1349" s="66"/>
      <c r="AJ1349" s="66"/>
      <c r="AK1349" s="66"/>
      <c r="AL1349" s="66"/>
      <c r="AM1349" s="66"/>
      <c r="AN1349" s="66"/>
      <c r="AO1349" s="66"/>
      <c r="AP1349" s="66"/>
      <c r="AQ1349" s="66"/>
      <c r="AR1349" s="66"/>
      <c r="AS1349" s="66"/>
      <c r="AT1349" s="66"/>
      <c r="AU1349" s="66"/>
      <c r="AV1349" s="66"/>
      <c r="AW1349" s="66"/>
      <c r="AX1349" s="66"/>
      <c r="AY1349" s="66"/>
      <c r="AZ1349" s="66"/>
      <c r="BA1349" s="66"/>
      <c r="BB1349" s="66"/>
      <c r="BC1349" s="66"/>
      <c r="BD1349" s="66"/>
      <c r="BE1349" s="66"/>
      <c r="BF1349" s="66"/>
      <c r="BG1349" s="66"/>
      <c r="BH1349" s="66"/>
      <c r="BI1349" s="66"/>
      <c r="BJ1349" s="66"/>
      <c r="BK1349" s="66"/>
      <c r="BL1349" s="66"/>
    </row>
    <row r="1350" spans="1:64">
      <c r="A1350" s="82">
        <v>1373</v>
      </c>
      <c r="B1350" s="42" t="s">
        <v>13109</v>
      </c>
      <c r="C1350" s="43" t="s">
        <v>10481</v>
      </c>
      <c r="D1350" s="43" t="s">
        <v>13115</v>
      </c>
      <c r="E1350" s="67" t="s">
        <v>5767</v>
      </c>
      <c r="F1350" s="95" t="s">
        <v>13855</v>
      </c>
      <c r="G1350" s="33" t="s">
        <v>13856</v>
      </c>
      <c r="H1350" s="33"/>
      <c r="I1350" s="33" t="s">
        <v>13067</v>
      </c>
      <c r="J1350" s="33" t="s">
        <v>13068</v>
      </c>
      <c r="K1350" s="66"/>
      <c r="L1350" s="66"/>
      <c r="M1350" s="66"/>
      <c r="N1350" s="66"/>
      <c r="O1350" s="66"/>
      <c r="P1350" s="66"/>
      <c r="Q1350" s="66"/>
      <c r="R1350" s="66"/>
      <c r="S1350" s="66"/>
      <c r="T1350" s="66"/>
      <c r="U1350" s="66"/>
      <c r="V1350" s="66"/>
      <c r="W1350" s="66"/>
      <c r="X1350" s="66"/>
      <c r="Y1350" s="66"/>
      <c r="Z1350" s="66"/>
      <c r="AA1350" s="66"/>
      <c r="AB1350" s="66"/>
      <c r="AC1350" s="66"/>
      <c r="AD1350" s="66"/>
      <c r="AE1350" s="66"/>
      <c r="AF1350" s="66"/>
      <c r="AG1350" s="66"/>
      <c r="AH1350" s="66"/>
      <c r="AI1350" s="66"/>
      <c r="AJ1350" s="66"/>
      <c r="AK1350" s="66"/>
      <c r="AL1350" s="66"/>
      <c r="AM1350" s="66"/>
      <c r="AN1350" s="66"/>
      <c r="AO1350" s="66"/>
      <c r="AP1350" s="66"/>
      <c r="AQ1350" s="66"/>
      <c r="AR1350" s="66"/>
      <c r="AS1350" s="66"/>
      <c r="AT1350" s="66"/>
      <c r="AU1350" s="66"/>
      <c r="AV1350" s="66"/>
      <c r="AW1350" s="66"/>
      <c r="AX1350" s="66"/>
      <c r="AY1350" s="66"/>
      <c r="AZ1350" s="66"/>
      <c r="BA1350" s="66"/>
      <c r="BB1350" s="66"/>
      <c r="BC1350" s="66"/>
      <c r="BD1350" s="66"/>
      <c r="BE1350" s="66"/>
      <c r="BF1350" s="66"/>
      <c r="BG1350" s="66"/>
      <c r="BH1350" s="66"/>
      <c r="BI1350" s="66"/>
      <c r="BJ1350" s="66"/>
      <c r="BK1350" s="66"/>
      <c r="BL1350" s="66"/>
    </row>
    <row r="1351" spans="1:64">
      <c r="A1351" s="82">
        <v>1374</v>
      </c>
      <c r="B1351" s="42" t="s">
        <v>13109</v>
      </c>
      <c r="C1351" s="43" t="s">
        <v>10481</v>
      </c>
      <c r="D1351" s="43" t="s">
        <v>13115</v>
      </c>
      <c r="E1351" s="67" t="s">
        <v>5767</v>
      </c>
      <c r="F1351" s="95" t="s">
        <v>13857</v>
      </c>
      <c r="G1351" s="33" t="s">
        <v>13858</v>
      </c>
      <c r="H1351" s="33"/>
      <c r="I1351" s="33" t="s">
        <v>13067</v>
      </c>
      <c r="J1351" s="33" t="s">
        <v>13068</v>
      </c>
      <c r="K1351" s="66"/>
      <c r="L1351" s="66"/>
      <c r="M1351" s="66"/>
      <c r="N1351" s="66"/>
      <c r="O1351" s="66"/>
      <c r="P1351" s="66"/>
      <c r="Q1351" s="66"/>
      <c r="R1351" s="66"/>
      <c r="S1351" s="66"/>
      <c r="T1351" s="66"/>
      <c r="U1351" s="66"/>
      <c r="V1351" s="66"/>
      <c r="W1351" s="66"/>
      <c r="X1351" s="66"/>
      <c r="Y1351" s="66"/>
      <c r="Z1351" s="66"/>
      <c r="AA1351" s="66"/>
      <c r="AB1351" s="66"/>
      <c r="AC1351" s="66"/>
      <c r="AD1351" s="66"/>
      <c r="AE1351" s="66"/>
      <c r="AF1351" s="66"/>
      <c r="AG1351" s="66"/>
      <c r="AH1351" s="66"/>
      <c r="AI1351" s="66"/>
      <c r="AJ1351" s="66"/>
      <c r="AK1351" s="66"/>
      <c r="AL1351" s="66"/>
      <c r="AM1351" s="66"/>
      <c r="AN1351" s="66"/>
      <c r="AO1351" s="66"/>
      <c r="AP1351" s="66"/>
      <c r="AQ1351" s="66"/>
      <c r="AR1351" s="66"/>
      <c r="AS1351" s="66"/>
      <c r="AT1351" s="66"/>
      <c r="AU1351" s="66"/>
      <c r="AV1351" s="66"/>
      <c r="AW1351" s="66"/>
      <c r="AX1351" s="66"/>
      <c r="AY1351" s="66"/>
      <c r="AZ1351" s="66"/>
      <c r="BA1351" s="66"/>
      <c r="BB1351" s="66"/>
      <c r="BC1351" s="66"/>
      <c r="BD1351" s="66"/>
      <c r="BE1351" s="66"/>
      <c r="BF1351" s="66"/>
      <c r="BG1351" s="66"/>
      <c r="BH1351" s="66"/>
      <c r="BI1351" s="66"/>
      <c r="BJ1351" s="66"/>
      <c r="BK1351" s="66"/>
      <c r="BL1351" s="66"/>
    </row>
    <row r="1352" spans="1:64">
      <c r="A1352" s="82">
        <v>1375</v>
      </c>
      <c r="B1352" s="42" t="s">
        <v>13109</v>
      </c>
      <c r="C1352" s="43" t="s">
        <v>10481</v>
      </c>
      <c r="D1352" s="43" t="s">
        <v>13115</v>
      </c>
      <c r="E1352" s="67" t="s">
        <v>5767</v>
      </c>
      <c r="F1352" s="95" t="s">
        <v>13859</v>
      </c>
      <c r="G1352" s="33" t="s">
        <v>13860</v>
      </c>
      <c r="H1352" s="33"/>
      <c r="I1352" s="33" t="s">
        <v>13067</v>
      </c>
      <c r="J1352" s="33" t="s">
        <v>13068</v>
      </c>
      <c r="K1352" s="66"/>
      <c r="L1352" s="66"/>
      <c r="M1352" s="66"/>
      <c r="N1352" s="66"/>
      <c r="O1352" s="66"/>
      <c r="P1352" s="66"/>
      <c r="Q1352" s="66"/>
      <c r="R1352" s="66"/>
      <c r="S1352" s="66"/>
      <c r="T1352" s="66"/>
      <c r="U1352" s="66"/>
      <c r="V1352" s="66"/>
      <c r="W1352" s="66"/>
      <c r="X1352" s="66"/>
      <c r="Y1352" s="66"/>
      <c r="Z1352" s="66"/>
      <c r="AA1352" s="66"/>
      <c r="AB1352" s="66"/>
      <c r="AC1352" s="66"/>
      <c r="AD1352" s="66"/>
      <c r="AE1352" s="66"/>
      <c r="AF1352" s="66"/>
      <c r="AG1352" s="66"/>
      <c r="AH1352" s="66"/>
      <c r="AI1352" s="66"/>
      <c r="AJ1352" s="66"/>
      <c r="AK1352" s="66"/>
      <c r="AL1352" s="66"/>
      <c r="AM1352" s="66"/>
      <c r="AN1352" s="66"/>
      <c r="AO1352" s="66"/>
      <c r="AP1352" s="66"/>
      <c r="AQ1352" s="66"/>
      <c r="AR1352" s="66"/>
      <c r="AS1352" s="66"/>
      <c r="AT1352" s="66"/>
      <c r="AU1352" s="66"/>
      <c r="AV1352" s="66"/>
      <c r="AW1352" s="66"/>
      <c r="AX1352" s="66"/>
      <c r="AY1352" s="66"/>
      <c r="AZ1352" s="66"/>
      <c r="BA1352" s="66"/>
      <c r="BB1352" s="66"/>
      <c r="BC1352" s="66"/>
      <c r="BD1352" s="66"/>
      <c r="BE1352" s="66"/>
      <c r="BF1352" s="66"/>
      <c r="BG1352" s="66"/>
      <c r="BH1352" s="66"/>
      <c r="BI1352" s="66"/>
      <c r="BJ1352" s="66"/>
      <c r="BK1352" s="66"/>
      <c r="BL1352" s="66"/>
    </row>
    <row r="1353" spans="1:64">
      <c r="A1353" s="82">
        <v>1376</v>
      </c>
      <c r="B1353" s="42" t="s">
        <v>13109</v>
      </c>
      <c r="C1353" s="43" t="s">
        <v>10481</v>
      </c>
      <c r="D1353" s="43" t="s">
        <v>13115</v>
      </c>
      <c r="E1353" s="67" t="s">
        <v>5767</v>
      </c>
      <c r="F1353" s="95" t="s">
        <v>13861</v>
      </c>
      <c r="G1353" s="33" t="s">
        <v>13862</v>
      </c>
      <c r="H1353" s="33"/>
      <c r="I1353" s="33" t="s">
        <v>13067</v>
      </c>
      <c r="J1353" s="33" t="s">
        <v>13068</v>
      </c>
      <c r="K1353" s="66"/>
      <c r="L1353" s="66"/>
      <c r="M1353" s="66"/>
      <c r="N1353" s="66"/>
      <c r="O1353" s="66"/>
      <c r="P1353" s="66"/>
      <c r="Q1353" s="66"/>
      <c r="R1353" s="66"/>
      <c r="S1353" s="66"/>
      <c r="T1353" s="66"/>
      <c r="U1353" s="66"/>
      <c r="V1353" s="66"/>
      <c r="W1353" s="66"/>
      <c r="X1353" s="66"/>
      <c r="Y1353" s="66"/>
      <c r="Z1353" s="66"/>
      <c r="AA1353" s="66"/>
      <c r="AB1353" s="66"/>
      <c r="AC1353" s="66"/>
      <c r="AD1353" s="66"/>
      <c r="AE1353" s="66"/>
      <c r="AF1353" s="66"/>
      <c r="AG1353" s="66"/>
      <c r="AH1353" s="66"/>
      <c r="AI1353" s="66"/>
      <c r="AJ1353" s="66"/>
      <c r="AK1353" s="66"/>
      <c r="AL1353" s="66"/>
      <c r="AM1353" s="66"/>
      <c r="AN1353" s="66"/>
      <c r="AO1353" s="66"/>
      <c r="AP1353" s="66"/>
      <c r="AQ1353" s="66"/>
      <c r="AR1353" s="66"/>
      <c r="AS1353" s="66"/>
      <c r="AT1353" s="66"/>
      <c r="AU1353" s="66"/>
      <c r="AV1353" s="66"/>
      <c r="AW1353" s="66"/>
      <c r="AX1353" s="66"/>
      <c r="AY1353" s="66"/>
      <c r="AZ1353" s="66"/>
      <c r="BA1353" s="66"/>
      <c r="BB1353" s="66"/>
      <c r="BC1353" s="66"/>
      <c r="BD1353" s="66"/>
      <c r="BE1353" s="66"/>
      <c r="BF1353" s="66"/>
      <c r="BG1353" s="66"/>
      <c r="BH1353" s="66"/>
      <c r="BI1353" s="66"/>
      <c r="BJ1353" s="66"/>
      <c r="BK1353" s="66"/>
      <c r="BL1353" s="66"/>
    </row>
    <row r="1354" spans="1:64">
      <c r="A1354" s="82">
        <v>1377</v>
      </c>
      <c r="B1354" s="42" t="s">
        <v>13109</v>
      </c>
      <c r="C1354" s="43" t="s">
        <v>10481</v>
      </c>
      <c r="D1354" s="43" t="s">
        <v>13115</v>
      </c>
      <c r="E1354" s="67" t="s">
        <v>5767</v>
      </c>
      <c r="F1354" s="95" t="s">
        <v>13863</v>
      </c>
      <c r="G1354" s="33" t="s">
        <v>13864</v>
      </c>
      <c r="H1354" s="33"/>
      <c r="I1354" s="33" t="s">
        <v>13067</v>
      </c>
      <c r="J1354" s="33" t="s">
        <v>13068</v>
      </c>
      <c r="K1354" s="66"/>
      <c r="L1354" s="66"/>
      <c r="M1354" s="66"/>
      <c r="N1354" s="66"/>
      <c r="O1354" s="66"/>
      <c r="P1354" s="66"/>
      <c r="Q1354" s="66"/>
      <c r="R1354" s="66"/>
      <c r="S1354" s="66"/>
      <c r="T1354" s="66"/>
      <c r="U1354" s="66"/>
      <c r="V1354" s="66"/>
      <c r="W1354" s="66"/>
      <c r="X1354" s="66"/>
      <c r="Y1354" s="66"/>
      <c r="Z1354" s="66"/>
      <c r="AA1354" s="66"/>
      <c r="AB1354" s="66"/>
      <c r="AC1354" s="66"/>
      <c r="AD1354" s="66"/>
      <c r="AE1354" s="66"/>
      <c r="AF1354" s="66"/>
      <c r="AG1354" s="66"/>
      <c r="AH1354" s="66"/>
      <c r="AI1354" s="66"/>
      <c r="AJ1354" s="66"/>
      <c r="AK1354" s="66"/>
      <c r="AL1354" s="66"/>
      <c r="AM1354" s="66"/>
      <c r="AN1354" s="66"/>
      <c r="AO1354" s="66"/>
      <c r="AP1354" s="66"/>
      <c r="AQ1354" s="66"/>
      <c r="AR1354" s="66"/>
      <c r="AS1354" s="66"/>
      <c r="AT1354" s="66"/>
      <c r="AU1354" s="66"/>
      <c r="AV1354" s="66"/>
      <c r="AW1354" s="66"/>
      <c r="AX1354" s="66"/>
      <c r="AY1354" s="66"/>
      <c r="AZ1354" s="66"/>
      <c r="BA1354" s="66"/>
      <c r="BB1354" s="66"/>
      <c r="BC1354" s="66"/>
      <c r="BD1354" s="66"/>
      <c r="BE1354" s="66"/>
      <c r="BF1354" s="66"/>
      <c r="BG1354" s="66"/>
      <c r="BH1354" s="66"/>
      <c r="BI1354" s="66"/>
      <c r="BJ1354" s="66"/>
      <c r="BK1354" s="66"/>
      <c r="BL1354" s="66"/>
    </row>
    <row r="1355" spans="1:64">
      <c r="A1355" s="82">
        <v>1378</v>
      </c>
      <c r="B1355" s="42" t="s">
        <v>13109</v>
      </c>
      <c r="C1355" s="43" t="s">
        <v>10481</v>
      </c>
      <c r="D1355" s="43" t="s">
        <v>13115</v>
      </c>
      <c r="E1355" s="67" t="s">
        <v>5767</v>
      </c>
      <c r="F1355" s="95" t="s">
        <v>13865</v>
      </c>
      <c r="G1355" s="33" t="s">
        <v>13866</v>
      </c>
      <c r="H1355" s="33"/>
      <c r="I1355" s="33" t="s">
        <v>13071</v>
      </c>
      <c r="J1355" s="33" t="s">
        <v>13072</v>
      </c>
      <c r="K1355" s="66"/>
      <c r="L1355" s="66"/>
      <c r="M1355" s="66"/>
      <c r="N1355" s="66"/>
      <c r="O1355" s="66"/>
      <c r="P1355" s="66"/>
      <c r="Q1355" s="66"/>
      <c r="R1355" s="66"/>
      <c r="S1355" s="66"/>
      <c r="T1355" s="66"/>
      <c r="U1355" s="66"/>
      <c r="V1355" s="66"/>
      <c r="W1355" s="66"/>
      <c r="X1355" s="66"/>
      <c r="Y1355" s="66"/>
      <c r="Z1355" s="66"/>
      <c r="AA1355" s="66"/>
      <c r="AB1355" s="66"/>
      <c r="AC1355" s="66"/>
      <c r="AD1355" s="66"/>
      <c r="AE1355" s="66"/>
      <c r="AF1355" s="66"/>
      <c r="AG1355" s="66"/>
      <c r="AH1355" s="66"/>
      <c r="AI1355" s="66"/>
      <c r="AJ1355" s="66"/>
      <c r="AK1355" s="66"/>
      <c r="AL1355" s="66"/>
      <c r="AM1355" s="66"/>
      <c r="AN1355" s="66"/>
      <c r="AO1355" s="66"/>
      <c r="AP1355" s="66"/>
      <c r="AQ1355" s="66"/>
      <c r="AR1355" s="66"/>
      <c r="AS1355" s="66"/>
      <c r="AT1355" s="66"/>
      <c r="AU1355" s="66"/>
      <c r="AV1355" s="66"/>
      <c r="AW1355" s="66"/>
      <c r="AX1355" s="66"/>
      <c r="AY1355" s="66"/>
      <c r="AZ1355" s="66"/>
      <c r="BA1355" s="66"/>
      <c r="BB1355" s="66"/>
      <c r="BC1355" s="66"/>
      <c r="BD1355" s="66"/>
      <c r="BE1355" s="66"/>
      <c r="BF1355" s="66"/>
      <c r="BG1355" s="66"/>
      <c r="BH1355" s="66"/>
      <c r="BI1355" s="66"/>
      <c r="BJ1355" s="66"/>
      <c r="BK1355" s="66"/>
      <c r="BL1355" s="66"/>
    </row>
    <row r="1356" spans="1:64">
      <c r="A1356" s="82">
        <v>1379</v>
      </c>
      <c r="B1356" s="42" t="s">
        <v>13109</v>
      </c>
      <c r="C1356" s="43" t="s">
        <v>10481</v>
      </c>
      <c r="D1356" s="43" t="s">
        <v>13115</v>
      </c>
      <c r="E1356" s="67" t="s">
        <v>5767</v>
      </c>
      <c r="F1356" s="95" t="s">
        <v>13867</v>
      </c>
      <c r="G1356" s="33" t="s">
        <v>13868</v>
      </c>
      <c r="H1356" s="33"/>
      <c r="I1356" s="33" t="s">
        <v>13071</v>
      </c>
      <c r="J1356" s="33" t="s">
        <v>13072</v>
      </c>
      <c r="K1356" s="66"/>
      <c r="L1356" s="66"/>
      <c r="M1356" s="66"/>
      <c r="N1356" s="66"/>
      <c r="O1356" s="66"/>
      <c r="P1356" s="66"/>
      <c r="Q1356" s="66"/>
      <c r="R1356" s="66"/>
      <c r="S1356" s="66"/>
      <c r="T1356" s="66"/>
      <c r="U1356" s="66"/>
      <c r="V1356" s="66"/>
      <c r="W1356" s="66"/>
      <c r="X1356" s="66"/>
      <c r="Y1356" s="66"/>
      <c r="Z1356" s="66"/>
      <c r="AA1356" s="66"/>
      <c r="AB1356" s="66"/>
      <c r="AC1356" s="66"/>
      <c r="AD1356" s="66"/>
      <c r="AE1356" s="66"/>
      <c r="AF1356" s="66"/>
      <c r="AG1356" s="66"/>
      <c r="AH1356" s="66"/>
      <c r="AI1356" s="66"/>
      <c r="AJ1356" s="66"/>
      <c r="AK1356" s="66"/>
      <c r="AL1356" s="66"/>
      <c r="AM1356" s="66"/>
      <c r="AN1356" s="66"/>
      <c r="AO1356" s="66"/>
      <c r="AP1356" s="66"/>
      <c r="AQ1356" s="66"/>
      <c r="AR1356" s="66"/>
      <c r="AS1356" s="66"/>
      <c r="AT1356" s="66"/>
      <c r="AU1356" s="66"/>
      <c r="AV1356" s="66"/>
      <c r="AW1356" s="66"/>
      <c r="AX1356" s="66"/>
      <c r="AY1356" s="66"/>
      <c r="AZ1356" s="66"/>
      <c r="BA1356" s="66"/>
      <c r="BB1356" s="66"/>
      <c r="BC1356" s="66"/>
      <c r="BD1356" s="66"/>
      <c r="BE1356" s="66"/>
      <c r="BF1356" s="66"/>
      <c r="BG1356" s="66"/>
      <c r="BH1356" s="66"/>
      <c r="BI1356" s="66"/>
      <c r="BJ1356" s="66"/>
      <c r="BK1356" s="66"/>
      <c r="BL1356" s="66"/>
    </row>
    <row r="1357" spans="1:64">
      <c r="A1357" s="82">
        <v>1380</v>
      </c>
      <c r="B1357" s="42" t="s">
        <v>13109</v>
      </c>
      <c r="C1357" s="43" t="s">
        <v>10481</v>
      </c>
      <c r="D1357" s="43" t="s">
        <v>13115</v>
      </c>
      <c r="E1357" s="67" t="s">
        <v>5767</v>
      </c>
      <c r="F1357" s="95" t="s">
        <v>13869</v>
      </c>
      <c r="G1357" s="33" t="s">
        <v>13870</v>
      </c>
      <c r="H1357" s="33"/>
      <c r="I1357" s="33" t="s">
        <v>13071</v>
      </c>
      <c r="J1357" s="33" t="s">
        <v>13072</v>
      </c>
      <c r="K1357" s="66"/>
      <c r="L1357" s="66"/>
      <c r="M1357" s="66"/>
      <c r="N1357" s="66"/>
      <c r="O1357" s="66"/>
      <c r="P1357" s="66"/>
      <c r="Q1357" s="66"/>
      <c r="R1357" s="66"/>
      <c r="S1357" s="66"/>
      <c r="T1357" s="66"/>
      <c r="U1357" s="66"/>
      <c r="V1357" s="66"/>
      <c r="W1357" s="66"/>
      <c r="X1357" s="66"/>
      <c r="Y1357" s="66"/>
      <c r="Z1357" s="66"/>
      <c r="AA1357" s="66"/>
      <c r="AB1357" s="66"/>
      <c r="AC1357" s="66"/>
      <c r="AD1357" s="66"/>
      <c r="AE1357" s="66"/>
      <c r="AF1357" s="66"/>
      <c r="AG1357" s="66"/>
      <c r="AH1357" s="66"/>
      <c r="AI1357" s="66"/>
      <c r="AJ1357" s="66"/>
      <c r="AK1357" s="66"/>
      <c r="AL1357" s="66"/>
      <c r="AM1357" s="66"/>
      <c r="AN1357" s="66"/>
      <c r="AO1357" s="66"/>
      <c r="AP1357" s="66"/>
      <c r="AQ1357" s="66"/>
      <c r="AR1357" s="66"/>
      <c r="AS1357" s="66"/>
      <c r="AT1357" s="66"/>
      <c r="AU1357" s="66"/>
      <c r="AV1357" s="66"/>
      <c r="AW1357" s="66"/>
      <c r="AX1357" s="66"/>
      <c r="AY1357" s="66"/>
      <c r="AZ1357" s="66"/>
      <c r="BA1357" s="66"/>
      <c r="BB1357" s="66"/>
      <c r="BC1357" s="66"/>
      <c r="BD1357" s="66"/>
      <c r="BE1357" s="66"/>
      <c r="BF1357" s="66"/>
      <c r="BG1357" s="66"/>
      <c r="BH1357" s="66"/>
      <c r="BI1357" s="66"/>
      <c r="BJ1357" s="66"/>
      <c r="BK1357" s="66"/>
      <c r="BL1357" s="66"/>
    </row>
    <row r="1358" spans="1:64">
      <c r="A1358" s="82">
        <v>1381</v>
      </c>
      <c r="B1358" s="42" t="s">
        <v>13109</v>
      </c>
      <c r="C1358" s="43" t="s">
        <v>10481</v>
      </c>
      <c r="D1358" s="43" t="s">
        <v>13115</v>
      </c>
      <c r="E1358" s="67" t="s">
        <v>5767</v>
      </c>
      <c r="F1358" s="95" t="s">
        <v>13871</v>
      </c>
      <c r="G1358" s="33" t="s">
        <v>13872</v>
      </c>
      <c r="H1358" s="33"/>
      <c r="I1358" s="33" t="s">
        <v>13071</v>
      </c>
      <c r="J1358" s="33" t="s">
        <v>13072</v>
      </c>
      <c r="K1358" s="66"/>
      <c r="L1358" s="66"/>
      <c r="M1358" s="66"/>
      <c r="N1358" s="66"/>
      <c r="O1358" s="66"/>
      <c r="P1358" s="66"/>
      <c r="Q1358" s="66"/>
      <c r="R1358" s="66"/>
      <c r="S1358" s="66"/>
      <c r="T1358" s="66"/>
      <c r="U1358" s="66"/>
      <c r="V1358" s="66"/>
      <c r="W1358" s="66"/>
      <c r="X1358" s="66"/>
      <c r="Y1358" s="66"/>
      <c r="Z1358" s="66"/>
      <c r="AA1358" s="66"/>
      <c r="AB1358" s="66"/>
      <c r="AC1358" s="66"/>
      <c r="AD1358" s="66"/>
      <c r="AE1358" s="66"/>
      <c r="AF1358" s="66"/>
      <c r="AG1358" s="66"/>
      <c r="AH1358" s="66"/>
      <c r="AI1358" s="66"/>
      <c r="AJ1358" s="66"/>
      <c r="AK1358" s="66"/>
      <c r="AL1358" s="66"/>
      <c r="AM1358" s="66"/>
      <c r="AN1358" s="66"/>
      <c r="AO1358" s="66"/>
      <c r="AP1358" s="66"/>
      <c r="AQ1358" s="66"/>
      <c r="AR1358" s="66"/>
      <c r="AS1358" s="66"/>
      <c r="AT1358" s="66"/>
      <c r="AU1358" s="66"/>
      <c r="AV1358" s="66"/>
      <c r="AW1358" s="66"/>
      <c r="AX1358" s="66"/>
      <c r="AY1358" s="66"/>
      <c r="AZ1358" s="66"/>
      <c r="BA1358" s="66"/>
      <c r="BB1358" s="66"/>
      <c r="BC1358" s="66"/>
      <c r="BD1358" s="66"/>
      <c r="BE1358" s="66"/>
      <c r="BF1358" s="66"/>
      <c r="BG1358" s="66"/>
      <c r="BH1358" s="66"/>
      <c r="BI1358" s="66"/>
      <c r="BJ1358" s="66"/>
      <c r="BK1358" s="66"/>
      <c r="BL1358" s="66"/>
    </row>
    <row r="1359" spans="1:64">
      <c r="A1359" s="82">
        <v>1382</v>
      </c>
      <c r="B1359" s="42" t="s">
        <v>13109</v>
      </c>
      <c r="C1359" s="43" t="s">
        <v>10481</v>
      </c>
      <c r="D1359" s="43" t="s">
        <v>13115</v>
      </c>
      <c r="E1359" s="67" t="s">
        <v>5767</v>
      </c>
      <c r="F1359" s="95" t="s">
        <v>13873</v>
      </c>
      <c r="G1359" s="33" t="s">
        <v>13874</v>
      </c>
      <c r="H1359" s="33"/>
      <c r="I1359" s="33" t="s">
        <v>13071</v>
      </c>
      <c r="J1359" s="33" t="s">
        <v>13072</v>
      </c>
      <c r="K1359" s="66"/>
      <c r="L1359" s="66"/>
      <c r="M1359" s="66"/>
      <c r="N1359" s="66"/>
      <c r="O1359" s="66"/>
      <c r="P1359" s="66"/>
      <c r="Q1359" s="66"/>
      <c r="R1359" s="66"/>
      <c r="S1359" s="66"/>
      <c r="T1359" s="66"/>
      <c r="U1359" s="66"/>
      <c r="V1359" s="66"/>
      <c r="W1359" s="66"/>
      <c r="X1359" s="66"/>
      <c r="Y1359" s="66"/>
      <c r="Z1359" s="66"/>
      <c r="AA1359" s="66"/>
      <c r="AB1359" s="66"/>
      <c r="AC1359" s="66"/>
      <c r="AD1359" s="66"/>
      <c r="AE1359" s="66"/>
      <c r="AF1359" s="66"/>
      <c r="AG1359" s="66"/>
      <c r="AH1359" s="66"/>
      <c r="AI1359" s="66"/>
      <c r="AJ1359" s="66"/>
      <c r="AK1359" s="66"/>
      <c r="AL1359" s="66"/>
      <c r="AM1359" s="66"/>
      <c r="AN1359" s="66"/>
      <c r="AO1359" s="66"/>
      <c r="AP1359" s="66"/>
      <c r="AQ1359" s="66"/>
      <c r="AR1359" s="66"/>
      <c r="AS1359" s="66"/>
      <c r="AT1359" s="66"/>
      <c r="AU1359" s="66"/>
      <c r="AV1359" s="66"/>
      <c r="AW1359" s="66"/>
      <c r="AX1359" s="66"/>
      <c r="AY1359" s="66"/>
      <c r="AZ1359" s="66"/>
      <c r="BA1359" s="66"/>
      <c r="BB1359" s="66"/>
      <c r="BC1359" s="66"/>
      <c r="BD1359" s="66"/>
      <c r="BE1359" s="66"/>
      <c r="BF1359" s="66"/>
      <c r="BG1359" s="66"/>
      <c r="BH1359" s="66"/>
      <c r="BI1359" s="66"/>
      <c r="BJ1359" s="66"/>
      <c r="BK1359" s="66"/>
      <c r="BL1359" s="66"/>
    </row>
    <row r="1360" spans="1:64">
      <c r="A1360" s="82">
        <v>1383</v>
      </c>
      <c r="B1360" s="42" t="s">
        <v>13109</v>
      </c>
      <c r="C1360" s="43" t="s">
        <v>10481</v>
      </c>
      <c r="D1360" s="43" t="s">
        <v>13115</v>
      </c>
      <c r="E1360" s="67" t="s">
        <v>5767</v>
      </c>
      <c r="F1360" s="95" t="s">
        <v>13875</v>
      </c>
      <c r="G1360" s="33" t="s">
        <v>13876</v>
      </c>
      <c r="H1360" s="33"/>
      <c r="I1360" s="33" t="s">
        <v>13071</v>
      </c>
      <c r="J1360" s="33" t="s">
        <v>13072</v>
      </c>
      <c r="K1360" s="66"/>
      <c r="L1360" s="66"/>
      <c r="M1360" s="66"/>
      <c r="N1360" s="66"/>
      <c r="O1360" s="66"/>
      <c r="P1360" s="66"/>
      <c r="Q1360" s="66"/>
      <c r="R1360" s="66"/>
      <c r="S1360" s="66"/>
      <c r="T1360" s="66"/>
      <c r="U1360" s="66"/>
      <c r="V1360" s="66"/>
      <c r="W1360" s="66"/>
      <c r="X1360" s="66"/>
      <c r="Y1360" s="66"/>
      <c r="Z1360" s="66"/>
      <c r="AA1360" s="66"/>
      <c r="AB1360" s="66"/>
      <c r="AC1360" s="66"/>
      <c r="AD1360" s="66"/>
      <c r="AE1360" s="66"/>
      <c r="AF1360" s="66"/>
      <c r="AG1360" s="66"/>
      <c r="AH1360" s="66"/>
      <c r="AI1360" s="66"/>
      <c r="AJ1360" s="66"/>
      <c r="AK1360" s="66"/>
      <c r="AL1360" s="66"/>
      <c r="AM1360" s="66"/>
      <c r="AN1360" s="66"/>
      <c r="AO1360" s="66"/>
      <c r="AP1360" s="66"/>
      <c r="AQ1360" s="66"/>
      <c r="AR1360" s="66"/>
      <c r="AS1360" s="66"/>
      <c r="AT1360" s="66"/>
      <c r="AU1360" s="66"/>
      <c r="AV1360" s="66"/>
      <c r="AW1360" s="66"/>
      <c r="AX1360" s="66"/>
      <c r="AY1360" s="66"/>
      <c r="AZ1360" s="66"/>
      <c r="BA1360" s="66"/>
      <c r="BB1360" s="66"/>
      <c r="BC1360" s="66"/>
      <c r="BD1360" s="66"/>
      <c r="BE1360" s="66"/>
      <c r="BF1360" s="66"/>
      <c r="BG1360" s="66"/>
      <c r="BH1360" s="66"/>
      <c r="BI1360" s="66"/>
      <c r="BJ1360" s="66"/>
      <c r="BK1360" s="66"/>
      <c r="BL1360" s="66"/>
    </row>
    <row r="1361" spans="1:64">
      <c r="A1361" s="82">
        <v>1384</v>
      </c>
      <c r="B1361" s="42" t="s">
        <v>13109</v>
      </c>
      <c r="C1361" s="43" t="s">
        <v>10481</v>
      </c>
      <c r="D1361" s="43" t="s">
        <v>13115</v>
      </c>
      <c r="E1361" s="67" t="s">
        <v>5767</v>
      </c>
      <c r="F1361" s="95" t="s">
        <v>13877</v>
      </c>
      <c r="G1361" s="33" t="s">
        <v>13878</v>
      </c>
      <c r="H1361" s="33"/>
      <c r="I1361" s="33" t="s">
        <v>13071</v>
      </c>
      <c r="J1361" s="33" t="s">
        <v>13072</v>
      </c>
      <c r="K1361" s="66"/>
      <c r="L1361" s="66"/>
      <c r="M1361" s="66"/>
      <c r="N1361" s="66"/>
      <c r="O1361" s="66"/>
      <c r="P1361" s="66"/>
      <c r="Q1361" s="66"/>
      <c r="R1361" s="66"/>
      <c r="S1361" s="66"/>
      <c r="T1361" s="66"/>
      <c r="U1361" s="66"/>
      <c r="V1361" s="66"/>
      <c r="W1361" s="66"/>
      <c r="X1361" s="66"/>
      <c r="Y1361" s="66"/>
      <c r="Z1361" s="66"/>
      <c r="AA1361" s="66"/>
      <c r="AB1361" s="66"/>
      <c r="AC1361" s="66"/>
      <c r="AD1361" s="66"/>
      <c r="AE1361" s="66"/>
      <c r="AF1361" s="66"/>
      <c r="AG1361" s="66"/>
      <c r="AH1361" s="66"/>
      <c r="AI1361" s="66"/>
      <c r="AJ1361" s="66"/>
      <c r="AK1361" s="66"/>
      <c r="AL1361" s="66"/>
      <c r="AM1361" s="66"/>
      <c r="AN1361" s="66"/>
      <c r="AO1361" s="66"/>
      <c r="AP1361" s="66"/>
      <c r="AQ1361" s="66"/>
      <c r="AR1361" s="66"/>
      <c r="AS1361" s="66"/>
      <c r="AT1361" s="66"/>
      <c r="AU1361" s="66"/>
      <c r="AV1361" s="66"/>
      <c r="AW1361" s="66"/>
      <c r="AX1361" s="66"/>
      <c r="AY1361" s="66"/>
      <c r="AZ1361" s="66"/>
      <c r="BA1361" s="66"/>
      <c r="BB1361" s="66"/>
      <c r="BC1361" s="66"/>
      <c r="BD1361" s="66"/>
      <c r="BE1361" s="66"/>
      <c r="BF1361" s="66"/>
      <c r="BG1361" s="66"/>
      <c r="BH1361" s="66"/>
      <c r="BI1361" s="66"/>
      <c r="BJ1361" s="66"/>
      <c r="BK1361" s="66"/>
      <c r="BL1361" s="66"/>
    </row>
    <row r="1362" spans="1:64">
      <c r="A1362" s="82">
        <v>1385</v>
      </c>
      <c r="B1362" s="42" t="s">
        <v>13109</v>
      </c>
      <c r="C1362" s="43" t="s">
        <v>10481</v>
      </c>
      <c r="D1362" s="43" t="s">
        <v>13115</v>
      </c>
      <c r="E1362" s="67" t="s">
        <v>5767</v>
      </c>
      <c r="F1362" s="95" t="s">
        <v>13879</v>
      </c>
      <c r="G1362" s="33" t="s">
        <v>13880</v>
      </c>
      <c r="H1362" s="33"/>
      <c r="I1362" s="33" t="s">
        <v>13071</v>
      </c>
      <c r="J1362" s="33" t="s">
        <v>13072</v>
      </c>
      <c r="K1362" s="66"/>
      <c r="L1362" s="66"/>
      <c r="M1362" s="66"/>
      <c r="N1362" s="66"/>
      <c r="O1362" s="66"/>
      <c r="P1362" s="66"/>
      <c r="Q1362" s="66"/>
      <c r="R1362" s="66"/>
      <c r="S1362" s="66"/>
      <c r="T1362" s="66"/>
      <c r="U1362" s="66"/>
      <c r="V1362" s="66"/>
      <c r="W1362" s="66"/>
      <c r="X1362" s="66"/>
      <c r="Y1362" s="66"/>
      <c r="Z1362" s="66"/>
      <c r="AA1362" s="66"/>
      <c r="AB1362" s="66"/>
      <c r="AC1362" s="66"/>
      <c r="AD1362" s="66"/>
      <c r="AE1362" s="66"/>
      <c r="AF1362" s="66"/>
      <c r="AG1362" s="66"/>
      <c r="AH1362" s="66"/>
      <c r="AI1362" s="66"/>
      <c r="AJ1362" s="66"/>
      <c r="AK1362" s="66"/>
      <c r="AL1362" s="66"/>
      <c r="AM1362" s="66"/>
      <c r="AN1362" s="66"/>
      <c r="AO1362" s="66"/>
      <c r="AP1362" s="66"/>
      <c r="AQ1362" s="66"/>
      <c r="AR1362" s="66"/>
      <c r="AS1362" s="66"/>
      <c r="AT1362" s="66"/>
      <c r="AU1362" s="66"/>
      <c r="AV1362" s="66"/>
      <c r="AW1362" s="66"/>
      <c r="AX1362" s="66"/>
      <c r="AY1362" s="66"/>
      <c r="AZ1362" s="66"/>
      <c r="BA1362" s="66"/>
      <c r="BB1362" s="66"/>
      <c r="BC1362" s="66"/>
      <c r="BD1362" s="66"/>
      <c r="BE1362" s="66"/>
      <c r="BF1362" s="66"/>
      <c r="BG1362" s="66"/>
      <c r="BH1362" s="66"/>
      <c r="BI1362" s="66"/>
      <c r="BJ1362" s="66"/>
      <c r="BK1362" s="66"/>
      <c r="BL1362" s="66"/>
    </row>
    <row r="1363" spans="1:64">
      <c r="A1363" s="82">
        <v>1386</v>
      </c>
      <c r="B1363" s="42" t="s">
        <v>13109</v>
      </c>
      <c r="C1363" s="43" t="s">
        <v>10481</v>
      </c>
      <c r="D1363" s="43" t="s">
        <v>13115</v>
      </c>
      <c r="E1363" s="67" t="s">
        <v>5767</v>
      </c>
      <c r="F1363" s="95" t="s">
        <v>13881</v>
      </c>
      <c r="G1363" s="33" t="s">
        <v>13882</v>
      </c>
      <c r="H1363" s="33"/>
      <c r="I1363" s="33" t="s">
        <v>13071</v>
      </c>
      <c r="J1363" s="33" t="s">
        <v>13072</v>
      </c>
      <c r="K1363" s="66"/>
      <c r="L1363" s="66"/>
      <c r="M1363" s="66"/>
      <c r="N1363" s="66"/>
      <c r="O1363" s="66"/>
      <c r="P1363" s="66"/>
      <c r="Q1363" s="66"/>
      <c r="R1363" s="66"/>
      <c r="S1363" s="66"/>
      <c r="T1363" s="66"/>
      <c r="U1363" s="66"/>
      <c r="V1363" s="66"/>
      <c r="W1363" s="66"/>
      <c r="X1363" s="66"/>
      <c r="Y1363" s="66"/>
      <c r="Z1363" s="66"/>
      <c r="AA1363" s="66"/>
      <c r="AB1363" s="66"/>
      <c r="AC1363" s="66"/>
      <c r="AD1363" s="66"/>
      <c r="AE1363" s="66"/>
      <c r="AF1363" s="66"/>
      <c r="AG1363" s="66"/>
      <c r="AH1363" s="66"/>
      <c r="AI1363" s="66"/>
      <c r="AJ1363" s="66"/>
      <c r="AK1363" s="66"/>
      <c r="AL1363" s="66"/>
      <c r="AM1363" s="66"/>
      <c r="AN1363" s="66"/>
      <c r="AO1363" s="66"/>
      <c r="AP1363" s="66"/>
      <c r="AQ1363" s="66"/>
      <c r="AR1363" s="66"/>
      <c r="AS1363" s="66"/>
      <c r="AT1363" s="66"/>
      <c r="AU1363" s="66"/>
      <c r="AV1363" s="66"/>
      <c r="AW1363" s="66"/>
      <c r="AX1363" s="66"/>
      <c r="AY1363" s="66"/>
      <c r="AZ1363" s="66"/>
      <c r="BA1363" s="66"/>
      <c r="BB1363" s="66"/>
      <c r="BC1363" s="66"/>
      <c r="BD1363" s="66"/>
      <c r="BE1363" s="66"/>
      <c r="BF1363" s="66"/>
      <c r="BG1363" s="66"/>
      <c r="BH1363" s="66"/>
      <c r="BI1363" s="66"/>
      <c r="BJ1363" s="66"/>
      <c r="BK1363" s="66"/>
      <c r="BL1363" s="66"/>
    </row>
    <row r="1364" spans="1:64">
      <c r="A1364" s="82">
        <v>1387</v>
      </c>
      <c r="B1364" s="42" t="s">
        <v>13109</v>
      </c>
      <c r="C1364" s="43" t="s">
        <v>10481</v>
      </c>
      <c r="D1364" s="43" t="s">
        <v>13115</v>
      </c>
      <c r="E1364" s="67" t="s">
        <v>5767</v>
      </c>
      <c r="F1364" s="95" t="s">
        <v>13883</v>
      </c>
      <c r="G1364" s="33" t="s">
        <v>13884</v>
      </c>
      <c r="H1364" s="33"/>
      <c r="I1364" s="33" t="s">
        <v>13071</v>
      </c>
      <c r="J1364" s="33" t="s">
        <v>13072</v>
      </c>
      <c r="K1364" s="66"/>
      <c r="L1364" s="66"/>
      <c r="M1364" s="66"/>
      <c r="N1364" s="66"/>
      <c r="O1364" s="66"/>
      <c r="P1364" s="66"/>
      <c r="Q1364" s="66"/>
      <c r="R1364" s="66"/>
      <c r="S1364" s="66"/>
      <c r="T1364" s="66"/>
      <c r="U1364" s="66"/>
      <c r="V1364" s="66"/>
      <c r="W1364" s="66"/>
      <c r="X1364" s="66"/>
      <c r="Y1364" s="66"/>
      <c r="Z1364" s="66"/>
      <c r="AA1364" s="66"/>
      <c r="AB1364" s="66"/>
      <c r="AC1364" s="66"/>
      <c r="AD1364" s="66"/>
      <c r="AE1364" s="66"/>
      <c r="AF1364" s="66"/>
      <c r="AG1364" s="66"/>
      <c r="AH1364" s="66"/>
      <c r="AI1364" s="66"/>
      <c r="AJ1364" s="66"/>
      <c r="AK1364" s="66"/>
      <c r="AL1364" s="66"/>
      <c r="AM1364" s="66"/>
      <c r="AN1364" s="66"/>
      <c r="AO1364" s="66"/>
      <c r="AP1364" s="66"/>
      <c r="AQ1364" s="66"/>
      <c r="AR1364" s="66"/>
      <c r="AS1364" s="66"/>
      <c r="AT1364" s="66"/>
      <c r="AU1364" s="66"/>
      <c r="AV1364" s="66"/>
      <c r="AW1364" s="66"/>
      <c r="AX1364" s="66"/>
      <c r="AY1364" s="66"/>
      <c r="AZ1364" s="66"/>
      <c r="BA1364" s="66"/>
      <c r="BB1364" s="66"/>
      <c r="BC1364" s="66"/>
      <c r="BD1364" s="66"/>
      <c r="BE1364" s="66"/>
      <c r="BF1364" s="66"/>
      <c r="BG1364" s="66"/>
      <c r="BH1364" s="66"/>
      <c r="BI1364" s="66"/>
      <c r="BJ1364" s="66"/>
      <c r="BK1364" s="66"/>
      <c r="BL1364" s="66"/>
    </row>
    <row r="1365" spans="1:64">
      <c r="A1365" s="82">
        <v>1388</v>
      </c>
      <c r="B1365" s="42" t="s">
        <v>13109</v>
      </c>
      <c r="C1365" s="43" t="s">
        <v>10481</v>
      </c>
      <c r="D1365" s="43" t="s">
        <v>13115</v>
      </c>
      <c r="E1365" s="67" t="s">
        <v>5767</v>
      </c>
      <c r="F1365" s="95" t="s">
        <v>13885</v>
      </c>
      <c r="G1365" s="33" t="s">
        <v>13886</v>
      </c>
      <c r="H1365" s="33"/>
      <c r="I1365" s="33" t="s">
        <v>13071</v>
      </c>
      <c r="J1365" s="33" t="s">
        <v>13072</v>
      </c>
      <c r="K1365" s="66"/>
      <c r="L1365" s="66"/>
      <c r="M1365" s="66"/>
      <c r="N1365" s="66"/>
      <c r="O1365" s="66"/>
      <c r="P1365" s="66"/>
      <c r="Q1365" s="66"/>
      <c r="R1365" s="66"/>
      <c r="S1365" s="66"/>
      <c r="T1365" s="66"/>
      <c r="U1365" s="66"/>
      <c r="V1365" s="66"/>
      <c r="W1365" s="66"/>
      <c r="X1365" s="66"/>
      <c r="Y1365" s="66"/>
      <c r="Z1365" s="66"/>
      <c r="AA1365" s="66"/>
      <c r="AB1365" s="66"/>
      <c r="AC1365" s="66"/>
      <c r="AD1365" s="66"/>
      <c r="AE1365" s="66"/>
      <c r="AF1365" s="66"/>
      <c r="AG1365" s="66"/>
      <c r="AH1365" s="66"/>
      <c r="AI1365" s="66"/>
      <c r="AJ1365" s="66"/>
      <c r="AK1365" s="66"/>
      <c r="AL1365" s="66"/>
      <c r="AM1365" s="66"/>
      <c r="AN1365" s="66"/>
      <c r="AO1365" s="66"/>
      <c r="AP1365" s="66"/>
      <c r="AQ1365" s="66"/>
      <c r="AR1365" s="66"/>
      <c r="AS1365" s="66"/>
      <c r="AT1365" s="66"/>
      <c r="AU1365" s="66"/>
      <c r="AV1365" s="66"/>
      <c r="AW1365" s="66"/>
      <c r="AX1365" s="66"/>
      <c r="AY1365" s="66"/>
      <c r="AZ1365" s="66"/>
      <c r="BA1365" s="66"/>
      <c r="BB1365" s="66"/>
      <c r="BC1365" s="66"/>
      <c r="BD1365" s="66"/>
      <c r="BE1365" s="66"/>
      <c r="BF1365" s="66"/>
      <c r="BG1365" s="66"/>
      <c r="BH1365" s="66"/>
      <c r="BI1365" s="66"/>
      <c r="BJ1365" s="66"/>
      <c r="BK1365" s="66"/>
      <c r="BL1365" s="66"/>
    </row>
    <row r="1366" spans="1:64">
      <c r="A1366" s="82">
        <v>1389</v>
      </c>
      <c r="B1366" s="42" t="s">
        <v>13109</v>
      </c>
      <c r="C1366" s="43" t="s">
        <v>10481</v>
      </c>
      <c r="D1366" s="43" t="s">
        <v>13115</v>
      </c>
      <c r="E1366" s="67" t="s">
        <v>5767</v>
      </c>
      <c r="F1366" s="95" t="s">
        <v>13887</v>
      </c>
      <c r="G1366" s="33" t="s">
        <v>13888</v>
      </c>
      <c r="H1366" s="33"/>
      <c r="I1366" s="33" t="s">
        <v>13071</v>
      </c>
      <c r="J1366" s="33" t="s">
        <v>13072</v>
      </c>
      <c r="K1366" s="66"/>
      <c r="L1366" s="66"/>
      <c r="M1366" s="66"/>
      <c r="N1366" s="66"/>
      <c r="O1366" s="66"/>
      <c r="P1366" s="66"/>
      <c r="Q1366" s="66"/>
      <c r="R1366" s="66"/>
      <c r="S1366" s="66"/>
      <c r="T1366" s="66"/>
      <c r="U1366" s="66"/>
      <c r="V1366" s="66"/>
      <c r="W1366" s="66"/>
      <c r="X1366" s="66"/>
      <c r="Y1366" s="66"/>
      <c r="Z1366" s="66"/>
      <c r="AA1366" s="66"/>
      <c r="AB1366" s="66"/>
      <c r="AC1366" s="66"/>
      <c r="AD1366" s="66"/>
      <c r="AE1366" s="66"/>
      <c r="AF1366" s="66"/>
      <c r="AG1366" s="66"/>
      <c r="AH1366" s="66"/>
      <c r="AI1366" s="66"/>
      <c r="AJ1366" s="66"/>
      <c r="AK1366" s="66"/>
      <c r="AL1366" s="66"/>
      <c r="AM1366" s="66"/>
      <c r="AN1366" s="66"/>
      <c r="AO1366" s="66"/>
      <c r="AP1366" s="66"/>
      <c r="AQ1366" s="66"/>
      <c r="AR1366" s="66"/>
      <c r="AS1366" s="66"/>
      <c r="AT1366" s="66"/>
      <c r="AU1366" s="66"/>
      <c r="AV1366" s="66"/>
      <c r="AW1366" s="66"/>
      <c r="AX1366" s="66"/>
      <c r="AY1366" s="66"/>
      <c r="AZ1366" s="66"/>
      <c r="BA1366" s="66"/>
      <c r="BB1366" s="66"/>
      <c r="BC1366" s="66"/>
      <c r="BD1366" s="66"/>
      <c r="BE1366" s="66"/>
      <c r="BF1366" s="66"/>
      <c r="BG1366" s="66"/>
      <c r="BH1366" s="66"/>
      <c r="BI1366" s="66"/>
      <c r="BJ1366" s="66"/>
      <c r="BK1366" s="66"/>
      <c r="BL1366" s="66"/>
    </row>
    <row r="1367" spans="1:64">
      <c r="A1367" s="82">
        <v>1390</v>
      </c>
      <c r="B1367" s="42" t="s">
        <v>13109</v>
      </c>
      <c r="C1367" s="43" t="s">
        <v>10481</v>
      </c>
      <c r="D1367" s="43" t="s">
        <v>13115</v>
      </c>
      <c r="E1367" s="67" t="s">
        <v>5767</v>
      </c>
      <c r="F1367" s="95" t="s">
        <v>13889</v>
      </c>
      <c r="G1367" s="33" t="s">
        <v>13890</v>
      </c>
      <c r="H1367" s="33"/>
      <c r="I1367" s="33" t="s">
        <v>13071</v>
      </c>
      <c r="J1367" s="33" t="s">
        <v>13072</v>
      </c>
      <c r="K1367" s="66"/>
      <c r="L1367" s="66"/>
      <c r="M1367" s="66"/>
      <c r="N1367" s="66"/>
      <c r="O1367" s="66"/>
      <c r="P1367" s="66"/>
      <c r="Q1367" s="66"/>
      <c r="R1367" s="66"/>
      <c r="S1367" s="66"/>
      <c r="T1367" s="66"/>
      <c r="U1367" s="66"/>
      <c r="V1367" s="66"/>
      <c r="W1367" s="66"/>
      <c r="X1367" s="66"/>
      <c r="Y1367" s="66"/>
      <c r="Z1367" s="66"/>
      <c r="AA1367" s="66"/>
      <c r="AB1367" s="66"/>
      <c r="AC1367" s="66"/>
      <c r="AD1367" s="66"/>
      <c r="AE1367" s="66"/>
      <c r="AF1367" s="66"/>
      <c r="AG1367" s="66"/>
      <c r="AH1367" s="66"/>
      <c r="AI1367" s="66"/>
      <c r="AJ1367" s="66"/>
      <c r="AK1367" s="66"/>
      <c r="AL1367" s="66"/>
      <c r="AM1367" s="66"/>
      <c r="AN1367" s="66"/>
      <c r="AO1367" s="66"/>
      <c r="AP1367" s="66"/>
      <c r="AQ1367" s="66"/>
      <c r="AR1367" s="66"/>
      <c r="AS1367" s="66"/>
      <c r="AT1367" s="66"/>
      <c r="AU1367" s="66"/>
      <c r="AV1367" s="66"/>
      <c r="AW1367" s="66"/>
      <c r="AX1367" s="66"/>
      <c r="AY1367" s="66"/>
      <c r="AZ1367" s="66"/>
      <c r="BA1367" s="66"/>
      <c r="BB1367" s="66"/>
      <c r="BC1367" s="66"/>
      <c r="BD1367" s="66"/>
      <c r="BE1367" s="66"/>
      <c r="BF1367" s="66"/>
      <c r="BG1367" s="66"/>
      <c r="BH1367" s="66"/>
      <c r="BI1367" s="66"/>
      <c r="BJ1367" s="66"/>
      <c r="BK1367" s="66"/>
      <c r="BL1367" s="66"/>
    </row>
    <row r="1368" spans="1:64">
      <c r="A1368" s="82">
        <v>1391</v>
      </c>
      <c r="B1368" s="42" t="s">
        <v>13109</v>
      </c>
      <c r="C1368" s="43" t="s">
        <v>10481</v>
      </c>
      <c r="D1368" s="43" t="s">
        <v>13115</v>
      </c>
      <c r="E1368" s="67" t="s">
        <v>5767</v>
      </c>
      <c r="F1368" s="95" t="s">
        <v>13891</v>
      </c>
      <c r="G1368" s="33" t="s">
        <v>13892</v>
      </c>
      <c r="H1368" s="33"/>
      <c r="I1368" s="33" t="s">
        <v>13071</v>
      </c>
      <c r="J1368" s="33" t="s">
        <v>13072</v>
      </c>
      <c r="K1368" s="66"/>
      <c r="L1368" s="66"/>
      <c r="M1368" s="66"/>
      <c r="N1368" s="66"/>
      <c r="O1368" s="66"/>
      <c r="P1368" s="66"/>
      <c r="Q1368" s="66"/>
      <c r="R1368" s="66"/>
      <c r="S1368" s="66"/>
      <c r="T1368" s="66"/>
      <c r="U1368" s="66"/>
      <c r="V1368" s="66"/>
      <c r="W1368" s="66"/>
      <c r="X1368" s="66"/>
      <c r="Y1368" s="66"/>
      <c r="Z1368" s="66"/>
      <c r="AA1368" s="66"/>
      <c r="AB1368" s="66"/>
      <c r="AC1368" s="66"/>
      <c r="AD1368" s="66"/>
      <c r="AE1368" s="66"/>
      <c r="AF1368" s="66"/>
      <c r="AG1368" s="66"/>
      <c r="AH1368" s="66"/>
      <c r="AI1368" s="66"/>
      <c r="AJ1368" s="66"/>
      <c r="AK1368" s="66"/>
      <c r="AL1368" s="66"/>
      <c r="AM1368" s="66"/>
      <c r="AN1368" s="66"/>
      <c r="AO1368" s="66"/>
      <c r="AP1368" s="66"/>
      <c r="AQ1368" s="66"/>
      <c r="AR1368" s="66"/>
      <c r="AS1368" s="66"/>
      <c r="AT1368" s="66"/>
      <c r="AU1368" s="66"/>
      <c r="AV1368" s="66"/>
      <c r="AW1368" s="66"/>
      <c r="AX1368" s="66"/>
      <c r="AY1368" s="66"/>
      <c r="AZ1368" s="66"/>
      <c r="BA1368" s="66"/>
      <c r="BB1368" s="66"/>
      <c r="BC1368" s="66"/>
      <c r="BD1368" s="66"/>
      <c r="BE1368" s="66"/>
      <c r="BF1368" s="66"/>
      <c r="BG1368" s="66"/>
      <c r="BH1368" s="66"/>
      <c r="BI1368" s="66"/>
      <c r="BJ1368" s="66"/>
      <c r="BK1368" s="66"/>
      <c r="BL1368" s="66"/>
    </row>
    <row r="1369" spans="1:64">
      <c r="A1369" s="82">
        <v>1392</v>
      </c>
      <c r="B1369" s="42" t="s">
        <v>13109</v>
      </c>
      <c r="C1369" s="43" t="s">
        <v>10481</v>
      </c>
      <c r="D1369" s="43" t="s">
        <v>13115</v>
      </c>
      <c r="E1369" s="67" t="s">
        <v>5767</v>
      </c>
      <c r="F1369" s="95" t="s">
        <v>13893</v>
      </c>
      <c r="G1369" s="33" t="s">
        <v>13894</v>
      </c>
      <c r="H1369" s="33"/>
      <c r="I1369" s="33" t="s">
        <v>13071</v>
      </c>
      <c r="J1369" s="33" t="s">
        <v>13072</v>
      </c>
      <c r="K1369" s="66"/>
      <c r="L1369" s="66"/>
      <c r="M1369" s="66"/>
      <c r="N1369" s="66"/>
      <c r="O1369" s="66"/>
      <c r="P1369" s="66"/>
      <c r="Q1369" s="66"/>
      <c r="R1369" s="66"/>
      <c r="S1369" s="66"/>
      <c r="T1369" s="66"/>
      <c r="U1369" s="66"/>
      <c r="V1369" s="66"/>
      <c r="W1369" s="66"/>
      <c r="X1369" s="66"/>
      <c r="Y1369" s="66"/>
      <c r="Z1369" s="66"/>
      <c r="AA1369" s="66"/>
      <c r="AB1369" s="66"/>
      <c r="AC1369" s="66"/>
      <c r="AD1369" s="66"/>
      <c r="AE1369" s="66"/>
      <c r="AF1369" s="66"/>
      <c r="AG1369" s="66"/>
      <c r="AH1369" s="66"/>
      <c r="AI1369" s="66"/>
      <c r="AJ1369" s="66"/>
      <c r="AK1369" s="66"/>
      <c r="AL1369" s="66"/>
      <c r="AM1369" s="66"/>
      <c r="AN1369" s="66"/>
      <c r="AO1369" s="66"/>
      <c r="AP1369" s="66"/>
      <c r="AQ1369" s="66"/>
      <c r="AR1369" s="66"/>
      <c r="AS1369" s="66"/>
      <c r="AT1369" s="66"/>
      <c r="AU1369" s="66"/>
      <c r="AV1369" s="66"/>
      <c r="AW1369" s="66"/>
      <c r="AX1369" s="66"/>
      <c r="AY1369" s="66"/>
      <c r="AZ1369" s="66"/>
      <c r="BA1369" s="66"/>
      <c r="BB1369" s="66"/>
      <c r="BC1369" s="66"/>
      <c r="BD1369" s="66"/>
      <c r="BE1369" s="66"/>
      <c r="BF1369" s="66"/>
      <c r="BG1369" s="66"/>
      <c r="BH1369" s="66"/>
      <c r="BI1369" s="66"/>
      <c r="BJ1369" s="66"/>
      <c r="BK1369" s="66"/>
      <c r="BL1369" s="66"/>
    </row>
    <row r="1370" spans="1:64">
      <c r="A1370" s="82">
        <v>1393</v>
      </c>
      <c r="B1370" s="42" t="s">
        <v>13109</v>
      </c>
      <c r="C1370" s="43" t="s">
        <v>10481</v>
      </c>
      <c r="D1370" s="43" t="s">
        <v>13115</v>
      </c>
      <c r="E1370" s="67" t="s">
        <v>5767</v>
      </c>
      <c r="F1370" s="95" t="s">
        <v>13895</v>
      </c>
      <c r="G1370" s="33" t="s">
        <v>13896</v>
      </c>
      <c r="H1370" s="33"/>
      <c r="I1370" s="33" t="s">
        <v>13071</v>
      </c>
      <c r="J1370" s="33" t="s">
        <v>13072</v>
      </c>
      <c r="K1370" s="66"/>
      <c r="L1370" s="66"/>
      <c r="M1370" s="66"/>
      <c r="N1370" s="66"/>
      <c r="O1370" s="66"/>
      <c r="P1370" s="66"/>
      <c r="Q1370" s="66"/>
      <c r="R1370" s="66"/>
      <c r="S1370" s="66"/>
      <c r="T1370" s="66"/>
      <c r="U1370" s="66"/>
      <c r="V1370" s="66"/>
      <c r="W1370" s="66"/>
      <c r="X1370" s="66"/>
      <c r="Y1370" s="66"/>
      <c r="Z1370" s="66"/>
      <c r="AA1370" s="66"/>
      <c r="AB1370" s="66"/>
      <c r="AC1370" s="66"/>
      <c r="AD1370" s="66"/>
      <c r="AE1370" s="66"/>
      <c r="AF1370" s="66"/>
      <c r="AG1370" s="66"/>
      <c r="AH1370" s="66"/>
      <c r="AI1370" s="66"/>
      <c r="AJ1370" s="66"/>
      <c r="AK1370" s="66"/>
      <c r="AL1370" s="66"/>
      <c r="AM1370" s="66"/>
      <c r="AN1370" s="66"/>
      <c r="AO1370" s="66"/>
      <c r="AP1370" s="66"/>
      <c r="AQ1370" s="66"/>
      <c r="AR1370" s="66"/>
      <c r="AS1370" s="66"/>
      <c r="AT1370" s="66"/>
      <c r="AU1370" s="66"/>
      <c r="AV1370" s="66"/>
      <c r="AW1370" s="66"/>
      <c r="AX1370" s="66"/>
      <c r="AY1370" s="66"/>
      <c r="AZ1370" s="66"/>
      <c r="BA1370" s="66"/>
      <c r="BB1370" s="66"/>
      <c r="BC1370" s="66"/>
      <c r="BD1370" s="66"/>
      <c r="BE1370" s="66"/>
      <c r="BF1370" s="66"/>
      <c r="BG1370" s="66"/>
      <c r="BH1370" s="66"/>
      <c r="BI1370" s="66"/>
      <c r="BJ1370" s="66"/>
      <c r="BK1370" s="66"/>
      <c r="BL1370" s="66"/>
    </row>
    <row r="1371" spans="1:64">
      <c r="A1371" s="82">
        <v>1394</v>
      </c>
      <c r="B1371" s="42" t="s">
        <v>13109</v>
      </c>
      <c r="C1371" s="43" t="s">
        <v>10481</v>
      </c>
      <c r="D1371" s="43" t="s">
        <v>13115</v>
      </c>
      <c r="E1371" s="67" t="s">
        <v>5767</v>
      </c>
      <c r="F1371" s="95" t="s">
        <v>13897</v>
      </c>
      <c r="G1371" s="33" t="s">
        <v>13898</v>
      </c>
      <c r="H1371" s="33"/>
      <c r="I1371" s="33" t="s">
        <v>13071</v>
      </c>
      <c r="J1371" s="33" t="s">
        <v>13072</v>
      </c>
      <c r="K1371" s="66"/>
      <c r="L1371" s="66"/>
      <c r="M1371" s="66"/>
      <c r="N1371" s="66"/>
      <c r="O1371" s="66"/>
      <c r="P1371" s="66"/>
      <c r="Q1371" s="66"/>
      <c r="R1371" s="66"/>
      <c r="S1371" s="66"/>
      <c r="T1371" s="66"/>
      <c r="U1371" s="66"/>
      <c r="V1371" s="66"/>
      <c r="W1371" s="66"/>
      <c r="X1371" s="66"/>
      <c r="Y1371" s="66"/>
      <c r="Z1371" s="66"/>
      <c r="AA1371" s="66"/>
      <c r="AB1371" s="66"/>
      <c r="AC1371" s="66"/>
      <c r="AD1371" s="66"/>
      <c r="AE1371" s="66"/>
      <c r="AF1371" s="66"/>
      <c r="AG1371" s="66"/>
      <c r="AH1371" s="66"/>
      <c r="AI1371" s="66"/>
      <c r="AJ1371" s="66"/>
      <c r="AK1371" s="66"/>
      <c r="AL1371" s="66"/>
      <c r="AM1371" s="66"/>
      <c r="AN1371" s="66"/>
      <c r="AO1371" s="66"/>
      <c r="AP1371" s="66"/>
      <c r="AQ1371" s="66"/>
      <c r="AR1371" s="66"/>
      <c r="AS1371" s="66"/>
      <c r="AT1371" s="66"/>
      <c r="AU1371" s="66"/>
      <c r="AV1371" s="66"/>
      <c r="AW1371" s="66"/>
      <c r="AX1371" s="66"/>
      <c r="AY1371" s="66"/>
      <c r="AZ1371" s="66"/>
      <c r="BA1371" s="66"/>
      <c r="BB1371" s="66"/>
      <c r="BC1371" s="66"/>
      <c r="BD1371" s="66"/>
      <c r="BE1371" s="66"/>
      <c r="BF1371" s="66"/>
      <c r="BG1371" s="66"/>
      <c r="BH1371" s="66"/>
      <c r="BI1371" s="66"/>
      <c r="BJ1371" s="66"/>
      <c r="BK1371" s="66"/>
      <c r="BL1371" s="66"/>
    </row>
    <row r="1372" spans="1:64">
      <c r="A1372" s="82">
        <v>1395</v>
      </c>
      <c r="B1372" s="42" t="s">
        <v>13109</v>
      </c>
      <c r="C1372" s="43" t="s">
        <v>10481</v>
      </c>
      <c r="D1372" s="43" t="s">
        <v>13115</v>
      </c>
      <c r="E1372" s="67" t="s">
        <v>5767</v>
      </c>
      <c r="F1372" s="95" t="s">
        <v>13899</v>
      </c>
      <c r="G1372" s="33" t="s">
        <v>13900</v>
      </c>
      <c r="H1372" s="33"/>
      <c r="I1372" s="33" t="s">
        <v>13071</v>
      </c>
      <c r="J1372" s="33" t="s">
        <v>13072</v>
      </c>
      <c r="K1372" s="66"/>
      <c r="L1372" s="66"/>
      <c r="M1372" s="66"/>
      <c r="N1372" s="66"/>
      <c r="O1372" s="66"/>
      <c r="P1372" s="66"/>
      <c r="Q1372" s="66"/>
      <c r="R1372" s="66"/>
      <c r="S1372" s="66"/>
      <c r="T1372" s="66"/>
      <c r="U1372" s="66"/>
      <c r="V1372" s="66"/>
      <c r="W1372" s="66"/>
      <c r="X1372" s="66"/>
      <c r="Y1372" s="66"/>
      <c r="Z1372" s="66"/>
      <c r="AA1372" s="66"/>
      <c r="AB1372" s="66"/>
      <c r="AC1372" s="66"/>
      <c r="AD1372" s="66"/>
      <c r="AE1372" s="66"/>
      <c r="AF1372" s="66"/>
      <c r="AG1372" s="66"/>
      <c r="AH1372" s="66"/>
      <c r="AI1372" s="66"/>
      <c r="AJ1372" s="66"/>
      <c r="AK1372" s="66"/>
      <c r="AL1372" s="66"/>
      <c r="AM1372" s="66"/>
      <c r="AN1372" s="66"/>
      <c r="AO1372" s="66"/>
      <c r="AP1372" s="66"/>
      <c r="AQ1372" s="66"/>
      <c r="AR1372" s="66"/>
      <c r="AS1372" s="66"/>
      <c r="AT1372" s="66"/>
      <c r="AU1372" s="66"/>
      <c r="AV1372" s="66"/>
      <c r="AW1372" s="66"/>
      <c r="AX1372" s="66"/>
      <c r="AY1372" s="66"/>
      <c r="AZ1372" s="66"/>
      <c r="BA1372" s="66"/>
      <c r="BB1372" s="66"/>
      <c r="BC1372" s="66"/>
      <c r="BD1372" s="66"/>
      <c r="BE1372" s="66"/>
      <c r="BF1372" s="66"/>
      <c r="BG1372" s="66"/>
      <c r="BH1372" s="66"/>
      <c r="BI1372" s="66"/>
      <c r="BJ1372" s="66"/>
      <c r="BK1372" s="66"/>
      <c r="BL1372" s="66"/>
    </row>
    <row r="1373" spans="1:64">
      <c r="A1373" s="82">
        <v>1396</v>
      </c>
      <c r="B1373" s="42" t="s">
        <v>13109</v>
      </c>
      <c r="C1373" s="43" t="s">
        <v>10481</v>
      </c>
      <c r="D1373" s="43" t="s">
        <v>13115</v>
      </c>
      <c r="E1373" s="67" t="s">
        <v>5767</v>
      </c>
      <c r="F1373" s="95" t="s">
        <v>13901</v>
      </c>
      <c r="G1373" s="33" t="s">
        <v>13902</v>
      </c>
      <c r="H1373" s="33"/>
      <c r="I1373" s="33" t="s">
        <v>13071</v>
      </c>
      <c r="J1373" s="33" t="s">
        <v>13072</v>
      </c>
      <c r="K1373" s="66"/>
      <c r="L1373" s="66"/>
      <c r="M1373" s="66"/>
      <c r="N1373" s="66"/>
      <c r="O1373" s="66"/>
      <c r="P1373" s="66"/>
      <c r="Q1373" s="66"/>
      <c r="R1373" s="66"/>
      <c r="S1373" s="66"/>
      <c r="T1373" s="66"/>
      <c r="U1373" s="66"/>
      <c r="V1373" s="66"/>
      <c r="W1373" s="66"/>
      <c r="X1373" s="66"/>
      <c r="Y1373" s="66"/>
      <c r="Z1373" s="66"/>
      <c r="AA1373" s="66"/>
      <c r="AB1373" s="66"/>
      <c r="AC1373" s="66"/>
      <c r="AD1373" s="66"/>
      <c r="AE1373" s="66"/>
      <c r="AF1373" s="66"/>
      <c r="AG1373" s="66"/>
      <c r="AH1373" s="66"/>
      <c r="AI1373" s="66"/>
      <c r="AJ1373" s="66"/>
      <c r="AK1373" s="66"/>
      <c r="AL1373" s="66"/>
      <c r="AM1373" s="66"/>
      <c r="AN1373" s="66"/>
      <c r="AO1373" s="66"/>
      <c r="AP1373" s="66"/>
      <c r="AQ1373" s="66"/>
      <c r="AR1373" s="66"/>
      <c r="AS1373" s="66"/>
      <c r="AT1373" s="66"/>
      <c r="AU1373" s="66"/>
      <c r="AV1373" s="66"/>
      <c r="AW1373" s="66"/>
      <c r="AX1373" s="66"/>
      <c r="AY1373" s="66"/>
      <c r="AZ1373" s="66"/>
      <c r="BA1373" s="66"/>
      <c r="BB1373" s="66"/>
      <c r="BC1373" s="66"/>
      <c r="BD1373" s="66"/>
      <c r="BE1373" s="66"/>
      <c r="BF1373" s="66"/>
      <c r="BG1373" s="66"/>
      <c r="BH1373" s="66"/>
      <c r="BI1373" s="66"/>
      <c r="BJ1373" s="66"/>
      <c r="BK1373" s="66"/>
      <c r="BL1373" s="66"/>
    </row>
    <row r="1374" spans="1:64">
      <c r="A1374" s="82">
        <v>1397</v>
      </c>
      <c r="B1374" s="42" t="s">
        <v>13109</v>
      </c>
      <c r="C1374" s="43" t="s">
        <v>10481</v>
      </c>
      <c r="D1374" s="43" t="s">
        <v>13115</v>
      </c>
      <c r="E1374" s="67" t="s">
        <v>5767</v>
      </c>
      <c r="F1374" s="95" t="s">
        <v>13903</v>
      </c>
      <c r="G1374" s="33" t="s">
        <v>13904</v>
      </c>
      <c r="H1374" s="33"/>
      <c r="I1374" s="33" t="s">
        <v>13071</v>
      </c>
      <c r="J1374" s="33" t="s">
        <v>13072</v>
      </c>
      <c r="K1374" s="66"/>
      <c r="L1374" s="66"/>
      <c r="M1374" s="66"/>
      <c r="N1374" s="66"/>
      <c r="O1374" s="66"/>
      <c r="P1374" s="66"/>
      <c r="Q1374" s="66"/>
      <c r="R1374" s="66"/>
      <c r="S1374" s="66"/>
      <c r="T1374" s="66"/>
      <c r="U1374" s="66"/>
      <c r="V1374" s="66"/>
      <c r="W1374" s="66"/>
      <c r="X1374" s="66"/>
      <c r="Y1374" s="66"/>
      <c r="Z1374" s="66"/>
      <c r="AA1374" s="66"/>
      <c r="AB1374" s="66"/>
      <c r="AC1374" s="66"/>
      <c r="AD1374" s="66"/>
      <c r="AE1374" s="66"/>
      <c r="AF1374" s="66"/>
      <c r="AG1374" s="66"/>
      <c r="AH1374" s="66"/>
      <c r="AI1374" s="66"/>
      <c r="AJ1374" s="66"/>
      <c r="AK1374" s="66"/>
      <c r="AL1374" s="66"/>
      <c r="AM1374" s="66"/>
      <c r="AN1374" s="66"/>
      <c r="AO1374" s="66"/>
      <c r="AP1374" s="66"/>
      <c r="AQ1374" s="66"/>
      <c r="AR1374" s="66"/>
      <c r="AS1374" s="66"/>
      <c r="AT1374" s="66"/>
      <c r="AU1374" s="66"/>
      <c r="AV1374" s="66"/>
      <c r="AW1374" s="66"/>
      <c r="AX1374" s="66"/>
      <c r="AY1374" s="66"/>
      <c r="AZ1374" s="66"/>
      <c r="BA1374" s="66"/>
      <c r="BB1374" s="66"/>
      <c r="BC1374" s="66"/>
      <c r="BD1374" s="66"/>
      <c r="BE1374" s="66"/>
      <c r="BF1374" s="66"/>
      <c r="BG1374" s="66"/>
      <c r="BH1374" s="66"/>
      <c r="BI1374" s="66"/>
      <c r="BJ1374" s="66"/>
      <c r="BK1374" s="66"/>
      <c r="BL1374" s="66"/>
    </row>
    <row r="1375" spans="1:64">
      <c r="A1375" s="82">
        <v>1398</v>
      </c>
      <c r="B1375" s="42" t="s">
        <v>13109</v>
      </c>
      <c r="C1375" s="43" t="s">
        <v>10481</v>
      </c>
      <c r="D1375" s="43" t="s">
        <v>13115</v>
      </c>
      <c r="E1375" s="67" t="s">
        <v>5767</v>
      </c>
      <c r="F1375" s="95" t="s">
        <v>13905</v>
      </c>
      <c r="G1375" s="33" t="s">
        <v>13906</v>
      </c>
      <c r="H1375" s="33"/>
      <c r="I1375" s="33" t="s">
        <v>13071</v>
      </c>
      <c r="J1375" s="33" t="s">
        <v>13072</v>
      </c>
      <c r="K1375" s="66"/>
      <c r="L1375" s="66"/>
      <c r="M1375" s="66"/>
      <c r="N1375" s="66"/>
      <c r="O1375" s="66"/>
      <c r="P1375" s="66"/>
      <c r="Q1375" s="66"/>
      <c r="R1375" s="66"/>
      <c r="S1375" s="66"/>
      <c r="T1375" s="66"/>
      <c r="U1375" s="66"/>
      <c r="V1375" s="66"/>
      <c r="W1375" s="66"/>
      <c r="X1375" s="66"/>
      <c r="Y1375" s="66"/>
      <c r="Z1375" s="66"/>
      <c r="AA1375" s="66"/>
      <c r="AB1375" s="66"/>
      <c r="AC1375" s="66"/>
      <c r="AD1375" s="66"/>
      <c r="AE1375" s="66"/>
      <c r="AF1375" s="66"/>
      <c r="AG1375" s="66"/>
      <c r="AH1375" s="66"/>
      <c r="AI1375" s="66"/>
      <c r="AJ1375" s="66"/>
      <c r="AK1375" s="66"/>
      <c r="AL1375" s="66"/>
      <c r="AM1375" s="66"/>
      <c r="AN1375" s="66"/>
      <c r="AO1375" s="66"/>
      <c r="AP1375" s="66"/>
      <c r="AQ1375" s="66"/>
      <c r="AR1375" s="66"/>
      <c r="AS1375" s="66"/>
      <c r="AT1375" s="66"/>
      <c r="AU1375" s="66"/>
      <c r="AV1375" s="66"/>
      <c r="AW1375" s="66"/>
      <c r="AX1375" s="66"/>
      <c r="AY1375" s="66"/>
      <c r="AZ1375" s="66"/>
      <c r="BA1375" s="66"/>
      <c r="BB1375" s="66"/>
      <c r="BC1375" s="66"/>
      <c r="BD1375" s="66"/>
      <c r="BE1375" s="66"/>
      <c r="BF1375" s="66"/>
      <c r="BG1375" s="66"/>
      <c r="BH1375" s="66"/>
      <c r="BI1375" s="66"/>
      <c r="BJ1375" s="66"/>
      <c r="BK1375" s="66"/>
      <c r="BL1375" s="66"/>
    </row>
    <row r="1376" spans="1:64">
      <c r="A1376" s="82">
        <v>1399</v>
      </c>
      <c r="B1376" s="42" t="s">
        <v>13109</v>
      </c>
      <c r="C1376" s="43" t="s">
        <v>10481</v>
      </c>
      <c r="D1376" s="43" t="s">
        <v>13115</v>
      </c>
      <c r="E1376" s="67" t="s">
        <v>5767</v>
      </c>
      <c r="F1376" s="95" t="s">
        <v>13907</v>
      </c>
      <c r="G1376" s="33" t="s">
        <v>13908</v>
      </c>
      <c r="H1376" s="33"/>
      <c r="I1376" s="33" t="s">
        <v>13071</v>
      </c>
      <c r="J1376" s="33" t="s">
        <v>13072</v>
      </c>
      <c r="K1376" s="66"/>
      <c r="L1376" s="66"/>
      <c r="M1376" s="66"/>
      <c r="N1376" s="66"/>
      <c r="O1376" s="66"/>
      <c r="P1376" s="66"/>
      <c r="Q1376" s="66"/>
      <c r="R1376" s="66"/>
      <c r="S1376" s="66"/>
      <c r="T1376" s="66"/>
      <c r="U1376" s="66"/>
      <c r="V1376" s="66"/>
      <c r="W1376" s="66"/>
      <c r="X1376" s="66"/>
      <c r="Y1376" s="66"/>
      <c r="Z1376" s="66"/>
      <c r="AA1376" s="66"/>
      <c r="AB1376" s="66"/>
      <c r="AC1376" s="66"/>
      <c r="AD1376" s="66"/>
      <c r="AE1376" s="66"/>
      <c r="AF1376" s="66"/>
      <c r="AG1376" s="66"/>
      <c r="AH1376" s="66"/>
      <c r="AI1376" s="66"/>
      <c r="AJ1376" s="66"/>
      <c r="AK1376" s="66"/>
      <c r="AL1376" s="66"/>
      <c r="AM1376" s="66"/>
      <c r="AN1376" s="66"/>
      <c r="AO1376" s="66"/>
      <c r="AP1376" s="66"/>
      <c r="AQ1376" s="66"/>
      <c r="AR1376" s="66"/>
      <c r="AS1376" s="66"/>
      <c r="AT1376" s="66"/>
      <c r="AU1376" s="66"/>
      <c r="AV1376" s="66"/>
      <c r="AW1376" s="66"/>
      <c r="AX1376" s="66"/>
      <c r="AY1376" s="66"/>
      <c r="AZ1376" s="66"/>
      <c r="BA1376" s="66"/>
      <c r="BB1376" s="66"/>
      <c r="BC1376" s="66"/>
      <c r="BD1376" s="66"/>
      <c r="BE1376" s="66"/>
      <c r="BF1376" s="66"/>
      <c r="BG1376" s="66"/>
      <c r="BH1376" s="66"/>
      <c r="BI1376" s="66"/>
      <c r="BJ1376" s="66"/>
      <c r="BK1376" s="66"/>
      <c r="BL1376" s="66"/>
    </row>
    <row r="1377" spans="1:64">
      <c r="A1377" s="82">
        <v>1400</v>
      </c>
      <c r="B1377" s="42" t="s">
        <v>13109</v>
      </c>
      <c r="C1377" s="43" t="s">
        <v>10481</v>
      </c>
      <c r="D1377" s="43" t="s">
        <v>13115</v>
      </c>
      <c r="E1377" s="67" t="s">
        <v>5767</v>
      </c>
      <c r="F1377" s="95" t="s">
        <v>13909</v>
      </c>
      <c r="G1377" s="33" t="s">
        <v>13910</v>
      </c>
      <c r="H1377" s="33"/>
      <c r="I1377" s="33" t="s">
        <v>13071</v>
      </c>
      <c r="J1377" s="33" t="s">
        <v>13072</v>
      </c>
      <c r="K1377" s="66"/>
      <c r="L1377" s="66"/>
      <c r="M1377" s="66"/>
      <c r="N1377" s="66"/>
      <c r="O1377" s="66"/>
      <c r="P1377" s="66"/>
      <c r="Q1377" s="66"/>
      <c r="R1377" s="66"/>
      <c r="S1377" s="66"/>
      <c r="T1377" s="66"/>
      <c r="U1377" s="66"/>
      <c r="V1377" s="66"/>
      <c r="W1377" s="66"/>
      <c r="X1377" s="66"/>
      <c r="Y1377" s="66"/>
      <c r="Z1377" s="66"/>
      <c r="AA1377" s="66"/>
      <c r="AB1377" s="66"/>
      <c r="AC1377" s="66"/>
      <c r="AD1377" s="66"/>
      <c r="AE1377" s="66"/>
      <c r="AF1377" s="66"/>
      <c r="AG1377" s="66"/>
      <c r="AH1377" s="66"/>
      <c r="AI1377" s="66"/>
      <c r="AJ1377" s="66"/>
      <c r="AK1377" s="66"/>
      <c r="AL1377" s="66"/>
      <c r="AM1377" s="66"/>
      <c r="AN1377" s="66"/>
      <c r="AO1377" s="66"/>
      <c r="AP1377" s="66"/>
      <c r="AQ1377" s="66"/>
      <c r="AR1377" s="66"/>
      <c r="AS1377" s="66"/>
      <c r="AT1377" s="66"/>
      <c r="AU1377" s="66"/>
      <c r="AV1377" s="66"/>
      <c r="AW1377" s="66"/>
      <c r="AX1377" s="66"/>
      <c r="AY1377" s="66"/>
      <c r="AZ1377" s="66"/>
      <c r="BA1377" s="66"/>
      <c r="BB1377" s="66"/>
      <c r="BC1377" s="66"/>
      <c r="BD1377" s="66"/>
      <c r="BE1377" s="66"/>
      <c r="BF1377" s="66"/>
      <c r="BG1377" s="66"/>
      <c r="BH1377" s="66"/>
      <c r="BI1377" s="66"/>
      <c r="BJ1377" s="66"/>
      <c r="BK1377" s="66"/>
      <c r="BL1377" s="66"/>
    </row>
    <row r="1378" spans="1:64">
      <c r="A1378" s="82">
        <v>1401</v>
      </c>
      <c r="B1378" s="42" t="s">
        <v>13109</v>
      </c>
      <c r="C1378" s="43" t="s">
        <v>10481</v>
      </c>
      <c r="D1378" s="43" t="s">
        <v>13115</v>
      </c>
      <c r="E1378" s="67" t="s">
        <v>5767</v>
      </c>
      <c r="F1378" s="95" t="s">
        <v>13911</v>
      </c>
      <c r="G1378" s="33" t="s">
        <v>13912</v>
      </c>
      <c r="H1378" s="33"/>
      <c r="I1378" s="33" t="s">
        <v>13071</v>
      </c>
      <c r="J1378" s="33" t="s">
        <v>13072</v>
      </c>
      <c r="K1378" s="66"/>
      <c r="L1378" s="66"/>
      <c r="M1378" s="66"/>
      <c r="N1378" s="66"/>
      <c r="O1378" s="66"/>
      <c r="P1378" s="66"/>
      <c r="Q1378" s="66"/>
      <c r="R1378" s="66"/>
      <c r="S1378" s="66"/>
      <c r="T1378" s="66"/>
      <c r="U1378" s="66"/>
      <c r="V1378" s="66"/>
      <c r="W1378" s="66"/>
      <c r="X1378" s="66"/>
      <c r="Y1378" s="66"/>
      <c r="Z1378" s="66"/>
      <c r="AA1378" s="66"/>
      <c r="AB1378" s="66"/>
      <c r="AC1378" s="66"/>
      <c r="AD1378" s="66"/>
      <c r="AE1378" s="66"/>
      <c r="AF1378" s="66"/>
      <c r="AG1378" s="66"/>
      <c r="AH1378" s="66"/>
      <c r="AI1378" s="66"/>
      <c r="AJ1378" s="66"/>
      <c r="AK1378" s="66"/>
      <c r="AL1378" s="66"/>
      <c r="AM1378" s="66"/>
      <c r="AN1378" s="66"/>
      <c r="AO1378" s="66"/>
      <c r="AP1378" s="66"/>
      <c r="AQ1378" s="66"/>
      <c r="AR1378" s="66"/>
      <c r="AS1378" s="66"/>
      <c r="AT1378" s="66"/>
      <c r="AU1378" s="66"/>
      <c r="AV1378" s="66"/>
      <c r="AW1378" s="66"/>
      <c r="AX1378" s="66"/>
      <c r="AY1378" s="66"/>
      <c r="AZ1378" s="66"/>
      <c r="BA1378" s="66"/>
      <c r="BB1378" s="66"/>
      <c r="BC1378" s="66"/>
      <c r="BD1378" s="66"/>
      <c r="BE1378" s="66"/>
      <c r="BF1378" s="66"/>
      <c r="BG1378" s="66"/>
      <c r="BH1378" s="66"/>
      <c r="BI1378" s="66"/>
      <c r="BJ1378" s="66"/>
      <c r="BK1378" s="66"/>
      <c r="BL1378" s="66"/>
    </row>
    <row r="1379" spans="1:64">
      <c r="A1379" s="82">
        <v>1402</v>
      </c>
      <c r="B1379" s="42" t="s">
        <v>13109</v>
      </c>
      <c r="C1379" s="43" t="s">
        <v>10481</v>
      </c>
      <c r="D1379" s="43" t="s">
        <v>13115</v>
      </c>
      <c r="E1379" s="67" t="s">
        <v>5767</v>
      </c>
      <c r="F1379" s="95" t="s">
        <v>13913</v>
      </c>
      <c r="G1379" s="33" t="s">
        <v>13914</v>
      </c>
      <c r="H1379" s="33"/>
      <c r="I1379" s="33" t="s">
        <v>13071</v>
      </c>
      <c r="J1379" s="33" t="s">
        <v>13072</v>
      </c>
      <c r="K1379" s="66"/>
      <c r="L1379" s="66"/>
      <c r="M1379" s="66"/>
      <c r="N1379" s="66"/>
      <c r="O1379" s="66"/>
      <c r="P1379" s="66"/>
      <c r="Q1379" s="66"/>
      <c r="R1379" s="66"/>
      <c r="S1379" s="66"/>
      <c r="T1379" s="66"/>
      <c r="U1379" s="66"/>
      <c r="V1379" s="66"/>
      <c r="W1379" s="66"/>
      <c r="X1379" s="66"/>
      <c r="Y1379" s="66"/>
      <c r="Z1379" s="66"/>
      <c r="AA1379" s="66"/>
      <c r="AB1379" s="66"/>
      <c r="AC1379" s="66"/>
      <c r="AD1379" s="66"/>
      <c r="AE1379" s="66"/>
      <c r="AF1379" s="66"/>
      <c r="AG1379" s="66"/>
      <c r="AH1379" s="66"/>
      <c r="AI1379" s="66"/>
      <c r="AJ1379" s="66"/>
      <c r="AK1379" s="66"/>
      <c r="AL1379" s="66"/>
      <c r="AM1379" s="66"/>
      <c r="AN1379" s="66"/>
      <c r="AO1379" s="66"/>
      <c r="AP1379" s="66"/>
      <c r="AQ1379" s="66"/>
      <c r="AR1379" s="66"/>
      <c r="AS1379" s="66"/>
      <c r="AT1379" s="66"/>
      <c r="AU1379" s="66"/>
      <c r="AV1379" s="66"/>
      <c r="AW1379" s="66"/>
      <c r="AX1379" s="66"/>
      <c r="AY1379" s="66"/>
      <c r="AZ1379" s="66"/>
      <c r="BA1379" s="66"/>
      <c r="BB1379" s="66"/>
      <c r="BC1379" s="66"/>
      <c r="BD1379" s="66"/>
      <c r="BE1379" s="66"/>
      <c r="BF1379" s="66"/>
      <c r="BG1379" s="66"/>
      <c r="BH1379" s="66"/>
      <c r="BI1379" s="66"/>
      <c r="BJ1379" s="66"/>
      <c r="BK1379" s="66"/>
      <c r="BL1379" s="66"/>
    </row>
    <row r="1380" spans="1:64">
      <c r="A1380" s="82">
        <v>1403</v>
      </c>
      <c r="B1380" s="42" t="s">
        <v>13109</v>
      </c>
      <c r="C1380" s="43" t="s">
        <v>10481</v>
      </c>
      <c r="D1380" s="43" t="s">
        <v>13115</v>
      </c>
      <c r="E1380" s="67" t="s">
        <v>5767</v>
      </c>
      <c r="F1380" s="95" t="s">
        <v>13915</v>
      </c>
      <c r="G1380" s="33" t="s">
        <v>13916</v>
      </c>
      <c r="H1380" s="33"/>
      <c r="I1380" s="33" t="s">
        <v>13071</v>
      </c>
      <c r="J1380" s="33" t="s">
        <v>13072</v>
      </c>
      <c r="K1380" s="66"/>
      <c r="L1380" s="66"/>
      <c r="M1380" s="66"/>
      <c r="N1380" s="66"/>
      <c r="O1380" s="66"/>
      <c r="P1380" s="66"/>
      <c r="Q1380" s="66"/>
      <c r="R1380" s="66"/>
      <c r="S1380" s="66"/>
      <c r="T1380" s="66"/>
      <c r="U1380" s="66"/>
      <c r="V1380" s="66"/>
      <c r="W1380" s="66"/>
      <c r="X1380" s="66"/>
      <c r="Y1380" s="66"/>
      <c r="Z1380" s="66"/>
      <c r="AA1380" s="66"/>
      <c r="AB1380" s="66"/>
      <c r="AC1380" s="66"/>
      <c r="AD1380" s="66"/>
      <c r="AE1380" s="66"/>
      <c r="AF1380" s="66"/>
      <c r="AG1380" s="66"/>
      <c r="AH1380" s="66"/>
      <c r="AI1380" s="66"/>
      <c r="AJ1380" s="66"/>
      <c r="AK1380" s="66"/>
      <c r="AL1380" s="66"/>
      <c r="AM1380" s="66"/>
      <c r="AN1380" s="66"/>
      <c r="AO1380" s="66"/>
      <c r="AP1380" s="66"/>
      <c r="AQ1380" s="66"/>
      <c r="AR1380" s="66"/>
      <c r="AS1380" s="66"/>
      <c r="AT1380" s="66"/>
      <c r="AU1380" s="66"/>
      <c r="AV1380" s="66"/>
      <c r="AW1380" s="66"/>
      <c r="AX1380" s="66"/>
      <c r="AY1380" s="66"/>
      <c r="AZ1380" s="66"/>
      <c r="BA1380" s="66"/>
      <c r="BB1380" s="66"/>
      <c r="BC1380" s="66"/>
      <c r="BD1380" s="66"/>
      <c r="BE1380" s="66"/>
      <c r="BF1380" s="66"/>
      <c r="BG1380" s="66"/>
      <c r="BH1380" s="66"/>
      <c r="BI1380" s="66"/>
      <c r="BJ1380" s="66"/>
      <c r="BK1380" s="66"/>
      <c r="BL1380" s="66"/>
    </row>
    <row r="1381" spans="1:64">
      <c r="A1381" s="82">
        <v>1404</v>
      </c>
      <c r="B1381" s="42" t="s">
        <v>13109</v>
      </c>
      <c r="C1381" s="43" t="s">
        <v>10481</v>
      </c>
      <c r="D1381" s="43" t="s">
        <v>13115</v>
      </c>
      <c r="E1381" s="67" t="s">
        <v>5767</v>
      </c>
      <c r="F1381" s="95" t="s">
        <v>13917</v>
      </c>
      <c r="G1381" s="33" t="s">
        <v>13918</v>
      </c>
      <c r="H1381" s="33"/>
      <c r="I1381" s="33" t="s">
        <v>13071</v>
      </c>
      <c r="J1381" s="33" t="s">
        <v>13072</v>
      </c>
      <c r="K1381" s="66"/>
      <c r="L1381" s="66"/>
      <c r="M1381" s="66"/>
      <c r="N1381" s="66"/>
      <c r="O1381" s="66"/>
      <c r="P1381" s="66"/>
      <c r="Q1381" s="66"/>
      <c r="R1381" s="66"/>
      <c r="S1381" s="66"/>
      <c r="T1381" s="66"/>
      <c r="U1381" s="66"/>
      <c r="V1381" s="66"/>
      <c r="W1381" s="66"/>
      <c r="X1381" s="66"/>
      <c r="Y1381" s="66"/>
      <c r="Z1381" s="66"/>
      <c r="AA1381" s="66"/>
      <c r="AB1381" s="66"/>
      <c r="AC1381" s="66"/>
      <c r="AD1381" s="66"/>
      <c r="AE1381" s="66"/>
      <c r="AF1381" s="66"/>
      <c r="AG1381" s="66"/>
      <c r="AH1381" s="66"/>
      <c r="AI1381" s="66"/>
      <c r="AJ1381" s="66"/>
      <c r="AK1381" s="66"/>
      <c r="AL1381" s="66"/>
      <c r="AM1381" s="66"/>
      <c r="AN1381" s="66"/>
      <c r="AO1381" s="66"/>
      <c r="AP1381" s="66"/>
      <c r="AQ1381" s="66"/>
      <c r="AR1381" s="66"/>
      <c r="AS1381" s="66"/>
      <c r="AT1381" s="66"/>
      <c r="AU1381" s="66"/>
      <c r="AV1381" s="66"/>
      <c r="AW1381" s="66"/>
      <c r="AX1381" s="66"/>
      <c r="AY1381" s="66"/>
      <c r="AZ1381" s="66"/>
      <c r="BA1381" s="66"/>
      <c r="BB1381" s="66"/>
      <c r="BC1381" s="66"/>
      <c r="BD1381" s="66"/>
      <c r="BE1381" s="66"/>
      <c r="BF1381" s="66"/>
      <c r="BG1381" s="66"/>
      <c r="BH1381" s="66"/>
      <c r="BI1381" s="66"/>
      <c r="BJ1381" s="66"/>
      <c r="BK1381" s="66"/>
      <c r="BL1381" s="66"/>
    </row>
    <row r="1382" spans="1:64">
      <c r="A1382" s="82">
        <v>1405</v>
      </c>
      <c r="B1382" s="42" t="s">
        <v>13109</v>
      </c>
      <c r="C1382" s="43" t="s">
        <v>10481</v>
      </c>
      <c r="D1382" s="43" t="s">
        <v>13115</v>
      </c>
      <c r="E1382" s="67" t="s">
        <v>5767</v>
      </c>
      <c r="F1382" s="95" t="s">
        <v>13919</v>
      </c>
      <c r="G1382" s="33" t="s">
        <v>13920</v>
      </c>
      <c r="H1382" s="33"/>
      <c r="I1382" s="33" t="s">
        <v>13071</v>
      </c>
      <c r="J1382" s="33" t="s">
        <v>13072</v>
      </c>
      <c r="K1382" s="66"/>
      <c r="L1382" s="66"/>
      <c r="M1382" s="66"/>
      <c r="N1382" s="66"/>
      <c r="O1382" s="66"/>
      <c r="P1382" s="66"/>
      <c r="Q1382" s="66"/>
      <c r="R1382" s="66"/>
      <c r="S1382" s="66"/>
      <c r="T1382" s="66"/>
      <c r="U1382" s="66"/>
      <c r="V1382" s="66"/>
      <c r="W1382" s="66"/>
      <c r="X1382" s="66"/>
      <c r="Y1382" s="66"/>
      <c r="Z1382" s="66"/>
      <c r="AA1382" s="66"/>
      <c r="AB1382" s="66"/>
      <c r="AC1382" s="66"/>
      <c r="AD1382" s="66"/>
      <c r="AE1382" s="66"/>
      <c r="AF1382" s="66"/>
      <c r="AG1382" s="66"/>
      <c r="AH1382" s="66"/>
      <c r="AI1382" s="66"/>
      <c r="AJ1382" s="66"/>
      <c r="AK1382" s="66"/>
      <c r="AL1382" s="66"/>
      <c r="AM1382" s="66"/>
      <c r="AN1382" s="66"/>
      <c r="AO1382" s="66"/>
      <c r="AP1382" s="66"/>
      <c r="AQ1382" s="66"/>
      <c r="AR1382" s="66"/>
      <c r="AS1382" s="66"/>
      <c r="AT1382" s="66"/>
      <c r="AU1382" s="66"/>
      <c r="AV1382" s="66"/>
      <c r="AW1382" s="66"/>
      <c r="AX1382" s="66"/>
      <c r="AY1382" s="66"/>
      <c r="AZ1382" s="66"/>
      <c r="BA1382" s="66"/>
      <c r="BB1382" s="66"/>
      <c r="BC1382" s="66"/>
      <c r="BD1382" s="66"/>
      <c r="BE1382" s="66"/>
      <c r="BF1382" s="66"/>
      <c r="BG1382" s="66"/>
      <c r="BH1382" s="66"/>
      <c r="BI1382" s="66"/>
      <c r="BJ1382" s="66"/>
      <c r="BK1382" s="66"/>
      <c r="BL1382" s="66"/>
    </row>
    <row r="1383" spans="1:64">
      <c r="A1383" s="82">
        <v>1406</v>
      </c>
      <c r="B1383" s="42" t="s">
        <v>13109</v>
      </c>
      <c r="C1383" s="43" t="s">
        <v>10481</v>
      </c>
      <c r="D1383" s="43" t="s">
        <v>13115</v>
      </c>
      <c r="E1383" s="67" t="s">
        <v>5767</v>
      </c>
      <c r="F1383" s="95" t="s">
        <v>13921</v>
      </c>
      <c r="G1383" s="33" t="s">
        <v>13922</v>
      </c>
      <c r="H1383" s="33"/>
      <c r="I1383" s="33" t="s">
        <v>13071</v>
      </c>
      <c r="J1383" s="33" t="s">
        <v>13072</v>
      </c>
      <c r="K1383" s="66"/>
      <c r="L1383" s="66"/>
      <c r="M1383" s="66"/>
      <c r="N1383" s="66"/>
      <c r="O1383" s="66"/>
      <c r="P1383" s="66"/>
      <c r="Q1383" s="66"/>
      <c r="R1383" s="66"/>
      <c r="S1383" s="66"/>
      <c r="T1383" s="66"/>
      <c r="U1383" s="66"/>
      <c r="V1383" s="66"/>
      <c r="W1383" s="66"/>
      <c r="X1383" s="66"/>
      <c r="Y1383" s="66"/>
      <c r="Z1383" s="66"/>
      <c r="AA1383" s="66"/>
      <c r="AB1383" s="66"/>
      <c r="AC1383" s="66"/>
      <c r="AD1383" s="66"/>
      <c r="AE1383" s="66"/>
      <c r="AF1383" s="66"/>
      <c r="AG1383" s="66"/>
      <c r="AH1383" s="66"/>
      <c r="AI1383" s="66"/>
      <c r="AJ1383" s="66"/>
      <c r="AK1383" s="66"/>
      <c r="AL1383" s="66"/>
      <c r="AM1383" s="66"/>
      <c r="AN1383" s="66"/>
      <c r="AO1383" s="66"/>
      <c r="AP1383" s="66"/>
      <c r="AQ1383" s="66"/>
      <c r="AR1383" s="66"/>
      <c r="AS1383" s="66"/>
      <c r="AT1383" s="66"/>
      <c r="AU1383" s="66"/>
      <c r="AV1383" s="66"/>
      <c r="AW1383" s="66"/>
      <c r="AX1383" s="66"/>
      <c r="AY1383" s="66"/>
      <c r="AZ1383" s="66"/>
      <c r="BA1383" s="66"/>
      <c r="BB1383" s="66"/>
      <c r="BC1383" s="66"/>
      <c r="BD1383" s="66"/>
      <c r="BE1383" s="66"/>
      <c r="BF1383" s="66"/>
      <c r="BG1383" s="66"/>
      <c r="BH1383" s="66"/>
      <c r="BI1383" s="66"/>
      <c r="BJ1383" s="66"/>
      <c r="BK1383" s="66"/>
      <c r="BL1383" s="66"/>
    </row>
    <row r="1384" spans="1:64">
      <c r="A1384" s="82">
        <v>1407</v>
      </c>
      <c r="B1384" s="42" t="s">
        <v>13109</v>
      </c>
      <c r="C1384" s="43" t="s">
        <v>10481</v>
      </c>
      <c r="D1384" s="43" t="s">
        <v>13115</v>
      </c>
      <c r="E1384" s="67" t="s">
        <v>5767</v>
      </c>
      <c r="F1384" s="95" t="s">
        <v>13923</v>
      </c>
      <c r="G1384" s="33" t="s">
        <v>13924</v>
      </c>
      <c r="H1384" s="33"/>
      <c r="I1384" s="33" t="s">
        <v>13071</v>
      </c>
      <c r="J1384" s="33" t="s">
        <v>13072</v>
      </c>
      <c r="K1384" s="66"/>
      <c r="L1384" s="66"/>
      <c r="M1384" s="66"/>
      <c r="N1384" s="66"/>
      <c r="O1384" s="66"/>
      <c r="P1384" s="66"/>
      <c r="Q1384" s="66"/>
      <c r="R1384" s="66"/>
      <c r="S1384" s="66"/>
      <c r="T1384" s="66"/>
      <c r="U1384" s="66"/>
      <c r="V1384" s="66"/>
      <c r="W1384" s="66"/>
      <c r="X1384" s="66"/>
      <c r="Y1384" s="66"/>
      <c r="Z1384" s="66"/>
      <c r="AA1384" s="66"/>
      <c r="AB1384" s="66"/>
      <c r="AC1384" s="66"/>
      <c r="AD1384" s="66"/>
      <c r="AE1384" s="66"/>
      <c r="AF1384" s="66"/>
      <c r="AG1384" s="66"/>
      <c r="AH1384" s="66"/>
      <c r="AI1384" s="66"/>
      <c r="AJ1384" s="66"/>
      <c r="AK1384" s="66"/>
      <c r="AL1384" s="66"/>
      <c r="AM1384" s="66"/>
      <c r="AN1384" s="66"/>
      <c r="AO1384" s="66"/>
      <c r="AP1384" s="66"/>
      <c r="AQ1384" s="66"/>
      <c r="AR1384" s="66"/>
      <c r="AS1384" s="66"/>
      <c r="AT1384" s="66"/>
      <c r="AU1384" s="66"/>
      <c r="AV1384" s="66"/>
      <c r="AW1384" s="66"/>
      <c r="AX1384" s="66"/>
      <c r="AY1384" s="66"/>
      <c r="AZ1384" s="66"/>
      <c r="BA1384" s="66"/>
      <c r="BB1384" s="66"/>
      <c r="BC1384" s="66"/>
      <c r="BD1384" s="66"/>
      <c r="BE1384" s="66"/>
      <c r="BF1384" s="66"/>
      <c r="BG1384" s="66"/>
      <c r="BH1384" s="66"/>
      <c r="BI1384" s="66"/>
      <c r="BJ1384" s="66"/>
      <c r="BK1384" s="66"/>
      <c r="BL1384" s="66"/>
    </row>
    <row r="1385" spans="1:64">
      <c r="A1385" s="82">
        <v>1408</v>
      </c>
      <c r="B1385" s="42" t="s">
        <v>13109</v>
      </c>
      <c r="C1385" s="43" t="s">
        <v>10481</v>
      </c>
      <c r="D1385" s="43" t="s">
        <v>13115</v>
      </c>
      <c r="E1385" s="67" t="s">
        <v>5767</v>
      </c>
      <c r="F1385" s="95" t="s">
        <v>13925</v>
      </c>
      <c r="G1385" s="33" t="s">
        <v>13926</v>
      </c>
      <c r="H1385" s="33"/>
      <c r="I1385" s="33" t="s">
        <v>13071</v>
      </c>
      <c r="J1385" s="33" t="s">
        <v>13072</v>
      </c>
      <c r="K1385" s="66"/>
      <c r="L1385" s="66"/>
      <c r="M1385" s="66"/>
      <c r="N1385" s="66"/>
      <c r="O1385" s="66"/>
      <c r="P1385" s="66"/>
      <c r="Q1385" s="66"/>
      <c r="R1385" s="66"/>
      <c r="S1385" s="66"/>
      <c r="T1385" s="66"/>
      <c r="U1385" s="66"/>
      <c r="V1385" s="66"/>
      <c r="W1385" s="66"/>
      <c r="X1385" s="66"/>
      <c r="Y1385" s="66"/>
      <c r="Z1385" s="66"/>
      <c r="AA1385" s="66"/>
      <c r="AB1385" s="66"/>
      <c r="AC1385" s="66"/>
      <c r="AD1385" s="66"/>
      <c r="AE1385" s="66"/>
      <c r="AF1385" s="66"/>
      <c r="AG1385" s="66"/>
      <c r="AH1385" s="66"/>
      <c r="AI1385" s="66"/>
      <c r="AJ1385" s="66"/>
      <c r="AK1385" s="66"/>
      <c r="AL1385" s="66"/>
      <c r="AM1385" s="66"/>
      <c r="AN1385" s="66"/>
      <c r="AO1385" s="66"/>
      <c r="AP1385" s="66"/>
      <c r="AQ1385" s="66"/>
      <c r="AR1385" s="66"/>
      <c r="AS1385" s="66"/>
      <c r="AT1385" s="66"/>
      <c r="AU1385" s="66"/>
      <c r="AV1385" s="66"/>
      <c r="AW1385" s="66"/>
      <c r="AX1385" s="66"/>
      <c r="AY1385" s="66"/>
      <c r="AZ1385" s="66"/>
      <c r="BA1385" s="66"/>
      <c r="BB1385" s="66"/>
      <c r="BC1385" s="66"/>
      <c r="BD1385" s="66"/>
      <c r="BE1385" s="66"/>
      <c r="BF1385" s="66"/>
      <c r="BG1385" s="66"/>
      <c r="BH1385" s="66"/>
      <c r="BI1385" s="66"/>
      <c r="BJ1385" s="66"/>
      <c r="BK1385" s="66"/>
      <c r="BL1385" s="66"/>
    </row>
    <row r="1386" spans="1:64">
      <c r="A1386" s="82">
        <v>1409</v>
      </c>
      <c r="B1386" s="42" t="s">
        <v>13109</v>
      </c>
      <c r="C1386" s="43" t="s">
        <v>10481</v>
      </c>
      <c r="D1386" s="43" t="s">
        <v>13115</v>
      </c>
      <c r="E1386" s="67" t="s">
        <v>5767</v>
      </c>
      <c r="F1386" s="95" t="s">
        <v>13927</v>
      </c>
      <c r="G1386" s="33" t="s">
        <v>13928</v>
      </c>
      <c r="H1386" s="33"/>
      <c r="I1386" s="33" t="s">
        <v>13071</v>
      </c>
      <c r="J1386" s="33" t="s">
        <v>13072</v>
      </c>
      <c r="K1386" s="66"/>
      <c r="L1386" s="66"/>
      <c r="M1386" s="66"/>
      <c r="N1386" s="66"/>
      <c r="O1386" s="66"/>
      <c r="P1386" s="66"/>
      <c r="Q1386" s="66"/>
      <c r="R1386" s="66"/>
      <c r="S1386" s="66"/>
      <c r="T1386" s="66"/>
      <c r="U1386" s="66"/>
      <c r="V1386" s="66"/>
      <c r="W1386" s="66"/>
      <c r="X1386" s="66"/>
      <c r="Y1386" s="66"/>
      <c r="Z1386" s="66"/>
      <c r="AA1386" s="66"/>
      <c r="AB1386" s="66"/>
      <c r="AC1386" s="66"/>
      <c r="AD1386" s="66"/>
      <c r="AE1386" s="66"/>
      <c r="AF1386" s="66"/>
      <c r="AG1386" s="66"/>
      <c r="AH1386" s="66"/>
      <c r="AI1386" s="66"/>
      <c r="AJ1386" s="66"/>
      <c r="AK1386" s="66"/>
      <c r="AL1386" s="66"/>
      <c r="AM1386" s="66"/>
      <c r="AN1386" s="66"/>
      <c r="AO1386" s="66"/>
      <c r="AP1386" s="66"/>
      <c r="AQ1386" s="66"/>
      <c r="AR1386" s="66"/>
      <c r="AS1386" s="66"/>
      <c r="AT1386" s="66"/>
      <c r="AU1386" s="66"/>
      <c r="AV1386" s="66"/>
      <c r="AW1386" s="66"/>
      <c r="AX1386" s="66"/>
      <c r="AY1386" s="66"/>
      <c r="AZ1386" s="66"/>
      <c r="BA1386" s="66"/>
      <c r="BB1386" s="66"/>
      <c r="BC1386" s="66"/>
      <c r="BD1386" s="66"/>
      <c r="BE1386" s="66"/>
      <c r="BF1386" s="66"/>
      <c r="BG1386" s="66"/>
      <c r="BH1386" s="66"/>
      <c r="BI1386" s="66"/>
      <c r="BJ1386" s="66"/>
      <c r="BK1386" s="66"/>
      <c r="BL1386" s="66"/>
    </row>
    <row r="1387" spans="1:64">
      <c r="A1387" s="82">
        <v>1410</v>
      </c>
      <c r="B1387" s="42" t="s">
        <v>13109</v>
      </c>
      <c r="C1387" s="43" t="s">
        <v>10481</v>
      </c>
      <c r="D1387" s="43" t="s">
        <v>13115</v>
      </c>
      <c r="E1387" s="67" t="s">
        <v>5767</v>
      </c>
      <c r="F1387" s="95" t="s">
        <v>13929</v>
      </c>
      <c r="G1387" s="33" t="s">
        <v>13930</v>
      </c>
      <c r="H1387" s="33"/>
      <c r="I1387" s="33" t="s">
        <v>13071</v>
      </c>
      <c r="J1387" s="33" t="s">
        <v>13072</v>
      </c>
      <c r="K1387" s="66"/>
      <c r="L1387" s="66"/>
      <c r="M1387" s="66"/>
      <c r="N1387" s="66"/>
      <c r="O1387" s="66"/>
      <c r="P1387" s="66"/>
      <c r="Q1387" s="66"/>
      <c r="R1387" s="66"/>
      <c r="S1387" s="66"/>
      <c r="T1387" s="66"/>
      <c r="U1387" s="66"/>
      <c r="V1387" s="66"/>
      <c r="W1387" s="66"/>
      <c r="X1387" s="66"/>
      <c r="Y1387" s="66"/>
      <c r="Z1387" s="66"/>
      <c r="AA1387" s="66"/>
      <c r="AB1387" s="66"/>
      <c r="AC1387" s="66"/>
      <c r="AD1387" s="66"/>
      <c r="AE1387" s="66"/>
      <c r="AF1387" s="66"/>
      <c r="AG1387" s="66"/>
      <c r="AH1387" s="66"/>
      <c r="AI1387" s="66"/>
      <c r="AJ1387" s="66"/>
      <c r="AK1387" s="66"/>
      <c r="AL1387" s="66"/>
      <c r="AM1387" s="66"/>
      <c r="AN1387" s="66"/>
      <c r="AO1387" s="66"/>
      <c r="AP1387" s="66"/>
      <c r="AQ1387" s="66"/>
      <c r="AR1387" s="66"/>
      <c r="AS1387" s="66"/>
      <c r="AT1387" s="66"/>
      <c r="AU1387" s="66"/>
      <c r="AV1387" s="66"/>
      <c r="AW1387" s="66"/>
      <c r="AX1387" s="66"/>
      <c r="AY1387" s="66"/>
      <c r="AZ1387" s="66"/>
      <c r="BA1387" s="66"/>
      <c r="BB1387" s="66"/>
      <c r="BC1387" s="66"/>
      <c r="BD1387" s="66"/>
      <c r="BE1387" s="66"/>
      <c r="BF1387" s="66"/>
      <c r="BG1387" s="66"/>
      <c r="BH1387" s="66"/>
      <c r="BI1387" s="66"/>
      <c r="BJ1387" s="66"/>
      <c r="BK1387" s="66"/>
      <c r="BL1387" s="66"/>
    </row>
    <row r="1388" spans="1:64">
      <c r="A1388" s="82">
        <v>1411</v>
      </c>
      <c r="B1388" s="42" t="s">
        <v>13109</v>
      </c>
      <c r="C1388" s="43" t="s">
        <v>10481</v>
      </c>
      <c r="D1388" s="43" t="s">
        <v>13115</v>
      </c>
      <c r="E1388" s="67" t="s">
        <v>5767</v>
      </c>
      <c r="F1388" s="95" t="s">
        <v>13931</v>
      </c>
      <c r="G1388" s="33" t="s">
        <v>13932</v>
      </c>
      <c r="H1388" s="33"/>
      <c r="I1388" s="33" t="s">
        <v>13071</v>
      </c>
      <c r="J1388" s="33" t="s">
        <v>13072</v>
      </c>
      <c r="K1388" s="66"/>
      <c r="L1388" s="66"/>
      <c r="M1388" s="66"/>
      <c r="N1388" s="66"/>
      <c r="O1388" s="66"/>
      <c r="P1388" s="66"/>
      <c r="Q1388" s="66"/>
      <c r="R1388" s="66"/>
      <c r="S1388" s="66"/>
      <c r="T1388" s="66"/>
      <c r="U1388" s="66"/>
      <c r="V1388" s="66"/>
      <c r="W1388" s="66"/>
      <c r="X1388" s="66"/>
      <c r="Y1388" s="66"/>
      <c r="Z1388" s="66"/>
      <c r="AA1388" s="66"/>
      <c r="AB1388" s="66"/>
      <c r="AC1388" s="66"/>
      <c r="AD1388" s="66"/>
      <c r="AE1388" s="66"/>
      <c r="AF1388" s="66"/>
      <c r="AG1388" s="66"/>
      <c r="AH1388" s="66"/>
      <c r="AI1388" s="66"/>
      <c r="AJ1388" s="66"/>
      <c r="AK1388" s="66"/>
      <c r="AL1388" s="66"/>
      <c r="AM1388" s="66"/>
      <c r="AN1388" s="66"/>
      <c r="AO1388" s="66"/>
      <c r="AP1388" s="66"/>
      <c r="AQ1388" s="66"/>
      <c r="AR1388" s="66"/>
      <c r="AS1388" s="66"/>
      <c r="AT1388" s="66"/>
      <c r="AU1388" s="66"/>
      <c r="AV1388" s="66"/>
      <c r="AW1388" s="66"/>
      <c r="AX1388" s="66"/>
      <c r="AY1388" s="66"/>
      <c r="AZ1388" s="66"/>
      <c r="BA1388" s="66"/>
      <c r="BB1388" s="66"/>
      <c r="BC1388" s="66"/>
      <c r="BD1388" s="66"/>
      <c r="BE1388" s="66"/>
      <c r="BF1388" s="66"/>
      <c r="BG1388" s="66"/>
      <c r="BH1388" s="66"/>
      <c r="BI1388" s="66"/>
      <c r="BJ1388" s="66"/>
      <c r="BK1388" s="66"/>
      <c r="BL1388" s="66"/>
    </row>
    <row r="1389" spans="1:64">
      <c r="A1389" s="82">
        <v>1412</v>
      </c>
      <c r="B1389" s="42" t="s">
        <v>13109</v>
      </c>
      <c r="C1389" s="43" t="s">
        <v>10481</v>
      </c>
      <c r="D1389" s="43" t="s">
        <v>13115</v>
      </c>
      <c r="E1389" s="67" t="s">
        <v>5767</v>
      </c>
      <c r="F1389" s="95" t="s">
        <v>13933</v>
      </c>
      <c r="G1389" s="33" t="s">
        <v>13934</v>
      </c>
      <c r="H1389" s="33"/>
      <c r="I1389" s="33" t="s">
        <v>13071</v>
      </c>
      <c r="J1389" s="33" t="s">
        <v>13072</v>
      </c>
      <c r="K1389" s="66"/>
      <c r="L1389" s="66"/>
      <c r="M1389" s="66"/>
      <c r="N1389" s="66"/>
      <c r="O1389" s="66"/>
      <c r="P1389" s="66"/>
      <c r="Q1389" s="66"/>
      <c r="R1389" s="66"/>
      <c r="S1389" s="66"/>
      <c r="T1389" s="66"/>
      <c r="U1389" s="66"/>
      <c r="V1389" s="66"/>
      <c r="W1389" s="66"/>
      <c r="X1389" s="66"/>
      <c r="Y1389" s="66"/>
      <c r="Z1389" s="66"/>
      <c r="AA1389" s="66"/>
      <c r="AB1389" s="66"/>
      <c r="AC1389" s="66"/>
      <c r="AD1389" s="66"/>
      <c r="AE1389" s="66"/>
      <c r="AF1389" s="66"/>
      <c r="AG1389" s="66"/>
      <c r="AH1389" s="66"/>
      <c r="AI1389" s="66"/>
      <c r="AJ1389" s="66"/>
      <c r="AK1389" s="66"/>
      <c r="AL1389" s="66"/>
      <c r="AM1389" s="66"/>
      <c r="AN1389" s="66"/>
      <c r="AO1389" s="66"/>
      <c r="AP1389" s="66"/>
      <c r="AQ1389" s="66"/>
      <c r="AR1389" s="66"/>
      <c r="AS1389" s="66"/>
      <c r="AT1389" s="66"/>
      <c r="AU1389" s="66"/>
      <c r="AV1389" s="66"/>
      <c r="AW1389" s="66"/>
      <c r="AX1389" s="66"/>
      <c r="AY1389" s="66"/>
      <c r="AZ1389" s="66"/>
      <c r="BA1389" s="66"/>
      <c r="BB1389" s="66"/>
      <c r="BC1389" s="66"/>
      <c r="BD1389" s="66"/>
      <c r="BE1389" s="66"/>
      <c r="BF1389" s="66"/>
      <c r="BG1389" s="66"/>
      <c r="BH1389" s="66"/>
      <c r="BI1389" s="66"/>
      <c r="BJ1389" s="66"/>
      <c r="BK1389" s="66"/>
      <c r="BL1389" s="66"/>
    </row>
    <row r="1390" spans="1:64">
      <c r="A1390" s="82">
        <v>1413</v>
      </c>
      <c r="B1390" s="42" t="s">
        <v>13109</v>
      </c>
      <c r="C1390" s="43" t="s">
        <v>10481</v>
      </c>
      <c r="D1390" s="43" t="s">
        <v>13115</v>
      </c>
      <c r="E1390" s="67" t="s">
        <v>5767</v>
      </c>
      <c r="F1390" s="95" t="s">
        <v>13935</v>
      </c>
      <c r="G1390" s="33" t="s">
        <v>13936</v>
      </c>
      <c r="H1390" s="33"/>
      <c r="I1390" s="33" t="s">
        <v>13071</v>
      </c>
      <c r="J1390" s="33" t="s">
        <v>13072</v>
      </c>
      <c r="K1390" s="66"/>
      <c r="L1390" s="66"/>
      <c r="M1390" s="66"/>
      <c r="N1390" s="66"/>
      <c r="O1390" s="66"/>
      <c r="P1390" s="66"/>
      <c r="Q1390" s="66"/>
      <c r="R1390" s="66"/>
      <c r="S1390" s="66"/>
      <c r="T1390" s="66"/>
      <c r="U1390" s="66"/>
      <c r="V1390" s="66"/>
      <c r="W1390" s="66"/>
      <c r="X1390" s="66"/>
      <c r="Y1390" s="66"/>
      <c r="Z1390" s="66"/>
      <c r="AA1390" s="66"/>
      <c r="AB1390" s="66"/>
      <c r="AC1390" s="66"/>
      <c r="AD1390" s="66"/>
      <c r="AE1390" s="66"/>
      <c r="AF1390" s="66"/>
      <c r="AG1390" s="66"/>
      <c r="AH1390" s="66"/>
      <c r="AI1390" s="66"/>
      <c r="AJ1390" s="66"/>
      <c r="AK1390" s="66"/>
      <c r="AL1390" s="66"/>
      <c r="AM1390" s="66"/>
      <c r="AN1390" s="66"/>
      <c r="AO1390" s="66"/>
      <c r="AP1390" s="66"/>
      <c r="AQ1390" s="66"/>
      <c r="AR1390" s="66"/>
      <c r="AS1390" s="66"/>
      <c r="AT1390" s="66"/>
      <c r="AU1390" s="66"/>
      <c r="AV1390" s="66"/>
      <c r="AW1390" s="66"/>
      <c r="AX1390" s="66"/>
      <c r="AY1390" s="66"/>
      <c r="AZ1390" s="66"/>
      <c r="BA1390" s="66"/>
      <c r="BB1390" s="66"/>
      <c r="BC1390" s="66"/>
      <c r="BD1390" s="66"/>
      <c r="BE1390" s="66"/>
      <c r="BF1390" s="66"/>
      <c r="BG1390" s="66"/>
      <c r="BH1390" s="66"/>
      <c r="BI1390" s="66"/>
      <c r="BJ1390" s="66"/>
      <c r="BK1390" s="66"/>
      <c r="BL1390" s="66"/>
    </row>
    <row r="1391" spans="1:64">
      <c r="A1391" s="82">
        <v>1414</v>
      </c>
      <c r="B1391" s="42" t="s">
        <v>13109</v>
      </c>
      <c r="C1391" s="43" t="s">
        <v>10481</v>
      </c>
      <c r="D1391" s="43" t="s">
        <v>13115</v>
      </c>
      <c r="E1391" s="67" t="s">
        <v>5767</v>
      </c>
      <c r="F1391" s="95" t="s">
        <v>13937</v>
      </c>
      <c r="G1391" s="33" t="s">
        <v>13938</v>
      </c>
      <c r="H1391" s="33"/>
      <c r="I1391" s="33" t="s">
        <v>13071</v>
      </c>
      <c r="J1391" s="33" t="s">
        <v>13072</v>
      </c>
      <c r="K1391" s="66"/>
      <c r="L1391" s="66"/>
      <c r="M1391" s="66"/>
      <c r="N1391" s="66"/>
      <c r="O1391" s="66"/>
      <c r="P1391" s="66"/>
      <c r="Q1391" s="66"/>
      <c r="R1391" s="66"/>
      <c r="S1391" s="66"/>
      <c r="T1391" s="66"/>
      <c r="U1391" s="66"/>
      <c r="V1391" s="66"/>
      <c r="W1391" s="66"/>
      <c r="X1391" s="66"/>
      <c r="Y1391" s="66"/>
      <c r="Z1391" s="66"/>
      <c r="AA1391" s="66"/>
      <c r="AB1391" s="66"/>
      <c r="AC1391" s="66"/>
      <c r="AD1391" s="66"/>
      <c r="AE1391" s="66"/>
      <c r="AF1391" s="66"/>
      <c r="AG1391" s="66"/>
      <c r="AH1391" s="66"/>
      <c r="AI1391" s="66"/>
      <c r="AJ1391" s="66"/>
      <c r="AK1391" s="66"/>
      <c r="AL1391" s="66"/>
      <c r="AM1391" s="66"/>
      <c r="AN1391" s="66"/>
      <c r="AO1391" s="66"/>
      <c r="AP1391" s="66"/>
      <c r="AQ1391" s="66"/>
      <c r="AR1391" s="66"/>
      <c r="AS1391" s="66"/>
      <c r="AT1391" s="66"/>
      <c r="AU1391" s="66"/>
      <c r="AV1391" s="66"/>
      <c r="AW1391" s="66"/>
      <c r="AX1391" s="66"/>
      <c r="AY1391" s="66"/>
      <c r="AZ1391" s="66"/>
      <c r="BA1391" s="66"/>
      <c r="BB1391" s="66"/>
      <c r="BC1391" s="66"/>
      <c r="BD1391" s="66"/>
      <c r="BE1391" s="66"/>
      <c r="BF1391" s="66"/>
      <c r="BG1391" s="66"/>
      <c r="BH1391" s="66"/>
      <c r="BI1391" s="66"/>
      <c r="BJ1391" s="66"/>
      <c r="BK1391" s="66"/>
      <c r="BL1391" s="66"/>
    </row>
    <row r="1392" spans="1:64">
      <c r="A1392" s="82">
        <v>1415</v>
      </c>
      <c r="B1392" s="42" t="s">
        <v>13109</v>
      </c>
      <c r="C1392" s="43" t="s">
        <v>10481</v>
      </c>
      <c r="D1392" s="43" t="s">
        <v>13115</v>
      </c>
      <c r="E1392" s="67" t="s">
        <v>5767</v>
      </c>
      <c r="F1392" s="95" t="s">
        <v>13939</v>
      </c>
      <c r="G1392" s="33" t="s">
        <v>13940</v>
      </c>
      <c r="H1392" s="33"/>
      <c r="I1392" s="33" t="s">
        <v>13071</v>
      </c>
      <c r="J1392" s="33" t="s">
        <v>13072</v>
      </c>
      <c r="K1392" s="66"/>
      <c r="L1392" s="66"/>
      <c r="M1392" s="66"/>
      <c r="N1392" s="66"/>
      <c r="O1392" s="66"/>
      <c r="P1392" s="66"/>
      <c r="Q1392" s="66"/>
      <c r="R1392" s="66"/>
      <c r="S1392" s="66"/>
      <c r="T1392" s="66"/>
      <c r="U1392" s="66"/>
      <c r="V1392" s="66"/>
      <c r="W1392" s="66"/>
      <c r="X1392" s="66"/>
      <c r="Y1392" s="66"/>
      <c r="Z1392" s="66"/>
      <c r="AA1392" s="66"/>
      <c r="AB1392" s="66"/>
      <c r="AC1392" s="66"/>
      <c r="AD1392" s="66"/>
      <c r="AE1392" s="66"/>
      <c r="AF1392" s="66"/>
      <c r="AG1392" s="66"/>
      <c r="AH1392" s="66"/>
      <c r="AI1392" s="66"/>
      <c r="AJ1392" s="66"/>
      <c r="AK1392" s="66"/>
      <c r="AL1392" s="66"/>
      <c r="AM1392" s="66"/>
      <c r="AN1392" s="66"/>
      <c r="AO1392" s="66"/>
      <c r="AP1392" s="66"/>
      <c r="AQ1392" s="66"/>
      <c r="AR1392" s="66"/>
      <c r="AS1392" s="66"/>
      <c r="AT1392" s="66"/>
      <c r="AU1392" s="66"/>
      <c r="AV1392" s="66"/>
      <c r="AW1392" s="66"/>
      <c r="AX1392" s="66"/>
      <c r="AY1392" s="66"/>
      <c r="AZ1392" s="66"/>
      <c r="BA1392" s="66"/>
      <c r="BB1392" s="66"/>
      <c r="BC1392" s="66"/>
      <c r="BD1392" s="66"/>
      <c r="BE1392" s="66"/>
      <c r="BF1392" s="66"/>
      <c r="BG1392" s="66"/>
      <c r="BH1392" s="66"/>
      <c r="BI1392" s="66"/>
      <c r="BJ1392" s="66"/>
      <c r="BK1392" s="66"/>
      <c r="BL1392" s="66"/>
    </row>
    <row r="1393" spans="1:64">
      <c r="A1393" s="82">
        <v>1416</v>
      </c>
      <c r="B1393" s="42" t="s">
        <v>13109</v>
      </c>
      <c r="C1393" s="43" t="s">
        <v>10481</v>
      </c>
      <c r="D1393" s="43" t="s">
        <v>13115</v>
      </c>
      <c r="E1393" s="67" t="s">
        <v>5767</v>
      </c>
      <c r="F1393" s="95" t="s">
        <v>13941</v>
      </c>
      <c r="G1393" s="33" t="s">
        <v>13942</v>
      </c>
      <c r="H1393" s="32" t="s">
        <v>13943</v>
      </c>
      <c r="I1393" s="33" t="s">
        <v>13067</v>
      </c>
      <c r="J1393" s="33" t="s">
        <v>13072</v>
      </c>
      <c r="K1393" s="66"/>
      <c r="L1393" s="66"/>
      <c r="M1393" s="66"/>
      <c r="N1393" s="66"/>
      <c r="O1393" s="66"/>
      <c r="P1393" s="66"/>
      <c r="Q1393" s="66"/>
      <c r="R1393" s="66"/>
      <c r="S1393" s="66"/>
      <c r="T1393" s="66"/>
      <c r="U1393" s="66"/>
      <c r="V1393" s="66"/>
      <c r="W1393" s="66"/>
      <c r="X1393" s="66"/>
      <c r="Y1393" s="66"/>
      <c r="Z1393" s="66"/>
      <c r="AA1393" s="66"/>
      <c r="AB1393" s="66"/>
      <c r="AC1393" s="66"/>
      <c r="AD1393" s="66"/>
      <c r="AE1393" s="66"/>
      <c r="AF1393" s="66"/>
      <c r="AG1393" s="66"/>
      <c r="AH1393" s="66"/>
      <c r="AI1393" s="66"/>
      <c r="AJ1393" s="66"/>
      <c r="AK1393" s="66"/>
      <c r="AL1393" s="66"/>
      <c r="AM1393" s="66"/>
      <c r="AN1393" s="66"/>
      <c r="AO1393" s="66"/>
      <c r="AP1393" s="66"/>
      <c r="AQ1393" s="66"/>
      <c r="AR1393" s="66"/>
      <c r="AS1393" s="66"/>
      <c r="AT1393" s="66"/>
      <c r="AU1393" s="66"/>
      <c r="AV1393" s="66"/>
      <c r="AW1393" s="66"/>
      <c r="AX1393" s="66"/>
      <c r="AY1393" s="66"/>
      <c r="AZ1393" s="66"/>
      <c r="BA1393" s="66"/>
      <c r="BB1393" s="66"/>
      <c r="BC1393" s="66"/>
      <c r="BD1393" s="66"/>
      <c r="BE1393" s="66"/>
      <c r="BF1393" s="66"/>
      <c r="BG1393" s="66"/>
      <c r="BH1393" s="66"/>
      <c r="BI1393" s="66"/>
      <c r="BJ1393" s="66"/>
      <c r="BK1393" s="66"/>
      <c r="BL1393" s="66"/>
    </row>
    <row r="1394" spans="1:64">
      <c r="A1394" s="82">
        <v>1417</v>
      </c>
      <c r="B1394" s="42" t="s">
        <v>13109</v>
      </c>
      <c r="C1394" s="43" t="s">
        <v>10481</v>
      </c>
      <c r="D1394" s="43" t="s">
        <v>13115</v>
      </c>
      <c r="E1394" s="67" t="s">
        <v>5767</v>
      </c>
      <c r="F1394" s="95" t="s">
        <v>13944</v>
      </c>
      <c r="G1394" s="33" t="s">
        <v>13945</v>
      </c>
      <c r="H1394" s="32" t="s">
        <v>13943</v>
      </c>
      <c r="I1394" s="33" t="s">
        <v>13067</v>
      </c>
      <c r="J1394" s="33" t="s">
        <v>13072</v>
      </c>
      <c r="K1394" s="66"/>
      <c r="L1394" s="66"/>
      <c r="M1394" s="66"/>
      <c r="N1394" s="66"/>
      <c r="O1394" s="66"/>
      <c r="P1394" s="66"/>
      <c r="Q1394" s="66"/>
      <c r="R1394" s="66"/>
      <c r="S1394" s="66"/>
      <c r="T1394" s="66"/>
      <c r="U1394" s="66"/>
      <c r="V1394" s="66"/>
      <c r="W1394" s="66"/>
      <c r="X1394" s="66"/>
      <c r="Y1394" s="66"/>
      <c r="Z1394" s="66"/>
      <c r="AA1394" s="66"/>
      <c r="AB1394" s="66"/>
      <c r="AC1394" s="66"/>
      <c r="AD1394" s="66"/>
      <c r="AE1394" s="66"/>
      <c r="AF1394" s="66"/>
      <c r="AG1394" s="66"/>
      <c r="AH1394" s="66"/>
      <c r="AI1394" s="66"/>
      <c r="AJ1394" s="66"/>
      <c r="AK1394" s="66"/>
      <c r="AL1394" s="66"/>
      <c r="AM1394" s="66"/>
      <c r="AN1394" s="66"/>
      <c r="AO1394" s="66"/>
      <c r="AP1394" s="66"/>
      <c r="AQ1394" s="66"/>
      <c r="AR1394" s="66"/>
      <c r="AS1394" s="66"/>
      <c r="AT1394" s="66"/>
      <c r="AU1394" s="66"/>
      <c r="AV1394" s="66"/>
      <c r="AW1394" s="66"/>
      <c r="AX1394" s="66"/>
      <c r="AY1394" s="66"/>
      <c r="AZ1394" s="66"/>
      <c r="BA1394" s="66"/>
      <c r="BB1394" s="66"/>
      <c r="BC1394" s="66"/>
      <c r="BD1394" s="66"/>
      <c r="BE1394" s="66"/>
      <c r="BF1394" s="66"/>
      <c r="BG1394" s="66"/>
      <c r="BH1394" s="66"/>
      <c r="BI1394" s="66"/>
      <c r="BJ1394" s="66"/>
      <c r="BK1394" s="66"/>
      <c r="BL1394" s="66"/>
    </row>
    <row r="1395" spans="1:64">
      <c r="A1395" s="82">
        <v>1418</v>
      </c>
      <c r="B1395" s="42" t="s">
        <v>13109</v>
      </c>
      <c r="C1395" s="43" t="s">
        <v>10481</v>
      </c>
      <c r="D1395" s="43" t="s">
        <v>13115</v>
      </c>
      <c r="E1395" s="67" t="s">
        <v>5767</v>
      </c>
      <c r="F1395" s="95" t="s">
        <v>13946</v>
      </c>
      <c r="G1395" s="33" t="s">
        <v>13947</v>
      </c>
      <c r="H1395" s="32" t="s">
        <v>13943</v>
      </c>
      <c r="I1395" s="33" t="s">
        <v>13067</v>
      </c>
      <c r="J1395" s="33" t="s">
        <v>13072</v>
      </c>
      <c r="K1395" s="66"/>
      <c r="L1395" s="66"/>
      <c r="M1395" s="66"/>
      <c r="N1395" s="66"/>
      <c r="O1395" s="66"/>
      <c r="P1395" s="66"/>
      <c r="Q1395" s="66"/>
      <c r="R1395" s="66"/>
      <c r="S1395" s="66"/>
      <c r="T1395" s="66"/>
      <c r="U1395" s="66"/>
      <c r="V1395" s="66"/>
      <c r="W1395" s="66"/>
      <c r="X1395" s="66"/>
      <c r="Y1395" s="66"/>
      <c r="Z1395" s="66"/>
      <c r="AA1395" s="66"/>
      <c r="AB1395" s="66"/>
      <c r="AC1395" s="66"/>
      <c r="AD1395" s="66"/>
      <c r="AE1395" s="66"/>
      <c r="AF1395" s="66"/>
      <c r="AG1395" s="66"/>
      <c r="AH1395" s="66"/>
      <c r="AI1395" s="66"/>
      <c r="AJ1395" s="66"/>
      <c r="AK1395" s="66"/>
      <c r="AL1395" s="66"/>
      <c r="AM1395" s="66"/>
      <c r="AN1395" s="66"/>
      <c r="AO1395" s="66"/>
      <c r="AP1395" s="66"/>
      <c r="AQ1395" s="66"/>
      <c r="AR1395" s="66"/>
      <c r="AS1395" s="66"/>
      <c r="AT1395" s="66"/>
      <c r="AU1395" s="66"/>
      <c r="AV1395" s="66"/>
      <c r="AW1395" s="66"/>
      <c r="AX1395" s="66"/>
      <c r="AY1395" s="66"/>
      <c r="AZ1395" s="66"/>
      <c r="BA1395" s="66"/>
      <c r="BB1395" s="66"/>
      <c r="BC1395" s="66"/>
      <c r="BD1395" s="66"/>
      <c r="BE1395" s="66"/>
      <c r="BF1395" s="66"/>
      <c r="BG1395" s="66"/>
      <c r="BH1395" s="66"/>
      <c r="BI1395" s="66"/>
      <c r="BJ1395" s="66"/>
      <c r="BK1395" s="66"/>
      <c r="BL1395" s="66"/>
    </row>
    <row r="1396" spans="1:64">
      <c r="A1396" s="82">
        <v>1419</v>
      </c>
      <c r="B1396" s="42" t="s">
        <v>13109</v>
      </c>
      <c r="C1396" s="43" t="s">
        <v>10481</v>
      </c>
      <c r="D1396" s="43" t="s">
        <v>13115</v>
      </c>
      <c r="E1396" s="67" t="s">
        <v>5767</v>
      </c>
      <c r="F1396" s="95" t="s">
        <v>13948</v>
      </c>
      <c r="G1396" s="33" t="s">
        <v>13949</v>
      </c>
      <c r="H1396" s="32" t="s">
        <v>13943</v>
      </c>
      <c r="I1396" s="33" t="s">
        <v>13067</v>
      </c>
      <c r="J1396" s="33" t="s">
        <v>13072</v>
      </c>
      <c r="K1396" s="66"/>
      <c r="L1396" s="66"/>
      <c r="M1396" s="66"/>
      <c r="N1396" s="66"/>
      <c r="O1396" s="66"/>
      <c r="P1396" s="66"/>
      <c r="Q1396" s="66"/>
      <c r="R1396" s="66"/>
      <c r="S1396" s="66"/>
      <c r="T1396" s="66"/>
      <c r="U1396" s="66"/>
      <c r="V1396" s="66"/>
      <c r="W1396" s="66"/>
      <c r="X1396" s="66"/>
      <c r="Y1396" s="66"/>
      <c r="Z1396" s="66"/>
      <c r="AA1396" s="66"/>
      <c r="AB1396" s="66"/>
      <c r="AC1396" s="66"/>
      <c r="AD1396" s="66"/>
      <c r="AE1396" s="66"/>
      <c r="AF1396" s="66"/>
      <c r="AG1396" s="66"/>
      <c r="AH1396" s="66"/>
      <c r="AI1396" s="66"/>
      <c r="AJ1396" s="66"/>
      <c r="AK1396" s="66"/>
      <c r="AL1396" s="66"/>
      <c r="AM1396" s="66"/>
      <c r="AN1396" s="66"/>
      <c r="AO1396" s="66"/>
      <c r="AP1396" s="66"/>
      <c r="AQ1396" s="66"/>
      <c r="AR1396" s="66"/>
      <c r="AS1396" s="66"/>
      <c r="AT1396" s="66"/>
      <c r="AU1396" s="66"/>
      <c r="AV1396" s="66"/>
      <c r="AW1396" s="66"/>
      <c r="AX1396" s="66"/>
      <c r="AY1396" s="66"/>
      <c r="AZ1396" s="66"/>
      <c r="BA1396" s="66"/>
      <c r="BB1396" s="66"/>
      <c r="BC1396" s="66"/>
      <c r="BD1396" s="66"/>
      <c r="BE1396" s="66"/>
      <c r="BF1396" s="66"/>
      <c r="BG1396" s="66"/>
      <c r="BH1396" s="66"/>
      <c r="BI1396" s="66"/>
      <c r="BJ1396" s="66"/>
      <c r="BK1396" s="66"/>
      <c r="BL1396" s="66"/>
    </row>
    <row r="1397" spans="1:64">
      <c r="A1397" s="82">
        <v>1420</v>
      </c>
      <c r="B1397" s="42" t="s">
        <v>13109</v>
      </c>
      <c r="C1397" s="43" t="s">
        <v>10481</v>
      </c>
      <c r="D1397" s="43" t="s">
        <v>13115</v>
      </c>
      <c r="E1397" s="67" t="s">
        <v>5767</v>
      </c>
      <c r="F1397" s="95" t="s">
        <v>13950</v>
      </c>
      <c r="G1397" s="33" t="s">
        <v>13951</v>
      </c>
      <c r="H1397" s="32" t="s">
        <v>13943</v>
      </c>
      <c r="I1397" s="33" t="s">
        <v>13067</v>
      </c>
      <c r="J1397" s="33" t="s">
        <v>13072</v>
      </c>
      <c r="K1397" s="66"/>
      <c r="L1397" s="66"/>
      <c r="M1397" s="66"/>
      <c r="N1397" s="66"/>
      <c r="O1397" s="66"/>
      <c r="P1397" s="66"/>
      <c r="Q1397" s="66"/>
      <c r="R1397" s="66"/>
      <c r="S1397" s="66"/>
      <c r="T1397" s="66"/>
      <c r="U1397" s="66"/>
      <c r="V1397" s="66"/>
      <c r="W1397" s="66"/>
      <c r="X1397" s="66"/>
      <c r="Y1397" s="66"/>
      <c r="Z1397" s="66"/>
      <c r="AA1397" s="66"/>
      <c r="AB1397" s="66"/>
      <c r="AC1397" s="66"/>
      <c r="AD1397" s="66"/>
      <c r="AE1397" s="66"/>
      <c r="AF1397" s="66"/>
      <c r="AG1397" s="66"/>
      <c r="AH1397" s="66"/>
      <c r="AI1397" s="66"/>
      <c r="AJ1397" s="66"/>
      <c r="AK1397" s="66"/>
      <c r="AL1397" s="66"/>
      <c r="AM1397" s="66"/>
      <c r="AN1397" s="66"/>
      <c r="AO1397" s="66"/>
      <c r="AP1397" s="66"/>
      <c r="AQ1397" s="66"/>
      <c r="AR1397" s="66"/>
      <c r="AS1397" s="66"/>
      <c r="AT1397" s="66"/>
      <c r="AU1397" s="66"/>
      <c r="AV1397" s="66"/>
      <c r="AW1397" s="66"/>
      <c r="AX1397" s="66"/>
      <c r="AY1397" s="66"/>
      <c r="AZ1397" s="66"/>
      <c r="BA1397" s="66"/>
      <c r="BB1397" s="66"/>
      <c r="BC1397" s="66"/>
      <c r="BD1397" s="66"/>
      <c r="BE1397" s="66"/>
      <c r="BF1397" s="66"/>
      <c r="BG1397" s="66"/>
      <c r="BH1397" s="66"/>
      <c r="BI1397" s="66"/>
      <c r="BJ1397" s="66"/>
      <c r="BK1397" s="66"/>
      <c r="BL1397" s="66"/>
    </row>
    <row r="1398" spans="1:64">
      <c r="A1398" s="82">
        <v>1421</v>
      </c>
      <c r="B1398" s="42" t="s">
        <v>13109</v>
      </c>
      <c r="C1398" s="43" t="s">
        <v>10481</v>
      </c>
      <c r="D1398" s="43" t="s">
        <v>13115</v>
      </c>
      <c r="E1398" s="67" t="s">
        <v>5767</v>
      </c>
      <c r="F1398" s="95" t="s">
        <v>13952</v>
      </c>
      <c r="G1398" s="33" t="s">
        <v>13953</v>
      </c>
      <c r="H1398" s="32" t="s">
        <v>13943</v>
      </c>
      <c r="I1398" s="33" t="s">
        <v>13067</v>
      </c>
      <c r="J1398" s="33" t="s">
        <v>13072</v>
      </c>
      <c r="K1398" s="66"/>
      <c r="L1398" s="66"/>
      <c r="M1398" s="66"/>
      <c r="N1398" s="66"/>
      <c r="O1398" s="66"/>
      <c r="P1398" s="66"/>
      <c r="Q1398" s="66"/>
      <c r="R1398" s="66"/>
      <c r="S1398" s="66"/>
      <c r="T1398" s="66"/>
      <c r="U1398" s="66"/>
      <c r="V1398" s="66"/>
      <c r="W1398" s="66"/>
      <c r="X1398" s="66"/>
      <c r="Y1398" s="66"/>
      <c r="Z1398" s="66"/>
      <c r="AA1398" s="66"/>
      <c r="AB1398" s="66"/>
      <c r="AC1398" s="66"/>
      <c r="AD1398" s="66"/>
      <c r="AE1398" s="66"/>
      <c r="AF1398" s="66"/>
      <c r="AG1398" s="66"/>
      <c r="AH1398" s="66"/>
      <c r="AI1398" s="66"/>
      <c r="AJ1398" s="66"/>
      <c r="AK1398" s="66"/>
      <c r="AL1398" s="66"/>
      <c r="AM1398" s="66"/>
      <c r="AN1398" s="66"/>
      <c r="AO1398" s="66"/>
      <c r="AP1398" s="66"/>
      <c r="AQ1398" s="66"/>
      <c r="AR1398" s="66"/>
      <c r="AS1398" s="66"/>
      <c r="AT1398" s="66"/>
      <c r="AU1398" s="66"/>
      <c r="AV1398" s="66"/>
      <c r="AW1398" s="66"/>
      <c r="AX1398" s="66"/>
      <c r="AY1398" s="66"/>
      <c r="AZ1398" s="66"/>
      <c r="BA1398" s="66"/>
      <c r="BB1398" s="66"/>
      <c r="BC1398" s="66"/>
      <c r="BD1398" s="66"/>
      <c r="BE1398" s="66"/>
      <c r="BF1398" s="66"/>
      <c r="BG1398" s="66"/>
      <c r="BH1398" s="66"/>
      <c r="BI1398" s="66"/>
      <c r="BJ1398" s="66"/>
      <c r="BK1398" s="66"/>
      <c r="BL1398" s="66"/>
    </row>
    <row r="1399" spans="1:64">
      <c r="A1399" s="82">
        <v>1422</v>
      </c>
      <c r="B1399" s="42" t="s">
        <v>13109</v>
      </c>
      <c r="C1399" s="43" t="s">
        <v>10481</v>
      </c>
      <c r="D1399" s="43" t="s">
        <v>13115</v>
      </c>
      <c r="E1399" s="67" t="s">
        <v>5767</v>
      </c>
      <c r="F1399" s="95" t="s">
        <v>13954</v>
      </c>
      <c r="G1399" s="33" t="s">
        <v>13955</v>
      </c>
      <c r="H1399" s="32" t="s">
        <v>13943</v>
      </c>
      <c r="I1399" s="33" t="s">
        <v>13067</v>
      </c>
      <c r="J1399" s="33" t="s">
        <v>13072</v>
      </c>
      <c r="K1399" s="66"/>
      <c r="L1399" s="66"/>
      <c r="M1399" s="66"/>
      <c r="N1399" s="66"/>
      <c r="O1399" s="66"/>
      <c r="P1399" s="66"/>
      <c r="Q1399" s="66"/>
      <c r="R1399" s="66"/>
      <c r="S1399" s="66"/>
      <c r="T1399" s="66"/>
      <c r="U1399" s="66"/>
      <c r="V1399" s="66"/>
      <c r="W1399" s="66"/>
      <c r="X1399" s="66"/>
      <c r="Y1399" s="66"/>
      <c r="Z1399" s="66"/>
      <c r="AA1399" s="66"/>
      <c r="AB1399" s="66"/>
      <c r="AC1399" s="66"/>
      <c r="AD1399" s="66"/>
      <c r="AE1399" s="66"/>
      <c r="AF1399" s="66"/>
      <c r="AG1399" s="66"/>
      <c r="AH1399" s="66"/>
      <c r="AI1399" s="66"/>
      <c r="AJ1399" s="66"/>
      <c r="AK1399" s="66"/>
      <c r="AL1399" s="66"/>
      <c r="AM1399" s="66"/>
      <c r="AN1399" s="66"/>
      <c r="AO1399" s="66"/>
      <c r="AP1399" s="66"/>
      <c r="AQ1399" s="66"/>
      <c r="AR1399" s="66"/>
      <c r="AS1399" s="66"/>
      <c r="AT1399" s="66"/>
      <c r="AU1399" s="66"/>
      <c r="AV1399" s="66"/>
      <c r="AW1399" s="66"/>
      <c r="AX1399" s="66"/>
      <c r="AY1399" s="66"/>
      <c r="AZ1399" s="66"/>
      <c r="BA1399" s="66"/>
      <c r="BB1399" s="66"/>
      <c r="BC1399" s="66"/>
      <c r="BD1399" s="66"/>
      <c r="BE1399" s="66"/>
      <c r="BF1399" s="66"/>
      <c r="BG1399" s="66"/>
      <c r="BH1399" s="66"/>
      <c r="BI1399" s="66"/>
      <c r="BJ1399" s="66"/>
      <c r="BK1399" s="66"/>
      <c r="BL1399" s="66"/>
    </row>
    <row r="1400" spans="1:64">
      <c r="A1400" s="82">
        <v>1423</v>
      </c>
      <c r="B1400" s="42" t="s">
        <v>13109</v>
      </c>
      <c r="C1400" s="43" t="s">
        <v>10481</v>
      </c>
      <c r="D1400" s="43" t="s">
        <v>13115</v>
      </c>
      <c r="E1400" s="67" t="s">
        <v>5767</v>
      </c>
      <c r="F1400" s="95" t="s">
        <v>13956</v>
      </c>
      <c r="G1400" s="33" t="s">
        <v>13957</v>
      </c>
      <c r="H1400" s="32" t="s">
        <v>13943</v>
      </c>
      <c r="I1400" s="33" t="s">
        <v>13067</v>
      </c>
      <c r="J1400" s="33" t="s">
        <v>13072</v>
      </c>
      <c r="K1400" s="66"/>
      <c r="L1400" s="66"/>
      <c r="M1400" s="66"/>
      <c r="N1400" s="66"/>
      <c r="O1400" s="66"/>
      <c r="P1400" s="66"/>
      <c r="Q1400" s="66"/>
      <c r="R1400" s="66"/>
      <c r="S1400" s="66"/>
      <c r="T1400" s="66"/>
      <c r="U1400" s="66"/>
      <c r="V1400" s="66"/>
      <c r="W1400" s="66"/>
      <c r="X1400" s="66"/>
      <c r="Y1400" s="66"/>
      <c r="Z1400" s="66"/>
      <c r="AA1400" s="66"/>
      <c r="AB1400" s="66"/>
      <c r="AC1400" s="66"/>
      <c r="AD1400" s="66"/>
      <c r="AE1400" s="66"/>
      <c r="AF1400" s="66"/>
      <c r="AG1400" s="66"/>
      <c r="AH1400" s="66"/>
      <c r="AI1400" s="66"/>
      <c r="AJ1400" s="66"/>
      <c r="AK1400" s="66"/>
      <c r="AL1400" s="66"/>
      <c r="AM1400" s="66"/>
      <c r="AN1400" s="66"/>
      <c r="AO1400" s="66"/>
      <c r="AP1400" s="66"/>
      <c r="AQ1400" s="66"/>
      <c r="AR1400" s="66"/>
      <c r="AS1400" s="66"/>
      <c r="AT1400" s="66"/>
      <c r="AU1400" s="66"/>
      <c r="AV1400" s="66"/>
      <c r="AW1400" s="66"/>
      <c r="AX1400" s="66"/>
      <c r="AY1400" s="66"/>
      <c r="AZ1400" s="66"/>
      <c r="BA1400" s="66"/>
      <c r="BB1400" s="66"/>
      <c r="BC1400" s="66"/>
      <c r="BD1400" s="66"/>
      <c r="BE1400" s="66"/>
      <c r="BF1400" s="66"/>
      <c r="BG1400" s="66"/>
      <c r="BH1400" s="66"/>
      <c r="BI1400" s="66"/>
      <c r="BJ1400" s="66"/>
      <c r="BK1400" s="66"/>
      <c r="BL1400" s="66"/>
    </row>
    <row r="1401" spans="1:64">
      <c r="A1401" s="82">
        <v>1424</v>
      </c>
      <c r="B1401" s="42" t="s">
        <v>13109</v>
      </c>
      <c r="C1401" s="43" t="s">
        <v>10481</v>
      </c>
      <c r="D1401" s="43" t="s">
        <v>13115</v>
      </c>
      <c r="E1401" s="67" t="s">
        <v>5767</v>
      </c>
      <c r="F1401" s="95" t="s">
        <v>13958</v>
      </c>
      <c r="G1401" s="33" t="s">
        <v>13959</v>
      </c>
      <c r="H1401" s="32" t="s">
        <v>13943</v>
      </c>
      <c r="I1401" s="33" t="s">
        <v>13067</v>
      </c>
      <c r="J1401" s="33" t="s">
        <v>13072</v>
      </c>
      <c r="K1401" s="66"/>
      <c r="L1401" s="66"/>
      <c r="M1401" s="66"/>
      <c r="N1401" s="66"/>
      <c r="O1401" s="66"/>
      <c r="P1401" s="66"/>
      <c r="Q1401" s="66"/>
      <c r="R1401" s="66"/>
      <c r="S1401" s="66"/>
      <c r="T1401" s="66"/>
      <c r="U1401" s="66"/>
      <c r="V1401" s="66"/>
      <c r="W1401" s="66"/>
      <c r="X1401" s="66"/>
      <c r="Y1401" s="66"/>
      <c r="Z1401" s="66"/>
      <c r="AA1401" s="66"/>
      <c r="AB1401" s="66"/>
      <c r="AC1401" s="66"/>
      <c r="AD1401" s="66"/>
      <c r="AE1401" s="66"/>
      <c r="AF1401" s="66"/>
      <c r="AG1401" s="66"/>
      <c r="AH1401" s="66"/>
      <c r="AI1401" s="66"/>
      <c r="AJ1401" s="66"/>
      <c r="AK1401" s="66"/>
      <c r="AL1401" s="66"/>
      <c r="AM1401" s="66"/>
      <c r="AN1401" s="66"/>
      <c r="AO1401" s="66"/>
      <c r="AP1401" s="66"/>
      <c r="AQ1401" s="66"/>
      <c r="AR1401" s="66"/>
      <c r="AS1401" s="66"/>
      <c r="AT1401" s="66"/>
      <c r="AU1401" s="66"/>
      <c r="AV1401" s="66"/>
      <c r="AW1401" s="66"/>
      <c r="AX1401" s="66"/>
      <c r="AY1401" s="66"/>
      <c r="AZ1401" s="66"/>
      <c r="BA1401" s="66"/>
      <c r="BB1401" s="66"/>
      <c r="BC1401" s="66"/>
      <c r="BD1401" s="66"/>
      <c r="BE1401" s="66"/>
      <c r="BF1401" s="66"/>
      <c r="BG1401" s="66"/>
      <c r="BH1401" s="66"/>
      <c r="BI1401" s="66"/>
      <c r="BJ1401" s="66"/>
      <c r="BK1401" s="66"/>
      <c r="BL1401" s="66"/>
    </row>
    <row r="1402" spans="1:64">
      <c r="A1402" s="82">
        <v>1425</v>
      </c>
      <c r="B1402" s="42" t="s">
        <v>13109</v>
      </c>
      <c r="C1402" s="43" t="s">
        <v>10481</v>
      </c>
      <c r="D1402" s="43" t="s">
        <v>13115</v>
      </c>
      <c r="E1402" s="67" t="s">
        <v>5767</v>
      </c>
      <c r="F1402" s="95" t="s">
        <v>13960</v>
      </c>
      <c r="G1402" s="33" t="s">
        <v>13961</v>
      </c>
      <c r="H1402" s="32" t="s">
        <v>13943</v>
      </c>
      <c r="I1402" s="33" t="s">
        <v>13067</v>
      </c>
      <c r="J1402" s="33" t="s">
        <v>13072</v>
      </c>
      <c r="K1402" s="66"/>
      <c r="L1402" s="66"/>
      <c r="M1402" s="66"/>
      <c r="N1402" s="66"/>
      <c r="O1402" s="66"/>
      <c r="P1402" s="66"/>
      <c r="Q1402" s="66"/>
      <c r="R1402" s="66"/>
      <c r="S1402" s="66"/>
      <c r="T1402" s="66"/>
      <c r="U1402" s="66"/>
      <c r="V1402" s="66"/>
      <c r="W1402" s="66"/>
      <c r="X1402" s="66"/>
      <c r="Y1402" s="66"/>
      <c r="Z1402" s="66"/>
      <c r="AA1402" s="66"/>
      <c r="AB1402" s="66"/>
      <c r="AC1402" s="66"/>
      <c r="AD1402" s="66"/>
      <c r="AE1402" s="66"/>
      <c r="AF1402" s="66"/>
      <c r="AG1402" s="66"/>
      <c r="AH1402" s="66"/>
      <c r="AI1402" s="66"/>
      <c r="AJ1402" s="66"/>
      <c r="AK1402" s="66"/>
      <c r="AL1402" s="66"/>
      <c r="AM1402" s="66"/>
      <c r="AN1402" s="66"/>
      <c r="AO1402" s="66"/>
      <c r="AP1402" s="66"/>
      <c r="AQ1402" s="66"/>
      <c r="AR1402" s="66"/>
      <c r="AS1402" s="66"/>
      <c r="AT1402" s="66"/>
      <c r="AU1402" s="66"/>
      <c r="AV1402" s="66"/>
      <c r="AW1402" s="66"/>
      <c r="AX1402" s="66"/>
      <c r="AY1402" s="66"/>
      <c r="AZ1402" s="66"/>
      <c r="BA1402" s="66"/>
      <c r="BB1402" s="66"/>
      <c r="BC1402" s="66"/>
      <c r="BD1402" s="66"/>
      <c r="BE1402" s="66"/>
      <c r="BF1402" s="66"/>
      <c r="BG1402" s="66"/>
      <c r="BH1402" s="66"/>
      <c r="BI1402" s="66"/>
      <c r="BJ1402" s="66"/>
      <c r="BK1402" s="66"/>
      <c r="BL1402" s="66"/>
    </row>
    <row r="1403" spans="1:64">
      <c r="A1403" s="82">
        <v>1426</v>
      </c>
      <c r="B1403" s="42" t="s">
        <v>13109</v>
      </c>
      <c r="C1403" s="43" t="s">
        <v>10481</v>
      </c>
      <c r="D1403" s="43" t="s">
        <v>13115</v>
      </c>
      <c r="E1403" s="67" t="s">
        <v>5767</v>
      </c>
      <c r="F1403" s="95" t="s">
        <v>13962</v>
      </c>
      <c r="G1403" s="33" t="s">
        <v>13963</v>
      </c>
      <c r="H1403" s="32" t="s">
        <v>13943</v>
      </c>
      <c r="I1403" s="33" t="s">
        <v>13067</v>
      </c>
      <c r="J1403" s="33" t="s">
        <v>13072</v>
      </c>
      <c r="K1403" s="66"/>
      <c r="L1403" s="66"/>
      <c r="M1403" s="66"/>
      <c r="N1403" s="66"/>
      <c r="O1403" s="66"/>
      <c r="P1403" s="66"/>
      <c r="Q1403" s="66"/>
      <c r="R1403" s="66"/>
      <c r="S1403" s="66"/>
      <c r="T1403" s="66"/>
      <c r="U1403" s="66"/>
      <c r="V1403" s="66"/>
      <c r="W1403" s="66"/>
      <c r="X1403" s="66"/>
      <c r="Y1403" s="66"/>
      <c r="Z1403" s="66"/>
      <c r="AA1403" s="66"/>
      <c r="AB1403" s="66"/>
      <c r="AC1403" s="66"/>
      <c r="AD1403" s="66"/>
      <c r="AE1403" s="66"/>
      <c r="AF1403" s="66"/>
      <c r="AG1403" s="66"/>
      <c r="AH1403" s="66"/>
      <c r="AI1403" s="66"/>
      <c r="AJ1403" s="66"/>
      <c r="AK1403" s="66"/>
      <c r="AL1403" s="66"/>
      <c r="AM1403" s="66"/>
      <c r="AN1403" s="66"/>
      <c r="AO1403" s="66"/>
      <c r="AP1403" s="66"/>
      <c r="AQ1403" s="66"/>
      <c r="AR1403" s="66"/>
      <c r="AS1403" s="66"/>
      <c r="AT1403" s="66"/>
      <c r="AU1403" s="66"/>
      <c r="AV1403" s="66"/>
      <c r="AW1403" s="66"/>
      <c r="AX1403" s="66"/>
      <c r="AY1403" s="66"/>
      <c r="AZ1403" s="66"/>
      <c r="BA1403" s="66"/>
      <c r="BB1403" s="66"/>
      <c r="BC1403" s="66"/>
      <c r="BD1403" s="66"/>
      <c r="BE1403" s="66"/>
      <c r="BF1403" s="66"/>
      <c r="BG1403" s="66"/>
      <c r="BH1403" s="66"/>
      <c r="BI1403" s="66"/>
      <c r="BJ1403" s="66"/>
      <c r="BK1403" s="66"/>
      <c r="BL1403" s="66"/>
    </row>
    <row r="1404" spans="1:64">
      <c r="A1404" s="82">
        <v>1427</v>
      </c>
      <c r="B1404" s="42" t="s">
        <v>13109</v>
      </c>
      <c r="C1404" s="43" t="s">
        <v>10481</v>
      </c>
      <c r="D1404" s="43" t="s">
        <v>13115</v>
      </c>
      <c r="E1404" s="67" t="s">
        <v>5767</v>
      </c>
      <c r="F1404" s="95" t="s">
        <v>13964</v>
      </c>
      <c r="G1404" s="33" t="s">
        <v>13965</v>
      </c>
      <c r="H1404" s="32" t="s">
        <v>13943</v>
      </c>
      <c r="I1404" s="33" t="s">
        <v>13067</v>
      </c>
      <c r="J1404" s="33" t="s">
        <v>13072</v>
      </c>
      <c r="K1404" s="66"/>
      <c r="L1404" s="66"/>
      <c r="M1404" s="66"/>
      <c r="N1404" s="66"/>
      <c r="O1404" s="66"/>
      <c r="P1404" s="66"/>
      <c r="Q1404" s="66"/>
      <c r="R1404" s="66"/>
      <c r="S1404" s="66"/>
      <c r="T1404" s="66"/>
      <c r="U1404" s="66"/>
      <c r="V1404" s="66"/>
      <c r="W1404" s="66"/>
      <c r="X1404" s="66"/>
      <c r="Y1404" s="66"/>
      <c r="Z1404" s="66"/>
      <c r="AA1404" s="66"/>
      <c r="AB1404" s="66"/>
      <c r="AC1404" s="66"/>
      <c r="AD1404" s="66"/>
      <c r="AE1404" s="66"/>
      <c r="AF1404" s="66"/>
      <c r="AG1404" s="66"/>
      <c r="AH1404" s="66"/>
      <c r="AI1404" s="66"/>
      <c r="AJ1404" s="66"/>
      <c r="AK1404" s="66"/>
      <c r="AL1404" s="66"/>
      <c r="AM1404" s="66"/>
      <c r="AN1404" s="66"/>
      <c r="AO1404" s="66"/>
      <c r="AP1404" s="66"/>
      <c r="AQ1404" s="66"/>
      <c r="AR1404" s="66"/>
      <c r="AS1404" s="66"/>
      <c r="AT1404" s="66"/>
      <c r="AU1404" s="66"/>
      <c r="AV1404" s="66"/>
      <c r="AW1404" s="66"/>
      <c r="AX1404" s="66"/>
      <c r="AY1404" s="66"/>
      <c r="AZ1404" s="66"/>
      <c r="BA1404" s="66"/>
      <c r="BB1404" s="66"/>
      <c r="BC1404" s="66"/>
      <c r="BD1404" s="66"/>
      <c r="BE1404" s="66"/>
      <c r="BF1404" s="66"/>
      <c r="BG1404" s="66"/>
      <c r="BH1404" s="66"/>
      <c r="BI1404" s="66"/>
      <c r="BJ1404" s="66"/>
      <c r="BK1404" s="66"/>
      <c r="BL1404" s="66"/>
    </row>
    <row r="1405" spans="1:64">
      <c r="A1405" s="82">
        <v>1428</v>
      </c>
      <c r="B1405" s="42" t="s">
        <v>13109</v>
      </c>
      <c r="C1405" s="43" t="s">
        <v>10481</v>
      </c>
      <c r="D1405" s="43" t="s">
        <v>13115</v>
      </c>
      <c r="E1405" s="67" t="s">
        <v>5767</v>
      </c>
      <c r="F1405" s="95" t="s">
        <v>13966</v>
      </c>
      <c r="G1405" s="33" t="s">
        <v>13967</v>
      </c>
      <c r="H1405" s="32" t="s">
        <v>13943</v>
      </c>
      <c r="I1405" s="33" t="s">
        <v>13067</v>
      </c>
      <c r="J1405" s="33" t="s">
        <v>13072</v>
      </c>
      <c r="K1405" s="66"/>
      <c r="L1405" s="66"/>
      <c r="M1405" s="66"/>
      <c r="N1405" s="66"/>
      <c r="O1405" s="66"/>
      <c r="P1405" s="66"/>
      <c r="Q1405" s="66"/>
      <c r="R1405" s="66"/>
      <c r="S1405" s="66"/>
      <c r="T1405" s="66"/>
      <c r="U1405" s="66"/>
      <c r="V1405" s="66"/>
      <c r="W1405" s="66"/>
      <c r="X1405" s="66"/>
      <c r="Y1405" s="66"/>
      <c r="Z1405" s="66"/>
      <c r="AA1405" s="66"/>
      <c r="AB1405" s="66"/>
      <c r="AC1405" s="66"/>
      <c r="AD1405" s="66"/>
      <c r="AE1405" s="66"/>
      <c r="AF1405" s="66"/>
      <c r="AG1405" s="66"/>
      <c r="AH1405" s="66"/>
      <c r="AI1405" s="66"/>
      <c r="AJ1405" s="66"/>
      <c r="AK1405" s="66"/>
      <c r="AL1405" s="66"/>
      <c r="AM1405" s="66"/>
      <c r="AN1405" s="66"/>
      <c r="AO1405" s="66"/>
      <c r="AP1405" s="66"/>
      <c r="AQ1405" s="66"/>
      <c r="AR1405" s="66"/>
      <c r="AS1405" s="66"/>
      <c r="AT1405" s="66"/>
      <c r="AU1405" s="66"/>
      <c r="AV1405" s="66"/>
      <c r="AW1405" s="66"/>
      <c r="AX1405" s="66"/>
      <c r="AY1405" s="66"/>
      <c r="AZ1405" s="66"/>
      <c r="BA1405" s="66"/>
      <c r="BB1405" s="66"/>
      <c r="BC1405" s="66"/>
      <c r="BD1405" s="66"/>
      <c r="BE1405" s="66"/>
      <c r="BF1405" s="66"/>
      <c r="BG1405" s="66"/>
      <c r="BH1405" s="66"/>
      <c r="BI1405" s="66"/>
      <c r="BJ1405" s="66"/>
      <c r="BK1405" s="66"/>
      <c r="BL1405" s="66"/>
    </row>
    <row r="1406" spans="1:64">
      <c r="A1406" s="82">
        <v>1429</v>
      </c>
      <c r="B1406" s="42" t="s">
        <v>13109</v>
      </c>
      <c r="C1406" s="43" t="s">
        <v>10481</v>
      </c>
      <c r="D1406" s="43" t="s">
        <v>13115</v>
      </c>
      <c r="E1406" s="67" t="s">
        <v>5767</v>
      </c>
      <c r="F1406" s="95" t="s">
        <v>13968</v>
      </c>
      <c r="G1406" s="33" t="s">
        <v>13969</v>
      </c>
      <c r="H1406" s="32" t="s">
        <v>13943</v>
      </c>
      <c r="I1406" s="33" t="s">
        <v>13067</v>
      </c>
      <c r="J1406" s="33" t="s">
        <v>13072</v>
      </c>
      <c r="K1406" s="66"/>
      <c r="L1406" s="66"/>
      <c r="M1406" s="66"/>
      <c r="N1406" s="66"/>
      <c r="O1406" s="66"/>
      <c r="P1406" s="66"/>
      <c r="Q1406" s="66"/>
      <c r="R1406" s="66"/>
      <c r="S1406" s="66"/>
      <c r="T1406" s="66"/>
      <c r="U1406" s="66"/>
      <c r="V1406" s="66"/>
      <c r="W1406" s="66"/>
      <c r="X1406" s="66"/>
      <c r="Y1406" s="66"/>
      <c r="Z1406" s="66"/>
      <c r="AA1406" s="66"/>
      <c r="AB1406" s="66"/>
      <c r="AC1406" s="66"/>
      <c r="AD1406" s="66"/>
      <c r="AE1406" s="66"/>
      <c r="AF1406" s="66"/>
      <c r="AG1406" s="66"/>
      <c r="AH1406" s="66"/>
      <c r="AI1406" s="66"/>
      <c r="AJ1406" s="66"/>
      <c r="AK1406" s="66"/>
      <c r="AL1406" s="66"/>
      <c r="AM1406" s="66"/>
      <c r="AN1406" s="66"/>
      <c r="AO1406" s="66"/>
      <c r="AP1406" s="66"/>
      <c r="AQ1406" s="66"/>
      <c r="AR1406" s="66"/>
      <c r="AS1406" s="66"/>
      <c r="AT1406" s="66"/>
      <c r="AU1406" s="66"/>
      <c r="AV1406" s="66"/>
      <c r="AW1406" s="66"/>
      <c r="AX1406" s="66"/>
      <c r="AY1406" s="66"/>
      <c r="AZ1406" s="66"/>
      <c r="BA1406" s="66"/>
      <c r="BB1406" s="66"/>
      <c r="BC1406" s="66"/>
      <c r="BD1406" s="66"/>
      <c r="BE1406" s="66"/>
      <c r="BF1406" s="66"/>
      <c r="BG1406" s="66"/>
      <c r="BH1406" s="66"/>
      <c r="BI1406" s="66"/>
      <c r="BJ1406" s="66"/>
      <c r="BK1406" s="66"/>
      <c r="BL1406" s="66"/>
    </row>
    <row r="1407" spans="1:64">
      <c r="A1407" s="82">
        <v>1430</v>
      </c>
      <c r="B1407" s="42" t="s">
        <v>13109</v>
      </c>
      <c r="C1407" s="43" t="s">
        <v>10481</v>
      </c>
      <c r="D1407" s="43" t="s">
        <v>13115</v>
      </c>
      <c r="E1407" s="67" t="s">
        <v>5767</v>
      </c>
      <c r="F1407" s="95" t="s">
        <v>13970</v>
      </c>
      <c r="G1407" s="33" t="s">
        <v>13971</v>
      </c>
      <c r="H1407" s="32" t="s">
        <v>13943</v>
      </c>
      <c r="I1407" s="33" t="s">
        <v>13067</v>
      </c>
      <c r="J1407" s="33" t="s">
        <v>13072</v>
      </c>
      <c r="K1407" s="66"/>
      <c r="L1407" s="66"/>
      <c r="M1407" s="66"/>
      <c r="N1407" s="66"/>
      <c r="O1407" s="66"/>
      <c r="P1407" s="66"/>
      <c r="Q1407" s="66"/>
      <c r="R1407" s="66"/>
      <c r="S1407" s="66"/>
      <c r="T1407" s="66"/>
      <c r="U1407" s="66"/>
      <c r="V1407" s="66"/>
      <c r="W1407" s="66"/>
      <c r="X1407" s="66"/>
      <c r="Y1407" s="66"/>
      <c r="Z1407" s="66"/>
      <c r="AA1407" s="66"/>
      <c r="AB1407" s="66"/>
      <c r="AC1407" s="66"/>
      <c r="AD1407" s="66"/>
      <c r="AE1407" s="66"/>
      <c r="AF1407" s="66"/>
      <c r="AG1407" s="66"/>
      <c r="AH1407" s="66"/>
      <c r="AI1407" s="66"/>
      <c r="AJ1407" s="66"/>
      <c r="AK1407" s="66"/>
      <c r="AL1407" s="66"/>
      <c r="AM1407" s="66"/>
      <c r="AN1407" s="66"/>
      <c r="AO1407" s="66"/>
      <c r="AP1407" s="66"/>
      <c r="AQ1407" s="66"/>
      <c r="AR1407" s="66"/>
      <c r="AS1407" s="66"/>
      <c r="AT1407" s="66"/>
      <c r="AU1407" s="66"/>
      <c r="AV1407" s="66"/>
      <c r="AW1407" s="66"/>
      <c r="AX1407" s="66"/>
      <c r="AY1407" s="66"/>
      <c r="AZ1407" s="66"/>
      <c r="BA1407" s="66"/>
      <c r="BB1407" s="66"/>
      <c r="BC1407" s="66"/>
      <c r="BD1407" s="66"/>
      <c r="BE1407" s="66"/>
      <c r="BF1407" s="66"/>
      <c r="BG1407" s="66"/>
      <c r="BH1407" s="66"/>
      <c r="BI1407" s="66"/>
      <c r="BJ1407" s="66"/>
      <c r="BK1407" s="66"/>
      <c r="BL1407" s="66"/>
    </row>
    <row r="1408" spans="1:64">
      <c r="A1408" s="82">
        <v>1431</v>
      </c>
      <c r="B1408" s="42" t="s">
        <v>13109</v>
      </c>
      <c r="C1408" s="43" t="s">
        <v>10481</v>
      </c>
      <c r="D1408" s="43" t="s">
        <v>13115</v>
      </c>
      <c r="E1408" s="67" t="s">
        <v>5767</v>
      </c>
      <c r="F1408" s="95" t="s">
        <v>13972</v>
      </c>
      <c r="G1408" s="33" t="s">
        <v>13973</v>
      </c>
      <c r="H1408" s="32" t="s">
        <v>13943</v>
      </c>
      <c r="I1408" s="33" t="s">
        <v>13067</v>
      </c>
      <c r="J1408" s="33" t="s">
        <v>13072</v>
      </c>
      <c r="K1408" s="66"/>
      <c r="L1408" s="66"/>
      <c r="M1408" s="66"/>
      <c r="N1408" s="66"/>
      <c r="O1408" s="66"/>
      <c r="P1408" s="66"/>
      <c r="Q1408" s="66"/>
      <c r="R1408" s="66"/>
      <c r="S1408" s="66"/>
      <c r="T1408" s="66"/>
      <c r="U1408" s="66"/>
      <c r="V1408" s="66"/>
      <c r="W1408" s="66"/>
      <c r="X1408" s="66"/>
      <c r="Y1408" s="66"/>
      <c r="Z1408" s="66"/>
      <c r="AA1408" s="66"/>
      <c r="AB1408" s="66"/>
      <c r="AC1408" s="66"/>
      <c r="AD1408" s="66"/>
      <c r="AE1408" s="66"/>
      <c r="AF1408" s="66"/>
      <c r="AG1408" s="66"/>
      <c r="AH1408" s="66"/>
      <c r="AI1408" s="66"/>
      <c r="AJ1408" s="66"/>
      <c r="AK1408" s="66"/>
      <c r="AL1408" s="66"/>
      <c r="AM1408" s="66"/>
      <c r="AN1408" s="66"/>
      <c r="AO1408" s="66"/>
      <c r="AP1408" s="66"/>
      <c r="AQ1408" s="66"/>
      <c r="AR1408" s="66"/>
      <c r="AS1408" s="66"/>
      <c r="AT1408" s="66"/>
      <c r="AU1408" s="66"/>
      <c r="AV1408" s="66"/>
      <c r="AW1408" s="66"/>
      <c r="AX1408" s="66"/>
      <c r="AY1408" s="66"/>
      <c r="AZ1408" s="66"/>
      <c r="BA1408" s="66"/>
      <c r="BB1408" s="66"/>
      <c r="BC1408" s="66"/>
      <c r="BD1408" s="66"/>
      <c r="BE1408" s="66"/>
      <c r="BF1408" s="66"/>
      <c r="BG1408" s="66"/>
      <c r="BH1408" s="66"/>
      <c r="BI1408" s="66"/>
      <c r="BJ1408" s="66"/>
      <c r="BK1408" s="66"/>
      <c r="BL1408" s="66"/>
    </row>
    <row r="1409" spans="1:64">
      <c r="A1409" s="82">
        <v>1432</v>
      </c>
      <c r="B1409" s="42" t="s">
        <v>13109</v>
      </c>
      <c r="C1409" s="43" t="s">
        <v>10481</v>
      </c>
      <c r="D1409" s="43" t="s">
        <v>13115</v>
      </c>
      <c r="E1409" s="67" t="s">
        <v>5767</v>
      </c>
      <c r="F1409" s="95" t="s">
        <v>13974</v>
      </c>
      <c r="G1409" s="33" t="s">
        <v>13975</v>
      </c>
      <c r="H1409" s="32" t="s">
        <v>13943</v>
      </c>
      <c r="I1409" s="33" t="s">
        <v>13067</v>
      </c>
      <c r="J1409" s="33" t="s">
        <v>13072</v>
      </c>
      <c r="K1409" s="66"/>
      <c r="L1409" s="66"/>
      <c r="M1409" s="66"/>
      <c r="N1409" s="66"/>
      <c r="O1409" s="66"/>
      <c r="P1409" s="66"/>
      <c r="Q1409" s="66"/>
      <c r="R1409" s="66"/>
      <c r="S1409" s="66"/>
      <c r="T1409" s="66"/>
      <c r="U1409" s="66"/>
      <c r="V1409" s="66"/>
      <c r="W1409" s="66"/>
      <c r="X1409" s="66"/>
      <c r="Y1409" s="66"/>
      <c r="Z1409" s="66"/>
      <c r="AA1409" s="66"/>
      <c r="AB1409" s="66"/>
      <c r="AC1409" s="66"/>
      <c r="AD1409" s="66"/>
      <c r="AE1409" s="66"/>
      <c r="AF1409" s="66"/>
      <c r="AG1409" s="66"/>
      <c r="AH1409" s="66"/>
      <c r="AI1409" s="66"/>
      <c r="AJ1409" s="66"/>
      <c r="AK1409" s="66"/>
      <c r="AL1409" s="66"/>
      <c r="AM1409" s="66"/>
      <c r="AN1409" s="66"/>
      <c r="AO1409" s="66"/>
      <c r="AP1409" s="66"/>
      <c r="AQ1409" s="66"/>
      <c r="AR1409" s="66"/>
      <c r="AS1409" s="66"/>
      <c r="AT1409" s="66"/>
      <c r="AU1409" s="66"/>
      <c r="AV1409" s="66"/>
      <c r="AW1409" s="66"/>
      <c r="AX1409" s="66"/>
      <c r="AY1409" s="66"/>
      <c r="AZ1409" s="66"/>
      <c r="BA1409" s="66"/>
      <c r="BB1409" s="66"/>
      <c r="BC1409" s="66"/>
      <c r="BD1409" s="66"/>
      <c r="BE1409" s="66"/>
      <c r="BF1409" s="66"/>
      <c r="BG1409" s="66"/>
      <c r="BH1409" s="66"/>
      <c r="BI1409" s="66"/>
      <c r="BJ1409" s="66"/>
      <c r="BK1409" s="66"/>
      <c r="BL1409" s="66"/>
    </row>
    <row r="1410" spans="1:64">
      <c r="A1410" s="82">
        <v>1433</v>
      </c>
      <c r="B1410" s="42" t="s">
        <v>13109</v>
      </c>
      <c r="C1410" s="43" t="s">
        <v>10481</v>
      </c>
      <c r="D1410" s="43" t="s">
        <v>13115</v>
      </c>
      <c r="E1410" s="67" t="s">
        <v>5767</v>
      </c>
      <c r="F1410" s="95" t="s">
        <v>13976</v>
      </c>
      <c r="G1410" s="33" t="s">
        <v>13977</v>
      </c>
      <c r="H1410" s="32" t="s">
        <v>13943</v>
      </c>
      <c r="I1410" s="33" t="s">
        <v>13067</v>
      </c>
      <c r="J1410" s="33" t="s">
        <v>13072</v>
      </c>
      <c r="K1410" s="66"/>
      <c r="L1410" s="66"/>
      <c r="M1410" s="66"/>
      <c r="N1410" s="66"/>
      <c r="O1410" s="66"/>
      <c r="P1410" s="66"/>
      <c r="Q1410" s="66"/>
      <c r="R1410" s="66"/>
      <c r="S1410" s="66"/>
      <c r="T1410" s="66"/>
      <c r="U1410" s="66"/>
      <c r="V1410" s="66"/>
      <c r="W1410" s="66"/>
      <c r="X1410" s="66"/>
      <c r="Y1410" s="66"/>
      <c r="Z1410" s="66"/>
      <c r="AA1410" s="66"/>
      <c r="AB1410" s="66"/>
      <c r="AC1410" s="66"/>
      <c r="AD1410" s="66"/>
      <c r="AE1410" s="66"/>
      <c r="AF1410" s="66"/>
      <c r="AG1410" s="66"/>
      <c r="AH1410" s="66"/>
      <c r="AI1410" s="66"/>
      <c r="AJ1410" s="66"/>
      <c r="AK1410" s="66"/>
      <c r="AL1410" s="66"/>
      <c r="AM1410" s="66"/>
      <c r="AN1410" s="66"/>
      <c r="AO1410" s="66"/>
      <c r="AP1410" s="66"/>
      <c r="AQ1410" s="66"/>
      <c r="AR1410" s="66"/>
      <c r="AS1410" s="66"/>
      <c r="AT1410" s="66"/>
      <c r="AU1410" s="66"/>
      <c r="AV1410" s="66"/>
      <c r="AW1410" s="66"/>
      <c r="AX1410" s="66"/>
      <c r="AY1410" s="66"/>
      <c r="AZ1410" s="66"/>
      <c r="BA1410" s="66"/>
      <c r="BB1410" s="66"/>
      <c r="BC1410" s="66"/>
      <c r="BD1410" s="66"/>
      <c r="BE1410" s="66"/>
      <c r="BF1410" s="66"/>
      <c r="BG1410" s="66"/>
      <c r="BH1410" s="66"/>
      <c r="BI1410" s="66"/>
      <c r="BJ1410" s="66"/>
      <c r="BK1410" s="66"/>
      <c r="BL1410" s="66"/>
    </row>
    <row r="1411" spans="1:64">
      <c r="A1411" s="82">
        <v>1434</v>
      </c>
      <c r="B1411" s="42" t="s">
        <v>13109</v>
      </c>
      <c r="C1411" s="43" t="s">
        <v>10481</v>
      </c>
      <c r="D1411" s="43" t="s">
        <v>13115</v>
      </c>
      <c r="E1411" s="67" t="s">
        <v>5767</v>
      </c>
      <c r="F1411" s="95" t="s">
        <v>13978</v>
      </c>
      <c r="G1411" s="33" t="s">
        <v>13979</v>
      </c>
      <c r="H1411" s="32" t="s">
        <v>13943</v>
      </c>
      <c r="I1411" s="33" t="s">
        <v>13067</v>
      </c>
      <c r="J1411" s="33" t="s">
        <v>13072</v>
      </c>
      <c r="K1411" s="66"/>
      <c r="L1411" s="66"/>
      <c r="M1411" s="66"/>
      <c r="N1411" s="66"/>
      <c r="O1411" s="66"/>
      <c r="P1411" s="66"/>
      <c r="Q1411" s="66"/>
      <c r="R1411" s="66"/>
      <c r="S1411" s="66"/>
      <c r="T1411" s="66"/>
      <c r="U1411" s="66"/>
      <c r="V1411" s="66"/>
      <c r="W1411" s="66"/>
      <c r="X1411" s="66"/>
      <c r="Y1411" s="66"/>
      <c r="Z1411" s="66"/>
      <c r="AA1411" s="66"/>
      <c r="AB1411" s="66"/>
      <c r="AC1411" s="66"/>
      <c r="AD1411" s="66"/>
      <c r="AE1411" s="66"/>
      <c r="AF1411" s="66"/>
      <c r="AG1411" s="66"/>
      <c r="AH1411" s="66"/>
      <c r="AI1411" s="66"/>
      <c r="AJ1411" s="66"/>
      <c r="AK1411" s="66"/>
      <c r="AL1411" s="66"/>
      <c r="AM1411" s="66"/>
      <c r="AN1411" s="66"/>
      <c r="AO1411" s="66"/>
      <c r="AP1411" s="66"/>
      <c r="AQ1411" s="66"/>
      <c r="AR1411" s="66"/>
      <c r="AS1411" s="66"/>
      <c r="AT1411" s="66"/>
      <c r="AU1411" s="66"/>
      <c r="AV1411" s="66"/>
      <c r="AW1411" s="66"/>
      <c r="AX1411" s="66"/>
      <c r="AY1411" s="66"/>
      <c r="AZ1411" s="66"/>
      <c r="BA1411" s="66"/>
      <c r="BB1411" s="66"/>
      <c r="BC1411" s="66"/>
      <c r="BD1411" s="66"/>
      <c r="BE1411" s="66"/>
      <c r="BF1411" s="66"/>
      <c r="BG1411" s="66"/>
      <c r="BH1411" s="66"/>
      <c r="BI1411" s="66"/>
      <c r="BJ1411" s="66"/>
      <c r="BK1411" s="66"/>
      <c r="BL1411" s="66"/>
    </row>
    <row r="1412" spans="1:64">
      <c r="A1412" s="82">
        <v>1435</v>
      </c>
      <c r="B1412" s="42" t="s">
        <v>13109</v>
      </c>
      <c r="C1412" s="43" t="s">
        <v>10481</v>
      </c>
      <c r="D1412" s="43" t="s">
        <v>13115</v>
      </c>
      <c r="E1412" s="67" t="s">
        <v>5767</v>
      </c>
      <c r="F1412" s="95" t="s">
        <v>13980</v>
      </c>
      <c r="G1412" s="33" t="s">
        <v>13981</v>
      </c>
      <c r="H1412" s="32" t="s">
        <v>13943</v>
      </c>
      <c r="I1412" s="33" t="s">
        <v>13067</v>
      </c>
      <c r="J1412" s="33" t="s">
        <v>13072</v>
      </c>
      <c r="K1412" s="66"/>
      <c r="L1412" s="66"/>
      <c r="M1412" s="66"/>
      <c r="N1412" s="66"/>
      <c r="O1412" s="66"/>
      <c r="P1412" s="66"/>
      <c r="Q1412" s="66"/>
      <c r="R1412" s="66"/>
      <c r="S1412" s="66"/>
      <c r="T1412" s="66"/>
      <c r="U1412" s="66"/>
      <c r="V1412" s="66"/>
      <c r="W1412" s="66"/>
      <c r="X1412" s="66"/>
      <c r="Y1412" s="66"/>
      <c r="Z1412" s="66"/>
      <c r="AA1412" s="66"/>
      <c r="AB1412" s="66"/>
      <c r="AC1412" s="66"/>
      <c r="AD1412" s="66"/>
      <c r="AE1412" s="66"/>
      <c r="AF1412" s="66"/>
      <c r="AG1412" s="66"/>
      <c r="AH1412" s="66"/>
      <c r="AI1412" s="66"/>
      <c r="AJ1412" s="66"/>
      <c r="AK1412" s="66"/>
      <c r="AL1412" s="66"/>
      <c r="AM1412" s="66"/>
      <c r="AN1412" s="66"/>
      <c r="AO1412" s="66"/>
      <c r="AP1412" s="66"/>
      <c r="AQ1412" s="66"/>
      <c r="AR1412" s="66"/>
      <c r="AS1412" s="66"/>
      <c r="AT1412" s="66"/>
      <c r="AU1412" s="66"/>
      <c r="AV1412" s="66"/>
      <c r="AW1412" s="66"/>
      <c r="AX1412" s="66"/>
      <c r="AY1412" s="66"/>
      <c r="AZ1412" s="66"/>
      <c r="BA1412" s="66"/>
      <c r="BB1412" s="66"/>
      <c r="BC1412" s="66"/>
      <c r="BD1412" s="66"/>
      <c r="BE1412" s="66"/>
      <c r="BF1412" s="66"/>
      <c r="BG1412" s="66"/>
      <c r="BH1412" s="66"/>
      <c r="BI1412" s="66"/>
      <c r="BJ1412" s="66"/>
      <c r="BK1412" s="66"/>
      <c r="BL1412" s="66"/>
    </row>
    <row r="1413" spans="1:64">
      <c r="A1413" s="82">
        <v>1436</v>
      </c>
      <c r="B1413" s="42" t="s">
        <v>13109</v>
      </c>
      <c r="C1413" s="43" t="s">
        <v>10481</v>
      </c>
      <c r="D1413" s="43" t="s">
        <v>13115</v>
      </c>
      <c r="E1413" s="67" t="s">
        <v>5767</v>
      </c>
      <c r="F1413" s="95" t="s">
        <v>13982</v>
      </c>
      <c r="G1413" s="33" t="s">
        <v>13983</v>
      </c>
      <c r="H1413" s="32" t="s">
        <v>13943</v>
      </c>
      <c r="I1413" s="33" t="s">
        <v>13067</v>
      </c>
      <c r="J1413" s="33" t="s">
        <v>13072</v>
      </c>
      <c r="K1413" s="66"/>
      <c r="L1413" s="66"/>
      <c r="M1413" s="66"/>
      <c r="N1413" s="66"/>
      <c r="O1413" s="66"/>
      <c r="P1413" s="66"/>
      <c r="Q1413" s="66"/>
      <c r="R1413" s="66"/>
      <c r="S1413" s="66"/>
      <c r="T1413" s="66"/>
      <c r="U1413" s="66"/>
      <c r="V1413" s="66"/>
      <c r="W1413" s="66"/>
      <c r="X1413" s="66"/>
      <c r="Y1413" s="66"/>
      <c r="Z1413" s="66"/>
      <c r="AA1413" s="66"/>
      <c r="AB1413" s="66"/>
      <c r="AC1413" s="66"/>
      <c r="AD1413" s="66"/>
      <c r="AE1413" s="66"/>
      <c r="AF1413" s="66"/>
      <c r="AG1413" s="66"/>
      <c r="AH1413" s="66"/>
      <c r="AI1413" s="66"/>
      <c r="AJ1413" s="66"/>
      <c r="AK1413" s="66"/>
      <c r="AL1413" s="66"/>
      <c r="AM1413" s="66"/>
      <c r="AN1413" s="66"/>
      <c r="AO1413" s="66"/>
      <c r="AP1413" s="66"/>
      <c r="AQ1413" s="66"/>
      <c r="AR1413" s="66"/>
      <c r="AS1413" s="66"/>
      <c r="AT1413" s="66"/>
      <c r="AU1413" s="66"/>
      <c r="AV1413" s="66"/>
      <c r="AW1413" s="66"/>
      <c r="AX1413" s="66"/>
      <c r="AY1413" s="66"/>
      <c r="AZ1413" s="66"/>
      <c r="BA1413" s="66"/>
      <c r="BB1413" s="66"/>
      <c r="BC1413" s="66"/>
      <c r="BD1413" s="66"/>
      <c r="BE1413" s="66"/>
      <c r="BF1413" s="66"/>
      <c r="BG1413" s="66"/>
      <c r="BH1413" s="66"/>
      <c r="BI1413" s="66"/>
      <c r="BJ1413" s="66"/>
      <c r="BK1413" s="66"/>
      <c r="BL1413" s="66"/>
    </row>
    <row r="1414" spans="1:64">
      <c r="A1414" s="82">
        <v>1437</v>
      </c>
      <c r="B1414" s="42" t="s">
        <v>13109</v>
      </c>
      <c r="C1414" s="43" t="s">
        <v>10481</v>
      </c>
      <c r="D1414" s="43" t="s">
        <v>13115</v>
      </c>
      <c r="E1414" s="67" t="s">
        <v>5767</v>
      </c>
      <c r="F1414" s="95" t="s">
        <v>13984</v>
      </c>
      <c r="G1414" s="33" t="s">
        <v>13985</v>
      </c>
      <c r="H1414" s="32" t="s">
        <v>13943</v>
      </c>
      <c r="I1414" s="33" t="s">
        <v>13067</v>
      </c>
      <c r="J1414" s="33" t="s">
        <v>13072</v>
      </c>
      <c r="K1414" s="66"/>
      <c r="L1414" s="66"/>
      <c r="M1414" s="66"/>
      <c r="N1414" s="66"/>
      <c r="O1414" s="66"/>
      <c r="P1414" s="66"/>
      <c r="Q1414" s="66"/>
      <c r="R1414" s="66"/>
      <c r="S1414" s="66"/>
      <c r="T1414" s="66"/>
      <c r="U1414" s="66"/>
      <c r="V1414" s="66"/>
      <c r="W1414" s="66"/>
      <c r="X1414" s="66"/>
      <c r="Y1414" s="66"/>
      <c r="Z1414" s="66"/>
      <c r="AA1414" s="66"/>
      <c r="AB1414" s="66"/>
      <c r="AC1414" s="66"/>
      <c r="AD1414" s="66"/>
      <c r="AE1414" s="66"/>
      <c r="AF1414" s="66"/>
      <c r="AG1414" s="66"/>
      <c r="AH1414" s="66"/>
      <c r="AI1414" s="66"/>
      <c r="AJ1414" s="66"/>
      <c r="AK1414" s="66"/>
      <c r="AL1414" s="66"/>
      <c r="AM1414" s="66"/>
      <c r="AN1414" s="66"/>
      <c r="AO1414" s="66"/>
      <c r="AP1414" s="66"/>
      <c r="AQ1414" s="66"/>
      <c r="AR1414" s="66"/>
      <c r="AS1414" s="66"/>
      <c r="AT1414" s="66"/>
      <c r="AU1414" s="66"/>
      <c r="AV1414" s="66"/>
      <c r="AW1414" s="66"/>
      <c r="AX1414" s="66"/>
      <c r="AY1414" s="66"/>
      <c r="AZ1414" s="66"/>
      <c r="BA1414" s="66"/>
      <c r="BB1414" s="66"/>
      <c r="BC1414" s="66"/>
      <c r="BD1414" s="66"/>
      <c r="BE1414" s="66"/>
      <c r="BF1414" s="66"/>
      <c r="BG1414" s="66"/>
      <c r="BH1414" s="66"/>
      <c r="BI1414" s="66"/>
      <c r="BJ1414" s="66"/>
      <c r="BK1414" s="66"/>
      <c r="BL1414" s="66"/>
    </row>
    <row r="1415" spans="1:64">
      <c r="A1415" s="82">
        <v>1438</v>
      </c>
      <c r="B1415" s="42" t="s">
        <v>13109</v>
      </c>
      <c r="C1415" s="43" t="s">
        <v>10481</v>
      </c>
      <c r="D1415" s="43" t="s">
        <v>13115</v>
      </c>
      <c r="E1415" s="67" t="s">
        <v>5767</v>
      </c>
      <c r="F1415" s="95" t="s">
        <v>13986</v>
      </c>
      <c r="G1415" s="33" t="s">
        <v>13987</v>
      </c>
      <c r="H1415" s="32" t="s">
        <v>13943</v>
      </c>
      <c r="I1415" s="33" t="s">
        <v>13067</v>
      </c>
      <c r="J1415" s="33" t="s">
        <v>13072</v>
      </c>
      <c r="K1415" s="66"/>
      <c r="L1415" s="66"/>
      <c r="M1415" s="66"/>
      <c r="N1415" s="66"/>
      <c r="O1415" s="66"/>
      <c r="P1415" s="66"/>
      <c r="Q1415" s="66"/>
      <c r="R1415" s="66"/>
      <c r="S1415" s="66"/>
      <c r="T1415" s="66"/>
      <c r="U1415" s="66"/>
      <c r="V1415" s="66"/>
      <c r="W1415" s="66"/>
      <c r="X1415" s="66"/>
      <c r="Y1415" s="66"/>
      <c r="Z1415" s="66"/>
      <c r="AA1415" s="66"/>
      <c r="AB1415" s="66"/>
      <c r="AC1415" s="66"/>
      <c r="AD1415" s="66"/>
      <c r="AE1415" s="66"/>
      <c r="AF1415" s="66"/>
      <c r="AG1415" s="66"/>
      <c r="AH1415" s="66"/>
      <c r="AI1415" s="66"/>
      <c r="AJ1415" s="66"/>
      <c r="AK1415" s="66"/>
      <c r="AL1415" s="66"/>
      <c r="AM1415" s="66"/>
      <c r="AN1415" s="66"/>
      <c r="AO1415" s="66"/>
      <c r="AP1415" s="66"/>
      <c r="AQ1415" s="66"/>
      <c r="AR1415" s="66"/>
      <c r="AS1415" s="66"/>
      <c r="AT1415" s="66"/>
      <c r="AU1415" s="66"/>
      <c r="AV1415" s="66"/>
      <c r="AW1415" s="66"/>
      <c r="AX1415" s="66"/>
      <c r="AY1415" s="66"/>
      <c r="AZ1415" s="66"/>
      <c r="BA1415" s="66"/>
      <c r="BB1415" s="66"/>
      <c r="BC1415" s="66"/>
      <c r="BD1415" s="66"/>
      <c r="BE1415" s="66"/>
      <c r="BF1415" s="66"/>
      <c r="BG1415" s="66"/>
      <c r="BH1415" s="66"/>
      <c r="BI1415" s="66"/>
      <c r="BJ1415" s="66"/>
      <c r="BK1415" s="66"/>
      <c r="BL1415" s="66"/>
    </row>
    <row r="1416" spans="1:64">
      <c r="A1416" s="82">
        <v>1439</v>
      </c>
      <c r="B1416" s="42" t="s">
        <v>13109</v>
      </c>
      <c r="C1416" s="43" t="s">
        <v>10481</v>
      </c>
      <c r="D1416" s="43" t="s">
        <v>13115</v>
      </c>
      <c r="E1416" s="67" t="s">
        <v>5767</v>
      </c>
      <c r="F1416" s="95" t="s">
        <v>13988</v>
      </c>
      <c r="G1416" s="33" t="s">
        <v>13989</v>
      </c>
      <c r="H1416" s="32" t="s">
        <v>13943</v>
      </c>
      <c r="I1416" s="33" t="s">
        <v>13067</v>
      </c>
      <c r="J1416" s="33" t="s">
        <v>13072</v>
      </c>
      <c r="K1416" s="66"/>
      <c r="L1416" s="66"/>
      <c r="M1416" s="66"/>
      <c r="N1416" s="66"/>
      <c r="O1416" s="66"/>
      <c r="P1416" s="66"/>
      <c r="Q1416" s="66"/>
      <c r="R1416" s="66"/>
      <c r="S1416" s="66"/>
      <c r="T1416" s="66"/>
      <c r="U1416" s="66"/>
      <c r="V1416" s="66"/>
      <c r="W1416" s="66"/>
      <c r="X1416" s="66"/>
      <c r="Y1416" s="66"/>
      <c r="Z1416" s="66"/>
      <c r="AA1416" s="66"/>
      <c r="AB1416" s="66"/>
      <c r="AC1416" s="66"/>
      <c r="AD1416" s="66"/>
      <c r="AE1416" s="66"/>
      <c r="AF1416" s="66"/>
      <c r="AG1416" s="66"/>
      <c r="AH1416" s="66"/>
      <c r="AI1416" s="66"/>
      <c r="AJ1416" s="66"/>
      <c r="AK1416" s="66"/>
      <c r="AL1416" s="66"/>
      <c r="AM1416" s="66"/>
      <c r="AN1416" s="66"/>
      <c r="AO1416" s="66"/>
      <c r="AP1416" s="66"/>
      <c r="AQ1416" s="66"/>
      <c r="AR1416" s="66"/>
      <c r="AS1416" s="66"/>
      <c r="AT1416" s="66"/>
      <c r="AU1416" s="66"/>
      <c r="AV1416" s="66"/>
      <c r="AW1416" s="66"/>
      <c r="AX1416" s="66"/>
      <c r="AY1416" s="66"/>
      <c r="AZ1416" s="66"/>
      <c r="BA1416" s="66"/>
      <c r="BB1416" s="66"/>
      <c r="BC1416" s="66"/>
      <c r="BD1416" s="66"/>
      <c r="BE1416" s="66"/>
      <c r="BF1416" s="66"/>
      <c r="BG1416" s="66"/>
      <c r="BH1416" s="66"/>
      <c r="BI1416" s="66"/>
      <c r="BJ1416" s="66"/>
      <c r="BK1416" s="66"/>
      <c r="BL1416" s="66"/>
    </row>
    <row r="1417" spans="1:64">
      <c r="A1417" s="82">
        <v>1440</v>
      </c>
      <c r="B1417" s="42" t="s">
        <v>13109</v>
      </c>
      <c r="C1417" s="43" t="s">
        <v>10481</v>
      </c>
      <c r="D1417" s="43" t="s">
        <v>13115</v>
      </c>
      <c r="E1417" s="67" t="s">
        <v>5767</v>
      </c>
      <c r="F1417" s="95" t="s">
        <v>13990</v>
      </c>
      <c r="G1417" s="33" t="s">
        <v>13991</v>
      </c>
      <c r="H1417" s="32" t="s">
        <v>13943</v>
      </c>
      <c r="I1417" s="33" t="s">
        <v>13067</v>
      </c>
      <c r="J1417" s="33" t="s">
        <v>13072</v>
      </c>
      <c r="K1417" s="66"/>
      <c r="L1417" s="66"/>
      <c r="M1417" s="66"/>
      <c r="N1417" s="66"/>
      <c r="O1417" s="66"/>
      <c r="P1417" s="66"/>
      <c r="Q1417" s="66"/>
      <c r="R1417" s="66"/>
      <c r="S1417" s="66"/>
      <c r="T1417" s="66"/>
      <c r="U1417" s="66"/>
      <c r="V1417" s="66"/>
      <c r="W1417" s="66"/>
      <c r="X1417" s="66"/>
      <c r="Y1417" s="66"/>
      <c r="Z1417" s="66"/>
      <c r="AA1417" s="66"/>
      <c r="AB1417" s="66"/>
      <c r="AC1417" s="66"/>
      <c r="AD1417" s="66"/>
      <c r="AE1417" s="66"/>
      <c r="AF1417" s="66"/>
      <c r="AG1417" s="66"/>
      <c r="AH1417" s="66"/>
      <c r="AI1417" s="66"/>
      <c r="AJ1417" s="66"/>
      <c r="AK1417" s="66"/>
      <c r="AL1417" s="66"/>
      <c r="AM1417" s="66"/>
      <c r="AN1417" s="66"/>
      <c r="AO1417" s="66"/>
      <c r="AP1417" s="66"/>
      <c r="AQ1417" s="66"/>
      <c r="AR1417" s="66"/>
      <c r="AS1417" s="66"/>
      <c r="AT1417" s="66"/>
      <c r="AU1417" s="66"/>
      <c r="AV1417" s="66"/>
      <c r="AW1417" s="66"/>
      <c r="AX1417" s="66"/>
      <c r="AY1417" s="66"/>
      <c r="AZ1417" s="66"/>
      <c r="BA1417" s="66"/>
      <c r="BB1417" s="66"/>
      <c r="BC1417" s="66"/>
      <c r="BD1417" s="66"/>
      <c r="BE1417" s="66"/>
      <c r="BF1417" s="66"/>
      <c r="BG1417" s="66"/>
      <c r="BH1417" s="66"/>
      <c r="BI1417" s="66"/>
      <c r="BJ1417" s="66"/>
      <c r="BK1417" s="66"/>
      <c r="BL1417" s="66"/>
    </row>
    <row r="1418" spans="1:64">
      <c r="A1418" s="82">
        <v>1441</v>
      </c>
      <c r="B1418" s="42" t="s">
        <v>13109</v>
      </c>
      <c r="C1418" s="43" t="s">
        <v>10481</v>
      </c>
      <c r="D1418" s="43" t="s">
        <v>13115</v>
      </c>
      <c r="E1418" s="67" t="s">
        <v>5767</v>
      </c>
      <c r="F1418" s="95" t="s">
        <v>13992</v>
      </c>
      <c r="G1418" s="33" t="s">
        <v>13993</v>
      </c>
      <c r="H1418" s="32" t="s">
        <v>13943</v>
      </c>
      <c r="I1418" s="33" t="s">
        <v>13067</v>
      </c>
      <c r="J1418" s="33" t="s">
        <v>13072</v>
      </c>
      <c r="K1418" s="66"/>
      <c r="L1418" s="66"/>
      <c r="M1418" s="66"/>
      <c r="N1418" s="66"/>
      <c r="O1418" s="66"/>
      <c r="P1418" s="66"/>
      <c r="Q1418" s="66"/>
      <c r="R1418" s="66"/>
      <c r="S1418" s="66"/>
      <c r="T1418" s="66"/>
      <c r="U1418" s="66"/>
      <c r="V1418" s="66"/>
      <c r="W1418" s="66"/>
      <c r="X1418" s="66"/>
      <c r="Y1418" s="66"/>
      <c r="Z1418" s="66"/>
      <c r="AA1418" s="66"/>
      <c r="AB1418" s="66"/>
      <c r="AC1418" s="66"/>
      <c r="AD1418" s="66"/>
      <c r="AE1418" s="66"/>
      <c r="AF1418" s="66"/>
      <c r="AG1418" s="66"/>
      <c r="AH1418" s="66"/>
      <c r="AI1418" s="66"/>
      <c r="AJ1418" s="66"/>
      <c r="AK1418" s="66"/>
      <c r="AL1418" s="66"/>
      <c r="AM1418" s="66"/>
      <c r="AN1418" s="66"/>
      <c r="AO1418" s="66"/>
      <c r="AP1418" s="66"/>
      <c r="AQ1418" s="66"/>
      <c r="AR1418" s="66"/>
      <c r="AS1418" s="66"/>
      <c r="AT1418" s="66"/>
      <c r="AU1418" s="66"/>
      <c r="AV1418" s="66"/>
      <c r="AW1418" s="66"/>
      <c r="AX1418" s="66"/>
      <c r="AY1418" s="66"/>
      <c r="AZ1418" s="66"/>
      <c r="BA1418" s="66"/>
      <c r="BB1418" s="66"/>
      <c r="BC1418" s="66"/>
      <c r="BD1418" s="66"/>
      <c r="BE1418" s="66"/>
      <c r="BF1418" s="66"/>
      <c r="BG1418" s="66"/>
      <c r="BH1418" s="66"/>
      <c r="BI1418" s="66"/>
      <c r="BJ1418" s="66"/>
      <c r="BK1418" s="66"/>
      <c r="BL1418" s="66"/>
    </row>
    <row r="1419" spans="1:64">
      <c r="A1419" s="82">
        <v>1442</v>
      </c>
      <c r="B1419" s="42" t="s">
        <v>13109</v>
      </c>
      <c r="C1419" s="43" t="s">
        <v>10481</v>
      </c>
      <c r="D1419" s="43" t="s">
        <v>13115</v>
      </c>
      <c r="E1419" s="67" t="s">
        <v>5767</v>
      </c>
      <c r="F1419" s="95" t="s">
        <v>13994</v>
      </c>
      <c r="G1419" s="33" t="s">
        <v>13995</v>
      </c>
      <c r="H1419" s="32" t="s">
        <v>13943</v>
      </c>
      <c r="I1419" s="33" t="s">
        <v>13067</v>
      </c>
      <c r="J1419" s="33" t="s">
        <v>13072</v>
      </c>
      <c r="K1419" s="66"/>
      <c r="L1419" s="66"/>
      <c r="M1419" s="66"/>
      <c r="N1419" s="66"/>
      <c r="O1419" s="66"/>
      <c r="P1419" s="66"/>
      <c r="Q1419" s="66"/>
      <c r="R1419" s="66"/>
      <c r="S1419" s="66"/>
      <c r="T1419" s="66"/>
      <c r="U1419" s="66"/>
      <c r="V1419" s="66"/>
      <c r="W1419" s="66"/>
      <c r="X1419" s="66"/>
      <c r="Y1419" s="66"/>
      <c r="Z1419" s="66"/>
      <c r="AA1419" s="66"/>
      <c r="AB1419" s="66"/>
      <c r="AC1419" s="66"/>
      <c r="AD1419" s="66"/>
      <c r="AE1419" s="66"/>
      <c r="AF1419" s="66"/>
      <c r="AG1419" s="66"/>
      <c r="AH1419" s="66"/>
      <c r="AI1419" s="66"/>
      <c r="AJ1419" s="66"/>
      <c r="AK1419" s="66"/>
      <c r="AL1419" s="66"/>
      <c r="AM1419" s="66"/>
      <c r="AN1419" s="66"/>
      <c r="AO1419" s="66"/>
      <c r="AP1419" s="66"/>
      <c r="AQ1419" s="66"/>
      <c r="AR1419" s="66"/>
      <c r="AS1419" s="66"/>
      <c r="AT1419" s="66"/>
      <c r="AU1419" s="66"/>
      <c r="AV1419" s="66"/>
      <c r="AW1419" s="66"/>
      <c r="AX1419" s="66"/>
      <c r="AY1419" s="66"/>
      <c r="AZ1419" s="66"/>
      <c r="BA1419" s="66"/>
      <c r="BB1419" s="66"/>
      <c r="BC1419" s="66"/>
      <c r="BD1419" s="66"/>
      <c r="BE1419" s="66"/>
      <c r="BF1419" s="66"/>
      <c r="BG1419" s="66"/>
      <c r="BH1419" s="66"/>
      <c r="BI1419" s="66"/>
      <c r="BJ1419" s="66"/>
      <c r="BK1419" s="66"/>
      <c r="BL1419" s="66"/>
    </row>
    <row r="1420" spans="1:64">
      <c r="A1420" s="82">
        <v>1443</v>
      </c>
      <c r="B1420" s="42" t="s">
        <v>13109</v>
      </c>
      <c r="C1420" s="43" t="s">
        <v>10481</v>
      </c>
      <c r="D1420" s="43" t="s">
        <v>13115</v>
      </c>
      <c r="E1420" s="67" t="s">
        <v>5767</v>
      </c>
      <c r="F1420" s="95" t="s">
        <v>13996</v>
      </c>
      <c r="G1420" s="33" t="s">
        <v>13997</v>
      </c>
      <c r="H1420" s="32" t="s">
        <v>13943</v>
      </c>
      <c r="I1420" s="33" t="s">
        <v>13067</v>
      </c>
      <c r="J1420" s="33" t="s">
        <v>13072</v>
      </c>
      <c r="K1420" s="66"/>
      <c r="L1420" s="66"/>
      <c r="M1420" s="66"/>
      <c r="N1420" s="66"/>
      <c r="O1420" s="66"/>
      <c r="P1420" s="66"/>
      <c r="Q1420" s="66"/>
      <c r="R1420" s="66"/>
      <c r="S1420" s="66"/>
      <c r="T1420" s="66"/>
      <c r="U1420" s="66"/>
      <c r="V1420" s="66"/>
      <c r="W1420" s="66"/>
      <c r="X1420" s="66"/>
      <c r="Y1420" s="66"/>
      <c r="Z1420" s="66"/>
      <c r="AA1420" s="66"/>
      <c r="AB1420" s="66"/>
      <c r="AC1420" s="66"/>
      <c r="AD1420" s="66"/>
      <c r="AE1420" s="66"/>
      <c r="AF1420" s="66"/>
      <c r="AG1420" s="66"/>
      <c r="AH1420" s="66"/>
      <c r="AI1420" s="66"/>
      <c r="AJ1420" s="66"/>
      <c r="AK1420" s="66"/>
      <c r="AL1420" s="66"/>
      <c r="AM1420" s="66"/>
      <c r="AN1420" s="66"/>
      <c r="AO1420" s="66"/>
      <c r="AP1420" s="66"/>
      <c r="AQ1420" s="66"/>
      <c r="AR1420" s="66"/>
      <c r="AS1420" s="66"/>
      <c r="AT1420" s="66"/>
      <c r="AU1420" s="66"/>
      <c r="AV1420" s="66"/>
      <c r="AW1420" s="66"/>
      <c r="AX1420" s="66"/>
      <c r="AY1420" s="66"/>
      <c r="AZ1420" s="66"/>
      <c r="BA1420" s="66"/>
      <c r="BB1420" s="66"/>
      <c r="BC1420" s="66"/>
      <c r="BD1420" s="66"/>
      <c r="BE1420" s="66"/>
      <c r="BF1420" s="66"/>
      <c r="BG1420" s="66"/>
      <c r="BH1420" s="66"/>
      <c r="BI1420" s="66"/>
      <c r="BJ1420" s="66"/>
      <c r="BK1420" s="66"/>
      <c r="BL1420" s="66"/>
    </row>
    <row r="1421" spans="1:64">
      <c r="A1421" s="82">
        <v>1444</v>
      </c>
      <c r="B1421" s="42" t="s">
        <v>13109</v>
      </c>
      <c r="C1421" s="43" t="s">
        <v>10481</v>
      </c>
      <c r="D1421" s="43" t="s">
        <v>13115</v>
      </c>
      <c r="E1421" s="67" t="s">
        <v>5767</v>
      </c>
      <c r="F1421" s="95" t="s">
        <v>13998</v>
      </c>
      <c r="G1421" s="33" t="s">
        <v>13999</v>
      </c>
      <c r="H1421" s="32" t="s">
        <v>13943</v>
      </c>
      <c r="I1421" s="33" t="s">
        <v>13067</v>
      </c>
      <c r="J1421" s="33" t="s">
        <v>13072</v>
      </c>
      <c r="K1421" s="66"/>
      <c r="L1421" s="66"/>
      <c r="M1421" s="66"/>
      <c r="N1421" s="66"/>
      <c r="O1421" s="66"/>
      <c r="P1421" s="66"/>
      <c r="Q1421" s="66"/>
      <c r="R1421" s="66"/>
      <c r="S1421" s="66"/>
      <c r="T1421" s="66"/>
      <c r="U1421" s="66"/>
      <c r="V1421" s="66"/>
      <c r="W1421" s="66"/>
      <c r="X1421" s="66"/>
      <c r="Y1421" s="66"/>
      <c r="Z1421" s="66"/>
      <c r="AA1421" s="66"/>
      <c r="AB1421" s="66"/>
      <c r="AC1421" s="66"/>
      <c r="AD1421" s="66"/>
      <c r="AE1421" s="66"/>
      <c r="AF1421" s="66"/>
      <c r="AG1421" s="66"/>
      <c r="AH1421" s="66"/>
      <c r="AI1421" s="66"/>
      <c r="AJ1421" s="66"/>
      <c r="AK1421" s="66"/>
      <c r="AL1421" s="66"/>
      <c r="AM1421" s="66"/>
      <c r="AN1421" s="66"/>
      <c r="AO1421" s="66"/>
      <c r="AP1421" s="66"/>
      <c r="AQ1421" s="66"/>
      <c r="AR1421" s="66"/>
      <c r="AS1421" s="66"/>
      <c r="AT1421" s="66"/>
      <c r="AU1421" s="66"/>
      <c r="AV1421" s="66"/>
      <c r="AW1421" s="66"/>
      <c r="AX1421" s="66"/>
      <c r="AY1421" s="66"/>
      <c r="AZ1421" s="66"/>
      <c r="BA1421" s="66"/>
      <c r="BB1421" s="66"/>
      <c r="BC1421" s="66"/>
      <c r="BD1421" s="66"/>
      <c r="BE1421" s="66"/>
      <c r="BF1421" s="66"/>
      <c r="BG1421" s="66"/>
      <c r="BH1421" s="66"/>
      <c r="BI1421" s="66"/>
      <c r="BJ1421" s="66"/>
      <c r="BK1421" s="66"/>
      <c r="BL1421" s="66"/>
    </row>
    <row r="1422" spans="1:64">
      <c r="A1422" s="82">
        <v>1445</v>
      </c>
      <c r="B1422" s="42" t="s">
        <v>13109</v>
      </c>
      <c r="C1422" s="43" t="s">
        <v>10481</v>
      </c>
      <c r="D1422" s="43" t="s">
        <v>13115</v>
      </c>
      <c r="E1422" s="67" t="s">
        <v>5767</v>
      </c>
      <c r="F1422" s="95" t="s">
        <v>14000</v>
      </c>
      <c r="G1422" s="33" t="s">
        <v>14001</v>
      </c>
      <c r="H1422" s="32" t="s">
        <v>13943</v>
      </c>
      <c r="I1422" s="33" t="s">
        <v>13067</v>
      </c>
      <c r="J1422" s="33" t="s">
        <v>13072</v>
      </c>
      <c r="K1422" s="66"/>
      <c r="L1422" s="66"/>
      <c r="M1422" s="66"/>
      <c r="N1422" s="66"/>
      <c r="O1422" s="66"/>
      <c r="P1422" s="66"/>
      <c r="Q1422" s="66"/>
      <c r="R1422" s="66"/>
      <c r="S1422" s="66"/>
      <c r="T1422" s="66"/>
      <c r="U1422" s="66"/>
      <c r="V1422" s="66"/>
      <c r="W1422" s="66"/>
      <c r="X1422" s="66"/>
      <c r="Y1422" s="66"/>
      <c r="Z1422" s="66"/>
      <c r="AA1422" s="66"/>
      <c r="AB1422" s="66"/>
      <c r="AC1422" s="66"/>
      <c r="AD1422" s="66"/>
      <c r="AE1422" s="66"/>
      <c r="AF1422" s="66"/>
      <c r="AG1422" s="66"/>
      <c r="AH1422" s="66"/>
      <c r="AI1422" s="66"/>
      <c r="AJ1422" s="66"/>
      <c r="AK1422" s="66"/>
      <c r="AL1422" s="66"/>
      <c r="AM1422" s="66"/>
      <c r="AN1422" s="66"/>
      <c r="AO1422" s="66"/>
      <c r="AP1422" s="66"/>
      <c r="AQ1422" s="66"/>
      <c r="AR1422" s="66"/>
      <c r="AS1422" s="66"/>
      <c r="AT1422" s="66"/>
      <c r="AU1422" s="66"/>
      <c r="AV1422" s="66"/>
      <c r="AW1422" s="66"/>
      <c r="AX1422" s="66"/>
      <c r="AY1422" s="66"/>
      <c r="AZ1422" s="66"/>
      <c r="BA1422" s="66"/>
      <c r="BB1422" s="66"/>
      <c r="BC1422" s="66"/>
      <c r="BD1422" s="66"/>
      <c r="BE1422" s="66"/>
      <c r="BF1422" s="66"/>
      <c r="BG1422" s="66"/>
      <c r="BH1422" s="66"/>
      <c r="BI1422" s="66"/>
      <c r="BJ1422" s="66"/>
      <c r="BK1422" s="66"/>
      <c r="BL1422" s="66"/>
    </row>
    <row r="1423" spans="1:64">
      <c r="A1423" s="82">
        <v>1446</v>
      </c>
      <c r="B1423" s="42" t="s">
        <v>13109</v>
      </c>
      <c r="C1423" s="43" t="s">
        <v>10481</v>
      </c>
      <c r="D1423" s="43" t="s">
        <v>13115</v>
      </c>
      <c r="E1423" s="67" t="s">
        <v>5767</v>
      </c>
      <c r="F1423" s="95" t="s">
        <v>14002</v>
      </c>
      <c r="G1423" s="33" t="s">
        <v>14003</v>
      </c>
      <c r="H1423" s="32" t="s">
        <v>13943</v>
      </c>
      <c r="I1423" s="33" t="s">
        <v>13067</v>
      </c>
      <c r="J1423" s="33" t="s">
        <v>13072</v>
      </c>
      <c r="K1423" s="66"/>
      <c r="L1423" s="66"/>
      <c r="M1423" s="66"/>
      <c r="N1423" s="66"/>
      <c r="O1423" s="66"/>
      <c r="P1423" s="66"/>
      <c r="Q1423" s="66"/>
      <c r="R1423" s="66"/>
      <c r="S1423" s="66"/>
      <c r="T1423" s="66"/>
      <c r="U1423" s="66"/>
      <c r="V1423" s="66"/>
      <c r="W1423" s="66"/>
      <c r="X1423" s="66"/>
      <c r="Y1423" s="66"/>
      <c r="Z1423" s="66"/>
      <c r="AA1423" s="66"/>
      <c r="AB1423" s="66"/>
      <c r="AC1423" s="66"/>
      <c r="AD1423" s="66"/>
      <c r="AE1423" s="66"/>
      <c r="AF1423" s="66"/>
      <c r="AG1423" s="66"/>
      <c r="AH1423" s="66"/>
      <c r="AI1423" s="66"/>
      <c r="AJ1423" s="66"/>
      <c r="AK1423" s="66"/>
      <c r="AL1423" s="66"/>
      <c r="AM1423" s="66"/>
      <c r="AN1423" s="66"/>
      <c r="AO1423" s="66"/>
      <c r="AP1423" s="66"/>
      <c r="AQ1423" s="66"/>
      <c r="AR1423" s="66"/>
      <c r="AS1423" s="66"/>
      <c r="AT1423" s="66"/>
      <c r="AU1423" s="66"/>
      <c r="AV1423" s="66"/>
      <c r="AW1423" s="66"/>
      <c r="AX1423" s="66"/>
      <c r="AY1423" s="66"/>
      <c r="AZ1423" s="66"/>
      <c r="BA1423" s="66"/>
      <c r="BB1423" s="66"/>
      <c r="BC1423" s="66"/>
      <c r="BD1423" s="66"/>
      <c r="BE1423" s="66"/>
      <c r="BF1423" s="66"/>
      <c r="BG1423" s="66"/>
      <c r="BH1423" s="66"/>
      <c r="BI1423" s="66"/>
      <c r="BJ1423" s="66"/>
      <c r="BK1423" s="66"/>
      <c r="BL1423" s="66"/>
    </row>
    <row r="1424" spans="1:64">
      <c r="A1424" s="82">
        <v>1447</v>
      </c>
      <c r="B1424" s="42" t="s">
        <v>13109</v>
      </c>
      <c r="C1424" s="43" t="s">
        <v>10481</v>
      </c>
      <c r="D1424" s="43" t="s">
        <v>13115</v>
      </c>
      <c r="E1424" s="67" t="s">
        <v>5767</v>
      </c>
      <c r="F1424" s="95" t="s">
        <v>14004</v>
      </c>
      <c r="G1424" s="33" t="s">
        <v>14005</v>
      </c>
      <c r="H1424" s="32" t="s">
        <v>13943</v>
      </c>
      <c r="I1424" s="33" t="s">
        <v>13067</v>
      </c>
      <c r="J1424" s="33" t="s">
        <v>13072</v>
      </c>
      <c r="K1424" s="66"/>
      <c r="L1424" s="66"/>
      <c r="M1424" s="66"/>
      <c r="N1424" s="66"/>
      <c r="O1424" s="66"/>
      <c r="P1424" s="66"/>
      <c r="Q1424" s="66"/>
      <c r="R1424" s="66"/>
      <c r="S1424" s="66"/>
      <c r="T1424" s="66"/>
      <c r="U1424" s="66"/>
      <c r="V1424" s="66"/>
      <c r="W1424" s="66"/>
      <c r="X1424" s="66"/>
      <c r="Y1424" s="66"/>
      <c r="Z1424" s="66"/>
      <c r="AA1424" s="66"/>
      <c r="AB1424" s="66"/>
      <c r="AC1424" s="66"/>
      <c r="AD1424" s="66"/>
      <c r="AE1424" s="66"/>
      <c r="AF1424" s="66"/>
      <c r="AG1424" s="66"/>
      <c r="AH1424" s="66"/>
      <c r="AI1424" s="66"/>
      <c r="AJ1424" s="66"/>
      <c r="AK1424" s="66"/>
      <c r="AL1424" s="66"/>
      <c r="AM1424" s="66"/>
      <c r="AN1424" s="66"/>
      <c r="AO1424" s="66"/>
      <c r="AP1424" s="66"/>
      <c r="AQ1424" s="66"/>
      <c r="AR1424" s="66"/>
      <c r="AS1424" s="66"/>
      <c r="AT1424" s="66"/>
      <c r="AU1424" s="66"/>
      <c r="AV1424" s="66"/>
      <c r="AW1424" s="66"/>
      <c r="AX1424" s="66"/>
      <c r="AY1424" s="66"/>
      <c r="AZ1424" s="66"/>
      <c r="BA1424" s="66"/>
      <c r="BB1424" s="66"/>
      <c r="BC1424" s="66"/>
      <c r="BD1424" s="66"/>
      <c r="BE1424" s="66"/>
      <c r="BF1424" s="66"/>
      <c r="BG1424" s="66"/>
      <c r="BH1424" s="66"/>
      <c r="BI1424" s="66"/>
      <c r="BJ1424" s="66"/>
      <c r="BK1424" s="66"/>
      <c r="BL1424" s="66"/>
    </row>
    <row r="1425" spans="1:64">
      <c r="A1425" s="82">
        <v>1448</v>
      </c>
      <c r="B1425" s="42" t="s">
        <v>13109</v>
      </c>
      <c r="C1425" s="43" t="s">
        <v>10481</v>
      </c>
      <c r="D1425" s="43" t="s">
        <v>13115</v>
      </c>
      <c r="E1425" s="67" t="s">
        <v>5767</v>
      </c>
      <c r="F1425" s="95" t="s">
        <v>14006</v>
      </c>
      <c r="G1425" s="33" t="s">
        <v>14007</v>
      </c>
      <c r="H1425" s="32" t="s">
        <v>13943</v>
      </c>
      <c r="I1425" s="33" t="s">
        <v>13067</v>
      </c>
      <c r="J1425" s="33" t="s">
        <v>13072</v>
      </c>
      <c r="K1425" s="66"/>
      <c r="L1425" s="66"/>
      <c r="M1425" s="66"/>
      <c r="N1425" s="66"/>
      <c r="O1425" s="66"/>
      <c r="P1425" s="66"/>
      <c r="Q1425" s="66"/>
      <c r="R1425" s="66"/>
      <c r="S1425" s="66"/>
      <c r="T1425" s="66"/>
      <c r="U1425" s="66"/>
      <c r="V1425" s="66"/>
      <c r="W1425" s="66"/>
      <c r="X1425" s="66"/>
      <c r="Y1425" s="66"/>
      <c r="Z1425" s="66"/>
      <c r="AA1425" s="66"/>
      <c r="AB1425" s="66"/>
      <c r="AC1425" s="66"/>
      <c r="AD1425" s="66"/>
      <c r="AE1425" s="66"/>
      <c r="AF1425" s="66"/>
      <c r="AG1425" s="66"/>
      <c r="AH1425" s="66"/>
      <c r="AI1425" s="66"/>
      <c r="AJ1425" s="66"/>
      <c r="AK1425" s="66"/>
      <c r="AL1425" s="66"/>
      <c r="AM1425" s="66"/>
      <c r="AN1425" s="66"/>
      <c r="AO1425" s="66"/>
      <c r="AP1425" s="66"/>
      <c r="AQ1425" s="66"/>
      <c r="AR1425" s="66"/>
      <c r="AS1425" s="66"/>
      <c r="AT1425" s="66"/>
      <c r="AU1425" s="66"/>
      <c r="AV1425" s="66"/>
      <c r="AW1425" s="66"/>
      <c r="AX1425" s="66"/>
      <c r="AY1425" s="66"/>
      <c r="AZ1425" s="66"/>
      <c r="BA1425" s="66"/>
      <c r="BB1425" s="66"/>
      <c r="BC1425" s="66"/>
      <c r="BD1425" s="66"/>
      <c r="BE1425" s="66"/>
      <c r="BF1425" s="66"/>
      <c r="BG1425" s="66"/>
      <c r="BH1425" s="66"/>
      <c r="BI1425" s="66"/>
      <c r="BJ1425" s="66"/>
      <c r="BK1425" s="66"/>
      <c r="BL1425" s="66"/>
    </row>
    <row r="1426" spans="1:64">
      <c r="A1426" s="82">
        <v>1449</v>
      </c>
      <c r="B1426" s="42" t="s">
        <v>13109</v>
      </c>
      <c r="C1426" s="43" t="s">
        <v>10481</v>
      </c>
      <c r="D1426" s="43" t="s">
        <v>13115</v>
      </c>
      <c r="E1426" s="67" t="s">
        <v>5767</v>
      </c>
      <c r="F1426" s="95" t="s">
        <v>14008</v>
      </c>
      <c r="G1426" s="33" t="s">
        <v>14009</v>
      </c>
      <c r="H1426" s="32" t="s">
        <v>13943</v>
      </c>
      <c r="I1426" s="33" t="s">
        <v>13067</v>
      </c>
      <c r="J1426" s="33" t="s">
        <v>13072</v>
      </c>
      <c r="K1426" s="66"/>
      <c r="L1426" s="66"/>
      <c r="M1426" s="66"/>
      <c r="N1426" s="66"/>
      <c r="O1426" s="66"/>
      <c r="P1426" s="66"/>
      <c r="Q1426" s="66"/>
      <c r="R1426" s="66"/>
      <c r="S1426" s="66"/>
      <c r="T1426" s="66"/>
      <c r="U1426" s="66"/>
      <c r="V1426" s="66"/>
      <c r="W1426" s="66"/>
      <c r="X1426" s="66"/>
      <c r="Y1426" s="66"/>
      <c r="Z1426" s="66"/>
      <c r="AA1426" s="66"/>
      <c r="AB1426" s="66"/>
      <c r="AC1426" s="66"/>
      <c r="AD1426" s="66"/>
      <c r="AE1426" s="66"/>
      <c r="AF1426" s="66"/>
      <c r="AG1426" s="66"/>
      <c r="AH1426" s="66"/>
      <c r="AI1426" s="66"/>
      <c r="AJ1426" s="66"/>
      <c r="AK1426" s="66"/>
      <c r="AL1426" s="66"/>
      <c r="AM1426" s="66"/>
      <c r="AN1426" s="66"/>
      <c r="AO1426" s="66"/>
      <c r="AP1426" s="66"/>
      <c r="AQ1426" s="66"/>
      <c r="AR1426" s="66"/>
      <c r="AS1426" s="66"/>
      <c r="AT1426" s="66"/>
      <c r="AU1426" s="66"/>
      <c r="AV1426" s="66"/>
      <c r="AW1426" s="66"/>
      <c r="AX1426" s="66"/>
      <c r="AY1426" s="66"/>
      <c r="AZ1426" s="66"/>
      <c r="BA1426" s="66"/>
      <c r="BB1426" s="66"/>
      <c r="BC1426" s="66"/>
      <c r="BD1426" s="66"/>
      <c r="BE1426" s="66"/>
      <c r="BF1426" s="66"/>
      <c r="BG1426" s="66"/>
      <c r="BH1426" s="66"/>
      <c r="BI1426" s="66"/>
      <c r="BJ1426" s="66"/>
      <c r="BK1426" s="66"/>
      <c r="BL1426" s="66"/>
    </row>
    <row r="1427" spans="1:64">
      <c r="A1427" s="82">
        <v>1450</v>
      </c>
      <c r="B1427" s="42" t="s">
        <v>13109</v>
      </c>
      <c r="C1427" s="43" t="s">
        <v>10481</v>
      </c>
      <c r="D1427" s="43" t="s">
        <v>13115</v>
      </c>
      <c r="E1427" s="67" t="s">
        <v>5767</v>
      </c>
      <c r="F1427" s="95" t="s">
        <v>14010</v>
      </c>
      <c r="G1427" s="33" t="s">
        <v>14011</v>
      </c>
      <c r="H1427" s="32" t="s">
        <v>13943</v>
      </c>
      <c r="I1427" s="33" t="s">
        <v>13067</v>
      </c>
      <c r="J1427" s="33" t="s">
        <v>13072</v>
      </c>
      <c r="K1427" s="66"/>
      <c r="L1427" s="66"/>
      <c r="M1427" s="66"/>
      <c r="N1427" s="66"/>
      <c r="O1427" s="66"/>
      <c r="P1427" s="66"/>
      <c r="Q1427" s="66"/>
      <c r="R1427" s="66"/>
      <c r="S1427" s="66"/>
      <c r="T1427" s="66"/>
      <c r="U1427" s="66"/>
      <c r="V1427" s="66"/>
      <c r="W1427" s="66"/>
      <c r="X1427" s="66"/>
      <c r="Y1427" s="66"/>
      <c r="Z1427" s="66"/>
      <c r="AA1427" s="66"/>
      <c r="AB1427" s="66"/>
      <c r="AC1427" s="66"/>
      <c r="AD1427" s="66"/>
      <c r="AE1427" s="66"/>
      <c r="AF1427" s="66"/>
      <c r="AG1427" s="66"/>
      <c r="AH1427" s="66"/>
      <c r="AI1427" s="66"/>
      <c r="AJ1427" s="66"/>
      <c r="AK1427" s="66"/>
      <c r="AL1427" s="66"/>
      <c r="AM1427" s="66"/>
      <c r="AN1427" s="66"/>
      <c r="AO1427" s="66"/>
      <c r="AP1427" s="66"/>
      <c r="AQ1427" s="66"/>
      <c r="AR1427" s="66"/>
      <c r="AS1427" s="66"/>
      <c r="AT1427" s="66"/>
      <c r="AU1427" s="66"/>
      <c r="AV1427" s="66"/>
      <c r="AW1427" s="66"/>
      <c r="AX1427" s="66"/>
      <c r="AY1427" s="66"/>
      <c r="AZ1427" s="66"/>
      <c r="BA1427" s="66"/>
      <c r="BB1427" s="66"/>
      <c r="BC1427" s="66"/>
      <c r="BD1427" s="66"/>
      <c r="BE1427" s="66"/>
      <c r="BF1427" s="66"/>
      <c r="BG1427" s="66"/>
      <c r="BH1427" s="66"/>
      <c r="BI1427" s="66"/>
      <c r="BJ1427" s="66"/>
      <c r="BK1427" s="66"/>
      <c r="BL1427" s="66"/>
    </row>
    <row r="1428" spans="1:64">
      <c r="A1428" s="82">
        <v>1451</v>
      </c>
      <c r="B1428" s="42" t="s">
        <v>13109</v>
      </c>
      <c r="C1428" s="43" t="s">
        <v>10481</v>
      </c>
      <c r="D1428" s="43" t="s">
        <v>13115</v>
      </c>
      <c r="E1428" s="67" t="s">
        <v>5767</v>
      </c>
      <c r="F1428" s="95" t="s">
        <v>14012</v>
      </c>
      <c r="G1428" s="33" t="s">
        <v>14013</v>
      </c>
      <c r="H1428" s="32" t="s">
        <v>13943</v>
      </c>
      <c r="I1428" s="33" t="s">
        <v>13067</v>
      </c>
      <c r="J1428" s="33" t="s">
        <v>13072</v>
      </c>
      <c r="K1428" s="66"/>
      <c r="L1428" s="66"/>
      <c r="M1428" s="66"/>
      <c r="N1428" s="66"/>
      <c r="O1428" s="66"/>
      <c r="P1428" s="66"/>
      <c r="Q1428" s="66"/>
      <c r="R1428" s="66"/>
      <c r="S1428" s="66"/>
      <c r="T1428" s="66"/>
      <c r="U1428" s="66"/>
      <c r="V1428" s="66"/>
      <c r="W1428" s="66"/>
      <c r="X1428" s="66"/>
      <c r="Y1428" s="66"/>
      <c r="Z1428" s="66"/>
      <c r="AA1428" s="66"/>
      <c r="AB1428" s="66"/>
      <c r="AC1428" s="66"/>
      <c r="AD1428" s="66"/>
      <c r="AE1428" s="66"/>
      <c r="AF1428" s="66"/>
      <c r="AG1428" s="66"/>
      <c r="AH1428" s="66"/>
      <c r="AI1428" s="66"/>
      <c r="AJ1428" s="66"/>
      <c r="AK1428" s="66"/>
      <c r="AL1428" s="66"/>
      <c r="AM1428" s="66"/>
      <c r="AN1428" s="66"/>
      <c r="AO1428" s="66"/>
      <c r="AP1428" s="66"/>
      <c r="AQ1428" s="66"/>
      <c r="AR1428" s="66"/>
      <c r="AS1428" s="66"/>
      <c r="AT1428" s="66"/>
      <c r="AU1428" s="66"/>
      <c r="AV1428" s="66"/>
      <c r="AW1428" s="66"/>
      <c r="AX1428" s="66"/>
      <c r="AY1428" s="66"/>
      <c r="AZ1428" s="66"/>
      <c r="BA1428" s="66"/>
      <c r="BB1428" s="66"/>
      <c r="BC1428" s="66"/>
      <c r="BD1428" s="66"/>
      <c r="BE1428" s="66"/>
      <c r="BF1428" s="66"/>
      <c r="BG1428" s="66"/>
      <c r="BH1428" s="66"/>
      <c r="BI1428" s="66"/>
      <c r="BJ1428" s="66"/>
      <c r="BK1428" s="66"/>
      <c r="BL1428" s="66"/>
    </row>
    <row r="1429" spans="1:64">
      <c r="A1429" s="82">
        <v>1452</v>
      </c>
      <c r="B1429" s="42" t="s">
        <v>13109</v>
      </c>
      <c r="C1429" s="43" t="s">
        <v>10481</v>
      </c>
      <c r="D1429" s="43" t="s">
        <v>13115</v>
      </c>
      <c r="E1429" s="67" t="s">
        <v>5767</v>
      </c>
      <c r="F1429" s="95" t="s">
        <v>14014</v>
      </c>
      <c r="G1429" s="33" t="s">
        <v>14015</v>
      </c>
      <c r="H1429" s="32" t="s">
        <v>13943</v>
      </c>
      <c r="I1429" s="33" t="s">
        <v>13067</v>
      </c>
      <c r="J1429" s="33" t="s">
        <v>13072</v>
      </c>
      <c r="K1429" s="66"/>
      <c r="L1429" s="66"/>
      <c r="M1429" s="66"/>
      <c r="N1429" s="66"/>
      <c r="O1429" s="66"/>
      <c r="P1429" s="66"/>
      <c r="Q1429" s="66"/>
      <c r="R1429" s="66"/>
      <c r="S1429" s="66"/>
      <c r="T1429" s="66"/>
      <c r="U1429" s="66"/>
      <c r="V1429" s="66"/>
      <c r="W1429" s="66"/>
      <c r="X1429" s="66"/>
      <c r="Y1429" s="66"/>
      <c r="Z1429" s="66"/>
      <c r="AA1429" s="66"/>
      <c r="AB1429" s="66"/>
      <c r="AC1429" s="66"/>
      <c r="AD1429" s="66"/>
      <c r="AE1429" s="66"/>
      <c r="AF1429" s="66"/>
      <c r="AG1429" s="66"/>
      <c r="AH1429" s="66"/>
      <c r="AI1429" s="66"/>
      <c r="AJ1429" s="66"/>
      <c r="AK1429" s="66"/>
      <c r="AL1429" s="66"/>
      <c r="AM1429" s="66"/>
      <c r="AN1429" s="66"/>
      <c r="AO1429" s="66"/>
      <c r="AP1429" s="66"/>
      <c r="AQ1429" s="66"/>
      <c r="AR1429" s="66"/>
      <c r="AS1429" s="66"/>
      <c r="AT1429" s="66"/>
      <c r="AU1429" s="66"/>
      <c r="AV1429" s="66"/>
      <c r="AW1429" s="66"/>
      <c r="AX1429" s="66"/>
      <c r="AY1429" s="66"/>
      <c r="AZ1429" s="66"/>
      <c r="BA1429" s="66"/>
      <c r="BB1429" s="66"/>
      <c r="BC1429" s="66"/>
      <c r="BD1429" s="66"/>
      <c r="BE1429" s="66"/>
      <c r="BF1429" s="66"/>
      <c r="BG1429" s="66"/>
      <c r="BH1429" s="66"/>
      <c r="BI1429" s="66"/>
      <c r="BJ1429" s="66"/>
      <c r="BK1429" s="66"/>
      <c r="BL1429" s="66"/>
    </row>
    <row r="1430" spans="1:64">
      <c r="A1430" s="82">
        <v>1453</v>
      </c>
      <c r="B1430" s="42" t="s">
        <v>13109</v>
      </c>
      <c r="C1430" s="43" t="s">
        <v>10481</v>
      </c>
      <c r="D1430" s="43" t="s">
        <v>13115</v>
      </c>
      <c r="E1430" s="67" t="s">
        <v>5767</v>
      </c>
      <c r="F1430" s="95" t="s">
        <v>14016</v>
      </c>
      <c r="G1430" s="33" t="s">
        <v>14017</v>
      </c>
      <c r="H1430" s="32" t="s">
        <v>13943</v>
      </c>
      <c r="I1430" s="33" t="s">
        <v>13067</v>
      </c>
      <c r="J1430" s="33" t="s">
        <v>13072</v>
      </c>
      <c r="K1430" s="66"/>
      <c r="L1430" s="66"/>
      <c r="M1430" s="66"/>
      <c r="N1430" s="66"/>
      <c r="O1430" s="66"/>
      <c r="P1430" s="66"/>
      <c r="Q1430" s="66"/>
      <c r="R1430" s="66"/>
      <c r="S1430" s="66"/>
      <c r="T1430" s="66"/>
      <c r="U1430" s="66"/>
      <c r="V1430" s="66"/>
      <c r="W1430" s="66"/>
      <c r="X1430" s="66"/>
      <c r="Y1430" s="66"/>
      <c r="Z1430" s="66"/>
      <c r="AA1430" s="66"/>
      <c r="AB1430" s="66"/>
      <c r="AC1430" s="66"/>
      <c r="AD1430" s="66"/>
      <c r="AE1430" s="66"/>
      <c r="AF1430" s="66"/>
      <c r="AG1430" s="66"/>
      <c r="AH1430" s="66"/>
      <c r="AI1430" s="66"/>
      <c r="AJ1430" s="66"/>
      <c r="AK1430" s="66"/>
      <c r="AL1430" s="66"/>
      <c r="AM1430" s="66"/>
      <c r="AN1430" s="66"/>
      <c r="AO1430" s="66"/>
      <c r="AP1430" s="66"/>
      <c r="AQ1430" s="66"/>
      <c r="AR1430" s="66"/>
      <c r="AS1430" s="66"/>
      <c r="AT1430" s="66"/>
      <c r="AU1430" s="66"/>
      <c r="AV1430" s="66"/>
      <c r="AW1430" s="66"/>
      <c r="AX1430" s="66"/>
      <c r="AY1430" s="66"/>
      <c r="AZ1430" s="66"/>
      <c r="BA1430" s="66"/>
      <c r="BB1430" s="66"/>
      <c r="BC1430" s="66"/>
      <c r="BD1430" s="66"/>
      <c r="BE1430" s="66"/>
      <c r="BF1430" s="66"/>
      <c r="BG1430" s="66"/>
      <c r="BH1430" s="66"/>
      <c r="BI1430" s="66"/>
      <c r="BJ1430" s="66"/>
      <c r="BK1430" s="66"/>
      <c r="BL1430" s="66"/>
    </row>
    <row r="1431" spans="1:64">
      <c r="A1431" s="82">
        <v>1454</v>
      </c>
      <c r="B1431" s="42" t="s">
        <v>13109</v>
      </c>
      <c r="C1431" s="43" t="s">
        <v>10481</v>
      </c>
      <c r="D1431" s="43" t="s">
        <v>13115</v>
      </c>
      <c r="E1431" s="67" t="s">
        <v>5767</v>
      </c>
      <c r="F1431" s="95" t="s">
        <v>14018</v>
      </c>
      <c r="G1431" s="33" t="s">
        <v>14019</v>
      </c>
      <c r="H1431" s="32" t="s">
        <v>13943</v>
      </c>
      <c r="I1431" s="33" t="s">
        <v>13067</v>
      </c>
      <c r="J1431" s="33" t="s">
        <v>13072</v>
      </c>
      <c r="K1431" s="66"/>
      <c r="L1431" s="66"/>
      <c r="M1431" s="66"/>
      <c r="N1431" s="66"/>
      <c r="O1431" s="66"/>
      <c r="P1431" s="66"/>
      <c r="Q1431" s="66"/>
      <c r="R1431" s="66"/>
      <c r="S1431" s="66"/>
      <c r="T1431" s="66"/>
      <c r="U1431" s="66"/>
      <c r="V1431" s="66"/>
      <c r="W1431" s="66"/>
      <c r="X1431" s="66"/>
      <c r="Y1431" s="66"/>
      <c r="Z1431" s="66"/>
      <c r="AA1431" s="66"/>
      <c r="AB1431" s="66"/>
      <c r="AC1431" s="66"/>
      <c r="AD1431" s="66"/>
      <c r="AE1431" s="66"/>
      <c r="AF1431" s="66"/>
      <c r="AG1431" s="66"/>
      <c r="AH1431" s="66"/>
      <c r="AI1431" s="66"/>
      <c r="AJ1431" s="66"/>
      <c r="AK1431" s="66"/>
      <c r="AL1431" s="66"/>
      <c r="AM1431" s="66"/>
      <c r="AN1431" s="66"/>
      <c r="AO1431" s="66"/>
      <c r="AP1431" s="66"/>
      <c r="AQ1431" s="66"/>
      <c r="AR1431" s="66"/>
      <c r="AS1431" s="66"/>
      <c r="AT1431" s="66"/>
      <c r="AU1431" s="66"/>
      <c r="AV1431" s="66"/>
      <c r="AW1431" s="66"/>
      <c r="AX1431" s="66"/>
      <c r="AY1431" s="66"/>
      <c r="AZ1431" s="66"/>
      <c r="BA1431" s="66"/>
      <c r="BB1431" s="66"/>
      <c r="BC1431" s="66"/>
      <c r="BD1431" s="66"/>
      <c r="BE1431" s="66"/>
      <c r="BF1431" s="66"/>
      <c r="BG1431" s="66"/>
      <c r="BH1431" s="66"/>
      <c r="BI1431" s="66"/>
      <c r="BJ1431" s="66"/>
      <c r="BK1431" s="66"/>
      <c r="BL1431" s="66"/>
    </row>
    <row r="1432" spans="1:64">
      <c r="A1432" s="82">
        <v>1455</v>
      </c>
      <c r="B1432" s="42" t="s">
        <v>13109</v>
      </c>
      <c r="C1432" s="43" t="s">
        <v>10481</v>
      </c>
      <c r="D1432" s="43" t="s">
        <v>13115</v>
      </c>
      <c r="E1432" s="67" t="s">
        <v>5767</v>
      </c>
      <c r="F1432" s="95" t="s">
        <v>14020</v>
      </c>
      <c r="G1432" s="33" t="s">
        <v>14021</v>
      </c>
      <c r="H1432" s="32" t="s">
        <v>13943</v>
      </c>
      <c r="I1432" s="33" t="s">
        <v>13067</v>
      </c>
      <c r="J1432" s="33" t="s">
        <v>13072</v>
      </c>
      <c r="K1432" s="66"/>
      <c r="L1432" s="66"/>
      <c r="M1432" s="66"/>
      <c r="N1432" s="66"/>
      <c r="O1432" s="66"/>
      <c r="P1432" s="66"/>
      <c r="Q1432" s="66"/>
      <c r="R1432" s="66"/>
      <c r="S1432" s="66"/>
      <c r="T1432" s="66"/>
      <c r="U1432" s="66"/>
      <c r="V1432" s="66"/>
      <c r="W1432" s="66"/>
      <c r="X1432" s="66"/>
      <c r="Y1432" s="66"/>
      <c r="Z1432" s="66"/>
      <c r="AA1432" s="66"/>
      <c r="AB1432" s="66"/>
      <c r="AC1432" s="66"/>
      <c r="AD1432" s="66"/>
      <c r="AE1432" s="66"/>
      <c r="AF1432" s="66"/>
      <c r="AG1432" s="66"/>
      <c r="AH1432" s="66"/>
      <c r="AI1432" s="66"/>
      <c r="AJ1432" s="66"/>
      <c r="AK1432" s="66"/>
      <c r="AL1432" s="66"/>
      <c r="AM1432" s="66"/>
      <c r="AN1432" s="66"/>
      <c r="AO1432" s="66"/>
      <c r="AP1432" s="66"/>
      <c r="AQ1432" s="66"/>
      <c r="AR1432" s="66"/>
      <c r="AS1432" s="66"/>
      <c r="AT1432" s="66"/>
      <c r="AU1432" s="66"/>
      <c r="AV1432" s="66"/>
      <c r="AW1432" s="66"/>
      <c r="AX1432" s="66"/>
      <c r="AY1432" s="66"/>
      <c r="AZ1432" s="66"/>
      <c r="BA1432" s="66"/>
      <c r="BB1432" s="66"/>
      <c r="BC1432" s="66"/>
      <c r="BD1432" s="66"/>
      <c r="BE1432" s="66"/>
      <c r="BF1432" s="66"/>
      <c r="BG1432" s="66"/>
      <c r="BH1432" s="66"/>
      <c r="BI1432" s="66"/>
      <c r="BJ1432" s="66"/>
      <c r="BK1432" s="66"/>
      <c r="BL1432" s="66"/>
    </row>
    <row r="1433" spans="1:64">
      <c r="A1433" s="82">
        <v>1456</v>
      </c>
      <c r="B1433" s="42" t="s">
        <v>13109</v>
      </c>
      <c r="C1433" s="43" t="s">
        <v>10481</v>
      </c>
      <c r="D1433" s="43" t="s">
        <v>13115</v>
      </c>
      <c r="E1433" s="67" t="s">
        <v>5767</v>
      </c>
      <c r="F1433" s="95" t="s">
        <v>14022</v>
      </c>
      <c r="G1433" s="33" t="s">
        <v>14023</v>
      </c>
      <c r="H1433" s="32" t="s">
        <v>13943</v>
      </c>
      <c r="I1433" s="33" t="s">
        <v>13067</v>
      </c>
      <c r="J1433" s="33" t="s">
        <v>13072</v>
      </c>
      <c r="K1433" s="66"/>
      <c r="L1433" s="66"/>
      <c r="M1433" s="66"/>
      <c r="N1433" s="66"/>
      <c r="O1433" s="66"/>
      <c r="P1433" s="66"/>
      <c r="Q1433" s="66"/>
      <c r="R1433" s="66"/>
      <c r="S1433" s="66"/>
      <c r="T1433" s="66"/>
      <c r="U1433" s="66"/>
      <c r="V1433" s="66"/>
      <c r="W1433" s="66"/>
      <c r="X1433" s="66"/>
      <c r="Y1433" s="66"/>
      <c r="Z1433" s="66"/>
      <c r="AA1433" s="66"/>
      <c r="AB1433" s="66"/>
      <c r="AC1433" s="66"/>
      <c r="AD1433" s="66"/>
      <c r="AE1433" s="66"/>
      <c r="AF1433" s="66"/>
      <c r="AG1433" s="66"/>
      <c r="AH1433" s="66"/>
      <c r="AI1433" s="66"/>
      <c r="AJ1433" s="66"/>
      <c r="AK1433" s="66"/>
      <c r="AL1433" s="66"/>
      <c r="AM1433" s="66"/>
      <c r="AN1433" s="66"/>
      <c r="AO1433" s="66"/>
      <c r="AP1433" s="66"/>
      <c r="AQ1433" s="66"/>
      <c r="AR1433" s="66"/>
      <c r="AS1433" s="66"/>
      <c r="AT1433" s="66"/>
      <c r="AU1433" s="66"/>
      <c r="AV1433" s="66"/>
      <c r="AW1433" s="66"/>
      <c r="AX1433" s="66"/>
      <c r="AY1433" s="66"/>
      <c r="AZ1433" s="66"/>
      <c r="BA1433" s="66"/>
      <c r="BB1433" s="66"/>
      <c r="BC1433" s="66"/>
      <c r="BD1433" s="66"/>
      <c r="BE1433" s="66"/>
      <c r="BF1433" s="66"/>
      <c r="BG1433" s="66"/>
      <c r="BH1433" s="66"/>
      <c r="BI1433" s="66"/>
      <c r="BJ1433" s="66"/>
      <c r="BK1433" s="66"/>
      <c r="BL1433" s="66"/>
    </row>
    <row r="1434" spans="1:64">
      <c r="A1434" s="82">
        <v>1457</v>
      </c>
      <c r="B1434" s="42" t="s">
        <v>13109</v>
      </c>
      <c r="C1434" s="43" t="s">
        <v>10481</v>
      </c>
      <c r="D1434" s="43" t="s">
        <v>13115</v>
      </c>
      <c r="E1434" s="67" t="s">
        <v>5767</v>
      </c>
      <c r="F1434" s="95" t="s">
        <v>14024</v>
      </c>
      <c r="G1434" s="33" t="s">
        <v>14025</v>
      </c>
      <c r="H1434" s="32" t="s">
        <v>13943</v>
      </c>
      <c r="I1434" s="33" t="s">
        <v>13067</v>
      </c>
      <c r="J1434" s="33" t="s">
        <v>13072</v>
      </c>
      <c r="K1434" s="66"/>
      <c r="L1434" s="66"/>
      <c r="M1434" s="66"/>
      <c r="N1434" s="66"/>
      <c r="O1434" s="66"/>
      <c r="P1434" s="66"/>
      <c r="Q1434" s="66"/>
      <c r="R1434" s="66"/>
      <c r="S1434" s="66"/>
      <c r="T1434" s="66"/>
      <c r="U1434" s="66"/>
      <c r="V1434" s="66"/>
      <c r="W1434" s="66"/>
      <c r="X1434" s="66"/>
      <c r="Y1434" s="66"/>
      <c r="Z1434" s="66"/>
      <c r="AA1434" s="66"/>
      <c r="AB1434" s="66"/>
      <c r="AC1434" s="66"/>
      <c r="AD1434" s="66"/>
      <c r="AE1434" s="66"/>
      <c r="AF1434" s="66"/>
      <c r="AG1434" s="66"/>
      <c r="AH1434" s="66"/>
      <c r="AI1434" s="66"/>
      <c r="AJ1434" s="66"/>
      <c r="AK1434" s="66"/>
      <c r="AL1434" s="66"/>
      <c r="AM1434" s="66"/>
      <c r="AN1434" s="66"/>
      <c r="AO1434" s="66"/>
      <c r="AP1434" s="66"/>
      <c r="AQ1434" s="66"/>
      <c r="AR1434" s="66"/>
      <c r="AS1434" s="66"/>
      <c r="AT1434" s="66"/>
      <c r="AU1434" s="66"/>
      <c r="AV1434" s="66"/>
      <c r="AW1434" s="66"/>
      <c r="AX1434" s="66"/>
      <c r="AY1434" s="66"/>
      <c r="AZ1434" s="66"/>
      <c r="BA1434" s="66"/>
      <c r="BB1434" s="66"/>
      <c r="BC1434" s="66"/>
      <c r="BD1434" s="66"/>
      <c r="BE1434" s="66"/>
      <c r="BF1434" s="66"/>
      <c r="BG1434" s="66"/>
      <c r="BH1434" s="66"/>
      <c r="BI1434" s="66"/>
      <c r="BJ1434" s="66"/>
      <c r="BK1434" s="66"/>
      <c r="BL1434" s="66"/>
    </row>
    <row r="1435" spans="1:64">
      <c r="A1435" s="82">
        <v>1458</v>
      </c>
      <c r="B1435" s="42" t="s">
        <v>13109</v>
      </c>
      <c r="C1435" s="43" t="s">
        <v>10481</v>
      </c>
      <c r="D1435" s="43" t="s">
        <v>13115</v>
      </c>
      <c r="E1435" s="67" t="s">
        <v>5767</v>
      </c>
      <c r="F1435" s="95" t="s">
        <v>14026</v>
      </c>
      <c r="G1435" s="33" t="s">
        <v>14027</v>
      </c>
      <c r="H1435" s="32" t="s">
        <v>13943</v>
      </c>
      <c r="I1435" s="33" t="s">
        <v>13067</v>
      </c>
      <c r="J1435" s="33" t="s">
        <v>13072</v>
      </c>
      <c r="K1435" s="66"/>
      <c r="L1435" s="66"/>
      <c r="M1435" s="66"/>
      <c r="N1435" s="66"/>
      <c r="O1435" s="66"/>
      <c r="P1435" s="66"/>
      <c r="Q1435" s="66"/>
      <c r="R1435" s="66"/>
      <c r="S1435" s="66"/>
      <c r="T1435" s="66"/>
      <c r="U1435" s="66"/>
      <c r="V1435" s="66"/>
      <c r="W1435" s="66"/>
      <c r="X1435" s="66"/>
      <c r="Y1435" s="66"/>
      <c r="Z1435" s="66"/>
      <c r="AA1435" s="66"/>
      <c r="AB1435" s="66"/>
      <c r="AC1435" s="66"/>
      <c r="AD1435" s="66"/>
      <c r="AE1435" s="66"/>
      <c r="AF1435" s="66"/>
      <c r="AG1435" s="66"/>
      <c r="AH1435" s="66"/>
      <c r="AI1435" s="66"/>
      <c r="AJ1435" s="66"/>
      <c r="AK1435" s="66"/>
      <c r="AL1435" s="66"/>
      <c r="AM1435" s="66"/>
      <c r="AN1435" s="66"/>
      <c r="AO1435" s="66"/>
      <c r="AP1435" s="66"/>
      <c r="AQ1435" s="66"/>
      <c r="AR1435" s="66"/>
      <c r="AS1435" s="66"/>
      <c r="AT1435" s="66"/>
      <c r="AU1435" s="66"/>
      <c r="AV1435" s="66"/>
      <c r="AW1435" s="66"/>
      <c r="AX1435" s="66"/>
      <c r="AY1435" s="66"/>
      <c r="AZ1435" s="66"/>
      <c r="BA1435" s="66"/>
      <c r="BB1435" s="66"/>
      <c r="BC1435" s="66"/>
      <c r="BD1435" s="66"/>
      <c r="BE1435" s="66"/>
      <c r="BF1435" s="66"/>
      <c r="BG1435" s="66"/>
      <c r="BH1435" s="66"/>
      <c r="BI1435" s="66"/>
      <c r="BJ1435" s="66"/>
      <c r="BK1435" s="66"/>
      <c r="BL1435" s="66"/>
    </row>
    <row r="1436" spans="1:64">
      <c r="A1436" s="82">
        <v>1459</v>
      </c>
      <c r="B1436" s="42" t="s">
        <v>13109</v>
      </c>
      <c r="C1436" s="43" t="s">
        <v>10481</v>
      </c>
      <c r="D1436" s="43" t="s">
        <v>13115</v>
      </c>
      <c r="E1436" s="67" t="s">
        <v>5767</v>
      </c>
      <c r="F1436" s="95" t="s">
        <v>14028</v>
      </c>
      <c r="G1436" s="33" t="s">
        <v>14029</v>
      </c>
      <c r="H1436" s="32" t="s">
        <v>13943</v>
      </c>
      <c r="I1436" s="33" t="s">
        <v>13067</v>
      </c>
      <c r="J1436" s="33" t="s">
        <v>13072</v>
      </c>
      <c r="K1436" s="66"/>
      <c r="L1436" s="66"/>
      <c r="M1436" s="66"/>
      <c r="N1436" s="66"/>
      <c r="O1436" s="66"/>
      <c r="P1436" s="66"/>
      <c r="Q1436" s="66"/>
      <c r="R1436" s="66"/>
      <c r="S1436" s="66"/>
      <c r="T1436" s="66"/>
      <c r="U1436" s="66"/>
      <c r="V1436" s="66"/>
      <c r="W1436" s="66"/>
      <c r="X1436" s="66"/>
      <c r="Y1436" s="66"/>
      <c r="Z1436" s="66"/>
      <c r="AA1436" s="66"/>
      <c r="AB1436" s="66"/>
      <c r="AC1436" s="66"/>
      <c r="AD1436" s="66"/>
      <c r="AE1436" s="66"/>
      <c r="AF1436" s="66"/>
      <c r="AG1436" s="66"/>
      <c r="AH1436" s="66"/>
      <c r="AI1436" s="66"/>
      <c r="AJ1436" s="66"/>
      <c r="AK1436" s="66"/>
      <c r="AL1436" s="66"/>
      <c r="AM1436" s="66"/>
      <c r="AN1436" s="66"/>
      <c r="AO1436" s="66"/>
      <c r="AP1436" s="66"/>
      <c r="AQ1436" s="66"/>
      <c r="AR1436" s="66"/>
      <c r="AS1436" s="66"/>
      <c r="AT1436" s="66"/>
      <c r="AU1436" s="66"/>
      <c r="AV1436" s="66"/>
      <c r="AW1436" s="66"/>
      <c r="AX1436" s="66"/>
      <c r="AY1436" s="66"/>
      <c r="AZ1436" s="66"/>
      <c r="BA1436" s="66"/>
      <c r="BB1436" s="66"/>
      <c r="BC1436" s="66"/>
      <c r="BD1436" s="66"/>
      <c r="BE1436" s="66"/>
      <c r="BF1436" s="66"/>
      <c r="BG1436" s="66"/>
      <c r="BH1436" s="66"/>
      <c r="BI1436" s="66"/>
      <c r="BJ1436" s="66"/>
      <c r="BK1436" s="66"/>
      <c r="BL1436" s="66"/>
    </row>
    <row r="1437" spans="1:64">
      <c r="A1437" s="82">
        <v>1460</v>
      </c>
      <c r="B1437" s="42" t="s">
        <v>13109</v>
      </c>
      <c r="C1437" s="43" t="s">
        <v>10481</v>
      </c>
      <c r="D1437" s="43" t="s">
        <v>13115</v>
      </c>
      <c r="E1437" s="67" t="s">
        <v>5767</v>
      </c>
      <c r="F1437" s="95" t="s">
        <v>14030</v>
      </c>
      <c r="G1437" s="33" t="s">
        <v>14031</v>
      </c>
      <c r="H1437" s="32" t="s">
        <v>13943</v>
      </c>
      <c r="I1437" s="33" t="s">
        <v>13067</v>
      </c>
      <c r="J1437" s="33" t="s">
        <v>13072</v>
      </c>
      <c r="K1437" s="66"/>
      <c r="L1437" s="66"/>
      <c r="M1437" s="66"/>
      <c r="N1437" s="66"/>
      <c r="O1437" s="66"/>
      <c r="P1437" s="66"/>
      <c r="Q1437" s="66"/>
      <c r="R1437" s="66"/>
      <c r="S1437" s="66"/>
      <c r="T1437" s="66"/>
      <c r="U1437" s="66"/>
      <c r="V1437" s="66"/>
      <c r="W1437" s="66"/>
      <c r="X1437" s="66"/>
      <c r="Y1437" s="66"/>
      <c r="Z1437" s="66"/>
      <c r="AA1437" s="66"/>
      <c r="AB1437" s="66"/>
      <c r="AC1437" s="66"/>
      <c r="AD1437" s="66"/>
      <c r="AE1437" s="66"/>
      <c r="AF1437" s="66"/>
      <c r="AG1437" s="66"/>
      <c r="AH1437" s="66"/>
      <c r="AI1437" s="66"/>
      <c r="AJ1437" s="66"/>
      <c r="AK1437" s="66"/>
      <c r="AL1437" s="66"/>
      <c r="AM1437" s="66"/>
      <c r="AN1437" s="66"/>
      <c r="AO1437" s="66"/>
      <c r="AP1437" s="66"/>
      <c r="AQ1437" s="66"/>
      <c r="AR1437" s="66"/>
      <c r="AS1437" s="66"/>
      <c r="AT1437" s="66"/>
      <c r="AU1437" s="66"/>
      <c r="AV1437" s="66"/>
      <c r="AW1437" s="66"/>
      <c r="AX1437" s="66"/>
      <c r="AY1437" s="66"/>
      <c r="AZ1437" s="66"/>
      <c r="BA1437" s="66"/>
      <c r="BB1437" s="66"/>
      <c r="BC1437" s="66"/>
      <c r="BD1437" s="66"/>
      <c r="BE1437" s="66"/>
      <c r="BF1437" s="66"/>
      <c r="BG1437" s="66"/>
      <c r="BH1437" s="66"/>
      <c r="BI1437" s="66"/>
      <c r="BJ1437" s="66"/>
      <c r="BK1437" s="66"/>
      <c r="BL1437" s="66"/>
    </row>
    <row r="1438" spans="1:64">
      <c r="A1438" s="82">
        <v>1461</v>
      </c>
      <c r="B1438" s="42" t="s">
        <v>13109</v>
      </c>
      <c r="C1438" s="43" t="s">
        <v>10481</v>
      </c>
      <c r="D1438" s="43" t="s">
        <v>13115</v>
      </c>
      <c r="E1438" s="67" t="s">
        <v>5767</v>
      </c>
      <c r="F1438" s="95" t="s">
        <v>14032</v>
      </c>
      <c r="G1438" s="33" t="s">
        <v>14033</v>
      </c>
      <c r="H1438" s="32" t="s">
        <v>13943</v>
      </c>
      <c r="I1438" s="33" t="s">
        <v>13067</v>
      </c>
      <c r="J1438" s="33" t="s">
        <v>13072</v>
      </c>
      <c r="K1438" s="66"/>
      <c r="L1438" s="66"/>
      <c r="M1438" s="66"/>
      <c r="N1438" s="66"/>
      <c r="O1438" s="66"/>
      <c r="P1438" s="66"/>
      <c r="Q1438" s="66"/>
      <c r="R1438" s="66"/>
      <c r="S1438" s="66"/>
      <c r="T1438" s="66"/>
      <c r="U1438" s="66"/>
      <c r="V1438" s="66"/>
      <c r="W1438" s="66"/>
      <c r="X1438" s="66"/>
      <c r="Y1438" s="66"/>
      <c r="Z1438" s="66"/>
      <c r="AA1438" s="66"/>
      <c r="AB1438" s="66"/>
      <c r="AC1438" s="66"/>
      <c r="AD1438" s="66"/>
      <c r="AE1438" s="66"/>
      <c r="AF1438" s="66"/>
      <c r="AG1438" s="66"/>
      <c r="AH1438" s="66"/>
      <c r="AI1438" s="66"/>
      <c r="AJ1438" s="66"/>
      <c r="AK1438" s="66"/>
      <c r="AL1438" s="66"/>
      <c r="AM1438" s="66"/>
      <c r="AN1438" s="66"/>
      <c r="AO1438" s="66"/>
      <c r="AP1438" s="66"/>
      <c r="AQ1438" s="66"/>
      <c r="AR1438" s="66"/>
      <c r="AS1438" s="66"/>
      <c r="AT1438" s="66"/>
      <c r="AU1438" s="66"/>
      <c r="AV1438" s="66"/>
      <c r="AW1438" s="66"/>
      <c r="AX1438" s="66"/>
      <c r="AY1438" s="66"/>
      <c r="AZ1438" s="66"/>
      <c r="BA1438" s="66"/>
      <c r="BB1438" s="66"/>
      <c r="BC1438" s="66"/>
      <c r="BD1438" s="66"/>
      <c r="BE1438" s="66"/>
      <c r="BF1438" s="66"/>
      <c r="BG1438" s="66"/>
      <c r="BH1438" s="66"/>
      <c r="BI1438" s="66"/>
      <c r="BJ1438" s="66"/>
      <c r="BK1438" s="66"/>
      <c r="BL1438" s="66"/>
    </row>
    <row r="1439" spans="1:64">
      <c r="A1439" s="82">
        <v>1462</v>
      </c>
      <c r="B1439" s="42" t="s">
        <v>13109</v>
      </c>
      <c r="C1439" s="43" t="s">
        <v>10481</v>
      </c>
      <c r="D1439" s="43" t="s">
        <v>13115</v>
      </c>
      <c r="E1439" s="67" t="s">
        <v>5767</v>
      </c>
      <c r="F1439" s="95" t="s">
        <v>14034</v>
      </c>
      <c r="G1439" s="33" t="s">
        <v>14035</v>
      </c>
      <c r="H1439" s="32" t="s">
        <v>13943</v>
      </c>
      <c r="I1439" s="33" t="s">
        <v>13067</v>
      </c>
      <c r="J1439" s="33" t="s">
        <v>13072</v>
      </c>
      <c r="K1439" s="66"/>
      <c r="L1439" s="66"/>
      <c r="M1439" s="66"/>
      <c r="N1439" s="66"/>
      <c r="O1439" s="66"/>
      <c r="P1439" s="66"/>
      <c r="Q1439" s="66"/>
      <c r="R1439" s="66"/>
      <c r="S1439" s="66"/>
      <c r="T1439" s="66"/>
      <c r="U1439" s="66"/>
      <c r="V1439" s="66"/>
      <c r="W1439" s="66"/>
      <c r="X1439" s="66"/>
      <c r="Y1439" s="66"/>
      <c r="Z1439" s="66"/>
      <c r="AA1439" s="66"/>
      <c r="AB1439" s="66"/>
      <c r="AC1439" s="66"/>
      <c r="AD1439" s="66"/>
      <c r="AE1439" s="66"/>
      <c r="AF1439" s="66"/>
      <c r="AG1439" s="66"/>
      <c r="AH1439" s="66"/>
      <c r="AI1439" s="66"/>
      <c r="AJ1439" s="66"/>
      <c r="AK1439" s="66"/>
      <c r="AL1439" s="66"/>
      <c r="AM1439" s="66"/>
      <c r="AN1439" s="66"/>
      <c r="AO1439" s="66"/>
      <c r="AP1439" s="66"/>
      <c r="AQ1439" s="66"/>
      <c r="AR1439" s="66"/>
      <c r="AS1439" s="66"/>
      <c r="AT1439" s="66"/>
      <c r="AU1439" s="66"/>
      <c r="AV1439" s="66"/>
      <c r="AW1439" s="66"/>
      <c r="AX1439" s="66"/>
      <c r="AY1439" s="66"/>
      <c r="AZ1439" s="66"/>
      <c r="BA1439" s="66"/>
      <c r="BB1439" s="66"/>
      <c r="BC1439" s="66"/>
      <c r="BD1439" s="66"/>
      <c r="BE1439" s="66"/>
      <c r="BF1439" s="66"/>
      <c r="BG1439" s="66"/>
      <c r="BH1439" s="66"/>
      <c r="BI1439" s="66"/>
      <c r="BJ1439" s="66"/>
      <c r="BK1439" s="66"/>
      <c r="BL1439" s="66"/>
    </row>
    <row r="1440" spans="1:64">
      <c r="A1440" s="82">
        <v>1463</v>
      </c>
      <c r="B1440" s="42" t="s">
        <v>13109</v>
      </c>
      <c r="C1440" s="43" t="s">
        <v>10481</v>
      </c>
      <c r="D1440" s="43" t="s">
        <v>13115</v>
      </c>
      <c r="E1440" s="67" t="s">
        <v>5767</v>
      </c>
      <c r="F1440" s="95" t="s">
        <v>14036</v>
      </c>
      <c r="G1440" s="33" t="s">
        <v>14037</v>
      </c>
      <c r="H1440" s="32" t="s">
        <v>13943</v>
      </c>
      <c r="I1440" s="33" t="s">
        <v>13067</v>
      </c>
      <c r="J1440" s="33" t="s">
        <v>13072</v>
      </c>
      <c r="K1440" s="66"/>
      <c r="L1440" s="66"/>
      <c r="M1440" s="66"/>
      <c r="N1440" s="66"/>
      <c r="O1440" s="66"/>
      <c r="P1440" s="66"/>
      <c r="Q1440" s="66"/>
      <c r="R1440" s="66"/>
      <c r="S1440" s="66"/>
      <c r="T1440" s="66"/>
      <c r="U1440" s="66"/>
      <c r="V1440" s="66"/>
      <c r="W1440" s="66"/>
      <c r="X1440" s="66"/>
      <c r="Y1440" s="66"/>
      <c r="Z1440" s="66"/>
      <c r="AA1440" s="66"/>
      <c r="AB1440" s="66"/>
      <c r="AC1440" s="66"/>
      <c r="AD1440" s="66"/>
      <c r="AE1440" s="66"/>
      <c r="AF1440" s="66"/>
      <c r="AG1440" s="66"/>
      <c r="AH1440" s="66"/>
      <c r="AI1440" s="66"/>
      <c r="AJ1440" s="66"/>
      <c r="AK1440" s="66"/>
      <c r="AL1440" s="66"/>
      <c r="AM1440" s="66"/>
      <c r="AN1440" s="66"/>
      <c r="AO1440" s="66"/>
      <c r="AP1440" s="66"/>
      <c r="AQ1440" s="66"/>
      <c r="AR1440" s="66"/>
      <c r="AS1440" s="66"/>
      <c r="AT1440" s="66"/>
      <c r="AU1440" s="66"/>
      <c r="AV1440" s="66"/>
      <c r="AW1440" s="66"/>
      <c r="AX1440" s="66"/>
      <c r="AY1440" s="66"/>
      <c r="AZ1440" s="66"/>
      <c r="BA1440" s="66"/>
      <c r="BB1440" s="66"/>
      <c r="BC1440" s="66"/>
      <c r="BD1440" s="66"/>
      <c r="BE1440" s="66"/>
      <c r="BF1440" s="66"/>
      <c r="BG1440" s="66"/>
      <c r="BH1440" s="66"/>
      <c r="BI1440" s="66"/>
      <c r="BJ1440" s="66"/>
      <c r="BK1440" s="66"/>
      <c r="BL1440" s="66"/>
    </row>
    <row r="1441" spans="1:64">
      <c r="A1441" s="82">
        <v>1464</v>
      </c>
      <c r="B1441" s="42" t="s">
        <v>13109</v>
      </c>
      <c r="C1441" s="43" t="s">
        <v>10481</v>
      </c>
      <c r="D1441" s="43" t="s">
        <v>13115</v>
      </c>
      <c r="E1441" s="67" t="s">
        <v>5767</v>
      </c>
      <c r="F1441" s="95" t="s">
        <v>14038</v>
      </c>
      <c r="G1441" s="33" t="s">
        <v>14039</v>
      </c>
      <c r="H1441" s="32" t="s">
        <v>13943</v>
      </c>
      <c r="I1441" s="33" t="s">
        <v>13067</v>
      </c>
      <c r="J1441" s="33" t="s">
        <v>13072</v>
      </c>
      <c r="K1441" s="66"/>
      <c r="L1441" s="66"/>
      <c r="M1441" s="66"/>
      <c r="N1441" s="66"/>
      <c r="O1441" s="66"/>
      <c r="P1441" s="66"/>
      <c r="Q1441" s="66"/>
      <c r="R1441" s="66"/>
      <c r="S1441" s="66"/>
      <c r="T1441" s="66"/>
      <c r="U1441" s="66"/>
      <c r="V1441" s="66"/>
      <c r="W1441" s="66"/>
      <c r="X1441" s="66"/>
      <c r="Y1441" s="66"/>
      <c r="Z1441" s="66"/>
      <c r="AA1441" s="66"/>
      <c r="AB1441" s="66"/>
      <c r="AC1441" s="66"/>
      <c r="AD1441" s="66"/>
      <c r="AE1441" s="66"/>
      <c r="AF1441" s="66"/>
      <c r="AG1441" s="66"/>
      <c r="AH1441" s="66"/>
      <c r="AI1441" s="66"/>
      <c r="AJ1441" s="66"/>
      <c r="AK1441" s="66"/>
      <c r="AL1441" s="66"/>
      <c r="AM1441" s="66"/>
      <c r="AN1441" s="66"/>
      <c r="AO1441" s="66"/>
      <c r="AP1441" s="66"/>
      <c r="AQ1441" s="66"/>
      <c r="AR1441" s="66"/>
      <c r="AS1441" s="66"/>
      <c r="AT1441" s="66"/>
      <c r="AU1441" s="66"/>
      <c r="AV1441" s="66"/>
      <c r="AW1441" s="66"/>
      <c r="AX1441" s="66"/>
      <c r="AY1441" s="66"/>
      <c r="AZ1441" s="66"/>
      <c r="BA1441" s="66"/>
      <c r="BB1441" s="66"/>
      <c r="BC1441" s="66"/>
      <c r="BD1441" s="66"/>
      <c r="BE1441" s="66"/>
      <c r="BF1441" s="66"/>
      <c r="BG1441" s="66"/>
      <c r="BH1441" s="66"/>
      <c r="BI1441" s="66"/>
      <c r="BJ1441" s="66"/>
      <c r="BK1441" s="66"/>
      <c r="BL1441" s="66"/>
    </row>
    <row r="1442" spans="1:64">
      <c r="A1442" s="82">
        <v>1465</v>
      </c>
      <c r="B1442" s="42" t="s">
        <v>13109</v>
      </c>
      <c r="C1442" s="43" t="s">
        <v>10481</v>
      </c>
      <c r="D1442" s="43" t="s">
        <v>13115</v>
      </c>
      <c r="E1442" s="67" t="s">
        <v>5767</v>
      </c>
      <c r="F1442" s="95" t="s">
        <v>14040</v>
      </c>
      <c r="G1442" s="33" t="s">
        <v>14041</v>
      </c>
      <c r="H1442" s="32" t="s">
        <v>13943</v>
      </c>
      <c r="I1442" s="33" t="s">
        <v>13067</v>
      </c>
      <c r="J1442" s="33" t="s">
        <v>13072</v>
      </c>
      <c r="K1442" s="66"/>
      <c r="L1442" s="66"/>
      <c r="M1442" s="66"/>
      <c r="N1442" s="66"/>
      <c r="O1442" s="66"/>
      <c r="P1442" s="66"/>
      <c r="Q1442" s="66"/>
      <c r="R1442" s="66"/>
      <c r="S1442" s="66"/>
      <c r="T1442" s="66"/>
      <c r="U1442" s="66"/>
      <c r="V1442" s="66"/>
      <c r="W1442" s="66"/>
      <c r="X1442" s="66"/>
      <c r="Y1442" s="66"/>
      <c r="Z1442" s="66"/>
      <c r="AA1442" s="66"/>
      <c r="AB1442" s="66"/>
      <c r="AC1442" s="66"/>
      <c r="AD1442" s="66"/>
      <c r="AE1442" s="66"/>
      <c r="AF1442" s="66"/>
      <c r="AG1442" s="66"/>
      <c r="AH1442" s="66"/>
      <c r="AI1442" s="66"/>
      <c r="AJ1442" s="66"/>
      <c r="AK1442" s="66"/>
      <c r="AL1442" s="66"/>
      <c r="AM1442" s="66"/>
      <c r="AN1442" s="66"/>
      <c r="AO1442" s="66"/>
      <c r="AP1442" s="66"/>
      <c r="AQ1442" s="66"/>
      <c r="AR1442" s="66"/>
      <c r="AS1442" s="66"/>
      <c r="AT1442" s="66"/>
      <c r="AU1442" s="66"/>
      <c r="AV1442" s="66"/>
      <c r="AW1442" s="66"/>
      <c r="AX1442" s="66"/>
      <c r="AY1442" s="66"/>
      <c r="AZ1442" s="66"/>
      <c r="BA1442" s="66"/>
      <c r="BB1442" s="66"/>
      <c r="BC1442" s="66"/>
      <c r="BD1442" s="66"/>
      <c r="BE1442" s="66"/>
      <c r="BF1442" s="66"/>
      <c r="BG1442" s="66"/>
      <c r="BH1442" s="66"/>
      <c r="BI1442" s="66"/>
      <c r="BJ1442" s="66"/>
      <c r="BK1442" s="66"/>
      <c r="BL1442" s="66"/>
    </row>
    <row r="1443" spans="1:64">
      <c r="A1443" s="82">
        <v>1466</v>
      </c>
      <c r="B1443" s="42" t="s">
        <v>13109</v>
      </c>
      <c r="C1443" s="43" t="s">
        <v>10481</v>
      </c>
      <c r="D1443" s="43" t="s">
        <v>13115</v>
      </c>
      <c r="E1443" s="67" t="s">
        <v>5767</v>
      </c>
      <c r="F1443" s="95" t="s">
        <v>14042</v>
      </c>
      <c r="G1443" s="33" t="s">
        <v>14043</v>
      </c>
      <c r="H1443" s="32" t="s">
        <v>13943</v>
      </c>
      <c r="I1443" s="33" t="s">
        <v>13067</v>
      </c>
      <c r="J1443" s="33" t="s">
        <v>13072</v>
      </c>
      <c r="K1443" s="66"/>
      <c r="L1443" s="66"/>
      <c r="M1443" s="66"/>
      <c r="N1443" s="66"/>
      <c r="O1443" s="66"/>
      <c r="P1443" s="66"/>
      <c r="Q1443" s="66"/>
      <c r="R1443" s="66"/>
      <c r="S1443" s="66"/>
      <c r="T1443" s="66"/>
      <c r="U1443" s="66"/>
      <c r="V1443" s="66"/>
      <c r="W1443" s="66"/>
      <c r="X1443" s="66"/>
      <c r="Y1443" s="66"/>
      <c r="Z1443" s="66"/>
      <c r="AA1443" s="66"/>
      <c r="AB1443" s="66"/>
      <c r="AC1443" s="66"/>
      <c r="AD1443" s="66"/>
      <c r="AE1443" s="66"/>
      <c r="AF1443" s="66"/>
      <c r="AG1443" s="66"/>
      <c r="AH1443" s="66"/>
      <c r="AI1443" s="66"/>
      <c r="AJ1443" s="66"/>
      <c r="AK1443" s="66"/>
      <c r="AL1443" s="66"/>
      <c r="AM1443" s="66"/>
      <c r="AN1443" s="66"/>
      <c r="AO1443" s="66"/>
      <c r="AP1443" s="66"/>
      <c r="AQ1443" s="66"/>
      <c r="AR1443" s="66"/>
      <c r="AS1443" s="66"/>
      <c r="AT1443" s="66"/>
      <c r="AU1443" s="66"/>
      <c r="AV1443" s="66"/>
      <c r="AW1443" s="66"/>
      <c r="AX1443" s="66"/>
      <c r="AY1443" s="66"/>
      <c r="AZ1443" s="66"/>
      <c r="BA1443" s="66"/>
      <c r="BB1443" s="66"/>
      <c r="BC1443" s="66"/>
      <c r="BD1443" s="66"/>
      <c r="BE1443" s="66"/>
      <c r="BF1443" s="66"/>
      <c r="BG1443" s="66"/>
      <c r="BH1443" s="66"/>
      <c r="BI1443" s="66"/>
      <c r="BJ1443" s="66"/>
      <c r="BK1443" s="66"/>
      <c r="BL1443" s="66"/>
    </row>
    <row r="1444" spans="1:64">
      <c r="A1444" s="82">
        <v>1467</v>
      </c>
      <c r="B1444" s="42" t="s">
        <v>13109</v>
      </c>
      <c r="C1444" s="43" t="s">
        <v>10481</v>
      </c>
      <c r="D1444" s="43" t="s">
        <v>13115</v>
      </c>
      <c r="E1444" s="67" t="s">
        <v>5767</v>
      </c>
      <c r="F1444" s="95" t="s">
        <v>14044</v>
      </c>
      <c r="G1444" s="33" t="s">
        <v>14045</v>
      </c>
      <c r="H1444" s="32" t="s">
        <v>13943</v>
      </c>
      <c r="I1444" s="33" t="s">
        <v>13067</v>
      </c>
      <c r="J1444" s="33" t="s">
        <v>13072</v>
      </c>
      <c r="K1444" s="66"/>
      <c r="L1444" s="66"/>
      <c r="M1444" s="66"/>
      <c r="N1444" s="66"/>
      <c r="O1444" s="66"/>
      <c r="P1444" s="66"/>
      <c r="Q1444" s="66"/>
      <c r="R1444" s="66"/>
      <c r="S1444" s="66"/>
      <c r="T1444" s="66"/>
      <c r="U1444" s="66"/>
      <c r="V1444" s="66"/>
      <c r="W1444" s="66"/>
      <c r="X1444" s="66"/>
      <c r="Y1444" s="66"/>
      <c r="Z1444" s="66"/>
      <c r="AA1444" s="66"/>
      <c r="AB1444" s="66"/>
      <c r="AC1444" s="66"/>
      <c r="AD1444" s="66"/>
      <c r="AE1444" s="66"/>
      <c r="AF1444" s="66"/>
      <c r="AG1444" s="66"/>
      <c r="AH1444" s="66"/>
      <c r="AI1444" s="66"/>
      <c r="AJ1444" s="66"/>
      <c r="AK1444" s="66"/>
      <c r="AL1444" s="66"/>
      <c r="AM1444" s="66"/>
      <c r="AN1444" s="66"/>
      <c r="AO1444" s="66"/>
      <c r="AP1444" s="66"/>
      <c r="AQ1444" s="66"/>
      <c r="AR1444" s="66"/>
      <c r="AS1444" s="66"/>
      <c r="AT1444" s="66"/>
      <c r="AU1444" s="66"/>
      <c r="AV1444" s="66"/>
      <c r="AW1444" s="66"/>
      <c r="AX1444" s="66"/>
      <c r="AY1444" s="66"/>
      <c r="AZ1444" s="66"/>
      <c r="BA1444" s="66"/>
      <c r="BB1444" s="66"/>
      <c r="BC1444" s="66"/>
      <c r="BD1444" s="66"/>
      <c r="BE1444" s="66"/>
      <c r="BF1444" s="66"/>
      <c r="BG1444" s="66"/>
      <c r="BH1444" s="66"/>
      <c r="BI1444" s="66"/>
      <c r="BJ1444" s="66"/>
      <c r="BK1444" s="66"/>
      <c r="BL1444" s="66"/>
    </row>
    <row r="1445" spans="1:64">
      <c r="A1445" s="82">
        <v>1468</v>
      </c>
      <c r="B1445" s="42" t="s">
        <v>13109</v>
      </c>
      <c r="C1445" s="43" t="s">
        <v>10481</v>
      </c>
      <c r="D1445" s="43" t="s">
        <v>13115</v>
      </c>
      <c r="E1445" s="67" t="s">
        <v>5767</v>
      </c>
      <c r="F1445" s="95" t="s">
        <v>14046</v>
      </c>
      <c r="G1445" s="33" t="s">
        <v>14047</v>
      </c>
      <c r="H1445" s="32" t="s">
        <v>13943</v>
      </c>
      <c r="I1445" s="33" t="s">
        <v>13067</v>
      </c>
      <c r="J1445" s="33" t="s">
        <v>13072</v>
      </c>
      <c r="K1445" s="66"/>
      <c r="L1445" s="66"/>
      <c r="M1445" s="66"/>
      <c r="N1445" s="66"/>
      <c r="O1445" s="66"/>
      <c r="P1445" s="66"/>
      <c r="Q1445" s="66"/>
      <c r="R1445" s="66"/>
      <c r="S1445" s="66"/>
      <c r="T1445" s="66"/>
      <c r="U1445" s="66"/>
      <c r="V1445" s="66"/>
      <c r="W1445" s="66"/>
      <c r="X1445" s="66"/>
      <c r="Y1445" s="66"/>
      <c r="Z1445" s="66"/>
      <c r="AA1445" s="66"/>
      <c r="AB1445" s="66"/>
      <c r="AC1445" s="66"/>
      <c r="AD1445" s="66"/>
      <c r="AE1445" s="66"/>
      <c r="AF1445" s="66"/>
      <c r="AG1445" s="66"/>
      <c r="AH1445" s="66"/>
      <c r="AI1445" s="66"/>
      <c r="AJ1445" s="66"/>
      <c r="AK1445" s="66"/>
      <c r="AL1445" s="66"/>
      <c r="AM1445" s="66"/>
      <c r="AN1445" s="66"/>
      <c r="AO1445" s="66"/>
      <c r="AP1445" s="66"/>
      <c r="AQ1445" s="66"/>
      <c r="AR1445" s="66"/>
      <c r="AS1445" s="66"/>
      <c r="AT1445" s="66"/>
      <c r="AU1445" s="66"/>
      <c r="AV1445" s="66"/>
      <c r="AW1445" s="66"/>
      <c r="AX1445" s="66"/>
      <c r="AY1445" s="66"/>
      <c r="AZ1445" s="66"/>
      <c r="BA1445" s="66"/>
      <c r="BB1445" s="66"/>
      <c r="BC1445" s="66"/>
      <c r="BD1445" s="66"/>
      <c r="BE1445" s="66"/>
      <c r="BF1445" s="66"/>
      <c r="BG1445" s="66"/>
      <c r="BH1445" s="66"/>
      <c r="BI1445" s="66"/>
      <c r="BJ1445" s="66"/>
      <c r="BK1445" s="66"/>
      <c r="BL1445" s="66"/>
    </row>
    <row r="1446" spans="1:64">
      <c r="A1446" s="82">
        <v>1469</v>
      </c>
      <c r="B1446" s="42" t="s">
        <v>13109</v>
      </c>
      <c r="C1446" s="43" t="s">
        <v>10481</v>
      </c>
      <c r="D1446" s="43" t="s">
        <v>13115</v>
      </c>
      <c r="E1446" s="67" t="s">
        <v>5767</v>
      </c>
      <c r="F1446" s="95" t="s">
        <v>14048</v>
      </c>
      <c r="G1446" s="33" t="s">
        <v>14049</v>
      </c>
      <c r="H1446" s="32" t="s">
        <v>13943</v>
      </c>
      <c r="I1446" s="33" t="s">
        <v>13067</v>
      </c>
      <c r="J1446" s="33" t="s">
        <v>13072</v>
      </c>
      <c r="K1446" s="66"/>
      <c r="L1446" s="66"/>
      <c r="M1446" s="66"/>
      <c r="N1446" s="66"/>
      <c r="O1446" s="66"/>
      <c r="P1446" s="66"/>
      <c r="Q1446" s="66"/>
      <c r="R1446" s="66"/>
      <c r="S1446" s="66"/>
      <c r="T1446" s="66"/>
      <c r="U1446" s="66"/>
      <c r="V1446" s="66"/>
      <c r="W1446" s="66"/>
      <c r="X1446" s="66"/>
      <c r="Y1446" s="66"/>
      <c r="Z1446" s="66"/>
      <c r="AA1446" s="66"/>
      <c r="AB1446" s="66"/>
      <c r="AC1446" s="66"/>
      <c r="AD1446" s="66"/>
      <c r="AE1446" s="66"/>
      <c r="AF1446" s="66"/>
      <c r="AG1446" s="66"/>
      <c r="AH1446" s="66"/>
      <c r="AI1446" s="66"/>
      <c r="AJ1446" s="66"/>
      <c r="AK1446" s="66"/>
      <c r="AL1446" s="66"/>
      <c r="AM1446" s="66"/>
      <c r="AN1446" s="66"/>
      <c r="AO1446" s="66"/>
      <c r="AP1446" s="66"/>
      <c r="AQ1446" s="66"/>
      <c r="AR1446" s="66"/>
      <c r="AS1446" s="66"/>
      <c r="AT1446" s="66"/>
      <c r="AU1446" s="66"/>
      <c r="AV1446" s="66"/>
      <c r="AW1446" s="66"/>
      <c r="AX1446" s="66"/>
      <c r="AY1446" s="66"/>
      <c r="AZ1446" s="66"/>
      <c r="BA1446" s="66"/>
      <c r="BB1446" s="66"/>
      <c r="BC1446" s="66"/>
      <c r="BD1446" s="66"/>
      <c r="BE1446" s="66"/>
      <c r="BF1446" s="66"/>
      <c r="BG1446" s="66"/>
      <c r="BH1446" s="66"/>
      <c r="BI1446" s="66"/>
      <c r="BJ1446" s="66"/>
      <c r="BK1446" s="66"/>
      <c r="BL1446" s="66"/>
    </row>
    <row r="1447" spans="1:64">
      <c r="A1447" s="82">
        <v>1470</v>
      </c>
      <c r="B1447" s="42" t="s">
        <v>13109</v>
      </c>
      <c r="C1447" s="43" t="s">
        <v>10481</v>
      </c>
      <c r="D1447" s="43" t="s">
        <v>13115</v>
      </c>
      <c r="E1447" s="67" t="s">
        <v>5767</v>
      </c>
      <c r="F1447" s="95" t="s">
        <v>14050</v>
      </c>
      <c r="G1447" s="33" t="s">
        <v>14051</v>
      </c>
      <c r="H1447" s="32" t="s">
        <v>13943</v>
      </c>
      <c r="I1447" s="33" t="s">
        <v>13067</v>
      </c>
      <c r="J1447" s="33" t="s">
        <v>13072</v>
      </c>
      <c r="K1447" s="66"/>
      <c r="L1447" s="66"/>
      <c r="M1447" s="66"/>
      <c r="N1447" s="66"/>
      <c r="O1447" s="66"/>
      <c r="P1447" s="66"/>
      <c r="Q1447" s="66"/>
      <c r="R1447" s="66"/>
      <c r="S1447" s="66"/>
      <c r="T1447" s="66"/>
      <c r="U1447" s="66"/>
      <c r="V1447" s="66"/>
      <c r="W1447" s="66"/>
      <c r="X1447" s="66"/>
      <c r="Y1447" s="66"/>
      <c r="Z1447" s="66"/>
      <c r="AA1447" s="66"/>
      <c r="AB1447" s="66"/>
      <c r="AC1447" s="66"/>
      <c r="AD1447" s="66"/>
      <c r="AE1447" s="66"/>
      <c r="AF1447" s="66"/>
      <c r="AG1447" s="66"/>
      <c r="AH1447" s="66"/>
      <c r="AI1447" s="66"/>
      <c r="AJ1447" s="66"/>
      <c r="AK1447" s="66"/>
      <c r="AL1447" s="66"/>
      <c r="AM1447" s="66"/>
      <c r="AN1447" s="66"/>
      <c r="AO1447" s="66"/>
      <c r="AP1447" s="66"/>
      <c r="AQ1447" s="66"/>
      <c r="AR1447" s="66"/>
      <c r="AS1447" s="66"/>
      <c r="AT1447" s="66"/>
      <c r="AU1447" s="66"/>
      <c r="AV1447" s="66"/>
      <c r="AW1447" s="66"/>
      <c r="AX1447" s="66"/>
      <c r="AY1447" s="66"/>
      <c r="AZ1447" s="66"/>
      <c r="BA1447" s="66"/>
      <c r="BB1447" s="66"/>
      <c r="BC1447" s="66"/>
      <c r="BD1447" s="66"/>
      <c r="BE1447" s="66"/>
      <c r="BF1447" s="66"/>
      <c r="BG1447" s="66"/>
      <c r="BH1447" s="66"/>
      <c r="BI1447" s="66"/>
      <c r="BJ1447" s="66"/>
      <c r="BK1447" s="66"/>
      <c r="BL1447" s="66"/>
    </row>
    <row r="1448" spans="1:64">
      <c r="A1448" s="82">
        <v>1471</v>
      </c>
      <c r="B1448" s="42" t="s">
        <v>13109</v>
      </c>
      <c r="C1448" s="43" t="s">
        <v>10481</v>
      </c>
      <c r="D1448" s="43" t="s">
        <v>13115</v>
      </c>
      <c r="E1448" s="67" t="s">
        <v>5767</v>
      </c>
      <c r="F1448" s="95" t="s">
        <v>14052</v>
      </c>
      <c r="G1448" s="33" t="s">
        <v>14053</v>
      </c>
      <c r="H1448" s="32" t="s">
        <v>13943</v>
      </c>
      <c r="I1448" s="33" t="s">
        <v>13067</v>
      </c>
      <c r="J1448" s="33" t="s">
        <v>13072</v>
      </c>
      <c r="K1448" s="66"/>
      <c r="L1448" s="66"/>
      <c r="M1448" s="66"/>
      <c r="N1448" s="66"/>
      <c r="O1448" s="66"/>
      <c r="P1448" s="66"/>
      <c r="Q1448" s="66"/>
      <c r="R1448" s="66"/>
      <c r="S1448" s="66"/>
      <c r="T1448" s="66"/>
      <c r="U1448" s="66"/>
      <c r="V1448" s="66"/>
      <c r="W1448" s="66"/>
      <c r="X1448" s="66"/>
      <c r="Y1448" s="66"/>
      <c r="Z1448" s="66"/>
      <c r="AA1448" s="66"/>
      <c r="AB1448" s="66"/>
      <c r="AC1448" s="66"/>
      <c r="AD1448" s="66"/>
      <c r="AE1448" s="66"/>
      <c r="AF1448" s="66"/>
      <c r="AG1448" s="66"/>
      <c r="AH1448" s="66"/>
      <c r="AI1448" s="66"/>
      <c r="AJ1448" s="66"/>
      <c r="AK1448" s="66"/>
      <c r="AL1448" s="66"/>
      <c r="AM1448" s="66"/>
      <c r="AN1448" s="66"/>
      <c r="AO1448" s="66"/>
      <c r="AP1448" s="66"/>
      <c r="AQ1448" s="66"/>
      <c r="AR1448" s="66"/>
      <c r="AS1448" s="66"/>
      <c r="AT1448" s="66"/>
      <c r="AU1448" s="66"/>
      <c r="AV1448" s="66"/>
      <c r="AW1448" s="66"/>
      <c r="AX1448" s="66"/>
      <c r="AY1448" s="66"/>
      <c r="AZ1448" s="66"/>
      <c r="BA1448" s="66"/>
      <c r="BB1448" s="66"/>
      <c r="BC1448" s="66"/>
      <c r="BD1448" s="66"/>
      <c r="BE1448" s="66"/>
      <c r="BF1448" s="66"/>
      <c r="BG1448" s="66"/>
      <c r="BH1448" s="66"/>
      <c r="BI1448" s="66"/>
      <c r="BJ1448" s="66"/>
      <c r="BK1448" s="66"/>
      <c r="BL1448" s="66"/>
    </row>
    <row r="1449" spans="1:64">
      <c r="A1449" s="82">
        <v>1472</v>
      </c>
      <c r="B1449" s="42" t="s">
        <v>13109</v>
      </c>
      <c r="C1449" s="43" t="s">
        <v>10481</v>
      </c>
      <c r="D1449" s="43" t="s">
        <v>13115</v>
      </c>
      <c r="E1449" s="67" t="s">
        <v>5767</v>
      </c>
      <c r="F1449" s="95" t="s">
        <v>14054</v>
      </c>
      <c r="G1449" s="33" t="s">
        <v>14055</v>
      </c>
      <c r="H1449" s="32" t="s">
        <v>13943</v>
      </c>
      <c r="I1449" s="33" t="s">
        <v>13067</v>
      </c>
      <c r="J1449" s="33" t="s">
        <v>13072</v>
      </c>
      <c r="K1449" s="66"/>
      <c r="L1449" s="66"/>
      <c r="M1449" s="66"/>
      <c r="N1449" s="66"/>
      <c r="O1449" s="66"/>
      <c r="P1449" s="66"/>
      <c r="Q1449" s="66"/>
      <c r="R1449" s="66"/>
      <c r="S1449" s="66"/>
      <c r="T1449" s="66"/>
      <c r="U1449" s="66"/>
      <c r="V1449" s="66"/>
      <c r="W1449" s="66"/>
      <c r="X1449" s="66"/>
      <c r="Y1449" s="66"/>
      <c r="Z1449" s="66"/>
      <c r="AA1449" s="66"/>
      <c r="AB1449" s="66"/>
      <c r="AC1449" s="66"/>
      <c r="AD1449" s="66"/>
      <c r="AE1449" s="66"/>
      <c r="AF1449" s="66"/>
      <c r="AG1449" s="66"/>
      <c r="AH1449" s="66"/>
      <c r="AI1449" s="66"/>
      <c r="AJ1449" s="66"/>
      <c r="AK1449" s="66"/>
      <c r="AL1449" s="66"/>
      <c r="AM1449" s="66"/>
      <c r="AN1449" s="66"/>
      <c r="AO1449" s="66"/>
      <c r="AP1449" s="66"/>
      <c r="AQ1449" s="66"/>
      <c r="AR1449" s="66"/>
      <c r="AS1449" s="66"/>
      <c r="AT1449" s="66"/>
      <c r="AU1449" s="66"/>
      <c r="AV1449" s="66"/>
      <c r="AW1449" s="66"/>
      <c r="AX1449" s="66"/>
      <c r="AY1449" s="66"/>
      <c r="AZ1449" s="66"/>
      <c r="BA1449" s="66"/>
      <c r="BB1449" s="66"/>
      <c r="BC1449" s="66"/>
      <c r="BD1449" s="66"/>
      <c r="BE1449" s="66"/>
      <c r="BF1449" s="66"/>
      <c r="BG1449" s="66"/>
      <c r="BH1449" s="66"/>
      <c r="BI1449" s="66"/>
      <c r="BJ1449" s="66"/>
      <c r="BK1449" s="66"/>
      <c r="BL1449" s="66"/>
    </row>
    <row r="1450" spans="1:64">
      <c r="A1450" s="82">
        <v>1473</v>
      </c>
      <c r="B1450" s="42" t="s">
        <v>13109</v>
      </c>
      <c r="C1450" s="43" t="s">
        <v>10481</v>
      </c>
      <c r="D1450" s="43" t="s">
        <v>13115</v>
      </c>
      <c r="E1450" s="67" t="s">
        <v>5767</v>
      </c>
      <c r="F1450" s="95" t="s">
        <v>14056</v>
      </c>
      <c r="G1450" s="33" t="s">
        <v>14057</v>
      </c>
      <c r="H1450" s="32" t="s">
        <v>13943</v>
      </c>
      <c r="I1450" s="33" t="s">
        <v>13067</v>
      </c>
      <c r="J1450" s="33" t="s">
        <v>13072</v>
      </c>
      <c r="K1450" s="66"/>
      <c r="L1450" s="66"/>
      <c r="M1450" s="66"/>
      <c r="N1450" s="66"/>
      <c r="O1450" s="66"/>
      <c r="P1450" s="66"/>
      <c r="Q1450" s="66"/>
      <c r="R1450" s="66"/>
      <c r="S1450" s="66"/>
      <c r="T1450" s="66"/>
      <c r="U1450" s="66"/>
      <c r="V1450" s="66"/>
      <c r="W1450" s="66"/>
      <c r="X1450" s="66"/>
      <c r="Y1450" s="66"/>
      <c r="Z1450" s="66"/>
      <c r="AA1450" s="66"/>
      <c r="AB1450" s="66"/>
      <c r="AC1450" s="66"/>
      <c r="AD1450" s="66"/>
      <c r="AE1450" s="66"/>
      <c r="AF1450" s="66"/>
      <c r="AG1450" s="66"/>
      <c r="AH1450" s="66"/>
      <c r="AI1450" s="66"/>
      <c r="AJ1450" s="66"/>
      <c r="AK1450" s="66"/>
      <c r="AL1450" s="66"/>
      <c r="AM1450" s="66"/>
      <c r="AN1450" s="66"/>
      <c r="AO1450" s="66"/>
      <c r="AP1450" s="66"/>
      <c r="AQ1450" s="66"/>
      <c r="AR1450" s="66"/>
      <c r="AS1450" s="66"/>
      <c r="AT1450" s="66"/>
      <c r="AU1450" s="66"/>
      <c r="AV1450" s="66"/>
      <c r="AW1450" s="66"/>
      <c r="AX1450" s="66"/>
      <c r="AY1450" s="66"/>
      <c r="AZ1450" s="66"/>
      <c r="BA1450" s="66"/>
      <c r="BB1450" s="66"/>
      <c r="BC1450" s="66"/>
      <c r="BD1450" s="66"/>
      <c r="BE1450" s="66"/>
      <c r="BF1450" s="66"/>
      <c r="BG1450" s="66"/>
      <c r="BH1450" s="66"/>
      <c r="BI1450" s="66"/>
      <c r="BJ1450" s="66"/>
      <c r="BK1450" s="66"/>
      <c r="BL1450" s="66"/>
    </row>
    <row r="1451" spans="1:64">
      <c r="A1451" s="82">
        <v>1474</v>
      </c>
      <c r="B1451" s="42" t="s">
        <v>13109</v>
      </c>
      <c r="C1451" s="43" t="s">
        <v>10481</v>
      </c>
      <c r="D1451" s="43" t="s">
        <v>13115</v>
      </c>
      <c r="E1451" s="67" t="s">
        <v>5767</v>
      </c>
      <c r="F1451" s="95" t="s">
        <v>14058</v>
      </c>
      <c r="G1451" s="33" t="s">
        <v>14059</v>
      </c>
      <c r="H1451" s="32" t="s">
        <v>13943</v>
      </c>
      <c r="I1451" s="33" t="s">
        <v>13067</v>
      </c>
      <c r="J1451" s="33" t="s">
        <v>13072</v>
      </c>
      <c r="K1451" s="66"/>
      <c r="L1451" s="66"/>
      <c r="M1451" s="66"/>
      <c r="N1451" s="66"/>
      <c r="O1451" s="66"/>
      <c r="P1451" s="66"/>
      <c r="Q1451" s="66"/>
      <c r="R1451" s="66"/>
      <c r="S1451" s="66"/>
      <c r="T1451" s="66"/>
      <c r="U1451" s="66"/>
      <c r="V1451" s="66"/>
      <c r="W1451" s="66"/>
      <c r="X1451" s="66"/>
      <c r="Y1451" s="66"/>
      <c r="Z1451" s="66"/>
      <c r="AA1451" s="66"/>
      <c r="AB1451" s="66"/>
      <c r="AC1451" s="66"/>
      <c r="AD1451" s="66"/>
      <c r="AE1451" s="66"/>
      <c r="AF1451" s="66"/>
      <c r="AG1451" s="66"/>
      <c r="AH1451" s="66"/>
      <c r="AI1451" s="66"/>
      <c r="AJ1451" s="66"/>
      <c r="AK1451" s="66"/>
      <c r="AL1451" s="66"/>
      <c r="AM1451" s="66"/>
      <c r="AN1451" s="66"/>
      <c r="AO1451" s="66"/>
      <c r="AP1451" s="66"/>
      <c r="AQ1451" s="66"/>
      <c r="AR1451" s="66"/>
      <c r="AS1451" s="66"/>
      <c r="AT1451" s="66"/>
      <c r="AU1451" s="66"/>
      <c r="AV1451" s="66"/>
      <c r="AW1451" s="66"/>
      <c r="AX1451" s="66"/>
      <c r="AY1451" s="66"/>
      <c r="AZ1451" s="66"/>
      <c r="BA1451" s="66"/>
      <c r="BB1451" s="66"/>
      <c r="BC1451" s="66"/>
      <c r="BD1451" s="66"/>
      <c r="BE1451" s="66"/>
      <c r="BF1451" s="66"/>
      <c r="BG1451" s="66"/>
      <c r="BH1451" s="66"/>
      <c r="BI1451" s="66"/>
      <c r="BJ1451" s="66"/>
      <c r="BK1451" s="66"/>
      <c r="BL1451" s="66"/>
    </row>
    <row r="1452" spans="1:64">
      <c r="A1452" s="82">
        <v>1475</v>
      </c>
      <c r="B1452" s="42" t="s">
        <v>13109</v>
      </c>
      <c r="C1452" s="43" t="s">
        <v>10481</v>
      </c>
      <c r="D1452" s="43" t="s">
        <v>13115</v>
      </c>
      <c r="E1452" s="67" t="s">
        <v>5767</v>
      </c>
      <c r="F1452" s="95" t="s">
        <v>14060</v>
      </c>
      <c r="G1452" s="33" t="s">
        <v>14061</v>
      </c>
      <c r="H1452" s="32" t="s">
        <v>13943</v>
      </c>
      <c r="I1452" s="33" t="s">
        <v>13067</v>
      </c>
      <c r="J1452" s="33" t="s">
        <v>13072</v>
      </c>
      <c r="K1452" s="66"/>
      <c r="L1452" s="66"/>
      <c r="M1452" s="66"/>
      <c r="N1452" s="66"/>
      <c r="O1452" s="66"/>
      <c r="P1452" s="66"/>
      <c r="Q1452" s="66"/>
      <c r="R1452" s="66"/>
      <c r="S1452" s="66"/>
      <c r="T1452" s="66"/>
      <c r="U1452" s="66"/>
      <c r="V1452" s="66"/>
      <c r="W1452" s="66"/>
      <c r="X1452" s="66"/>
      <c r="Y1452" s="66"/>
      <c r="Z1452" s="66"/>
      <c r="AA1452" s="66"/>
      <c r="AB1452" s="66"/>
      <c r="AC1452" s="66"/>
      <c r="AD1452" s="66"/>
      <c r="AE1452" s="66"/>
      <c r="AF1452" s="66"/>
      <c r="AG1452" s="66"/>
      <c r="AH1452" s="66"/>
      <c r="AI1452" s="66"/>
      <c r="AJ1452" s="66"/>
      <c r="AK1452" s="66"/>
      <c r="AL1452" s="66"/>
      <c r="AM1452" s="66"/>
      <c r="AN1452" s="66"/>
      <c r="AO1452" s="66"/>
      <c r="AP1452" s="66"/>
      <c r="AQ1452" s="66"/>
      <c r="AR1452" s="66"/>
      <c r="AS1452" s="66"/>
      <c r="AT1452" s="66"/>
      <c r="AU1452" s="66"/>
      <c r="AV1452" s="66"/>
      <c r="AW1452" s="66"/>
      <c r="AX1452" s="66"/>
      <c r="AY1452" s="66"/>
      <c r="AZ1452" s="66"/>
      <c r="BA1452" s="66"/>
      <c r="BB1452" s="66"/>
      <c r="BC1452" s="66"/>
      <c r="BD1452" s="66"/>
      <c r="BE1452" s="66"/>
      <c r="BF1452" s="66"/>
      <c r="BG1452" s="66"/>
      <c r="BH1452" s="66"/>
      <c r="BI1452" s="66"/>
      <c r="BJ1452" s="66"/>
      <c r="BK1452" s="66"/>
      <c r="BL1452" s="66"/>
    </row>
    <row r="1453" spans="1:64">
      <c r="A1453" s="82">
        <v>1476</v>
      </c>
      <c r="B1453" s="42" t="s">
        <v>13109</v>
      </c>
      <c r="C1453" s="43" t="s">
        <v>10481</v>
      </c>
      <c r="D1453" s="43" t="s">
        <v>13115</v>
      </c>
      <c r="E1453" s="67" t="s">
        <v>5767</v>
      </c>
      <c r="F1453" s="95" t="s">
        <v>14062</v>
      </c>
      <c r="G1453" s="33" t="s">
        <v>14063</v>
      </c>
      <c r="H1453" s="32" t="s">
        <v>13943</v>
      </c>
      <c r="I1453" s="33" t="s">
        <v>13067</v>
      </c>
      <c r="J1453" s="33" t="s">
        <v>13072</v>
      </c>
      <c r="K1453" s="66"/>
      <c r="L1453" s="66"/>
      <c r="M1453" s="66"/>
      <c r="N1453" s="66"/>
      <c r="O1453" s="66"/>
      <c r="P1453" s="66"/>
      <c r="Q1453" s="66"/>
      <c r="R1453" s="66"/>
      <c r="S1453" s="66"/>
      <c r="T1453" s="66"/>
      <c r="U1453" s="66"/>
      <c r="V1453" s="66"/>
      <c r="W1453" s="66"/>
      <c r="X1453" s="66"/>
      <c r="Y1453" s="66"/>
      <c r="Z1453" s="66"/>
      <c r="AA1453" s="66"/>
      <c r="AB1453" s="66"/>
      <c r="AC1453" s="66"/>
      <c r="AD1453" s="66"/>
      <c r="AE1453" s="66"/>
      <c r="AF1453" s="66"/>
      <c r="AG1453" s="66"/>
      <c r="AH1453" s="66"/>
      <c r="AI1453" s="66"/>
      <c r="AJ1453" s="66"/>
      <c r="AK1453" s="66"/>
      <c r="AL1453" s="66"/>
      <c r="AM1453" s="66"/>
      <c r="AN1453" s="66"/>
      <c r="AO1453" s="66"/>
      <c r="AP1453" s="66"/>
      <c r="AQ1453" s="66"/>
      <c r="AR1453" s="66"/>
      <c r="AS1453" s="66"/>
      <c r="AT1453" s="66"/>
      <c r="AU1453" s="66"/>
      <c r="AV1453" s="66"/>
      <c r="AW1453" s="66"/>
      <c r="AX1453" s="66"/>
      <c r="AY1453" s="66"/>
      <c r="AZ1453" s="66"/>
      <c r="BA1453" s="66"/>
      <c r="BB1453" s="66"/>
      <c r="BC1453" s="66"/>
      <c r="BD1453" s="66"/>
      <c r="BE1453" s="66"/>
      <c r="BF1453" s="66"/>
      <c r="BG1453" s="66"/>
      <c r="BH1453" s="66"/>
      <c r="BI1453" s="66"/>
      <c r="BJ1453" s="66"/>
      <c r="BK1453" s="66"/>
      <c r="BL1453" s="66"/>
    </row>
    <row r="1454" spans="1:64">
      <c r="A1454" s="82">
        <v>1477</v>
      </c>
      <c r="B1454" s="42" t="s">
        <v>13109</v>
      </c>
      <c r="C1454" s="43" t="s">
        <v>10481</v>
      </c>
      <c r="D1454" s="43" t="s">
        <v>13115</v>
      </c>
      <c r="E1454" s="67" t="s">
        <v>5767</v>
      </c>
      <c r="F1454" s="95" t="s">
        <v>14064</v>
      </c>
      <c r="G1454" s="33" t="s">
        <v>14065</v>
      </c>
      <c r="H1454" s="32" t="s">
        <v>13943</v>
      </c>
      <c r="I1454" s="33" t="s">
        <v>13067</v>
      </c>
      <c r="J1454" s="33" t="s">
        <v>13072</v>
      </c>
      <c r="K1454" s="66"/>
      <c r="L1454" s="66"/>
      <c r="M1454" s="66"/>
      <c r="N1454" s="66"/>
      <c r="O1454" s="66"/>
      <c r="P1454" s="66"/>
      <c r="Q1454" s="66"/>
      <c r="R1454" s="66"/>
      <c r="S1454" s="66"/>
      <c r="T1454" s="66"/>
      <c r="U1454" s="66"/>
      <c r="V1454" s="66"/>
      <c r="W1454" s="66"/>
      <c r="X1454" s="66"/>
      <c r="Y1454" s="66"/>
      <c r="Z1454" s="66"/>
      <c r="AA1454" s="66"/>
      <c r="AB1454" s="66"/>
      <c r="AC1454" s="66"/>
      <c r="AD1454" s="66"/>
      <c r="AE1454" s="66"/>
      <c r="AF1454" s="66"/>
      <c r="AG1454" s="66"/>
      <c r="AH1454" s="66"/>
      <c r="AI1454" s="66"/>
      <c r="AJ1454" s="66"/>
      <c r="AK1454" s="66"/>
      <c r="AL1454" s="66"/>
      <c r="AM1454" s="66"/>
      <c r="AN1454" s="66"/>
      <c r="AO1454" s="66"/>
      <c r="AP1454" s="66"/>
      <c r="AQ1454" s="66"/>
      <c r="AR1454" s="66"/>
      <c r="AS1454" s="66"/>
      <c r="AT1454" s="66"/>
      <c r="AU1454" s="66"/>
      <c r="AV1454" s="66"/>
      <c r="AW1454" s="66"/>
      <c r="AX1454" s="66"/>
      <c r="AY1454" s="66"/>
      <c r="AZ1454" s="66"/>
      <c r="BA1454" s="66"/>
      <c r="BB1454" s="66"/>
      <c r="BC1454" s="66"/>
      <c r="BD1454" s="66"/>
      <c r="BE1454" s="66"/>
      <c r="BF1454" s="66"/>
      <c r="BG1454" s="66"/>
      <c r="BH1454" s="66"/>
      <c r="BI1454" s="66"/>
      <c r="BJ1454" s="66"/>
      <c r="BK1454" s="66"/>
      <c r="BL1454" s="66"/>
    </row>
    <row r="1455" spans="1:64">
      <c r="A1455" s="82">
        <v>1478</v>
      </c>
      <c r="B1455" s="42" t="s">
        <v>13109</v>
      </c>
      <c r="C1455" s="43" t="s">
        <v>10481</v>
      </c>
      <c r="D1455" s="43" t="s">
        <v>13115</v>
      </c>
      <c r="E1455" s="67" t="s">
        <v>5767</v>
      </c>
      <c r="F1455" s="95" t="s">
        <v>14066</v>
      </c>
      <c r="G1455" s="33" t="s">
        <v>14067</v>
      </c>
      <c r="H1455" s="32" t="s">
        <v>13943</v>
      </c>
      <c r="I1455" s="33" t="s">
        <v>13067</v>
      </c>
      <c r="J1455" s="33" t="s">
        <v>13072</v>
      </c>
      <c r="K1455" s="66"/>
      <c r="L1455" s="66"/>
      <c r="M1455" s="66"/>
      <c r="N1455" s="66"/>
      <c r="O1455" s="66"/>
      <c r="P1455" s="66"/>
      <c r="Q1455" s="66"/>
      <c r="R1455" s="66"/>
      <c r="S1455" s="66"/>
      <c r="T1455" s="66"/>
      <c r="U1455" s="66"/>
      <c r="V1455" s="66"/>
      <c r="W1455" s="66"/>
      <c r="X1455" s="66"/>
      <c r="Y1455" s="66"/>
      <c r="Z1455" s="66"/>
      <c r="AA1455" s="66"/>
      <c r="AB1455" s="66"/>
      <c r="AC1455" s="66"/>
      <c r="AD1455" s="66"/>
      <c r="AE1455" s="66"/>
      <c r="AF1455" s="66"/>
      <c r="AG1455" s="66"/>
      <c r="AH1455" s="66"/>
      <c r="AI1455" s="66"/>
      <c r="AJ1455" s="66"/>
      <c r="AK1455" s="66"/>
      <c r="AL1455" s="66"/>
      <c r="AM1455" s="66"/>
      <c r="AN1455" s="66"/>
      <c r="AO1455" s="66"/>
      <c r="AP1455" s="66"/>
      <c r="AQ1455" s="66"/>
      <c r="AR1455" s="66"/>
      <c r="AS1455" s="66"/>
      <c r="AT1455" s="66"/>
      <c r="AU1455" s="66"/>
      <c r="AV1455" s="66"/>
      <c r="AW1455" s="66"/>
      <c r="AX1455" s="66"/>
      <c r="AY1455" s="66"/>
      <c r="AZ1455" s="66"/>
      <c r="BA1455" s="66"/>
      <c r="BB1455" s="66"/>
      <c r="BC1455" s="66"/>
      <c r="BD1455" s="66"/>
      <c r="BE1455" s="66"/>
      <c r="BF1455" s="66"/>
      <c r="BG1455" s="66"/>
      <c r="BH1455" s="66"/>
      <c r="BI1455" s="66"/>
      <c r="BJ1455" s="66"/>
      <c r="BK1455" s="66"/>
      <c r="BL1455" s="66"/>
    </row>
    <row r="1456" spans="1:64">
      <c r="A1456" s="82">
        <v>1479</v>
      </c>
      <c r="B1456" s="42" t="s">
        <v>13109</v>
      </c>
      <c r="C1456" s="43" t="s">
        <v>10481</v>
      </c>
      <c r="D1456" s="43" t="s">
        <v>13115</v>
      </c>
      <c r="E1456" s="67" t="s">
        <v>5767</v>
      </c>
      <c r="F1456" s="95" t="s">
        <v>14068</v>
      </c>
      <c r="G1456" s="33" t="s">
        <v>14069</v>
      </c>
      <c r="H1456" s="32" t="s">
        <v>13943</v>
      </c>
      <c r="I1456" s="33" t="s">
        <v>13067</v>
      </c>
      <c r="J1456" s="33" t="s">
        <v>13072</v>
      </c>
      <c r="K1456" s="66"/>
      <c r="L1456" s="66"/>
      <c r="M1456" s="66"/>
      <c r="N1456" s="66"/>
      <c r="O1456" s="66"/>
      <c r="P1456" s="66"/>
      <c r="Q1456" s="66"/>
      <c r="R1456" s="66"/>
      <c r="S1456" s="66"/>
      <c r="T1456" s="66"/>
      <c r="U1456" s="66"/>
      <c r="V1456" s="66"/>
      <c r="W1456" s="66"/>
      <c r="X1456" s="66"/>
      <c r="Y1456" s="66"/>
      <c r="Z1456" s="66"/>
      <c r="AA1456" s="66"/>
      <c r="AB1456" s="66"/>
      <c r="AC1456" s="66"/>
      <c r="AD1456" s="66"/>
      <c r="AE1456" s="66"/>
      <c r="AF1456" s="66"/>
      <c r="AG1456" s="66"/>
      <c r="AH1456" s="66"/>
      <c r="AI1456" s="66"/>
      <c r="AJ1456" s="66"/>
      <c r="AK1456" s="66"/>
      <c r="AL1456" s="66"/>
      <c r="AM1456" s="66"/>
      <c r="AN1456" s="66"/>
      <c r="AO1456" s="66"/>
      <c r="AP1456" s="66"/>
      <c r="AQ1456" s="66"/>
      <c r="AR1456" s="66"/>
      <c r="AS1456" s="66"/>
      <c r="AT1456" s="66"/>
      <c r="AU1456" s="66"/>
      <c r="AV1456" s="66"/>
      <c r="AW1456" s="66"/>
      <c r="AX1456" s="66"/>
      <c r="AY1456" s="66"/>
      <c r="AZ1456" s="66"/>
      <c r="BA1456" s="66"/>
      <c r="BB1456" s="66"/>
      <c r="BC1456" s="66"/>
      <c r="BD1456" s="66"/>
      <c r="BE1456" s="66"/>
      <c r="BF1456" s="66"/>
      <c r="BG1456" s="66"/>
      <c r="BH1456" s="66"/>
      <c r="BI1456" s="66"/>
      <c r="BJ1456" s="66"/>
      <c r="BK1456" s="66"/>
      <c r="BL1456" s="66"/>
    </row>
    <row r="1457" spans="1:64">
      <c r="A1457" s="82">
        <v>1480</v>
      </c>
      <c r="B1457" s="42" t="s">
        <v>13109</v>
      </c>
      <c r="C1457" s="43" t="s">
        <v>10481</v>
      </c>
      <c r="D1457" s="43" t="s">
        <v>13115</v>
      </c>
      <c r="E1457" s="67" t="s">
        <v>5767</v>
      </c>
      <c r="F1457" s="95" t="s">
        <v>14070</v>
      </c>
      <c r="G1457" s="33" t="s">
        <v>14071</v>
      </c>
      <c r="H1457" s="32" t="s">
        <v>13943</v>
      </c>
      <c r="I1457" s="33" t="s">
        <v>13067</v>
      </c>
      <c r="J1457" s="33" t="s">
        <v>13072</v>
      </c>
      <c r="K1457" s="66"/>
      <c r="L1457" s="66"/>
      <c r="M1457" s="66"/>
      <c r="N1457" s="66"/>
      <c r="O1457" s="66"/>
      <c r="P1457" s="66"/>
      <c r="Q1457" s="66"/>
      <c r="R1457" s="66"/>
      <c r="S1457" s="66"/>
      <c r="T1457" s="66"/>
      <c r="U1457" s="66"/>
      <c r="V1457" s="66"/>
      <c r="W1457" s="66"/>
      <c r="X1457" s="66"/>
      <c r="Y1457" s="66"/>
      <c r="Z1457" s="66"/>
      <c r="AA1457" s="66"/>
      <c r="AB1457" s="66"/>
      <c r="AC1457" s="66"/>
      <c r="AD1457" s="66"/>
      <c r="AE1457" s="66"/>
      <c r="AF1457" s="66"/>
      <c r="AG1457" s="66"/>
      <c r="AH1457" s="66"/>
      <c r="AI1457" s="66"/>
      <c r="AJ1457" s="66"/>
      <c r="AK1457" s="66"/>
      <c r="AL1457" s="66"/>
      <c r="AM1457" s="66"/>
      <c r="AN1457" s="66"/>
      <c r="AO1457" s="66"/>
      <c r="AP1457" s="66"/>
      <c r="AQ1457" s="66"/>
      <c r="AR1457" s="66"/>
      <c r="AS1457" s="66"/>
      <c r="AT1457" s="66"/>
      <c r="AU1457" s="66"/>
      <c r="AV1457" s="66"/>
      <c r="AW1457" s="66"/>
      <c r="AX1457" s="66"/>
      <c r="AY1457" s="66"/>
      <c r="AZ1457" s="66"/>
      <c r="BA1457" s="66"/>
      <c r="BB1457" s="66"/>
      <c r="BC1457" s="66"/>
      <c r="BD1457" s="66"/>
      <c r="BE1457" s="66"/>
      <c r="BF1457" s="66"/>
      <c r="BG1457" s="66"/>
      <c r="BH1457" s="66"/>
      <c r="BI1457" s="66"/>
      <c r="BJ1457" s="66"/>
      <c r="BK1457" s="66"/>
      <c r="BL1457" s="66"/>
    </row>
    <row r="1458" spans="1:64">
      <c r="A1458" s="82">
        <v>1481</v>
      </c>
      <c r="B1458" s="42" t="s">
        <v>13109</v>
      </c>
      <c r="C1458" s="43" t="s">
        <v>10481</v>
      </c>
      <c r="D1458" s="43" t="s">
        <v>13115</v>
      </c>
      <c r="E1458" s="67" t="s">
        <v>5767</v>
      </c>
      <c r="F1458" s="95" t="s">
        <v>14072</v>
      </c>
      <c r="G1458" s="33" t="s">
        <v>14073</v>
      </c>
      <c r="H1458" s="32" t="s">
        <v>13943</v>
      </c>
      <c r="I1458" s="33" t="s">
        <v>13067</v>
      </c>
      <c r="J1458" s="33" t="s">
        <v>13072</v>
      </c>
      <c r="K1458" s="66"/>
      <c r="L1458" s="66"/>
      <c r="M1458" s="66"/>
      <c r="N1458" s="66"/>
      <c r="O1458" s="66"/>
      <c r="P1458" s="66"/>
      <c r="Q1458" s="66"/>
      <c r="R1458" s="66"/>
      <c r="S1458" s="66"/>
      <c r="T1458" s="66"/>
      <c r="U1458" s="66"/>
      <c r="V1458" s="66"/>
      <c r="W1458" s="66"/>
      <c r="X1458" s="66"/>
      <c r="Y1458" s="66"/>
      <c r="Z1458" s="66"/>
      <c r="AA1458" s="66"/>
      <c r="AB1458" s="66"/>
      <c r="AC1458" s="66"/>
      <c r="AD1458" s="66"/>
      <c r="AE1458" s="66"/>
      <c r="AF1458" s="66"/>
      <c r="AG1458" s="66"/>
      <c r="AH1458" s="66"/>
      <c r="AI1458" s="66"/>
      <c r="AJ1458" s="66"/>
      <c r="AK1458" s="66"/>
      <c r="AL1458" s="66"/>
      <c r="AM1458" s="66"/>
      <c r="AN1458" s="66"/>
      <c r="AO1458" s="66"/>
      <c r="AP1458" s="66"/>
      <c r="AQ1458" s="66"/>
      <c r="AR1458" s="66"/>
      <c r="AS1458" s="66"/>
      <c r="AT1458" s="66"/>
      <c r="AU1458" s="66"/>
      <c r="AV1458" s="66"/>
      <c r="AW1458" s="66"/>
      <c r="AX1458" s="66"/>
      <c r="AY1458" s="66"/>
      <c r="AZ1458" s="66"/>
      <c r="BA1458" s="66"/>
      <c r="BB1458" s="66"/>
      <c r="BC1458" s="66"/>
      <c r="BD1458" s="66"/>
      <c r="BE1458" s="66"/>
      <c r="BF1458" s="66"/>
      <c r="BG1458" s="66"/>
      <c r="BH1458" s="66"/>
      <c r="BI1458" s="66"/>
      <c r="BJ1458" s="66"/>
      <c r="BK1458" s="66"/>
      <c r="BL1458" s="66"/>
    </row>
    <row r="1459" spans="1:64">
      <c r="A1459" s="82">
        <v>1482</v>
      </c>
      <c r="B1459" s="42" t="s">
        <v>13109</v>
      </c>
      <c r="C1459" s="43" t="s">
        <v>10481</v>
      </c>
      <c r="D1459" s="43" t="s">
        <v>13115</v>
      </c>
      <c r="E1459" s="67" t="s">
        <v>5767</v>
      </c>
      <c r="F1459" s="95" t="s">
        <v>14074</v>
      </c>
      <c r="G1459" s="33" t="s">
        <v>14075</v>
      </c>
      <c r="H1459" s="32" t="s">
        <v>13943</v>
      </c>
      <c r="I1459" s="33" t="s">
        <v>13067</v>
      </c>
      <c r="J1459" s="33" t="s">
        <v>13072</v>
      </c>
      <c r="K1459" s="66"/>
      <c r="L1459" s="66"/>
      <c r="M1459" s="66"/>
      <c r="N1459" s="66"/>
      <c r="O1459" s="66"/>
      <c r="P1459" s="66"/>
      <c r="Q1459" s="66"/>
      <c r="R1459" s="66"/>
      <c r="S1459" s="66"/>
      <c r="T1459" s="66"/>
      <c r="U1459" s="66"/>
      <c r="V1459" s="66"/>
      <c r="W1459" s="66"/>
      <c r="X1459" s="66"/>
      <c r="Y1459" s="66"/>
      <c r="Z1459" s="66"/>
      <c r="AA1459" s="66"/>
      <c r="AB1459" s="66"/>
      <c r="AC1459" s="66"/>
      <c r="AD1459" s="66"/>
      <c r="AE1459" s="66"/>
      <c r="AF1459" s="66"/>
      <c r="AG1459" s="66"/>
      <c r="AH1459" s="66"/>
      <c r="AI1459" s="66"/>
      <c r="AJ1459" s="66"/>
      <c r="AK1459" s="66"/>
      <c r="AL1459" s="66"/>
      <c r="AM1459" s="66"/>
      <c r="AN1459" s="66"/>
      <c r="AO1459" s="66"/>
      <c r="AP1459" s="66"/>
      <c r="AQ1459" s="66"/>
      <c r="AR1459" s="66"/>
      <c r="AS1459" s="66"/>
      <c r="AT1459" s="66"/>
      <c r="AU1459" s="66"/>
      <c r="AV1459" s="66"/>
      <c r="AW1459" s="66"/>
      <c r="AX1459" s="66"/>
      <c r="AY1459" s="66"/>
      <c r="AZ1459" s="66"/>
      <c r="BA1459" s="66"/>
      <c r="BB1459" s="66"/>
      <c r="BC1459" s="66"/>
      <c r="BD1459" s="66"/>
      <c r="BE1459" s="66"/>
      <c r="BF1459" s="66"/>
      <c r="BG1459" s="66"/>
      <c r="BH1459" s="66"/>
      <c r="BI1459" s="66"/>
      <c r="BJ1459" s="66"/>
      <c r="BK1459" s="66"/>
      <c r="BL1459" s="66"/>
    </row>
    <row r="1460" spans="1:64">
      <c r="A1460" s="82">
        <v>1483</v>
      </c>
      <c r="B1460" s="42" t="s">
        <v>13109</v>
      </c>
      <c r="C1460" s="43" t="s">
        <v>10481</v>
      </c>
      <c r="D1460" s="43" t="s">
        <v>13115</v>
      </c>
      <c r="E1460" s="67" t="s">
        <v>5767</v>
      </c>
      <c r="F1460" s="95" t="s">
        <v>14076</v>
      </c>
      <c r="G1460" s="33" t="s">
        <v>14077</v>
      </c>
      <c r="H1460" s="32" t="s">
        <v>13943</v>
      </c>
      <c r="I1460" s="33" t="s">
        <v>13067</v>
      </c>
      <c r="J1460" s="33" t="s">
        <v>13072</v>
      </c>
      <c r="K1460" s="66"/>
      <c r="L1460" s="66"/>
      <c r="M1460" s="66"/>
      <c r="N1460" s="66"/>
      <c r="O1460" s="66"/>
      <c r="P1460" s="66"/>
      <c r="Q1460" s="66"/>
      <c r="R1460" s="66"/>
      <c r="S1460" s="66"/>
      <c r="T1460" s="66"/>
      <c r="U1460" s="66"/>
      <c r="V1460" s="66"/>
      <c r="W1460" s="66"/>
      <c r="X1460" s="66"/>
      <c r="Y1460" s="66"/>
      <c r="Z1460" s="66"/>
      <c r="AA1460" s="66"/>
      <c r="AB1460" s="66"/>
      <c r="AC1460" s="66"/>
      <c r="AD1460" s="66"/>
      <c r="AE1460" s="66"/>
      <c r="AF1460" s="66"/>
      <c r="AG1460" s="66"/>
      <c r="AH1460" s="66"/>
      <c r="AI1460" s="66"/>
      <c r="AJ1460" s="66"/>
      <c r="AK1460" s="66"/>
      <c r="AL1460" s="66"/>
      <c r="AM1460" s="66"/>
      <c r="AN1460" s="66"/>
      <c r="AO1460" s="66"/>
      <c r="AP1460" s="66"/>
      <c r="AQ1460" s="66"/>
      <c r="AR1460" s="66"/>
      <c r="AS1460" s="66"/>
      <c r="AT1460" s="66"/>
      <c r="AU1460" s="66"/>
      <c r="AV1460" s="66"/>
      <c r="AW1460" s="66"/>
      <c r="AX1460" s="66"/>
      <c r="AY1460" s="66"/>
      <c r="AZ1460" s="66"/>
      <c r="BA1460" s="66"/>
      <c r="BB1460" s="66"/>
      <c r="BC1460" s="66"/>
      <c r="BD1460" s="66"/>
      <c r="BE1460" s="66"/>
      <c r="BF1460" s="66"/>
      <c r="BG1460" s="66"/>
      <c r="BH1460" s="66"/>
      <c r="BI1460" s="66"/>
      <c r="BJ1460" s="66"/>
      <c r="BK1460" s="66"/>
      <c r="BL1460" s="66"/>
    </row>
    <row r="1461" spans="1:64">
      <c r="A1461" s="82">
        <v>1484</v>
      </c>
      <c r="B1461" s="42" t="s">
        <v>13109</v>
      </c>
      <c r="C1461" s="43" t="s">
        <v>10481</v>
      </c>
      <c r="D1461" s="43" t="s">
        <v>13115</v>
      </c>
      <c r="E1461" s="67" t="s">
        <v>5767</v>
      </c>
      <c r="F1461" s="95" t="s">
        <v>14078</v>
      </c>
      <c r="G1461" s="33" t="s">
        <v>14079</v>
      </c>
      <c r="H1461" s="32" t="s">
        <v>13943</v>
      </c>
      <c r="I1461" s="33" t="s">
        <v>13067</v>
      </c>
      <c r="J1461" s="33" t="s">
        <v>13072</v>
      </c>
      <c r="K1461" s="66"/>
      <c r="L1461" s="66"/>
      <c r="M1461" s="66"/>
      <c r="N1461" s="66"/>
      <c r="O1461" s="66"/>
      <c r="P1461" s="66"/>
      <c r="Q1461" s="66"/>
      <c r="R1461" s="66"/>
      <c r="S1461" s="66"/>
      <c r="T1461" s="66"/>
      <c r="U1461" s="66"/>
      <c r="V1461" s="66"/>
      <c r="W1461" s="66"/>
      <c r="X1461" s="66"/>
      <c r="Y1461" s="66"/>
      <c r="Z1461" s="66"/>
      <c r="AA1461" s="66"/>
      <c r="AB1461" s="66"/>
      <c r="AC1461" s="66"/>
      <c r="AD1461" s="66"/>
      <c r="AE1461" s="66"/>
      <c r="AF1461" s="66"/>
      <c r="AG1461" s="66"/>
      <c r="AH1461" s="66"/>
      <c r="AI1461" s="66"/>
      <c r="AJ1461" s="66"/>
      <c r="AK1461" s="66"/>
      <c r="AL1461" s="66"/>
      <c r="AM1461" s="66"/>
      <c r="AN1461" s="66"/>
      <c r="AO1461" s="66"/>
      <c r="AP1461" s="66"/>
      <c r="AQ1461" s="66"/>
      <c r="AR1461" s="66"/>
      <c r="AS1461" s="66"/>
      <c r="AT1461" s="66"/>
      <c r="AU1461" s="66"/>
      <c r="AV1461" s="66"/>
      <c r="AW1461" s="66"/>
      <c r="AX1461" s="66"/>
      <c r="AY1461" s="66"/>
      <c r="AZ1461" s="66"/>
      <c r="BA1461" s="66"/>
      <c r="BB1461" s="66"/>
      <c r="BC1461" s="66"/>
      <c r="BD1461" s="66"/>
      <c r="BE1461" s="66"/>
      <c r="BF1461" s="66"/>
      <c r="BG1461" s="66"/>
      <c r="BH1461" s="66"/>
      <c r="BI1461" s="66"/>
      <c r="BJ1461" s="66"/>
      <c r="BK1461" s="66"/>
      <c r="BL1461" s="66"/>
    </row>
    <row r="1462" spans="1:64">
      <c r="A1462" s="82">
        <v>1485</v>
      </c>
      <c r="B1462" s="42" t="s">
        <v>13109</v>
      </c>
      <c r="C1462" s="43" t="s">
        <v>10481</v>
      </c>
      <c r="D1462" s="43" t="s">
        <v>13115</v>
      </c>
      <c r="E1462" s="67" t="s">
        <v>5767</v>
      </c>
      <c r="F1462" s="95" t="s">
        <v>14080</v>
      </c>
      <c r="G1462" s="33" t="s">
        <v>14081</v>
      </c>
      <c r="H1462" s="32" t="s">
        <v>13943</v>
      </c>
      <c r="I1462" s="33" t="s">
        <v>13067</v>
      </c>
      <c r="J1462" s="33" t="s">
        <v>13072</v>
      </c>
      <c r="K1462" s="66"/>
      <c r="L1462" s="66"/>
      <c r="M1462" s="66"/>
      <c r="N1462" s="66"/>
      <c r="O1462" s="66"/>
      <c r="P1462" s="66"/>
      <c r="Q1462" s="66"/>
      <c r="R1462" s="66"/>
      <c r="S1462" s="66"/>
      <c r="T1462" s="66"/>
      <c r="U1462" s="66"/>
      <c r="V1462" s="66"/>
      <c r="W1462" s="66"/>
      <c r="X1462" s="66"/>
      <c r="Y1462" s="66"/>
      <c r="Z1462" s="66"/>
      <c r="AA1462" s="66"/>
      <c r="AB1462" s="66"/>
      <c r="AC1462" s="66"/>
      <c r="AD1462" s="66"/>
      <c r="AE1462" s="66"/>
      <c r="AF1462" s="66"/>
      <c r="AG1462" s="66"/>
      <c r="AH1462" s="66"/>
      <c r="AI1462" s="66"/>
      <c r="AJ1462" s="66"/>
      <c r="AK1462" s="66"/>
      <c r="AL1462" s="66"/>
      <c r="AM1462" s="66"/>
      <c r="AN1462" s="66"/>
      <c r="AO1462" s="66"/>
      <c r="AP1462" s="66"/>
      <c r="AQ1462" s="66"/>
      <c r="AR1462" s="66"/>
      <c r="AS1462" s="66"/>
      <c r="AT1462" s="66"/>
      <c r="AU1462" s="66"/>
      <c r="AV1462" s="66"/>
      <c r="AW1462" s="66"/>
      <c r="AX1462" s="66"/>
      <c r="AY1462" s="66"/>
      <c r="AZ1462" s="66"/>
      <c r="BA1462" s="66"/>
      <c r="BB1462" s="66"/>
      <c r="BC1462" s="66"/>
      <c r="BD1462" s="66"/>
      <c r="BE1462" s="66"/>
      <c r="BF1462" s="66"/>
      <c r="BG1462" s="66"/>
      <c r="BH1462" s="66"/>
      <c r="BI1462" s="66"/>
      <c r="BJ1462" s="66"/>
      <c r="BK1462" s="66"/>
      <c r="BL1462" s="66"/>
    </row>
    <row r="1463" spans="1:64">
      <c r="A1463" s="82">
        <v>1486</v>
      </c>
      <c r="B1463" s="42" t="s">
        <v>13109</v>
      </c>
      <c r="C1463" s="43" t="s">
        <v>10481</v>
      </c>
      <c r="D1463" s="43" t="s">
        <v>13115</v>
      </c>
      <c r="E1463" s="67" t="s">
        <v>5767</v>
      </c>
      <c r="F1463" s="95" t="s">
        <v>14082</v>
      </c>
      <c r="G1463" s="33" t="s">
        <v>14083</v>
      </c>
      <c r="H1463" s="32" t="s">
        <v>13943</v>
      </c>
      <c r="I1463" s="33" t="s">
        <v>13067</v>
      </c>
      <c r="J1463" s="33" t="s">
        <v>13072</v>
      </c>
      <c r="K1463" s="66"/>
      <c r="L1463" s="66"/>
      <c r="M1463" s="66"/>
      <c r="N1463" s="66"/>
      <c r="O1463" s="66"/>
      <c r="P1463" s="66"/>
      <c r="Q1463" s="66"/>
      <c r="R1463" s="66"/>
      <c r="S1463" s="66"/>
      <c r="T1463" s="66"/>
      <c r="U1463" s="66"/>
      <c r="V1463" s="66"/>
      <c r="W1463" s="66"/>
      <c r="X1463" s="66"/>
      <c r="Y1463" s="66"/>
      <c r="Z1463" s="66"/>
      <c r="AA1463" s="66"/>
      <c r="AB1463" s="66"/>
      <c r="AC1463" s="66"/>
      <c r="AD1463" s="66"/>
      <c r="AE1463" s="66"/>
      <c r="AF1463" s="66"/>
      <c r="AG1463" s="66"/>
      <c r="AH1463" s="66"/>
      <c r="AI1463" s="66"/>
      <c r="AJ1463" s="66"/>
      <c r="AK1463" s="66"/>
      <c r="AL1463" s="66"/>
      <c r="AM1463" s="66"/>
      <c r="AN1463" s="66"/>
      <c r="AO1463" s="66"/>
      <c r="AP1463" s="66"/>
      <c r="AQ1463" s="66"/>
      <c r="AR1463" s="66"/>
      <c r="AS1463" s="66"/>
      <c r="AT1463" s="66"/>
      <c r="AU1463" s="66"/>
      <c r="AV1463" s="66"/>
      <c r="AW1463" s="66"/>
      <c r="AX1463" s="66"/>
      <c r="AY1463" s="66"/>
      <c r="AZ1463" s="66"/>
      <c r="BA1463" s="66"/>
      <c r="BB1463" s="66"/>
      <c r="BC1463" s="66"/>
      <c r="BD1463" s="66"/>
      <c r="BE1463" s="66"/>
      <c r="BF1463" s="66"/>
      <c r="BG1463" s="66"/>
      <c r="BH1463" s="66"/>
      <c r="BI1463" s="66"/>
      <c r="BJ1463" s="66"/>
      <c r="BK1463" s="66"/>
      <c r="BL1463" s="66"/>
    </row>
    <row r="1464" spans="1:64">
      <c r="A1464" s="82">
        <v>1487</v>
      </c>
      <c r="B1464" s="42" t="s">
        <v>13109</v>
      </c>
      <c r="C1464" s="43" t="s">
        <v>10481</v>
      </c>
      <c r="D1464" s="43" t="s">
        <v>13115</v>
      </c>
      <c r="E1464" s="67" t="s">
        <v>5767</v>
      </c>
      <c r="F1464" s="95" t="s">
        <v>14084</v>
      </c>
      <c r="G1464" s="33" t="s">
        <v>14085</v>
      </c>
      <c r="H1464" s="32" t="s">
        <v>13943</v>
      </c>
      <c r="I1464" s="33" t="s">
        <v>13067</v>
      </c>
      <c r="J1464" s="33" t="s">
        <v>13072</v>
      </c>
      <c r="K1464" s="66"/>
      <c r="L1464" s="66"/>
      <c r="M1464" s="66"/>
      <c r="N1464" s="66"/>
      <c r="O1464" s="66"/>
      <c r="P1464" s="66"/>
      <c r="Q1464" s="66"/>
      <c r="R1464" s="66"/>
      <c r="S1464" s="66"/>
      <c r="T1464" s="66"/>
      <c r="U1464" s="66"/>
      <c r="V1464" s="66"/>
      <c r="W1464" s="66"/>
      <c r="X1464" s="66"/>
      <c r="Y1464" s="66"/>
      <c r="Z1464" s="66"/>
      <c r="AA1464" s="66"/>
      <c r="AB1464" s="66"/>
      <c r="AC1464" s="66"/>
      <c r="AD1464" s="66"/>
      <c r="AE1464" s="66"/>
      <c r="AF1464" s="66"/>
      <c r="AG1464" s="66"/>
      <c r="AH1464" s="66"/>
      <c r="AI1464" s="66"/>
      <c r="AJ1464" s="66"/>
      <c r="AK1464" s="66"/>
      <c r="AL1464" s="66"/>
      <c r="AM1464" s="66"/>
      <c r="AN1464" s="66"/>
      <c r="AO1464" s="66"/>
      <c r="AP1464" s="66"/>
      <c r="AQ1464" s="66"/>
      <c r="AR1464" s="66"/>
      <c r="AS1464" s="66"/>
      <c r="AT1464" s="66"/>
      <c r="AU1464" s="66"/>
      <c r="AV1464" s="66"/>
      <c r="AW1464" s="66"/>
      <c r="AX1464" s="66"/>
      <c r="AY1464" s="66"/>
      <c r="AZ1464" s="66"/>
      <c r="BA1464" s="66"/>
      <c r="BB1464" s="66"/>
      <c r="BC1464" s="66"/>
      <c r="BD1464" s="66"/>
      <c r="BE1464" s="66"/>
      <c r="BF1464" s="66"/>
      <c r="BG1464" s="66"/>
      <c r="BH1464" s="66"/>
      <c r="BI1464" s="66"/>
      <c r="BJ1464" s="66"/>
      <c r="BK1464" s="66"/>
      <c r="BL1464" s="66"/>
    </row>
    <row r="1465" spans="1:64">
      <c r="A1465" s="82">
        <v>1488</v>
      </c>
      <c r="B1465" s="42" t="s">
        <v>13109</v>
      </c>
      <c r="C1465" s="43" t="s">
        <v>10481</v>
      </c>
      <c r="D1465" s="43" t="s">
        <v>13115</v>
      </c>
      <c r="E1465" s="67" t="s">
        <v>5767</v>
      </c>
      <c r="F1465" s="95" t="s">
        <v>14086</v>
      </c>
      <c r="G1465" s="33" t="s">
        <v>14087</v>
      </c>
      <c r="H1465" s="32" t="s">
        <v>13943</v>
      </c>
      <c r="I1465" s="33" t="s">
        <v>13067</v>
      </c>
      <c r="J1465" s="33" t="s">
        <v>13072</v>
      </c>
      <c r="K1465" s="66"/>
      <c r="L1465" s="66"/>
      <c r="M1465" s="66"/>
      <c r="N1465" s="66"/>
      <c r="O1465" s="66"/>
      <c r="P1465" s="66"/>
      <c r="Q1465" s="66"/>
      <c r="R1465" s="66"/>
      <c r="S1465" s="66"/>
      <c r="T1465" s="66"/>
      <c r="U1465" s="66"/>
      <c r="V1465" s="66"/>
      <c r="W1465" s="66"/>
      <c r="X1465" s="66"/>
      <c r="Y1465" s="66"/>
      <c r="Z1465" s="66"/>
      <c r="AA1465" s="66"/>
      <c r="AB1465" s="66"/>
      <c r="AC1465" s="66"/>
      <c r="AD1465" s="66"/>
      <c r="AE1465" s="66"/>
      <c r="AF1465" s="66"/>
      <c r="AG1465" s="66"/>
      <c r="AH1465" s="66"/>
      <c r="AI1465" s="66"/>
      <c r="AJ1465" s="66"/>
      <c r="AK1465" s="66"/>
      <c r="AL1465" s="66"/>
      <c r="AM1465" s="66"/>
      <c r="AN1465" s="66"/>
      <c r="AO1465" s="66"/>
      <c r="AP1465" s="66"/>
      <c r="AQ1465" s="66"/>
      <c r="AR1465" s="66"/>
      <c r="AS1465" s="66"/>
      <c r="AT1465" s="66"/>
      <c r="AU1465" s="66"/>
      <c r="AV1465" s="66"/>
      <c r="AW1465" s="66"/>
      <c r="AX1465" s="66"/>
      <c r="AY1465" s="66"/>
      <c r="AZ1465" s="66"/>
      <c r="BA1465" s="66"/>
      <c r="BB1465" s="66"/>
      <c r="BC1465" s="66"/>
      <c r="BD1465" s="66"/>
      <c r="BE1465" s="66"/>
      <c r="BF1465" s="66"/>
      <c r="BG1465" s="66"/>
      <c r="BH1465" s="66"/>
      <c r="BI1465" s="66"/>
      <c r="BJ1465" s="66"/>
      <c r="BK1465" s="66"/>
      <c r="BL1465" s="66"/>
    </row>
    <row r="1466" spans="1:64">
      <c r="A1466" s="82">
        <v>1489</v>
      </c>
      <c r="B1466" s="42" t="s">
        <v>13109</v>
      </c>
      <c r="C1466" s="43" t="s">
        <v>10481</v>
      </c>
      <c r="D1466" s="43" t="s">
        <v>13115</v>
      </c>
      <c r="E1466" s="67" t="s">
        <v>5767</v>
      </c>
      <c r="F1466" s="95" t="s">
        <v>14088</v>
      </c>
      <c r="G1466" s="33" t="s">
        <v>14089</v>
      </c>
      <c r="H1466" s="32" t="s">
        <v>13943</v>
      </c>
      <c r="I1466" s="33" t="s">
        <v>13067</v>
      </c>
      <c r="J1466" s="33" t="s">
        <v>13072</v>
      </c>
      <c r="K1466" s="66"/>
      <c r="L1466" s="66"/>
      <c r="M1466" s="66"/>
      <c r="N1466" s="66"/>
      <c r="O1466" s="66"/>
      <c r="P1466" s="66"/>
      <c r="Q1466" s="66"/>
      <c r="R1466" s="66"/>
      <c r="S1466" s="66"/>
      <c r="T1466" s="66"/>
      <c r="U1466" s="66"/>
      <c r="V1466" s="66"/>
      <c r="W1466" s="66"/>
      <c r="X1466" s="66"/>
      <c r="Y1466" s="66"/>
      <c r="Z1466" s="66"/>
      <c r="AA1466" s="66"/>
      <c r="AB1466" s="66"/>
      <c r="AC1466" s="66"/>
      <c r="AD1466" s="66"/>
      <c r="AE1466" s="66"/>
      <c r="AF1466" s="66"/>
      <c r="AG1466" s="66"/>
      <c r="AH1466" s="66"/>
      <c r="AI1466" s="66"/>
      <c r="AJ1466" s="66"/>
      <c r="AK1466" s="66"/>
      <c r="AL1466" s="66"/>
      <c r="AM1466" s="66"/>
      <c r="AN1466" s="66"/>
      <c r="AO1466" s="66"/>
      <c r="AP1466" s="66"/>
      <c r="AQ1466" s="66"/>
      <c r="AR1466" s="66"/>
      <c r="AS1466" s="66"/>
      <c r="AT1466" s="66"/>
      <c r="AU1466" s="66"/>
      <c r="AV1466" s="66"/>
      <c r="AW1466" s="66"/>
      <c r="AX1466" s="66"/>
      <c r="AY1466" s="66"/>
      <c r="AZ1466" s="66"/>
      <c r="BA1466" s="66"/>
      <c r="BB1466" s="66"/>
      <c r="BC1466" s="66"/>
      <c r="BD1466" s="66"/>
      <c r="BE1466" s="66"/>
      <c r="BF1466" s="66"/>
      <c r="BG1466" s="66"/>
      <c r="BH1466" s="66"/>
      <c r="BI1466" s="66"/>
      <c r="BJ1466" s="66"/>
      <c r="BK1466" s="66"/>
      <c r="BL1466" s="66"/>
    </row>
    <row r="1467" spans="1:64">
      <c r="A1467" s="82">
        <v>1490</v>
      </c>
      <c r="B1467" s="42" t="s">
        <v>13109</v>
      </c>
      <c r="C1467" s="43" t="s">
        <v>10481</v>
      </c>
      <c r="D1467" s="43" t="s">
        <v>13115</v>
      </c>
      <c r="E1467" s="67" t="s">
        <v>5767</v>
      </c>
      <c r="F1467" s="95" t="s">
        <v>14090</v>
      </c>
      <c r="G1467" s="33" t="s">
        <v>14091</v>
      </c>
      <c r="H1467" s="32" t="s">
        <v>13943</v>
      </c>
      <c r="I1467" s="33" t="s">
        <v>13067</v>
      </c>
      <c r="J1467" s="33" t="s">
        <v>13072</v>
      </c>
      <c r="K1467" s="66"/>
      <c r="L1467" s="66"/>
      <c r="M1467" s="66"/>
      <c r="N1467" s="66"/>
      <c r="O1467" s="66"/>
      <c r="P1467" s="66"/>
      <c r="Q1467" s="66"/>
      <c r="R1467" s="66"/>
      <c r="S1467" s="66"/>
      <c r="T1467" s="66"/>
      <c r="U1467" s="66"/>
      <c r="V1467" s="66"/>
      <c r="W1467" s="66"/>
      <c r="X1467" s="66"/>
      <c r="Y1467" s="66"/>
      <c r="Z1467" s="66"/>
      <c r="AA1467" s="66"/>
      <c r="AB1467" s="66"/>
      <c r="AC1467" s="66"/>
      <c r="AD1467" s="66"/>
      <c r="AE1467" s="66"/>
      <c r="AF1467" s="66"/>
      <c r="AG1467" s="66"/>
      <c r="AH1467" s="66"/>
      <c r="AI1467" s="66"/>
      <c r="AJ1467" s="66"/>
      <c r="AK1467" s="66"/>
      <c r="AL1467" s="66"/>
      <c r="AM1467" s="66"/>
      <c r="AN1467" s="66"/>
      <c r="AO1467" s="66"/>
      <c r="AP1467" s="66"/>
      <c r="AQ1467" s="66"/>
      <c r="AR1467" s="66"/>
      <c r="AS1467" s="66"/>
      <c r="AT1467" s="66"/>
      <c r="AU1467" s="66"/>
      <c r="AV1467" s="66"/>
      <c r="AW1467" s="66"/>
      <c r="AX1467" s="66"/>
      <c r="AY1467" s="66"/>
      <c r="AZ1467" s="66"/>
      <c r="BA1467" s="66"/>
      <c r="BB1467" s="66"/>
      <c r="BC1467" s="66"/>
      <c r="BD1467" s="66"/>
      <c r="BE1467" s="66"/>
      <c r="BF1467" s="66"/>
      <c r="BG1467" s="66"/>
      <c r="BH1467" s="66"/>
      <c r="BI1467" s="66"/>
      <c r="BJ1467" s="66"/>
      <c r="BK1467" s="66"/>
      <c r="BL1467" s="66"/>
    </row>
    <row r="1468" spans="1:64">
      <c r="A1468" s="82">
        <v>1491</v>
      </c>
      <c r="B1468" s="42" t="s">
        <v>13109</v>
      </c>
      <c r="C1468" s="43" t="s">
        <v>10481</v>
      </c>
      <c r="D1468" s="43" t="s">
        <v>13115</v>
      </c>
      <c r="E1468" s="67" t="s">
        <v>5767</v>
      </c>
      <c r="F1468" s="95" t="s">
        <v>14092</v>
      </c>
      <c r="G1468" s="33" t="s">
        <v>14093</v>
      </c>
      <c r="H1468" s="32" t="s">
        <v>13943</v>
      </c>
      <c r="I1468" s="33" t="s">
        <v>13067</v>
      </c>
      <c r="J1468" s="33" t="s">
        <v>13072</v>
      </c>
      <c r="K1468" s="66"/>
      <c r="L1468" s="66"/>
      <c r="M1468" s="66"/>
      <c r="N1468" s="66"/>
      <c r="O1468" s="66"/>
      <c r="P1468" s="66"/>
      <c r="Q1468" s="66"/>
      <c r="R1468" s="66"/>
      <c r="S1468" s="66"/>
      <c r="T1468" s="66"/>
      <c r="U1468" s="66"/>
      <c r="V1468" s="66"/>
      <c r="W1468" s="66"/>
      <c r="X1468" s="66"/>
      <c r="Y1468" s="66"/>
      <c r="Z1468" s="66"/>
      <c r="AA1468" s="66"/>
      <c r="AB1468" s="66"/>
      <c r="AC1468" s="66"/>
      <c r="AD1468" s="66"/>
      <c r="AE1468" s="66"/>
      <c r="AF1468" s="66"/>
      <c r="AG1468" s="66"/>
      <c r="AH1468" s="66"/>
      <c r="AI1468" s="66"/>
      <c r="AJ1468" s="66"/>
      <c r="AK1468" s="66"/>
      <c r="AL1468" s="66"/>
      <c r="AM1468" s="66"/>
      <c r="AN1468" s="66"/>
      <c r="AO1468" s="66"/>
      <c r="AP1468" s="66"/>
      <c r="AQ1468" s="66"/>
      <c r="AR1468" s="66"/>
      <c r="AS1468" s="66"/>
      <c r="AT1468" s="66"/>
      <c r="AU1468" s="66"/>
      <c r="AV1468" s="66"/>
      <c r="AW1468" s="66"/>
      <c r="AX1468" s="66"/>
      <c r="AY1468" s="66"/>
      <c r="AZ1468" s="66"/>
      <c r="BA1468" s="66"/>
      <c r="BB1468" s="66"/>
      <c r="BC1468" s="66"/>
      <c r="BD1468" s="66"/>
      <c r="BE1468" s="66"/>
      <c r="BF1468" s="66"/>
      <c r="BG1468" s="66"/>
      <c r="BH1468" s="66"/>
      <c r="BI1468" s="66"/>
      <c r="BJ1468" s="66"/>
      <c r="BK1468" s="66"/>
      <c r="BL1468" s="66"/>
    </row>
    <row r="1469" spans="1:64">
      <c r="A1469" s="82">
        <v>1492</v>
      </c>
      <c r="B1469" s="42" t="s">
        <v>13109</v>
      </c>
      <c r="C1469" s="43" t="s">
        <v>10481</v>
      </c>
      <c r="D1469" s="43" t="s">
        <v>13115</v>
      </c>
      <c r="E1469" s="67" t="s">
        <v>5767</v>
      </c>
      <c r="F1469" s="95" t="s">
        <v>14094</v>
      </c>
      <c r="G1469" s="33" t="s">
        <v>14095</v>
      </c>
      <c r="H1469" s="32" t="s">
        <v>13943</v>
      </c>
      <c r="I1469" s="33" t="s">
        <v>13067</v>
      </c>
      <c r="J1469" s="33" t="s">
        <v>13072</v>
      </c>
      <c r="K1469" s="66"/>
      <c r="L1469" s="66"/>
      <c r="M1469" s="66"/>
      <c r="N1469" s="66"/>
      <c r="O1469" s="66"/>
      <c r="P1469" s="66"/>
      <c r="Q1469" s="66"/>
      <c r="R1469" s="66"/>
      <c r="S1469" s="66"/>
      <c r="T1469" s="66"/>
      <c r="U1469" s="66"/>
      <c r="V1469" s="66"/>
      <c r="W1469" s="66"/>
      <c r="X1469" s="66"/>
      <c r="Y1469" s="66"/>
      <c r="Z1469" s="66"/>
      <c r="AA1469" s="66"/>
      <c r="AB1469" s="66"/>
      <c r="AC1469" s="66"/>
      <c r="AD1469" s="66"/>
      <c r="AE1469" s="66"/>
      <c r="AF1469" s="66"/>
      <c r="AG1469" s="66"/>
      <c r="AH1469" s="66"/>
      <c r="AI1469" s="66"/>
      <c r="AJ1469" s="66"/>
      <c r="AK1469" s="66"/>
      <c r="AL1469" s="66"/>
      <c r="AM1469" s="66"/>
      <c r="AN1469" s="66"/>
      <c r="AO1469" s="66"/>
      <c r="AP1469" s="66"/>
      <c r="AQ1469" s="66"/>
      <c r="AR1469" s="66"/>
      <c r="AS1469" s="66"/>
      <c r="AT1469" s="66"/>
      <c r="AU1469" s="66"/>
      <c r="AV1469" s="66"/>
      <c r="AW1469" s="66"/>
      <c r="AX1469" s="66"/>
      <c r="AY1469" s="66"/>
      <c r="AZ1469" s="66"/>
      <c r="BA1469" s="66"/>
      <c r="BB1469" s="66"/>
      <c r="BC1469" s="66"/>
      <c r="BD1469" s="66"/>
      <c r="BE1469" s="66"/>
      <c r="BF1469" s="66"/>
      <c r="BG1469" s="66"/>
      <c r="BH1469" s="66"/>
      <c r="BI1469" s="66"/>
      <c r="BJ1469" s="66"/>
      <c r="BK1469" s="66"/>
      <c r="BL1469" s="66"/>
    </row>
    <row r="1470" spans="1:64">
      <c r="A1470" s="82">
        <v>1493</v>
      </c>
      <c r="B1470" s="42" t="s">
        <v>13109</v>
      </c>
      <c r="C1470" s="43" t="s">
        <v>10481</v>
      </c>
      <c r="D1470" s="43" t="s">
        <v>13115</v>
      </c>
      <c r="E1470" s="67" t="s">
        <v>5767</v>
      </c>
      <c r="F1470" s="95" t="s">
        <v>14096</v>
      </c>
      <c r="G1470" s="33" t="s">
        <v>14097</v>
      </c>
      <c r="H1470" s="32" t="s">
        <v>13943</v>
      </c>
      <c r="I1470" s="33" t="s">
        <v>13067</v>
      </c>
      <c r="J1470" s="33" t="s">
        <v>13072</v>
      </c>
      <c r="K1470" s="66"/>
      <c r="L1470" s="66"/>
      <c r="M1470" s="66"/>
      <c r="N1470" s="66"/>
      <c r="O1470" s="66"/>
      <c r="P1470" s="66"/>
      <c r="Q1470" s="66"/>
      <c r="R1470" s="66"/>
      <c r="S1470" s="66"/>
      <c r="T1470" s="66"/>
      <c r="U1470" s="66"/>
      <c r="V1470" s="66"/>
      <c r="W1470" s="66"/>
      <c r="X1470" s="66"/>
      <c r="Y1470" s="66"/>
      <c r="Z1470" s="66"/>
      <c r="AA1470" s="66"/>
      <c r="AB1470" s="66"/>
      <c r="AC1470" s="66"/>
      <c r="AD1470" s="66"/>
      <c r="AE1470" s="66"/>
      <c r="AF1470" s="66"/>
      <c r="AG1470" s="66"/>
      <c r="AH1470" s="66"/>
      <c r="AI1470" s="66"/>
      <c r="AJ1470" s="66"/>
      <c r="AK1470" s="66"/>
      <c r="AL1470" s="66"/>
      <c r="AM1470" s="66"/>
      <c r="AN1470" s="66"/>
      <c r="AO1470" s="66"/>
      <c r="AP1470" s="66"/>
      <c r="AQ1470" s="66"/>
      <c r="AR1470" s="66"/>
      <c r="AS1470" s="66"/>
      <c r="AT1470" s="66"/>
      <c r="AU1470" s="66"/>
      <c r="AV1470" s="66"/>
      <c r="AW1470" s="66"/>
      <c r="AX1470" s="66"/>
      <c r="AY1470" s="66"/>
      <c r="AZ1470" s="66"/>
      <c r="BA1470" s="66"/>
      <c r="BB1470" s="66"/>
      <c r="BC1470" s="66"/>
      <c r="BD1470" s="66"/>
      <c r="BE1470" s="66"/>
      <c r="BF1470" s="66"/>
      <c r="BG1470" s="66"/>
      <c r="BH1470" s="66"/>
      <c r="BI1470" s="66"/>
      <c r="BJ1470" s="66"/>
      <c r="BK1470" s="66"/>
      <c r="BL1470" s="66"/>
    </row>
    <row r="1471" spans="1:64">
      <c r="A1471" s="82">
        <v>1494</v>
      </c>
      <c r="B1471" s="42" t="s">
        <v>13109</v>
      </c>
      <c r="C1471" s="43" t="s">
        <v>10481</v>
      </c>
      <c r="D1471" s="43" t="s">
        <v>13115</v>
      </c>
      <c r="E1471" s="67" t="s">
        <v>5767</v>
      </c>
      <c r="F1471" s="95" t="s">
        <v>14098</v>
      </c>
      <c r="G1471" s="33" t="s">
        <v>14099</v>
      </c>
      <c r="H1471" s="32" t="s">
        <v>13943</v>
      </c>
      <c r="I1471" s="33" t="s">
        <v>13067</v>
      </c>
      <c r="J1471" s="33" t="s">
        <v>13072</v>
      </c>
      <c r="K1471" s="66"/>
      <c r="L1471" s="66"/>
      <c r="M1471" s="66"/>
      <c r="N1471" s="66"/>
      <c r="O1471" s="66"/>
      <c r="P1471" s="66"/>
      <c r="Q1471" s="66"/>
      <c r="R1471" s="66"/>
      <c r="S1471" s="66"/>
      <c r="T1471" s="66"/>
      <c r="U1471" s="66"/>
      <c r="V1471" s="66"/>
      <c r="W1471" s="66"/>
      <c r="X1471" s="66"/>
      <c r="Y1471" s="66"/>
      <c r="Z1471" s="66"/>
      <c r="AA1471" s="66"/>
      <c r="AB1471" s="66"/>
      <c r="AC1471" s="66"/>
      <c r="AD1471" s="66"/>
      <c r="AE1471" s="66"/>
      <c r="AF1471" s="66"/>
      <c r="AG1471" s="66"/>
      <c r="AH1471" s="66"/>
      <c r="AI1471" s="66"/>
      <c r="AJ1471" s="66"/>
      <c r="AK1471" s="66"/>
      <c r="AL1471" s="66"/>
      <c r="AM1471" s="66"/>
      <c r="AN1471" s="66"/>
      <c r="AO1471" s="66"/>
      <c r="AP1471" s="66"/>
      <c r="AQ1471" s="66"/>
      <c r="AR1471" s="66"/>
      <c r="AS1471" s="66"/>
      <c r="AT1471" s="66"/>
      <c r="AU1471" s="66"/>
      <c r="AV1471" s="66"/>
      <c r="AW1471" s="66"/>
      <c r="AX1471" s="66"/>
      <c r="AY1471" s="66"/>
      <c r="AZ1471" s="66"/>
      <c r="BA1471" s="66"/>
      <c r="BB1471" s="66"/>
      <c r="BC1471" s="66"/>
      <c r="BD1471" s="66"/>
      <c r="BE1471" s="66"/>
      <c r="BF1471" s="66"/>
      <c r="BG1471" s="66"/>
      <c r="BH1471" s="66"/>
      <c r="BI1471" s="66"/>
      <c r="BJ1471" s="66"/>
      <c r="BK1471" s="66"/>
      <c r="BL1471" s="66"/>
    </row>
    <row r="1472" spans="1:64">
      <c r="A1472" s="82">
        <v>1495</v>
      </c>
      <c r="B1472" s="42" t="s">
        <v>13109</v>
      </c>
      <c r="C1472" s="43" t="s">
        <v>10481</v>
      </c>
      <c r="D1472" s="43" t="s">
        <v>13115</v>
      </c>
      <c r="E1472" s="67" t="s">
        <v>5767</v>
      </c>
      <c r="F1472" s="95" t="s">
        <v>14100</v>
      </c>
      <c r="G1472" s="33" t="s">
        <v>14101</v>
      </c>
      <c r="H1472" s="32" t="s">
        <v>13943</v>
      </c>
      <c r="I1472" s="33" t="s">
        <v>13067</v>
      </c>
      <c r="J1472" s="33" t="s">
        <v>13072</v>
      </c>
      <c r="K1472" s="66"/>
      <c r="L1472" s="66"/>
      <c r="M1472" s="66"/>
      <c r="N1472" s="66"/>
      <c r="O1472" s="66"/>
      <c r="P1472" s="66"/>
      <c r="Q1472" s="66"/>
      <c r="R1472" s="66"/>
      <c r="S1472" s="66"/>
      <c r="T1472" s="66"/>
      <c r="U1472" s="66"/>
      <c r="V1472" s="66"/>
      <c r="W1472" s="66"/>
      <c r="X1472" s="66"/>
      <c r="Y1472" s="66"/>
      <c r="Z1472" s="66"/>
      <c r="AA1472" s="66"/>
      <c r="AB1472" s="66"/>
      <c r="AC1472" s="66"/>
      <c r="AD1472" s="66"/>
      <c r="AE1472" s="66"/>
      <c r="AF1472" s="66"/>
      <c r="AG1472" s="66"/>
      <c r="AH1472" s="66"/>
      <c r="AI1472" s="66"/>
      <c r="AJ1472" s="66"/>
      <c r="AK1472" s="66"/>
      <c r="AL1472" s="66"/>
      <c r="AM1472" s="66"/>
      <c r="AN1472" s="66"/>
      <c r="AO1472" s="66"/>
      <c r="AP1472" s="66"/>
      <c r="AQ1472" s="66"/>
      <c r="AR1472" s="66"/>
      <c r="AS1472" s="66"/>
      <c r="AT1472" s="66"/>
      <c r="AU1472" s="66"/>
      <c r="AV1472" s="66"/>
      <c r="AW1472" s="66"/>
      <c r="AX1472" s="66"/>
      <c r="AY1472" s="66"/>
      <c r="AZ1472" s="66"/>
      <c r="BA1472" s="66"/>
      <c r="BB1472" s="66"/>
      <c r="BC1472" s="66"/>
      <c r="BD1472" s="66"/>
      <c r="BE1472" s="66"/>
      <c r="BF1472" s="66"/>
      <c r="BG1472" s="66"/>
      <c r="BH1472" s="66"/>
      <c r="BI1472" s="66"/>
      <c r="BJ1472" s="66"/>
      <c r="BK1472" s="66"/>
      <c r="BL1472" s="66"/>
    </row>
    <row r="1473" spans="1:64">
      <c r="A1473" s="82">
        <v>1496</v>
      </c>
      <c r="B1473" s="42" t="s">
        <v>13109</v>
      </c>
      <c r="C1473" s="43" t="s">
        <v>10481</v>
      </c>
      <c r="D1473" s="43" t="s">
        <v>13115</v>
      </c>
      <c r="E1473" s="67" t="s">
        <v>5767</v>
      </c>
      <c r="F1473" s="95" t="s">
        <v>14102</v>
      </c>
      <c r="G1473" s="33" t="s">
        <v>14103</v>
      </c>
      <c r="H1473" s="32" t="s">
        <v>13943</v>
      </c>
      <c r="I1473" s="33" t="s">
        <v>13067</v>
      </c>
      <c r="J1473" s="33" t="s">
        <v>13072</v>
      </c>
      <c r="K1473" s="66"/>
      <c r="L1473" s="66"/>
      <c r="M1473" s="66"/>
      <c r="N1473" s="66"/>
      <c r="O1473" s="66"/>
      <c r="P1473" s="66"/>
      <c r="Q1473" s="66"/>
      <c r="R1473" s="66"/>
      <c r="S1473" s="66"/>
      <c r="T1473" s="66"/>
      <c r="U1473" s="66"/>
      <c r="V1473" s="66"/>
      <c r="W1473" s="66"/>
      <c r="X1473" s="66"/>
      <c r="Y1473" s="66"/>
      <c r="Z1473" s="66"/>
      <c r="AA1473" s="66"/>
      <c r="AB1473" s="66"/>
      <c r="AC1473" s="66"/>
      <c r="AD1473" s="66"/>
      <c r="AE1473" s="66"/>
      <c r="AF1473" s="66"/>
      <c r="AG1473" s="66"/>
      <c r="AH1473" s="66"/>
      <c r="AI1473" s="66"/>
      <c r="AJ1473" s="66"/>
      <c r="AK1473" s="66"/>
      <c r="AL1473" s="66"/>
      <c r="AM1473" s="66"/>
      <c r="AN1473" s="66"/>
      <c r="AO1473" s="66"/>
      <c r="AP1473" s="66"/>
      <c r="AQ1473" s="66"/>
      <c r="AR1473" s="66"/>
      <c r="AS1473" s="66"/>
      <c r="AT1473" s="66"/>
      <c r="AU1473" s="66"/>
      <c r="AV1473" s="66"/>
      <c r="AW1473" s="66"/>
      <c r="AX1473" s="66"/>
      <c r="AY1473" s="66"/>
      <c r="AZ1473" s="66"/>
      <c r="BA1473" s="66"/>
      <c r="BB1473" s="66"/>
      <c r="BC1473" s="66"/>
      <c r="BD1473" s="66"/>
      <c r="BE1473" s="66"/>
      <c r="BF1473" s="66"/>
      <c r="BG1473" s="66"/>
      <c r="BH1473" s="66"/>
      <c r="BI1473" s="66"/>
      <c r="BJ1473" s="66"/>
      <c r="BK1473" s="66"/>
      <c r="BL1473" s="66"/>
    </row>
    <row r="1474" spans="1:64">
      <c r="A1474" s="82">
        <v>1497</v>
      </c>
      <c r="B1474" s="42" t="s">
        <v>13109</v>
      </c>
      <c r="C1474" s="43" t="s">
        <v>10481</v>
      </c>
      <c r="D1474" s="43" t="s">
        <v>13115</v>
      </c>
      <c r="E1474" s="67" t="s">
        <v>5767</v>
      </c>
      <c r="F1474" s="95" t="s">
        <v>14104</v>
      </c>
      <c r="G1474" s="33" t="s">
        <v>14105</v>
      </c>
      <c r="H1474" s="32" t="s">
        <v>13943</v>
      </c>
      <c r="I1474" s="33" t="s">
        <v>13067</v>
      </c>
      <c r="J1474" s="33" t="s">
        <v>13072</v>
      </c>
      <c r="K1474" s="66"/>
      <c r="L1474" s="66"/>
      <c r="M1474" s="66"/>
      <c r="N1474" s="66"/>
      <c r="O1474" s="66"/>
      <c r="P1474" s="66"/>
      <c r="Q1474" s="66"/>
      <c r="R1474" s="66"/>
      <c r="S1474" s="66"/>
      <c r="T1474" s="66"/>
      <c r="U1474" s="66"/>
      <c r="V1474" s="66"/>
      <c r="W1474" s="66"/>
      <c r="X1474" s="66"/>
      <c r="Y1474" s="66"/>
      <c r="Z1474" s="66"/>
      <c r="AA1474" s="66"/>
      <c r="AB1474" s="66"/>
      <c r="AC1474" s="66"/>
      <c r="AD1474" s="66"/>
      <c r="AE1474" s="66"/>
      <c r="AF1474" s="66"/>
      <c r="AG1474" s="66"/>
      <c r="AH1474" s="66"/>
      <c r="AI1474" s="66"/>
      <c r="AJ1474" s="66"/>
      <c r="AK1474" s="66"/>
      <c r="AL1474" s="66"/>
      <c r="AM1474" s="66"/>
      <c r="AN1474" s="66"/>
      <c r="AO1474" s="66"/>
      <c r="AP1474" s="66"/>
      <c r="AQ1474" s="66"/>
      <c r="AR1474" s="66"/>
      <c r="AS1474" s="66"/>
      <c r="AT1474" s="66"/>
      <c r="AU1474" s="66"/>
      <c r="AV1474" s="66"/>
      <c r="AW1474" s="66"/>
      <c r="AX1474" s="66"/>
      <c r="AY1474" s="66"/>
      <c r="AZ1474" s="66"/>
      <c r="BA1474" s="66"/>
      <c r="BB1474" s="66"/>
      <c r="BC1474" s="66"/>
      <c r="BD1474" s="66"/>
      <c r="BE1474" s="66"/>
      <c r="BF1474" s="66"/>
      <c r="BG1474" s="66"/>
      <c r="BH1474" s="66"/>
      <c r="BI1474" s="66"/>
      <c r="BJ1474" s="66"/>
      <c r="BK1474" s="66"/>
      <c r="BL1474" s="66"/>
    </row>
    <row r="1475" spans="1:64">
      <c r="A1475" s="82">
        <v>1498</v>
      </c>
      <c r="B1475" s="42" t="s">
        <v>13109</v>
      </c>
      <c r="C1475" s="43" t="s">
        <v>10481</v>
      </c>
      <c r="D1475" s="43" t="s">
        <v>13115</v>
      </c>
      <c r="E1475" s="67" t="s">
        <v>5767</v>
      </c>
      <c r="F1475" s="95" t="s">
        <v>14106</v>
      </c>
      <c r="G1475" s="33" t="s">
        <v>14107</v>
      </c>
      <c r="H1475" s="32" t="s">
        <v>13943</v>
      </c>
      <c r="I1475" s="33" t="s">
        <v>13067</v>
      </c>
      <c r="J1475" s="33" t="s">
        <v>13072</v>
      </c>
      <c r="K1475" s="66"/>
      <c r="L1475" s="66"/>
      <c r="M1475" s="66"/>
      <c r="N1475" s="66"/>
      <c r="O1475" s="66"/>
      <c r="P1475" s="66"/>
      <c r="Q1475" s="66"/>
      <c r="R1475" s="66"/>
      <c r="S1475" s="66"/>
      <c r="T1475" s="66"/>
      <c r="U1475" s="66"/>
      <c r="V1475" s="66"/>
      <c r="W1475" s="66"/>
      <c r="X1475" s="66"/>
      <c r="Y1475" s="66"/>
      <c r="Z1475" s="66"/>
      <c r="AA1475" s="66"/>
      <c r="AB1475" s="66"/>
      <c r="AC1475" s="66"/>
      <c r="AD1475" s="66"/>
      <c r="AE1475" s="66"/>
      <c r="AF1475" s="66"/>
      <c r="AG1475" s="66"/>
      <c r="AH1475" s="66"/>
      <c r="AI1475" s="66"/>
      <c r="AJ1475" s="66"/>
      <c r="AK1475" s="66"/>
      <c r="AL1475" s="66"/>
      <c r="AM1475" s="66"/>
      <c r="AN1475" s="66"/>
      <c r="AO1475" s="66"/>
      <c r="AP1475" s="66"/>
      <c r="AQ1475" s="66"/>
      <c r="AR1475" s="66"/>
      <c r="AS1475" s="66"/>
      <c r="AT1475" s="66"/>
      <c r="AU1475" s="66"/>
      <c r="AV1475" s="66"/>
      <c r="AW1475" s="66"/>
      <c r="AX1475" s="66"/>
      <c r="AY1475" s="66"/>
      <c r="AZ1475" s="66"/>
      <c r="BA1475" s="66"/>
      <c r="BB1475" s="66"/>
      <c r="BC1475" s="66"/>
      <c r="BD1475" s="66"/>
      <c r="BE1475" s="66"/>
      <c r="BF1475" s="66"/>
      <c r="BG1475" s="66"/>
      <c r="BH1475" s="66"/>
      <c r="BI1475" s="66"/>
      <c r="BJ1475" s="66"/>
      <c r="BK1475" s="66"/>
      <c r="BL1475" s="66"/>
    </row>
    <row r="1476" spans="1:64">
      <c r="A1476" s="82">
        <v>1499</v>
      </c>
      <c r="B1476" s="42" t="s">
        <v>13109</v>
      </c>
      <c r="C1476" s="43" t="s">
        <v>10481</v>
      </c>
      <c r="D1476" s="43" t="s">
        <v>13115</v>
      </c>
      <c r="E1476" s="67" t="s">
        <v>5767</v>
      </c>
      <c r="F1476" s="95" t="s">
        <v>14108</v>
      </c>
      <c r="G1476" s="33" t="s">
        <v>14109</v>
      </c>
      <c r="H1476" s="32" t="s">
        <v>13943</v>
      </c>
      <c r="I1476" s="33" t="s">
        <v>13067</v>
      </c>
      <c r="J1476" s="33" t="s">
        <v>13072</v>
      </c>
      <c r="K1476" s="66"/>
      <c r="L1476" s="66"/>
      <c r="M1476" s="66"/>
      <c r="N1476" s="66"/>
      <c r="O1476" s="66"/>
      <c r="P1476" s="66"/>
      <c r="Q1476" s="66"/>
      <c r="R1476" s="66"/>
      <c r="S1476" s="66"/>
      <c r="T1476" s="66"/>
      <c r="U1476" s="66"/>
      <c r="V1476" s="66"/>
      <c r="W1476" s="66"/>
      <c r="X1476" s="66"/>
      <c r="Y1476" s="66"/>
      <c r="Z1476" s="66"/>
      <c r="AA1476" s="66"/>
      <c r="AB1476" s="66"/>
      <c r="AC1476" s="66"/>
      <c r="AD1476" s="66"/>
      <c r="AE1476" s="66"/>
      <c r="AF1476" s="66"/>
      <c r="AG1476" s="66"/>
      <c r="AH1476" s="66"/>
      <c r="AI1476" s="66"/>
      <c r="AJ1476" s="66"/>
      <c r="AK1476" s="66"/>
      <c r="AL1476" s="66"/>
      <c r="AM1476" s="66"/>
      <c r="AN1476" s="66"/>
      <c r="AO1476" s="66"/>
      <c r="AP1476" s="66"/>
      <c r="AQ1476" s="66"/>
      <c r="AR1476" s="66"/>
      <c r="AS1476" s="66"/>
      <c r="AT1476" s="66"/>
      <c r="AU1476" s="66"/>
      <c r="AV1476" s="66"/>
      <c r="AW1476" s="66"/>
      <c r="AX1476" s="66"/>
      <c r="AY1476" s="66"/>
      <c r="AZ1476" s="66"/>
      <c r="BA1476" s="66"/>
      <c r="BB1476" s="66"/>
      <c r="BC1476" s="66"/>
      <c r="BD1476" s="66"/>
      <c r="BE1476" s="66"/>
      <c r="BF1476" s="66"/>
      <c r="BG1476" s="66"/>
      <c r="BH1476" s="66"/>
      <c r="BI1476" s="66"/>
      <c r="BJ1476" s="66"/>
      <c r="BK1476" s="66"/>
      <c r="BL1476" s="66"/>
    </row>
    <row r="1477" spans="1:64">
      <c r="A1477" s="82">
        <v>1500</v>
      </c>
      <c r="B1477" s="42" t="s">
        <v>13109</v>
      </c>
      <c r="C1477" s="43" t="s">
        <v>10481</v>
      </c>
      <c r="D1477" s="43" t="s">
        <v>13115</v>
      </c>
      <c r="E1477" s="67" t="s">
        <v>5767</v>
      </c>
      <c r="F1477" s="95" t="s">
        <v>14110</v>
      </c>
      <c r="G1477" s="33" t="s">
        <v>14111</v>
      </c>
      <c r="H1477" s="32" t="s">
        <v>13943</v>
      </c>
      <c r="I1477" s="33" t="s">
        <v>13067</v>
      </c>
      <c r="J1477" s="33" t="s">
        <v>13072</v>
      </c>
      <c r="K1477" s="66"/>
      <c r="L1477" s="66"/>
      <c r="M1477" s="66"/>
      <c r="N1477" s="66"/>
      <c r="O1477" s="66"/>
      <c r="P1477" s="66"/>
      <c r="Q1477" s="66"/>
      <c r="R1477" s="66"/>
      <c r="S1477" s="66"/>
      <c r="T1477" s="66"/>
      <c r="U1477" s="66"/>
      <c r="V1477" s="66"/>
      <c r="W1477" s="66"/>
      <c r="X1477" s="66"/>
      <c r="Y1477" s="66"/>
      <c r="Z1477" s="66"/>
      <c r="AA1477" s="66"/>
      <c r="AB1477" s="66"/>
      <c r="AC1477" s="66"/>
      <c r="AD1477" s="66"/>
      <c r="AE1477" s="66"/>
      <c r="AF1477" s="66"/>
      <c r="AG1477" s="66"/>
      <c r="AH1477" s="66"/>
      <c r="AI1477" s="66"/>
      <c r="AJ1477" s="66"/>
      <c r="AK1477" s="66"/>
      <c r="AL1477" s="66"/>
      <c r="AM1477" s="66"/>
      <c r="AN1477" s="66"/>
      <c r="AO1477" s="66"/>
      <c r="AP1477" s="66"/>
      <c r="AQ1477" s="66"/>
      <c r="AR1477" s="66"/>
      <c r="AS1477" s="66"/>
      <c r="AT1477" s="66"/>
      <c r="AU1477" s="66"/>
      <c r="AV1477" s="66"/>
      <c r="AW1477" s="66"/>
      <c r="AX1477" s="66"/>
      <c r="AY1477" s="66"/>
      <c r="AZ1477" s="66"/>
      <c r="BA1477" s="66"/>
      <c r="BB1477" s="66"/>
      <c r="BC1477" s="66"/>
      <c r="BD1477" s="66"/>
      <c r="BE1477" s="66"/>
      <c r="BF1477" s="66"/>
      <c r="BG1477" s="66"/>
      <c r="BH1477" s="66"/>
      <c r="BI1477" s="66"/>
      <c r="BJ1477" s="66"/>
      <c r="BK1477" s="66"/>
      <c r="BL1477" s="66"/>
    </row>
    <row r="1478" spans="1:64">
      <c r="A1478" s="82">
        <v>1501</v>
      </c>
      <c r="B1478" s="42" t="s">
        <v>13109</v>
      </c>
      <c r="C1478" s="43" t="s">
        <v>10481</v>
      </c>
      <c r="D1478" s="43" t="s">
        <v>13115</v>
      </c>
      <c r="E1478" s="67" t="s">
        <v>5767</v>
      </c>
      <c r="F1478" s="95" t="s">
        <v>14112</v>
      </c>
      <c r="G1478" s="33" t="s">
        <v>14113</v>
      </c>
      <c r="H1478" s="32" t="s">
        <v>13943</v>
      </c>
      <c r="I1478" s="33" t="s">
        <v>13067</v>
      </c>
      <c r="J1478" s="33" t="s">
        <v>13072</v>
      </c>
      <c r="K1478" s="66"/>
      <c r="L1478" s="66"/>
      <c r="M1478" s="66"/>
      <c r="N1478" s="66"/>
      <c r="O1478" s="66"/>
      <c r="P1478" s="66"/>
      <c r="Q1478" s="66"/>
      <c r="R1478" s="66"/>
      <c r="S1478" s="66"/>
      <c r="T1478" s="66"/>
      <c r="U1478" s="66"/>
      <c r="V1478" s="66"/>
      <c r="W1478" s="66"/>
      <c r="X1478" s="66"/>
      <c r="Y1478" s="66"/>
      <c r="Z1478" s="66"/>
      <c r="AA1478" s="66"/>
      <c r="AB1478" s="66"/>
      <c r="AC1478" s="66"/>
      <c r="AD1478" s="66"/>
      <c r="AE1478" s="66"/>
      <c r="AF1478" s="66"/>
      <c r="AG1478" s="66"/>
      <c r="AH1478" s="66"/>
      <c r="AI1478" s="66"/>
      <c r="AJ1478" s="66"/>
      <c r="AK1478" s="66"/>
      <c r="AL1478" s="66"/>
      <c r="AM1478" s="66"/>
      <c r="AN1478" s="66"/>
      <c r="AO1478" s="66"/>
      <c r="AP1478" s="66"/>
      <c r="AQ1478" s="66"/>
      <c r="AR1478" s="66"/>
      <c r="AS1478" s="66"/>
      <c r="AT1478" s="66"/>
      <c r="AU1478" s="66"/>
      <c r="AV1478" s="66"/>
      <c r="AW1478" s="66"/>
      <c r="AX1478" s="66"/>
      <c r="AY1478" s="66"/>
      <c r="AZ1478" s="66"/>
      <c r="BA1478" s="66"/>
      <c r="BB1478" s="66"/>
      <c r="BC1478" s="66"/>
      <c r="BD1478" s="66"/>
      <c r="BE1478" s="66"/>
      <c r="BF1478" s="66"/>
      <c r="BG1478" s="66"/>
      <c r="BH1478" s="66"/>
      <c r="BI1478" s="66"/>
      <c r="BJ1478" s="66"/>
      <c r="BK1478" s="66"/>
      <c r="BL1478" s="66"/>
    </row>
    <row r="1479" spans="1:64">
      <c r="A1479" s="82">
        <v>1502</v>
      </c>
      <c r="B1479" s="42" t="s">
        <v>13109</v>
      </c>
      <c r="C1479" s="43" t="s">
        <v>10481</v>
      </c>
      <c r="D1479" s="43" t="s">
        <v>13115</v>
      </c>
      <c r="E1479" s="67" t="s">
        <v>5767</v>
      </c>
      <c r="F1479" s="95" t="s">
        <v>14114</v>
      </c>
      <c r="G1479" s="33" t="s">
        <v>14115</v>
      </c>
      <c r="H1479" s="32" t="s">
        <v>13943</v>
      </c>
      <c r="I1479" s="33" t="s">
        <v>13067</v>
      </c>
      <c r="J1479" s="33" t="s">
        <v>13072</v>
      </c>
      <c r="K1479" s="66"/>
      <c r="L1479" s="66"/>
      <c r="M1479" s="66"/>
      <c r="N1479" s="66"/>
      <c r="O1479" s="66"/>
      <c r="P1479" s="66"/>
      <c r="Q1479" s="66"/>
      <c r="R1479" s="66"/>
      <c r="S1479" s="66"/>
      <c r="T1479" s="66"/>
      <c r="U1479" s="66"/>
      <c r="V1479" s="66"/>
      <c r="W1479" s="66"/>
      <c r="X1479" s="66"/>
      <c r="Y1479" s="66"/>
      <c r="Z1479" s="66"/>
      <c r="AA1479" s="66"/>
      <c r="AB1479" s="66"/>
      <c r="AC1479" s="66"/>
      <c r="AD1479" s="66"/>
      <c r="AE1479" s="66"/>
      <c r="AF1479" s="66"/>
      <c r="AG1479" s="66"/>
      <c r="AH1479" s="66"/>
      <c r="AI1479" s="66"/>
      <c r="AJ1479" s="66"/>
      <c r="AK1479" s="66"/>
      <c r="AL1479" s="66"/>
      <c r="AM1479" s="66"/>
      <c r="AN1479" s="66"/>
      <c r="AO1479" s="66"/>
      <c r="AP1479" s="66"/>
      <c r="AQ1479" s="66"/>
      <c r="AR1479" s="66"/>
      <c r="AS1479" s="66"/>
      <c r="AT1479" s="66"/>
      <c r="AU1479" s="66"/>
      <c r="AV1479" s="66"/>
      <c r="AW1479" s="66"/>
      <c r="AX1479" s="66"/>
      <c r="AY1479" s="66"/>
      <c r="AZ1479" s="66"/>
      <c r="BA1479" s="66"/>
      <c r="BB1479" s="66"/>
      <c r="BC1479" s="66"/>
      <c r="BD1479" s="66"/>
      <c r="BE1479" s="66"/>
      <c r="BF1479" s="66"/>
      <c r="BG1479" s="66"/>
      <c r="BH1479" s="66"/>
      <c r="BI1479" s="66"/>
      <c r="BJ1479" s="66"/>
      <c r="BK1479" s="66"/>
      <c r="BL1479" s="66"/>
    </row>
    <row r="1480" spans="1:64">
      <c r="A1480" s="82">
        <v>1503</v>
      </c>
      <c r="B1480" s="42" t="s">
        <v>13109</v>
      </c>
      <c r="C1480" s="43" t="s">
        <v>10481</v>
      </c>
      <c r="D1480" s="43" t="s">
        <v>13115</v>
      </c>
      <c r="E1480" s="67" t="s">
        <v>5767</v>
      </c>
      <c r="F1480" s="95" t="s">
        <v>14116</v>
      </c>
      <c r="G1480" s="33" t="s">
        <v>14117</v>
      </c>
      <c r="H1480" s="32" t="s">
        <v>13943</v>
      </c>
      <c r="I1480" s="33" t="s">
        <v>13067</v>
      </c>
      <c r="J1480" s="33" t="s">
        <v>13072</v>
      </c>
      <c r="K1480" s="66"/>
      <c r="L1480" s="66"/>
      <c r="M1480" s="66"/>
      <c r="N1480" s="66"/>
      <c r="O1480" s="66"/>
      <c r="P1480" s="66"/>
      <c r="Q1480" s="66"/>
      <c r="R1480" s="66"/>
      <c r="S1480" s="66"/>
      <c r="T1480" s="66"/>
      <c r="U1480" s="66"/>
      <c r="V1480" s="66"/>
      <c r="W1480" s="66"/>
      <c r="X1480" s="66"/>
      <c r="Y1480" s="66"/>
      <c r="Z1480" s="66"/>
      <c r="AA1480" s="66"/>
      <c r="AB1480" s="66"/>
      <c r="AC1480" s="66"/>
      <c r="AD1480" s="66"/>
      <c r="AE1480" s="66"/>
      <c r="AF1480" s="66"/>
      <c r="AG1480" s="66"/>
      <c r="AH1480" s="66"/>
      <c r="AI1480" s="66"/>
      <c r="AJ1480" s="66"/>
      <c r="AK1480" s="66"/>
      <c r="AL1480" s="66"/>
      <c r="AM1480" s="66"/>
      <c r="AN1480" s="66"/>
      <c r="AO1480" s="66"/>
      <c r="AP1480" s="66"/>
      <c r="AQ1480" s="66"/>
      <c r="AR1480" s="66"/>
      <c r="AS1480" s="66"/>
      <c r="AT1480" s="66"/>
      <c r="AU1480" s="66"/>
      <c r="AV1480" s="66"/>
      <c r="AW1480" s="66"/>
      <c r="AX1480" s="66"/>
      <c r="AY1480" s="66"/>
      <c r="AZ1480" s="66"/>
      <c r="BA1480" s="66"/>
      <c r="BB1480" s="66"/>
      <c r="BC1480" s="66"/>
      <c r="BD1480" s="66"/>
      <c r="BE1480" s="66"/>
      <c r="BF1480" s="66"/>
      <c r="BG1480" s="66"/>
      <c r="BH1480" s="66"/>
      <c r="BI1480" s="66"/>
      <c r="BJ1480" s="66"/>
      <c r="BK1480" s="66"/>
      <c r="BL1480" s="66"/>
    </row>
    <row r="1481" spans="1:64">
      <c r="A1481" s="82">
        <v>1504</v>
      </c>
      <c r="B1481" s="42" t="s">
        <v>13109</v>
      </c>
      <c r="C1481" s="43" t="s">
        <v>10481</v>
      </c>
      <c r="D1481" s="43" t="s">
        <v>13115</v>
      </c>
      <c r="E1481" s="67" t="s">
        <v>5767</v>
      </c>
      <c r="F1481" s="95" t="s">
        <v>14118</v>
      </c>
      <c r="G1481" s="33" t="s">
        <v>14119</v>
      </c>
      <c r="H1481" s="32" t="s">
        <v>13943</v>
      </c>
      <c r="I1481" s="33" t="s">
        <v>13067</v>
      </c>
      <c r="J1481" s="33" t="s">
        <v>13072</v>
      </c>
      <c r="K1481" s="66"/>
      <c r="L1481" s="66"/>
      <c r="M1481" s="66"/>
      <c r="N1481" s="66"/>
      <c r="O1481" s="66"/>
      <c r="P1481" s="66"/>
      <c r="Q1481" s="66"/>
      <c r="R1481" s="66"/>
      <c r="S1481" s="66"/>
      <c r="T1481" s="66"/>
      <c r="U1481" s="66"/>
      <c r="V1481" s="66"/>
      <c r="W1481" s="66"/>
      <c r="X1481" s="66"/>
      <c r="Y1481" s="66"/>
      <c r="Z1481" s="66"/>
      <c r="AA1481" s="66"/>
      <c r="AB1481" s="66"/>
      <c r="AC1481" s="66"/>
      <c r="AD1481" s="66"/>
      <c r="AE1481" s="66"/>
      <c r="AF1481" s="66"/>
      <c r="AG1481" s="66"/>
      <c r="AH1481" s="66"/>
      <c r="AI1481" s="66"/>
      <c r="AJ1481" s="66"/>
      <c r="AK1481" s="66"/>
      <c r="AL1481" s="66"/>
      <c r="AM1481" s="66"/>
      <c r="AN1481" s="66"/>
      <c r="AO1481" s="66"/>
      <c r="AP1481" s="66"/>
      <c r="AQ1481" s="66"/>
      <c r="AR1481" s="66"/>
      <c r="AS1481" s="66"/>
      <c r="AT1481" s="66"/>
      <c r="AU1481" s="66"/>
      <c r="AV1481" s="66"/>
      <c r="AW1481" s="66"/>
      <c r="AX1481" s="66"/>
      <c r="AY1481" s="66"/>
      <c r="AZ1481" s="66"/>
      <c r="BA1481" s="66"/>
      <c r="BB1481" s="66"/>
      <c r="BC1481" s="66"/>
      <c r="BD1481" s="66"/>
      <c r="BE1481" s="66"/>
      <c r="BF1481" s="66"/>
      <c r="BG1481" s="66"/>
      <c r="BH1481" s="66"/>
      <c r="BI1481" s="66"/>
      <c r="BJ1481" s="66"/>
      <c r="BK1481" s="66"/>
      <c r="BL1481" s="66"/>
    </row>
    <row r="1482" spans="1:64">
      <c r="A1482" s="82">
        <v>1505</v>
      </c>
      <c r="B1482" s="42" t="s">
        <v>13109</v>
      </c>
      <c r="C1482" s="43" t="s">
        <v>10481</v>
      </c>
      <c r="D1482" s="43" t="s">
        <v>13115</v>
      </c>
      <c r="E1482" s="67" t="s">
        <v>5767</v>
      </c>
      <c r="F1482" s="95" t="s">
        <v>14120</v>
      </c>
      <c r="G1482" s="33" t="s">
        <v>14121</v>
      </c>
      <c r="H1482" s="32" t="s">
        <v>13943</v>
      </c>
      <c r="I1482" s="33" t="s">
        <v>13067</v>
      </c>
      <c r="J1482" s="33" t="s">
        <v>13072</v>
      </c>
      <c r="K1482" s="66"/>
      <c r="L1482" s="66"/>
      <c r="M1482" s="66"/>
      <c r="N1482" s="66"/>
      <c r="O1482" s="66"/>
      <c r="P1482" s="66"/>
      <c r="Q1482" s="66"/>
      <c r="R1482" s="66"/>
      <c r="S1482" s="66"/>
      <c r="T1482" s="66"/>
      <c r="U1482" s="66"/>
      <c r="V1482" s="66"/>
      <c r="W1482" s="66"/>
      <c r="X1482" s="66"/>
      <c r="Y1482" s="66"/>
      <c r="Z1482" s="66"/>
      <c r="AA1482" s="66"/>
      <c r="AB1482" s="66"/>
      <c r="AC1482" s="66"/>
      <c r="AD1482" s="66"/>
      <c r="AE1482" s="66"/>
      <c r="AF1482" s="66"/>
      <c r="AG1482" s="66"/>
      <c r="AH1482" s="66"/>
      <c r="AI1482" s="66"/>
      <c r="AJ1482" s="66"/>
      <c r="AK1482" s="66"/>
      <c r="AL1482" s="66"/>
      <c r="AM1482" s="66"/>
      <c r="AN1482" s="66"/>
      <c r="AO1482" s="66"/>
      <c r="AP1482" s="66"/>
      <c r="AQ1482" s="66"/>
      <c r="AR1482" s="66"/>
      <c r="AS1482" s="66"/>
      <c r="AT1482" s="66"/>
      <c r="AU1482" s="66"/>
      <c r="AV1482" s="66"/>
      <c r="AW1482" s="66"/>
      <c r="AX1482" s="66"/>
      <c r="AY1482" s="66"/>
      <c r="AZ1482" s="66"/>
      <c r="BA1482" s="66"/>
      <c r="BB1482" s="66"/>
      <c r="BC1482" s="66"/>
      <c r="BD1482" s="66"/>
      <c r="BE1482" s="66"/>
      <c r="BF1482" s="66"/>
      <c r="BG1482" s="66"/>
      <c r="BH1482" s="66"/>
      <c r="BI1482" s="66"/>
      <c r="BJ1482" s="66"/>
      <c r="BK1482" s="66"/>
      <c r="BL1482" s="66"/>
    </row>
    <row r="1483" spans="1:64">
      <c r="A1483" s="82">
        <v>1506</v>
      </c>
      <c r="B1483" s="42" t="s">
        <v>13109</v>
      </c>
      <c r="C1483" s="43" t="s">
        <v>10481</v>
      </c>
      <c r="D1483" s="43" t="s">
        <v>13115</v>
      </c>
      <c r="E1483" s="67" t="s">
        <v>5767</v>
      </c>
      <c r="F1483" s="95" t="s">
        <v>14122</v>
      </c>
      <c r="G1483" s="33" t="s">
        <v>14123</v>
      </c>
      <c r="H1483" s="32" t="s">
        <v>13943</v>
      </c>
      <c r="I1483" s="33" t="s">
        <v>13067</v>
      </c>
      <c r="J1483" s="33" t="s">
        <v>13072</v>
      </c>
      <c r="K1483" s="66"/>
      <c r="L1483" s="66"/>
      <c r="M1483" s="66"/>
      <c r="N1483" s="66"/>
      <c r="O1483" s="66"/>
      <c r="P1483" s="66"/>
      <c r="Q1483" s="66"/>
      <c r="R1483" s="66"/>
      <c r="S1483" s="66"/>
      <c r="T1483" s="66"/>
      <c r="U1483" s="66"/>
      <c r="V1483" s="66"/>
      <c r="W1483" s="66"/>
      <c r="X1483" s="66"/>
      <c r="Y1483" s="66"/>
      <c r="Z1483" s="66"/>
      <c r="AA1483" s="66"/>
      <c r="AB1483" s="66"/>
      <c r="AC1483" s="66"/>
      <c r="AD1483" s="66"/>
      <c r="AE1483" s="66"/>
      <c r="AF1483" s="66"/>
      <c r="AG1483" s="66"/>
      <c r="AH1483" s="66"/>
      <c r="AI1483" s="66"/>
      <c r="AJ1483" s="66"/>
      <c r="AK1483" s="66"/>
      <c r="AL1483" s="66"/>
      <c r="AM1483" s="66"/>
      <c r="AN1483" s="66"/>
      <c r="AO1483" s="66"/>
      <c r="AP1483" s="66"/>
      <c r="AQ1483" s="66"/>
      <c r="AR1483" s="66"/>
      <c r="AS1483" s="66"/>
      <c r="AT1483" s="66"/>
      <c r="AU1483" s="66"/>
      <c r="AV1483" s="66"/>
      <c r="AW1483" s="66"/>
      <c r="AX1483" s="66"/>
      <c r="AY1483" s="66"/>
      <c r="AZ1483" s="66"/>
      <c r="BA1483" s="66"/>
      <c r="BB1483" s="66"/>
      <c r="BC1483" s="66"/>
      <c r="BD1483" s="66"/>
      <c r="BE1483" s="66"/>
      <c r="BF1483" s="66"/>
      <c r="BG1483" s="66"/>
      <c r="BH1483" s="66"/>
      <c r="BI1483" s="66"/>
      <c r="BJ1483" s="66"/>
      <c r="BK1483" s="66"/>
      <c r="BL1483" s="66"/>
    </row>
    <row r="1484" spans="1:64">
      <c r="A1484" s="82">
        <v>1507</v>
      </c>
      <c r="B1484" s="42" t="s">
        <v>13109</v>
      </c>
      <c r="C1484" s="43" t="s">
        <v>10481</v>
      </c>
      <c r="D1484" s="43" t="s">
        <v>13115</v>
      </c>
      <c r="E1484" s="67" t="s">
        <v>5767</v>
      </c>
      <c r="F1484" s="95" t="s">
        <v>14124</v>
      </c>
      <c r="G1484" s="33" t="s">
        <v>14125</v>
      </c>
      <c r="H1484" s="32" t="s">
        <v>13943</v>
      </c>
      <c r="I1484" s="33" t="s">
        <v>13067</v>
      </c>
      <c r="J1484" s="33" t="s">
        <v>13072</v>
      </c>
      <c r="K1484" s="66"/>
      <c r="L1484" s="66"/>
      <c r="M1484" s="66"/>
      <c r="N1484" s="66"/>
      <c r="O1484" s="66"/>
      <c r="P1484" s="66"/>
      <c r="Q1484" s="66"/>
      <c r="R1484" s="66"/>
      <c r="S1484" s="66"/>
      <c r="T1484" s="66"/>
      <c r="U1484" s="66"/>
      <c r="V1484" s="66"/>
      <c r="W1484" s="66"/>
      <c r="X1484" s="66"/>
      <c r="Y1484" s="66"/>
      <c r="Z1484" s="66"/>
      <c r="AA1484" s="66"/>
      <c r="AB1484" s="66"/>
      <c r="AC1484" s="66"/>
      <c r="AD1484" s="66"/>
      <c r="AE1484" s="66"/>
      <c r="AF1484" s="66"/>
      <c r="AG1484" s="66"/>
      <c r="AH1484" s="66"/>
      <c r="AI1484" s="66"/>
      <c r="AJ1484" s="66"/>
      <c r="AK1484" s="66"/>
      <c r="AL1484" s="66"/>
      <c r="AM1484" s="66"/>
      <c r="AN1484" s="66"/>
      <c r="AO1484" s="66"/>
      <c r="AP1484" s="66"/>
      <c r="AQ1484" s="66"/>
      <c r="AR1484" s="66"/>
      <c r="AS1484" s="66"/>
      <c r="AT1484" s="66"/>
      <c r="AU1484" s="66"/>
      <c r="AV1484" s="66"/>
      <c r="AW1484" s="66"/>
      <c r="AX1484" s="66"/>
      <c r="AY1484" s="66"/>
      <c r="AZ1484" s="66"/>
      <c r="BA1484" s="66"/>
      <c r="BB1484" s="66"/>
      <c r="BC1484" s="66"/>
      <c r="BD1484" s="66"/>
      <c r="BE1484" s="66"/>
      <c r="BF1484" s="66"/>
      <c r="BG1484" s="66"/>
      <c r="BH1484" s="66"/>
      <c r="BI1484" s="66"/>
      <c r="BJ1484" s="66"/>
      <c r="BK1484" s="66"/>
      <c r="BL1484" s="66"/>
    </row>
    <row r="1485" spans="1:64">
      <c r="A1485" s="82">
        <v>1508</v>
      </c>
      <c r="B1485" s="42" t="s">
        <v>13109</v>
      </c>
      <c r="C1485" s="43" t="s">
        <v>10481</v>
      </c>
      <c r="D1485" s="43" t="s">
        <v>13115</v>
      </c>
      <c r="E1485" s="67" t="s">
        <v>5767</v>
      </c>
      <c r="F1485" s="95" t="s">
        <v>14126</v>
      </c>
      <c r="G1485" s="33" t="s">
        <v>14127</v>
      </c>
      <c r="H1485" s="32" t="s">
        <v>13943</v>
      </c>
      <c r="I1485" s="33" t="s">
        <v>13067</v>
      </c>
      <c r="J1485" s="33" t="s">
        <v>13072</v>
      </c>
      <c r="K1485" s="66"/>
      <c r="L1485" s="66"/>
      <c r="M1485" s="66"/>
      <c r="N1485" s="66"/>
      <c r="O1485" s="66"/>
      <c r="P1485" s="66"/>
      <c r="Q1485" s="66"/>
      <c r="R1485" s="66"/>
      <c r="S1485" s="66"/>
      <c r="T1485" s="66"/>
      <c r="U1485" s="66"/>
      <c r="V1485" s="66"/>
      <c r="W1485" s="66"/>
      <c r="X1485" s="66"/>
      <c r="Y1485" s="66"/>
      <c r="Z1485" s="66"/>
      <c r="AA1485" s="66"/>
      <c r="AB1485" s="66"/>
      <c r="AC1485" s="66"/>
      <c r="AD1485" s="66"/>
      <c r="AE1485" s="66"/>
      <c r="AF1485" s="66"/>
      <c r="AG1485" s="66"/>
      <c r="AH1485" s="66"/>
      <c r="AI1485" s="66"/>
      <c r="AJ1485" s="66"/>
      <c r="AK1485" s="66"/>
      <c r="AL1485" s="66"/>
      <c r="AM1485" s="66"/>
      <c r="AN1485" s="66"/>
      <c r="AO1485" s="66"/>
      <c r="AP1485" s="66"/>
      <c r="AQ1485" s="66"/>
      <c r="AR1485" s="66"/>
      <c r="AS1485" s="66"/>
      <c r="AT1485" s="66"/>
      <c r="AU1485" s="66"/>
      <c r="AV1485" s="66"/>
      <c r="AW1485" s="66"/>
      <c r="AX1485" s="66"/>
      <c r="AY1485" s="66"/>
      <c r="AZ1485" s="66"/>
      <c r="BA1485" s="66"/>
      <c r="BB1485" s="66"/>
      <c r="BC1485" s="66"/>
      <c r="BD1485" s="66"/>
      <c r="BE1485" s="66"/>
      <c r="BF1485" s="66"/>
      <c r="BG1485" s="66"/>
      <c r="BH1485" s="66"/>
      <c r="BI1485" s="66"/>
      <c r="BJ1485" s="66"/>
      <c r="BK1485" s="66"/>
      <c r="BL1485" s="66"/>
    </row>
    <row r="1486" spans="1:64">
      <c r="A1486" s="82">
        <v>1509</v>
      </c>
      <c r="B1486" s="42" t="s">
        <v>13109</v>
      </c>
      <c r="C1486" s="43" t="s">
        <v>10481</v>
      </c>
      <c r="D1486" s="43" t="s">
        <v>13115</v>
      </c>
      <c r="E1486" s="67" t="s">
        <v>5767</v>
      </c>
      <c r="F1486" s="95" t="s">
        <v>14128</v>
      </c>
      <c r="G1486" s="33" t="s">
        <v>14129</v>
      </c>
      <c r="H1486" s="32" t="s">
        <v>13943</v>
      </c>
      <c r="I1486" s="33" t="s">
        <v>13067</v>
      </c>
      <c r="J1486" s="33" t="s">
        <v>13072</v>
      </c>
      <c r="K1486" s="66"/>
      <c r="L1486" s="66"/>
      <c r="M1486" s="66"/>
      <c r="N1486" s="66"/>
      <c r="O1486" s="66"/>
      <c r="P1486" s="66"/>
      <c r="Q1486" s="66"/>
      <c r="R1486" s="66"/>
      <c r="S1486" s="66"/>
      <c r="T1486" s="66"/>
      <c r="U1486" s="66"/>
      <c r="V1486" s="66"/>
      <c r="W1486" s="66"/>
      <c r="X1486" s="66"/>
      <c r="Y1486" s="66"/>
      <c r="Z1486" s="66"/>
      <c r="AA1486" s="66"/>
      <c r="AB1486" s="66"/>
      <c r="AC1486" s="66"/>
      <c r="AD1486" s="66"/>
      <c r="AE1486" s="66"/>
      <c r="AF1486" s="66"/>
      <c r="AG1486" s="66"/>
      <c r="AH1486" s="66"/>
      <c r="AI1486" s="66"/>
      <c r="AJ1486" s="66"/>
      <c r="AK1486" s="66"/>
      <c r="AL1486" s="66"/>
      <c r="AM1486" s="66"/>
      <c r="AN1486" s="66"/>
      <c r="AO1486" s="66"/>
      <c r="AP1486" s="66"/>
      <c r="AQ1486" s="66"/>
      <c r="AR1486" s="66"/>
      <c r="AS1486" s="66"/>
      <c r="AT1486" s="66"/>
      <c r="AU1486" s="66"/>
      <c r="AV1486" s="66"/>
      <c r="AW1486" s="66"/>
      <c r="AX1486" s="66"/>
      <c r="AY1486" s="66"/>
      <c r="AZ1486" s="66"/>
      <c r="BA1486" s="66"/>
      <c r="BB1486" s="66"/>
      <c r="BC1486" s="66"/>
      <c r="BD1486" s="66"/>
      <c r="BE1486" s="66"/>
      <c r="BF1486" s="66"/>
      <c r="BG1486" s="66"/>
      <c r="BH1486" s="66"/>
      <c r="BI1486" s="66"/>
      <c r="BJ1486" s="66"/>
      <c r="BK1486" s="66"/>
      <c r="BL1486" s="66"/>
    </row>
    <row r="1487" spans="1:64">
      <c r="A1487" s="82">
        <v>1510</v>
      </c>
      <c r="B1487" s="42" t="s">
        <v>13109</v>
      </c>
      <c r="C1487" s="43" t="s">
        <v>10481</v>
      </c>
      <c r="D1487" s="43" t="s">
        <v>13115</v>
      </c>
      <c r="E1487" s="67" t="s">
        <v>5767</v>
      </c>
      <c r="F1487" s="95" t="s">
        <v>14130</v>
      </c>
      <c r="G1487" s="33" t="s">
        <v>14131</v>
      </c>
      <c r="H1487" s="32" t="s">
        <v>13943</v>
      </c>
      <c r="I1487" s="33" t="s">
        <v>13067</v>
      </c>
      <c r="J1487" s="33" t="s">
        <v>13072</v>
      </c>
      <c r="K1487" s="66"/>
      <c r="L1487" s="66"/>
      <c r="M1487" s="66"/>
      <c r="N1487" s="66"/>
      <c r="O1487" s="66"/>
      <c r="P1487" s="66"/>
      <c r="Q1487" s="66"/>
      <c r="R1487" s="66"/>
      <c r="S1487" s="66"/>
      <c r="T1487" s="66"/>
      <c r="U1487" s="66"/>
      <c r="V1487" s="66"/>
      <c r="W1487" s="66"/>
      <c r="X1487" s="66"/>
      <c r="Y1487" s="66"/>
      <c r="Z1487" s="66"/>
      <c r="AA1487" s="66"/>
      <c r="AB1487" s="66"/>
      <c r="AC1487" s="66"/>
      <c r="AD1487" s="66"/>
      <c r="AE1487" s="66"/>
      <c r="AF1487" s="66"/>
      <c r="AG1487" s="66"/>
      <c r="AH1487" s="66"/>
      <c r="AI1487" s="66"/>
      <c r="AJ1487" s="66"/>
      <c r="AK1487" s="66"/>
      <c r="AL1487" s="66"/>
      <c r="AM1487" s="66"/>
      <c r="AN1487" s="66"/>
      <c r="AO1487" s="66"/>
      <c r="AP1487" s="66"/>
      <c r="AQ1487" s="66"/>
      <c r="AR1487" s="66"/>
      <c r="AS1487" s="66"/>
      <c r="AT1487" s="66"/>
      <c r="AU1487" s="66"/>
      <c r="AV1487" s="66"/>
      <c r="AW1487" s="66"/>
      <c r="AX1487" s="66"/>
      <c r="AY1487" s="66"/>
      <c r="AZ1487" s="66"/>
      <c r="BA1487" s="66"/>
      <c r="BB1487" s="66"/>
      <c r="BC1487" s="66"/>
      <c r="BD1487" s="66"/>
      <c r="BE1487" s="66"/>
      <c r="BF1487" s="66"/>
      <c r="BG1487" s="66"/>
      <c r="BH1487" s="66"/>
      <c r="BI1487" s="66"/>
      <c r="BJ1487" s="66"/>
      <c r="BK1487" s="66"/>
      <c r="BL1487" s="66"/>
    </row>
    <row r="1488" spans="1:64">
      <c r="A1488" s="82">
        <v>1511</v>
      </c>
      <c r="B1488" s="42" t="s">
        <v>13109</v>
      </c>
      <c r="C1488" s="43" t="s">
        <v>10481</v>
      </c>
      <c r="D1488" s="43" t="s">
        <v>13115</v>
      </c>
      <c r="E1488" s="67" t="s">
        <v>5767</v>
      </c>
      <c r="F1488" s="95" t="s">
        <v>14132</v>
      </c>
      <c r="G1488" s="33" t="s">
        <v>14133</v>
      </c>
      <c r="H1488" s="32" t="s">
        <v>13943</v>
      </c>
      <c r="I1488" s="33" t="s">
        <v>13067</v>
      </c>
      <c r="J1488" s="33" t="s">
        <v>13072</v>
      </c>
      <c r="K1488" s="66"/>
      <c r="L1488" s="66"/>
      <c r="M1488" s="66"/>
      <c r="N1488" s="66"/>
      <c r="O1488" s="66"/>
      <c r="P1488" s="66"/>
      <c r="Q1488" s="66"/>
      <c r="R1488" s="66"/>
      <c r="S1488" s="66"/>
      <c r="T1488" s="66"/>
      <c r="U1488" s="66"/>
      <c r="V1488" s="66"/>
      <c r="W1488" s="66"/>
      <c r="X1488" s="66"/>
      <c r="Y1488" s="66"/>
      <c r="Z1488" s="66"/>
      <c r="AA1488" s="66"/>
      <c r="AB1488" s="66"/>
      <c r="AC1488" s="66"/>
      <c r="AD1488" s="66"/>
      <c r="AE1488" s="66"/>
      <c r="AF1488" s="66"/>
      <c r="AG1488" s="66"/>
      <c r="AH1488" s="66"/>
      <c r="AI1488" s="66"/>
      <c r="AJ1488" s="66"/>
      <c r="AK1488" s="66"/>
      <c r="AL1488" s="66"/>
      <c r="AM1488" s="66"/>
      <c r="AN1488" s="66"/>
      <c r="AO1488" s="66"/>
      <c r="AP1488" s="66"/>
      <c r="AQ1488" s="66"/>
      <c r="AR1488" s="66"/>
      <c r="AS1488" s="66"/>
      <c r="AT1488" s="66"/>
      <c r="AU1488" s="66"/>
      <c r="AV1488" s="66"/>
      <c r="AW1488" s="66"/>
      <c r="AX1488" s="66"/>
      <c r="AY1488" s="66"/>
      <c r="AZ1488" s="66"/>
      <c r="BA1488" s="66"/>
      <c r="BB1488" s="66"/>
      <c r="BC1488" s="66"/>
      <c r="BD1488" s="66"/>
      <c r="BE1488" s="66"/>
      <c r="BF1488" s="66"/>
      <c r="BG1488" s="66"/>
      <c r="BH1488" s="66"/>
      <c r="BI1488" s="66"/>
      <c r="BJ1488" s="66"/>
      <c r="BK1488" s="66"/>
      <c r="BL1488" s="66"/>
    </row>
    <row r="1489" spans="1:64">
      <c r="A1489" s="82">
        <v>1512</v>
      </c>
      <c r="B1489" s="42" t="s">
        <v>13109</v>
      </c>
      <c r="C1489" s="43" t="s">
        <v>10481</v>
      </c>
      <c r="D1489" s="43" t="s">
        <v>13115</v>
      </c>
      <c r="E1489" s="67" t="s">
        <v>5767</v>
      </c>
      <c r="F1489" s="95" t="s">
        <v>14134</v>
      </c>
      <c r="G1489" s="33" t="s">
        <v>14135</v>
      </c>
      <c r="H1489" s="32" t="s">
        <v>13943</v>
      </c>
      <c r="I1489" s="33" t="s">
        <v>13067</v>
      </c>
      <c r="J1489" s="33" t="s">
        <v>13072</v>
      </c>
      <c r="K1489" s="66"/>
      <c r="L1489" s="66"/>
      <c r="M1489" s="66"/>
      <c r="N1489" s="66"/>
      <c r="O1489" s="66"/>
      <c r="P1489" s="66"/>
      <c r="Q1489" s="66"/>
      <c r="R1489" s="66"/>
      <c r="S1489" s="66"/>
      <c r="T1489" s="66"/>
      <c r="U1489" s="66"/>
      <c r="V1489" s="66"/>
      <c r="W1489" s="66"/>
      <c r="X1489" s="66"/>
      <c r="Y1489" s="66"/>
      <c r="Z1489" s="66"/>
      <c r="AA1489" s="66"/>
      <c r="AB1489" s="66"/>
      <c r="AC1489" s="66"/>
      <c r="AD1489" s="66"/>
      <c r="AE1489" s="66"/>
      <c r="AF1489" s="66"/>
      <c r="AG1489" s="66"/>
      <c r="AH1489" s="66"/>
      <c r="AI1489" s="66"/>
      <c r="AJ1489" s="66"/>
      <c r="AK1489" s="66"/>
      <c r="AL1489" s="66"/>
      <c r="AM1489" s="66"/>
      <c r="AN1489" s="66"/>
      <c r="AO1489" s="66"/>
      <c r="AP1489" s="66"/>
      <c r="AQ1489" s="66"/>
      <c r="AR1489" s="66"/>
      <c r="AS1489" s="66"/>
      <c r="AT1489" s="66"/>
      <c r="AU1489" s="66"/>
      <c r="AV1489" s="66"/>
      <c r="AW1489" s="66"/>
      <c r="AX1489" s="66"/>
      <c r="AY1489" s="66"/>
      <c r="AZ1489" s="66"/>
      <c r="BA1489" s="66"/>
      <c r="BB1489" s="66"/>
      <c r="BC1489" s="66"/>
      <c r="BD1489" s="66"/>
      <c r="BE1489" s="66"/>
      <c r="BF1489" s="66"/>
      <c r="BG1489" s="66"/>
      <c r="BH1489" s="66"/>
      <c r="BI1489" s="66"/>
      <c r="BJ1489" s="66"/>
      <c r="BK1489" s="66"/>
      <c r="BL1489" s="66"/>
    </row>
    <row r="1490" spans="1:64">
      <c r="A1490" s="82">
        <v>1513</v>
      </c>
      <c r="B1490" s="42" t="s">
        <v>13109</v>
      </c>
      <c r="C1490" s="43" t="s">
        <v>10481</v>
      </c>
      <c r="D1490" s="43" t="s">
        <v>13115</v>
      </c>
      <c r="E1490" s="67" t="s">
        <v>5767</v>
      </c>
      <c r="F1490" s="95" t="s">
        <v>14136</v>
      </c>
      <c r="G1490" s="33" t="s">
        <v>14137</v>
      </c>
      <c r="H1490" s="32" t="s">
        <v>13943</v>
      </c>
      <c r="I1490" s="33" t="s">
        <v>13067</v>
      </c>
      <c r="J1490" s="33" t="s">
        <v>13072</v>
      </c>
      <c r="K1490" s="66"/>
      <c r="L1490" s="66"/>
      <c r="M1490" s="66"/>
      <c r="N1490" s="66"/>
      <c r="O1490" s="66"/>
      <c r="P1490" s="66"/>
      <c r="Q1490" s="66"/>
      <c r="R1490" s="66"/>
      <c r="S1490" s="66"/>
      <c r="T1490" s="66"/>
      <c r="U1490" s="66"/>
      <c r="V1490" s="66"/>
      <c r="W1490" s="66"/>
      <c r="X1490" s="66"/>
      <c r="Y1490" s="66"/>
      <c r="Z1490" s="66"/>
      <c r="AA1490" s="66"/>
      <c r="AB1490" s="66"/>
      <c r="AC1490" s="66"/>
      <c r="AD1490" s="66"/>
      <c r="AE1490" s="66"/>
      <c r="AF1490" s="66"/>
      <c r="AG1490" s="66"/>
      <c r="AH1490" s="66"/>
      <c r="AI1490" s="66"/>
      <c r="AJ1490" s="66"/>
      <c r="AK1490" s="66"/>
      <c r="AL1490" s="66"/>
      <c r="AM1490" s="66"/>
      <c r="AN1490" s="66"/>
      <c r="AO1490" s="66"/>
      <c r="AP1490" s="66"/>
      <c r="AQ1490" s="66"/>
      <c r="AR1490" s="66"/>
      <c r="AS1490" s="66"/>
      <c r="AT1490" s="66"/>
      <c r="AU1490" s="66"/>
      <c r="AV1490" s="66"/>
      <c r="AW1490" s="66"/>
      <c r="AX1490" s="66"/>
      <c r="AY1490" s="66"/>
      <c r="AZ1490" s="66"/>
      <c r="BA1490" s="66"/>
      <c r="BB1490" s="66"/>
      <c r="BC1490" s="66"/>
      <c r="BD1490" s="66"/>
      <c r="BE1490" s="66"/>
      <c r="BF1490" s="66"/>
      <c r="BG1490" s="66"/>
      <c r="BH1490" s="66"/>
      <c r="BI1490" s="66"/>
      <c r="BJ1490" s="66"/>
      <c r="BK1490" s="66"/>
      <c r="BL1490" s="66"/>
    </row>
    <row r="1491" spans="1:64">
      <c r="A1491" s="82">
        <v>1514</v>
      </c>
      <c r="B1491" s="42" t="s">
        <v>13109</v>
      </c>
      <c r="C1491" s="43" t="s">
        <v>10481</v>
      </c>
      <c r="D1491" s="43" t="s">
        <v>13115</v>
      </c>
      <c r="E1491" s="67" t="s">
        <v>5767</v>
      </c>
      <c r="F1491" s="95" t="s">
        <v>14138</v>
      </c>
      <c r="G1491" s="33" t="s">
        <v>14139</v>
      </c>
      <c r="H1491" s="32" t="s">
        <v>13943</v>
      </c>
      <c r="I1491" s="33" t="s">
        <v>13067</v>
      </c>
      <c r="J1491" s="33" t="s">
        <v>13072</v>
      </c>
      <c r="K1491" s="66"/>
      <c r="L1491" s="66"/>
      <c r="M1491" s="66"/>
      <c r="N1491" s="66"/>
      <c r="O1491" s="66"/>
      <c r="P1491" s="66"/>
      <c r="Q1491" s="66"/>
      <c r="R1491" s="66"/>
      <c r="S1491" s="66"/>
      <c r="T1491" s="66"/>
      <c r="U1491" s="66"/>
      <c r="V1491" s="66"/>
      <c r="W1491" s="66"/>
      <c r="X1491" s="66"/>
      <c r="Y1491" s="66"/>
      <c r="Z1491" s="66"/>
      <c r="AA1491" s="66"/>
      <c r="AB1491" s="66"/>
      <c r="AC1491" s="66"/>
      <c r="AD1491" s="66"/>
      <c r="AE1491" s="66"/>
      <c r="AF1491" s="66"/>
      <c r="AG1491" s="66"/>
      <c r="AH1491" s="66"/>
      <c r="AI1491" s="66"/>
      <c r="AJ1491" s="66"/>
      <c r="AK1491" s="66"/>
      <c r="AL1491" s="66"/>
      <c r="AM1491" s="66"/>
      <c r="AN1491" s="66"/>
      <c r="AO1491" s="66"/>
      <c r="AP1491" s="66"/>
      <c r="AQ1491" s="66"/>
      <c r="AR1491" s="66"/>
      <c r="AS1491" s="66"/>
      <c r="AT1491" s="66"/>
      <c r="AU1491" s="66"/>
      <c r="AV1491" s="66"/>
      <c r="AW1491" s="66"/>
      <c r="AX1491" s="66"/>
      <c r="AY1491" s="66"/>
      <c r="AZ1491" s="66"/>
      <c r="BA1491" s="66"/>
      <c r="BB1491" s="66"/>
      <c r="BC1491" s="66"/>
      <c r="BD1491" s="66"/>
      <c r="BE1491" s="66"/>
      <c r="BF1491" s="66"/>
      <c r="BG1491" s="66"/>
      <c r="BH1491" s="66"/>
      <c r="BI1491" s="66"/>
      <c r="BJ1491" s="66"/>
      <c r="BK1491" s="66"/>
      <c r="BL1491" s="66"/>
    </row>
    <row r="1492" spans="1:64">
      <c r="A1492" s="82">
        <v>1515</v>
      </c>
      <c r="B1492" s="42" t="s">
        <v>13109</v>
      </c>
      <c r="C1492" s="43" t="s">
        <v>10481</v>
      </c>
      <c r="D1492" s="43" t="s">
        <v>13115</v>
      </c>
      <c r="E1492" s="67" t="s">
        <v>5767</v>
      </c>
      <c r="F1492" s="95" t="s">
        <v>14140</v>
      </c>
      <c r="G1492" s="33" t="s">
        <v>14141</v>
      </c>
      <c r="H1492" s="32" t="s">
        <v>13943</v>
      </c>
      <c r="I1492" s="33" t="s">
        <v>13067</v>
      </c>
      <c r="J1492" s="33" t="s">
        <v>13072</v>
      </c>
      <c r="K1492" s="66"/>
      <c r="L1492" s="66"/>
      <c r="M1492" s="66"/>
      <c r="N1492" s="66"/>
      <c r="O1492" s="66"/>
      <c r="P1492" s="66"/>
      <c r="Q1492" s="66"/>
      <c r="R1492" s="66"/>
      <c r="S1492" s="66"/>
      <c r="T1492" s="66"/>
      <c r="U1492" s="66"/>
      <c r="V1492" s="66"/>
      <c r="W1492" s="66"/>
      <c r="X1492" s="66"/>
      <c r="Y1492" s="66"/>
      <c r="Z1492" s="66"/>
      <c r="AA1492" s="66"/>
      <c r="AB1492" s="66"/>
      <c r="AC1492" s="66"/>
      <c r="AD1492" s="66"/>
      <c r="AE1492" s="66"/>
      <c r="AF1492" s="66"/>
      <c r="AG1492" s="66"/>
      <c r="AH1492" s="66"/>
      <c r="AI1492" s="66"/>
      <c r="AJ1492" s="66"/>
      <c r="AK1492" s="66"/>
      <c r="AL1492" s="66"/>
      <c r="AM1492" s="66"/>
      <c r="AN1492" s="66"/>
      <c r="AO1492" s="66"/>
      <c r="AP1492" s="66"/>
      <c r="AQ1492" s="66"/>
      <c r="AR1492" s="66"/>
      <c r="AS1492" s="66"/>
      <c r="AT1492" s="66"/>
      <c r="AU1492" s="66"/>
      <c r="AV1492" s="66"/>
      <c r="AW1492" s="66"/>
      <c r="AX1492" s="66"/>
      <c r="AY1492" s="66"/>
      <c r="AZ1492" s="66"/>
      <c r="BA1492" s="66"/>
      <c r="BB1492" s="66"/>
      <c r="BC1492" s="66"/>
      <c r="BD1492" s="66"/>
      <c r="BE1492" s="66"/>
      <c r="BF1492" s="66"/>
      <c r="BG1492" s="66"/>
      <c r="BH1492" s="66"/>
      <c r="BI1492" s="66"/>
      <c r="BJ1492" s="66"/>
      <c r="BK1492" s="66"/>
      <c r="BL1492" s="66"/>
    </row>
    <row r="1493" spans="1:64">
      <c r="A1493" s="82">
        <v>1516</v>
      </c>
      <c r="B1493" s="42" t="s">
        <v>13109</v>
      </c>
      <c r="C1493" s="43" t="s">
        <v>10481</v>
      </c>
      <c r="D1493" s="43" t="s">
        <v>13115</v>
      </c>
      <c r="E1493" s="67" t="s">
        <v>5767</v>
      </c>
      <c r="F1493" s="95" t="s">
        <v>14142</v>
      </c>
      <c r="G1493" s="33" t="s">
        <v>14143</v>
      </c>
      <c r="H1493" s="32" t="s">
        <v>13943</v>
      </c>
      <c r="I1493" s="33" t="s">
        <v>13067</v>
      </c>
      <c r="J1493" s="33" t="s">
        <v>13072</v>
      </c>
      <c r="K1493" s="66"/>
      <c r="L1493" s="66"/>
      <c r="M1493" s="66"/>
      <c r="N1493" s="66"/>
      <c r="O1493" s="66"/>
      <c r="P1493" s="66"/>
      <c r="Q1493" s="66"/>
      <c r="R1493" s="66"/>
      <c r="S1493" s="66"/>
      <c r="T1493" s="66"/>
      <c r="U1493" s="66"/>
      <c r="V1493" s="66"/>
      <c r="W1493" s="66"/>
      <c r="X1493" s="66"/>
      <c r="Y1493" s="66"/>
      <c r="Z1493" s="66"/>
      <c r="AA1493" s="66"/>
      <c r="AB1493" s="66"/>
      <c r="AC1493" s="66"/>
      <c r="AD1493" s="66"/>
      <c r="AE1493" s="66"/>
      <c r="AF1493" s="66"/>
      <c r="AG1493" s="66"/>
      <c r="AH1493" s="66"/>
      <c r="AI1493" s="66"/>
      <c r="AJ1493" s="66"/>
      <c r="AK1493" s="66"/>
      <c r="AL1493" s="66"/>
      <c r="AM1493" s="66"/>
      <c r="AN1493" s="66"/>
      <c r="AO1493" s="66"/>
      <c r="AP1493" s="66"/>
      <c r="AQ1493" s="66"/>
      <c r="AR1493" s="66"/>
      <c r="AS1493" s="66"/>
      <c r="AT1493" s="66"/>
      <c r="AU1493" s="66"/>
      <c r="AV1493" s="66"/>
      <c r="AW1493" s="66"/>
      <c r="AX1493" s="66"/>
      <c r="AY1493" s="66"/>
      <c r="AZ1493" s="66"/>
      <c r="BA1493" s="66"/>
      <c r="BB1493" s="66"/>
      <c r="BC1493" s="66"/>
      <c r="BD1493" s="66"/>
      <c r="BE1493" s="66"/>
      <c r="BF1493" s="66"/>
      <c r="BG1493" s="66"/>
      <c r="BH1493" s="66"/>
      <c r="BI1493" s="66"/>
      <c r="BJ1493" s="66"/>
      <c r="BK1493" s="66"/>
      <c r="BL1493" s="66"/>
    </row>
    <row r="1494" spans="1:64">
      <c r="A1494" s="82">
        <v>1517</v>
      </c>
      <c r="B1494" s="42" t="s">
        <v>13109</v>
      </c>
      <c r="C1494" s="43" t="s">
        <v>10481</v>
      </c>
      <c r="D1494" s="43" t="s">
        <v>13115</v>
      </c>
      <c r="E1494" s="67" t="s">
        <v>5767</v>
      </c>
      <c r="F1494" s="95" t="s">
        <v>14144</v>
      </c>
      <c r="G1494" s="33" t="s">
        <v>14145</v>
      </c>
      <c r="H1494" s="32" t="s">
        <v>13943</v>
      </c>
      <c r="I1494" s="33" t="s">
        <v>13067</v>
      </c>
      <c r="J1494" s="33" t="s">
        <v>13072</v>
      </c>
      <c r="K1494" s="66"/>
      <c r="L1494" s="66"/>
      <c r="M1494" s="66"/>
      <c r="N1494" s="66"/>
      <c r="O1494" s="66"/>
      <c r="P1494" s="66"/>
      <c r="Q1494" s="66"/>
      <c r="R1494" s="66"/>
      <c r="S1494" s="66"/>
      <c r="T1494" s="66"/>
      <c r="U1494" s="66"/>
      <c r="V1494" s="66"/>
      <c r="W1494" s="66"/>
      <c r="X1494" s="66"/>
      <c r="Y1494" s="66"/>
      <c r="Z1494" s="66"/>
      <c r="AA1494" s="66"/>
      <c r="AB1494" s="66"/>
      <c r="AC1494" s="66"/>
      <c r="AD1494" s="66"/>
      <c r="AE1494" s="66"/>
      <c r="AF1494" s="66"/>
      <c r="AG1494" s="66"/>
      <c r="AH1494" s="66"/>
      <c r="AI1494" s="66"/>
      <c r="AJ1494" s="66"/>
      <c r="AK1494" s="66"/>
      <c r="AL1494" s="66"/>
      <c r="AM1494" s="66"/>
      <c r="AN1494" s="66"/>
      <c r="AO1494" s="66"/>
      <c r="AP1494" s="66"/>
      <c r="AQ1494" s="66"/>
      <c r="AR1494" s="66"/>
      <c r="AS1494" s="66"/>
      <c r="AT1494" s="66"/>
      <c r="AU1494" s="66"/>
      <c r="AV1494" s="66"/>
      <c r="AW1494" s="66"/>
      <c r="AX1494" s="66"/>
      <c r="AY1494" s="66"/>
      <c r="AZ1494" s="66"/>
      <c r="BA1494" s="66"/>
      <c r="BB1494" s="66"/>
      <c r="BC1494" s="66"/>
      <c r="BD1494" s="66"/>
      <c r="BE1494" s="66"/>
      <c r="BF1494" s="66"/>
      <c r="BG1494" s="66"/>
      <c r="BH1494" s="66"/>
      <c r="BI1494" s="66"/>
      <c r="BJ1494" s="66"/>
      <c r="BK1494" s="66"/>
      <c r="BL1494" s="66"/>
    </row>
    <row r="1495" spans="1:64">
      <c r="A1495" s="82">
        <v>1518</v>
      </c>
      <c r="B1495" s="42" t="s">
        <v>13109</v>
      </c>
      <c r="C1495" s="43" t="s">
        <v>10481</v>
      </c>
      <c r="D1495" s="43" t="s">
        <v>13115</v>
      </c>
      <c r="E1495" s="67" t="s">
        <v>5767</v>
      </c>
      <c r="F1495" s="95" t="s">
        <v>14146</v>
      </c>
      <c r="G1495" s="33" t="s">
        <v>14147</v>
      </c>
      <c r="H1495" s="32" t="s">
        <v>13943</v>
      </c>
      <c r="I1495" s="33" t="s">
        <v>13067</v>
      </c>
      <c r="J1495" s="33" t="s">
        <v>13072</v>
      </c>
      <c r="K1495" s="66"/>
      <c r="L1495" s="66"/>
      <c r="M1495" s="66"/>
      <c r="N1495" s="66"/>
      <c r="O1495" s="66"/>
      <c r="P1495" s="66"/>
      <c r="Q1495" s="66"/>
      <c r="R1495" s="66"/>
      <c r="S1495" s="66"/>
      <c r="T1495" s="66"/>
      <c r="U1495" s="66"/>
      <c r="V1495" s="66"/>
      <c r="W1495" s="66"/>
      <c r="X1495" s="66"/>
      <c r="Y1495" s="66"/>
      <c r="Z1495" s="66"/>
      <c r="AA1495" s="66"/>
      <c r="AB1495" s="66"/>
      <c r="AC1495" s="66"/>
      <c r="AD1495" s="66"/>
      <c r="AE1495" s="66"/>
      <c r="AF1495" s="66"/>
      <c r="AG1495" s="66"/>
      <c r="AH1495" s="66"/>
      <c r="AI1495" s="66"/>
      <c r="AJ1495" s="66"/>
      <c r="AK1495" s="66"/>
      <c r="AL1495" s="66"/>
      <c r="AM1495" s="66"/>
      <c r="AN1495" s="66"/>
      <c r="AO1495" s="66"/>
      <c r="AP1495" s="66"/>
      <c r="AQ1495" s="66"/>
      <c r="AR1495" s="66"/>
      <c r="AS1495" s="66"/>
      <c r="AT1495" s="66"/>
      <c r="AU1495" s="66"/>
      <c r="AV1495" s="66"/>
      <c r="AW1495" s="66"/>
      <c r="AX1495" s="66"/>
      <c r="AY1495" s="66"/>
      <c r="AZ1495" s="66"/>
      <c r="BA1495" s="66"/>
      <c r="BB1495" s="66"/>
      <c r="BC1495" s="66"/>
      <c r="BD1495" s="66"/>
      <c r="BE1495" s="66"/>
      <c r="BF1495" s="66"/>
      <c r="BG1495" s="66"/>
      <c r="BH1495" s="66"/>
      <c r="BI1495" s="66"/>
      <c r="BJ1495" s="66"/>
      <c r="BK1495" s="66"/>
      <c r="BL1495" s="66"/>
    </row>
    <row r="1496" spans="1:64">
      <c r="A1496" s="82">
        <v>1519</v>
      </c>
      <c r="B1496" s="42" t="s">
        <v>13109</v>
      </c>
      <c r="C1496" s="43" t="s">
        <v>10481</v>
      </c>
      <c r="D1496" s="43" t="s">
        <v>13115</v>
      </c>
      <c r="E1496" s="67" t="s">
        <v>5767</v>
      </c>
      <c r="F1496" s="95" t="s">
        <v>14148</v>
      </c>
      <c r="G1496" s="33" t="s">
        <v>14149</v>
      </c>
      <c r="H1496" s="32" t="s">
        <v>13943</v>
      </c>
      <c r="I1496" s="33" t="s">
        <v>13067</v>
      </c>
      <c r="J1496" s="33" t="s">
        <v>13072</v>
      </c>
      <c r="K1496" s="66"/>
      <c r="L1496" s="66"/>
      <c r="M1496" s="66"/>
      <c r="N1496" s="66"/>
      <c r="O1496" s="66"/>
      <c r="P1496" s="66"/>
      <c r="Q1496" s="66"/>
      <c r="R1496" s="66"/>
      <c r="S1496" s="66"/>
      <c r="T1496" s="66"/>
      <c r="U1496" s="66"/>
      <c r="V1496" s="66"/>
      <c r="W1496" s="66"/>
      <c r="X1496" s="66"/>
      <c r="Y1496" s="66"/>
      <c r="Z1496" s="66"/>
      <c r="AA1496" s="66"/>
      <c r="AB1496" s="66"/>
      <c r="AC1496" s="66"/>
      <c r="AD1496" s="66"/>
      <c r="AE1496" s="66"/>
      <c r="AF1496" s="66"/>
      <c r="AG1496" s="66"/>
      <c r="AH1496" s="66"/>
      <c r="AI1496" s="66"/>
      <c r="AJ1496" s="66"/>
      <c r="AK1496" s="66"/>
      <c r="AL1496" s="66"/>
      <c r="AM1496" s="66"/>
      <c r="AN1496" s="66"/>
      <c r="AO1496" s="66"/>
      <c r="AP1496" s="66"/>
      <c r="AQ1496" s="66"/>
      <c r="AR1496" s="66"/>
      <c r="AS1496" s="66"/>
      <c r="AT1496" s="66"/>
      <c r="AU1496" s="66"/>
      <c r="AV1496" s="66"/>
      <c r="AW1496" s="66"/>
      <c r="AX1496" s="66"/>
      <c r="AY1496" s="66"/>
      <c r="AZ1496" s="66"/>
      <c r="BA1496" s="66"/>
      <c r="BB1496" s="66"/>
      <c r="BC1496" s="66"/>
      <c r="BD1496" s="66"/>
      <c r="BE1496" s="66"/>
      <c r="BF1496" s="66"/>
      <c r="BG1496" s="66"/>
      <c r="BH1496" s="66"/>
      <c r="BI1496" s="66"/>
      <c r="BJ1496" s="66"/>
      <c r="BK1496" s="66"/>
      <c r="BL1496" s="66"/>
    </row>
    <row r="1497" spans="1:64">
      <c r="A1497" s="82">
        <v>1520</v>
      </c>
      <c r="B1497" s="42" t="s">
        <v>13109</v>
      </c>
      <c r="C1497" s="43" t="s">
        <v>10481</v>
      </c>
      <c r="D1497" s="43" t="s">
        <v>13115</v>
      </c>
      <c r="E1497" s="67" t="s">
        <v>5767</v>
      </c>
      <c r="F1497" s="95" t="s">
        <v>14150</v>
      </c>
      <c r="G1497" s="33" t="s">
        <v>14151</v>
      </c>
      <c r="H1497" s="32" t="s">
        <v>13943</v>
      </c>
      <c r="I1497" s="33" t="s">
        <v>13067</v>
      </c>
      <c r="J1497" s="33" t="s">
        <v>13072</v>
      </c>
      <c r="K1497" s="66"/>
      <c r="L1497" s="66"/>
      <c r="M1497" s="66"/>
      <c r="N1497" s="66"/>
      <c r="O1497" s="66"/>
      <c r="P1497" s="66"/>
      <c r="Q1497" s="66"/>
      <c r="R1497" s="66"/>
      <c r="S1497" s="66"/>
      <c r="T1497" s="66"/>
      <c r="U1497" s="66"/>
      <c r="V1497" s="66"/>
      <c r="W1497" s="66"/>
      <c r="X1497" s="66"/>
      <c r="Y1497" s="66"/>
      <c r="Z1497" s="66"/>
      <c r="AA1497" s="66"/>
      <c r="AB1497" s="66"/>
      <c r="AC1497" s="66"/>
      <c r="AD1497" s="66"/>
      <c r="AE1497" s="66"/>
      <c r="AF1497" s="66"/>
      <c r="AG1497" s="66"/>
      <c r="AH1497" s="66"/>
      <c r="AI1497" s="66"/>
      <c r="AJ1497" s="66"/>
      <c r="AK1497" s="66"/>
      <c r="AL1497" s="66"/>
      <c r="AM1497" s="66"/>
      <c r="AN1497" s="66"/>
      <c r="AO1497" s="66"/>
      <c r="AP1497" s="66"/>
      <c r="AQ1497" s="66"/>
      <c r="AR1497" s="66"/>
      <c r="AS1497" s="66"/>
      <c r="AT1497" s="66"/>
      <c r="AU1497" s="66"/>
      <c r="AV1497" s="66"/>
      <c r="AW1497" s="66"/>
      <c r="AX1497" s="66"/>
      <c r="AY1497" s="66"/>
      <c r="AZ1497" s="66"/>
      <c r="BA1497" s="66"/>
      <c r="BB1497" s="66"/>
      <c r="BC1497" s="66"/>
      <c r="BD1497" s="66"/>
      <c r="BE1497" s="66"/>
      <c r="BF1497" s="66"/>
      <c r="BG1497" s="66"/>
      <c r="BH1497" s="66"/>
      <c r="BI1497" s="66"/>
      <c r="BJ1497" s="66"/>
      <c r="BK1497" s="66"/>
      <c r="BL1497" s="66"/>
    </row>
    <row r="1498" spans="1:64">
      <c r="A1498" s="82">
        <v>1521</v>
      </c>
      <c r="B1498" s="42" t="s">
        <v>13109</v>
      </c>
      <c r="C1498" s="43" t="s">
        <v>10481</v>
      </c>
      <c r="D1498" s="43" t="s">
        <v>13115</v>
      </c>
      <c r="E1498" s="67" t="s">
        <v>5767</v>
      </c>
      <c r="F1498" s="95" t="s">
        <v>14152</v>
      </c>
      <c r="G1498" s="33" t="s">
        <v>14153</v>
      </c>
      <c r="H1498" s="32" t="s">
        <v>13943</v>
      </c>
      <c r="I1498" s="33" t="s">
        <v>13067</v>
      </c>
      <c r="J1498" s="33" t="s">
        <v>13072</v>
      </c>
      <c r="K1498" s="66"/>
      <c r="L1498" s="66"/>
      <c r="M1498" s="66"/>
      <c r="N1498" s="66"/>
      <c r="O1498" s="66"/>
      <c r="P1498" s="66"/>
      <c r="Q1498" s="66"/>
      <c r="R1498" s="66"/>
      <c r="S1498" s="66"/>
      <c r="T1498" s="66"/>
      <c r="U1498" s="66"/>
      <c r="V1498" s="66"/>
      <c r="W1498" s="66"/>
      <c r="X1498" s="66"/>
      <c r="Y1498" s="66"/>
      <c r="Z1498" s="66"/>
      <c r="AA1498" s="66"/>
      <c r="AB1498" s="66"/>
      <c r="AC1498" s="66"/>
      <c r="AD1498" s="66"/>
      <c r="AE1498" s="66"/>
      <c r="AF1498" s="66"/>
      <c r="AG1498" s="66"/>
      <c r="AH1498" s="66"/>
      <c r="AI1498" s="66"/>
      <c r="AJ1498" s="66"/>
      <c r="AK1498" s="66"/>
      <c r="AL1498" s="66"/>
      <c r="AM1498" s="66"/>
      <c r="AN1498" s="66"/>
      <c r="AO1498" s="66"/>
      <c r="AP1498" s="66"/>
      <c r="AQ1498" s="66"/>
      <c r="AR1498" s="66"/>
      <c r="AS1498" s="66"/>
      <c r="AT1498" s="66"/>
      <c r="AU1498" s="66"/>
      <c r="AV1498" s="66"/>
      <c r="AW1498" s="66"/>
      <c r="AX1498" s="66"/>
      <c r="AY1498" s="66"/>
      <c r="AZ1498" s="66"/>
      <c r="BA1498" s="66"/>
      <c r="BB1498" s="66"/>
      <c r="BC1498" s="66"/>
      <c r="BD1498" s="66"/>
      <c r="BE1498" s="66"/>
      <c r="BF1498" s="66"/>
      <c r="BG1498" s="66"/>
      <c r="BH1498" s="66"/>
      <c r="BI1498" s="66"/>
      <c r="BJ1498" s="66"/>
      <c r="BK1498" s="66"/>
      <c r="BL1498" s="66"/>
    </row>
    <row r="1499" spans="1:64">
      <c r="A1499" s="82">
        <v>1522</v>
      </c>
      <c r="B1499" s="42" t="s">
        <v>13109</v>
      </c>
      <c r="C1499" s="43" t="s">
        <v>10481</v>
      </c>
      <c r="D1499" s="43" t="s">
        <v>13115</v>
      </c>
      <c r="E1499" s="67" t="s">
        <v>5767</v>
      </c>
      <c r="F1499" s="95" t="s">
        <v>14154</v>
      </c>
      <c r="G1499" s="33" t="s">
        <v>14155</v>
      </c>
      <c r="H1499" s="32" t="s">
        <v>13943</v>
      </c>
      <c r="I1499" s="33" t="s">
        <v>13067</v>
      </c>
      <c r="J1499" s="33" t="s">
        <v>13072</v>
      </c>
      <c r="K1499" s="66"/>
      <c r="L1499" s="66"/>
      <c r="M1499" s="66"/>
      <c r="N1499" s="66"/>
      <c r="O1499" s="66"/>
      <c r="P1499" s="66"/>
      <c r="Q1499" s="66"/>
      <c r="R1499" s="66"/>
      <c r="S1499" s="66"/>
      <c r="T1499" s="66"/>
      <c r="U1499" s="66"/>
      <c r="V1499" s="66"/>
      <c r="W1499" s="66"/>
      <c r="X1499" s="66"/>
      <c r="Y1499" s="66"/>
      <c r="Z1499" s="66"/>
      <c r="AA1499" s="66"/>
      <c r="AB1499" s="66"/>
      <c r="AC1499" s="66"/>
      <c r="AD1499" s="66"/>
      <c r="AE1499" s="66"/>
      <c r="AF1499" s="66"/>
      <c r="AG1499" s="66"/>
      <c r="AH1499" s="66"/>
      <c r="AI1499" s="66"/>
      <c r="AJ1499" s="66"/>
      <c r="AK1499" s="66"/>
      <c r="AL1499" s="66"/>
      <c r="AM1499" s="66"/>
      <c r="AN1499" s="66"/>
      <c r="AO1499" s="66"/>
      <c r="AP1499" s="66"/>
      <c r="AQ1499" s="66"/>
      <c r="AR1499" s="66"/>
      <c r="AS1499" s="66"/>
      <c r="AT1499" s="66"/>
      <c r="AU1499" s="66"/>
      <c r="AV1499" s="66"/>
      <c r="AW1499" s="66"/>
      <c r="AX1499" s="66"/>
      <c r="AY1499" s="66"/>
      <c r="AZ1499" s="66"/>
      <c r="BA1499" s="66"/>
      <c r="BB1499" s="66"/>
      <c r="BC1499" s="66"/>
      <c r="BD1499" s="66"/>
      <c r="BE1499" s="66"/>
      <c r="BF1499" s="66"/>
      <c r="BG1499" s="66"/>
      <c r="BH1499" s="66"/>
      <c r="BI1499" s="66"/>
      <c r="BJ1499" s="66"/>
      <c r="BK1499" s="66"/>
      <c r="BL1499" s="66"/>
    </row>
    <row r="1500" spans="1:64">
      <c r="A1500" s="82">
        <v>1523</v>
      </c>
      <c r="B1500" s="42" t="s">
        <v>13109</v>
      </c>
      <c r="C1500" s="43" t="s">
        <v>10481</v>
      </c>
      <c r="D1500" s="43" t="s">
        <v>13115</v>
      </c>
      <c r="E1500" s="67" t="s">
        <v>5767</v>
      </c>
      <c r="F1500" s="95" t="s">
        <v>14156</v>
      </c>
      <c r="G1500" s="33" t="s">
        <v>14157</v>
      </c>
      <c r="H1500" s="32" t="s">
        <v>13943</v>
      </c>
      <c r="I1500" s="33" t="s">
        <v>13067</v>
      </c>
      <c r="J1500" s="33" t="s">
        <v>13072</v>
      </c>
      <c r="K1500" s="66"/>
      <c r="L1500" s="66"/>
      <c r="M1500" s="66"/>
      <c r="N1500" s="66"/>
      <c r="O1500" s="66"/>
      <c r="P1500" s="66"/>
      <c r="Q1500" s="66"/>
      <c r="R1500" s="66"/>
      <c r="S1500" s="66"/>
      <c r="T1500" s="66"/>
      <c r="U1500" s="66"/>
      <c r="V1500" s="66"/>
      <c r="W1500" s="66"/>
      <c r="X1500" s="66"/>
      <c r="Y1500" s="66"/>
      <c r="Z1500" s="66"/>
      <c r="AA1500" s="66"/>
      <c r="AB1500" s="66"/>
      <c r="AC1500" s="66"/>
      <c r="AD1500" s="66"/>
      <c r="AE1500" s="66"/>
      <c r="AF1500" s="66"/>
      <c r="AG1500" s="66"/>
      <c r="AH1500" s="66"/>
      <c r="AI1500" s="66"/>
      <c r="AJ1500" s="66"/>
      <c r="AK1500" s="66"/>
      <c r="AL1500" s="66"/>
      <c r="AM1500" s="66"/>
      <c r="AN1500" s="66"/>
      <c r="AO1500" s="66"/>
      <c r="AP1500" s="66"/>
      <c r="AQ1500" s="66"/>
      <c r="AR1500" s="66"/>
      <c r="AS1500" s="66"/>
      <c r="AT1500" s="66"/>
      <c r="AU1500" s="66"/>
      <c r="AV1500" s="66"/>
      <c r="AW1500" s="66"/>
      <c r="AX1500" s="66"/>
      <c r="AY1500" s="66"/>
      <c r="AZ1500" s="66"/>
      <c r="BA1500" s="66"/>
      <c r="BB1500" s="66"/>
      <c r="BC1500" s="66"/>
      <c r="BD1500" s="66"/>
      <c r="BE1500" s="66"/>
      <c r="BF1500" s="66"/>
      <c r="BG1500" s="66"/>
      <c r="BH1500" s="66"/>
      <c r="BI1500" s="66"/>
      <c r="BJ1500" s="66"/>
      <c r="BK1500" s="66"/>
      <c r="BL1500" s="66"/>
    </row>
    <row r="1501" spans="1:64">
      <c r="A1501" s="82">
        <v>1524</v>
      </c>
      <c r="B1501" s="42" t="s">
        <v>13109</v>
      </c>
      <c r="C1501" s="43" t="s">
        <v>10481</v>
      </c>
      <c r="D1501" s="43" t="s">
        <v>13115</v>
      </c>
      <c r="E1501" s="67" t="s">
        <v>5767</v>
      </c>
      <c r="F1501" s="95" t="s">
        <v>14158</v>
      </c>
      <c r="G1501" s="33" t="s">
        <v>14159</v>
      </c>
      <c r="H1501" s="32" t="s">
        <v>13943</v>
      </c>
      <c r="I1501" s="33" t="s">
        <v>13067</v>
      </c>
      <c r="J1501" s="33" t="s">
        <v>13072</v>
      </c>
      <c r="K1501" s="66"/>
      <c r="L1501" s="66"/>
      <c r="M1501" s="66"/>
      <c r="N1501" s="66"/>
      <c r="O1501" s="66"/>
      <c r="P1501" s="66"/>
      <c r="Q1501" s="66"/>
      <c r="R1501" s="66"/>
      <c r="S1501" s="66"/>
      <c r="T1501" s="66"/>
      <c r="U1501" s="66"/>
      <c r="V1501" s="66"/>
      <c r="W1501" s="66"/>
      <c r="X1501" s="66"/>
      <c r="Y1501" s="66"/>
      <c r="Z1501" s="66"/>
      <c r="AA1501" s="66"/>
      <c r="AB1501" s="66"/>
      <c r="AC1501" s="66"/>
      <c r="AD1501" s="66"/>
      <c r="AE1501" s="66"/>
      <c r="AF1501" s="66"/>
      <c r="AG1501" s="66"/>
      <c r="AH1501" s="66"/>
      <c r="AI1501" s="66"/>
      <c r="AJ1501" s="66"/>
      <c r="AK1501" s="66"/>
      <c r="AL1501" s="66"/>
      <c r="AM1501" s="66"/>
      <c r="AN1501" s="66"/>
      <c r="AO1501" s="66"/>
      <c r="AP1501" s="66"/>
      <c r="AQ1501" s="66"/>
      <c r="AR1501" s="66"/>
      <c r="AS1501" s="66"/>
      <c r="AT1501" s="66"/>
      <c r="AU1501" s="66"/>
      <c r="AV1501" s="66"/>
      <c r="AW1501" s="66"/>
      <c r="AX1501" s="66"/>
      <c r="AY1501" s="66"/>
      <c r="AZ1501" s="66"/>
      <c r="BA1501" s="66"/>
      <c r="BB1501" s="66"/>
      <c r="BC1501" s="66"/>
      <c r="BD1501" s="66"/>
      <c r="BE1501" s="66"/>
      <c r="BF1501" s="66"/>
      <c r="BG1501" s="66"/>
      <c r="BH1501" s="66"/>
      <c r="BI1501" s="66"/>
      <c r="BJ1501" s="66"/>
      <c r="BK1501" s="66"/>
      <c r="BL1501" s="66"/>
    </row>
    <row r="1502" spans="1:64">
      <c r="A1502" s="82">
        <v>1525</v>
      </c>
      <c r="B1502" s="42" t="s">
        <v>13109</v>
      </c>
      <c r="C1502" s="43" t="s">
        <v>10481</v>
      </c>
      <c r="D1502" s="43" t="s">
        <v>13115</v>
      </c>
      <c r="E1502" s="67" t="s">
        <v>5767</v>
      </c>
      <c r="F1502" s="95" t="s">
        <v>14160</v>
      </c>
      <c r="G1502" s="33" t="s">
        <v>14161</v>
      </c>
      <c r="H1502" s="32" t="s">
        <v>13943</v>
      </c>
      <c r="I1502" s="33" t="s">
        <v>13067</v>
      </c>
      <c r="J1502" s="33" t="s">
        <v>13072</v>
      </c>
      <c r="K1502" s="66"/>
      <c r="L1502" s="66"/>
      <c r="M1502" s="66"/>
      <c r="N1502" s="66"/>
      <c r="O1502" s="66"/>
      <c r="P1502" s="66"/>
      <c r="Q1502" s="66"/>
      <c r="R1502" s="66"/>
      <c r="S1502" s="66"/>
      <c r="T1502" s="66"/>
      <c r="U1502" s="66"/>
      <c r="V1502" s="66"/>
      <c r="W1502" s="66"/>
      <c r="X1502" s="66"/>
      <c r="Y1502" s="66"/>
      <c r="Z1502" s="66"/>
      <c r="AA1502" s="66"/>
      <c r="AB1502" s="66"/>
      <c r="AC1502" s="66"/>
      <c r="AD1502" s="66"/>
      <c r="AE1502" s="66"/>
      <c r="AF1502" s="66"/>
      <c r="AG1502" s="66"/>
      <c r="AH1502" s="66"/>
      <c r="AI1502" s="66"/>
      <c r="AJ1502" s="66"/>
      <c r="AK1502" s="66"/>
      <c r="AL1502" s="66"/>
      <c r="AM1502" s="66"/>
      <c r="AN1502" s="66"/>
      <c r="AO1502" s="66"/>
      <c r="AP1502" s="66"/>
      <c r="AQ1502" s="66"/>
      <c r="AR1502" s="66"/>
      <c r="AS1502" s="66"/>
      <c r="AT1502" s="66"/>
      <c r="AU1502" s="66"/>
      <c r="AV1502" s="66"/>
      <c r="AW1502" s="66"/>
      <c r="AX1502" s="66"/>
      <c r="AY1502" s="66"/>
      <c r="AZ1502" s="66"/>
      <c r="BA1502" s="66"/>
      <c r="BB1502" s="66"/>
      <c r="BC1502" s="66"/>
      <c r="BD1502" s="66"/>
      <c r="BE1502" s="66"/>
      <c r="BF1502" s="66"/>
      <c r="BG1502" s="66"/>
      <c r="BH1502" s="66"/>
      <c r="BI1502" s="66"/>
      <c r="BJ1502" s="66"/>
      <c r="BK1502" s="66"/>
      <c r="BL1502" s="66"/>
    </row>
    <row r="1503" spans="1:64">
      <c r="A1503" s="82">
        <v>1526</v>
      </c>
      <c r="B1503" s="42" t="s">
        <v>13109</v>
      </c>
      <c r="C1503" s="43" t="s">
        <v>10481</v>
      </c>
      <c r="D1503" s="43" t="s">
        <v>13115</v>
      </c>
      <c r="E1503" s="67" t="s">
        <v>5767</v>
      </c>
      <c r="F1503" s="95" t="s">
        <v>14162</v>
      </c>
      <c r="G1503" s="33" t="s">
        <v>14163</v>
      </c>
      <c r="H1503" s="32" t="s">
        <v>13943</v>
      </c>
      <c r="I1503" s="33" t="s">
        <v>13067</v>
      </c>
      <c r="J1503" s="33" t="s">
        <v>13072</v>
      </c>
      <c r="K1503" s="66"/>
      <c r="L1503" s="66"/>
      <c r="M1503" s="66"/>
      <c r="N1503" s="66"/>
      <c r="O1503" s="66"/>
      <c r="P1503" s="66"/>
      <c r="Q1503" s="66"/>
      <c r="R1503" s="66"/>
      <c r="S1503" s="66"/>
      <c r="T1503" s="66"/>
      <c r="U1503" s="66"/>
      <c r="V1503" s="66"/>
      <c r="W1503" s="66"/>
      <c r="X1503" s="66"/>
      <c r="Y1503" s="66"/>
      <c r="Z1503" s="66"/>
      <c r="AA1503" s="66"/>
      <c r="AB1503" s="66"/>
      <c r="AC1503" s="66"/>
      <c r="AD1503" s="66"/>
      <c r="AE1503" s="66"/>
      <c r="AF1503" s="66"/>
      <c r="AG1503" s="66"/>
      <c r="AH1503" s="66"/>
      <c r="AI1503" s="66"/>
      <c r="AJ1503" s="66"/>
      <c r="AK1503" s="66"/>
      <c r="AL1503" s="66"/>
      <c r="AM1503" s="66"/>
      <c r="AN1503" s="66"/>
      <c r="AO1503" s="66"/>
      <c r="AP1503" s="66"/>
      <c r="AQ1503" s="66"/>
      <c r="AR1503" s="66"/>
      <c r="AS1503" s="66"/>
      <c r="AT1503" s="66"/>
      <c r="AU1503" s="66"/>
      <c r="AV1503" s="66"/>
      <c r="AW1503" s="66"/>
      <c r="AX1503" s="66"/>
      <c r="AY1503" s="66"/>
      <c r="AZ1503" s="66"/>
      <c r="BA1503" s="66"/>
      <c r="BB1503" s="66"/>
      <c r="BC1503" s="66"/>
      <c r="BD1503" s="66"/>
      <c r="BE1503" s="66"/>
      <c r="BF1503" s="66"/>
      <c r="BG1503" s="66"/>
      <c r="BH1503" s="66"/>
      <c r="BI1503" s="66"/>
      <c r="BJ1503" s="66"/>
      <c r="BK1503" s="66"/>
      <c r="BL1503" s="66"/>
    </row>
    <row r="1504" spans="1:64">
      <c r="A1504" s="82">
        <v>1527</v>
      </c>
      <c r="B1504" s="42" t="s">
        <v>13109</v>
      </c>
      <c r="C1504" s="43" t="s">
        <v>10481</v>
      </c>
      <c r="D1504" s="43" t="s">
        <v>13115</v>
      </c>
      <c r="E1504" s="67" t="s">
        <v>5767</v>
      </c>
      <c r="F1504" s="95" t="s">
        <v>14164</v>
      </c>
      <c r="G1504" s="33" t="s">
        <v>14165</v>
      </c>
      <c r="H1504" s="32" t="s">
        <v>13943</v>
      </c>
      <c r="I1504" s="33" t="s">
        <v>13067</v>
      </c>
      <c r="J1504" s="33" t="s">
        <v>13072</v>
      </c>
      <c r="K1504" s="66"/>
      <c r="L1504" s="66"/>
      <c r="M1504" s="66"/>
      <c r="N1504" s="66"/>
      <c r="O1504" s="66"/>
      <c r="P1504" s="66"/>
      <c r="Q1504" s="66"/>
      <c r="R1504" s="66"/>
      <c r="S1504" s="66"/>
      <c r="T1504" s="66"/>
      <c r="U1504" s="66"/>
      <c r="V1504" s="66"/>
      <c r="W1504" s="66"/>
      <c r="X1504" s="66"/>
      <c r="Y1504" s="66"/>
      <c r="Z1504" s="66"/>
      <c r="AA1504" s="66"/>
      <c r="AB1504" s="66"/>
      <c r="AC1504" s="66"/>
      <c r="AD1504" s="66"/>
      <c r="AE1504" s="66"/>
      <c r="AF1504" s="66"/>
      <c r="AG1504" s="66"/>
      <c r="AH1504" s="66"/>
      <c r="AI1504" s="66"/>
      <c r="AJ1504" s="66"/>
      <c r="AK1504" s="66"/>
      <c r="AL1504" s="66"/>
      <c r="AM1504" s="66"/>
      <c r="AN1504" s="66"/>
      <c r="AO1504" s="66"/>
      <c r="AP1504" s="66"/>
      <c r="AQ1504" s="66"/>
      <c r="AR1504" s="66"/>
      <c r="AS1504" s="66"/>
      <c r="AT1504" s="66"/>
      <c r="AU1504" s="66"/>
      <c r="AV1504" s="66"/>
      <c r="AW1504" s="66"/>
      <c r="AX1504" s="66"/>
      <c r="AY1504" s="66"/>
      <c r="AZ1504" s="66"/>
      <c r="BA1504" s="66"/>
      <c r="BB1504" s="66"/>
      <c r="BC1504" s="66"/>
      <c r="BD1504" s="66"/>
      <c r="BE1504" s="66"/>
      <c r="BF1504" s="66"/>
      <c r="BG1504" s="66"/>
      <c r="BH1504" s="66"/>
      <c r="BI1504" s="66"/>
      <c r="BJ1504" s="66"/>
      <c r="BK1504" s="66"/>
      <c r="BL1504" s="66"/>
    </row>
    <row r="1505" spans="1:64">
      <c r="A1505" s="82">
        <v>1528</v>
      </c>
      <c r="B1505" s="42" t="s">
        <v>13109</v>
      </c>
      <c r="C1505" s="43" t="s">
        <v>10481</v>
      </c>
      <c r="D1505" s="43" t="s">
        <v>13115</v>
      </c>
      <c r="E1505" s="67" t="s">
        <v>5767</v>
      </c>
      <c r="F1505" s="95" t="s">
        <v>14166</v>
      </c>
      <c r="G1505" s="33" t="s">
        <v>14167</v>
      </c>
      <c r="H1505" s="32" t="s">
        <v>13943</v>
      </c>
      <c r="I1505" s="33" t="s">
        <v>13067</v>
      </c>
      <c r="J1505" s="33" t="s">
        <v>13072</v>
      </c>
      <c r="K1505" s="66"/>
      <c r="L1505" s="66"/>
      <c r="M1505" s="66"/>
      <c r="N1505" s="66"/>
      <c r="O1505" s="66"/>
      <c r="P1505" s="66"/>
      <c r="Q1505" s="66"/>
      <c r="R1505" s="66"/>
      <c r="S1505" s="66"/>
      <c r="T1505" s="66"/>
      <c r="U1505" s="66"/>
      <c r="V1505" s="66"/>
      <c r="W1505" s="66"/>
      <c r="X1505" s="66"/>
      <c r="Y1505" s="66"/>
      <c r="Z1505" s="66"/>
      <c r="AA1505" s="66"/>
      <c r="AB1505" s="66"/>
      <c r="AC1505" s="66"/>
      <c r="AD1505" s="66"/>
      <c r="AE1505" s="66"/>
      <c r="AF1505" s="66"/>
      <c r="AG1505" s="66"/>
      <c r="AH1505" s="66"/>
      <c r="AI1505" s="66"/>
      <c r="AJ1505" s="66"/>
      <c r="AK1505" s="66"/>
      <c r="AL1505" s="66"/>
      <c r="AM1505" s="66"/>
      <c r="AN1505" s="66"/>
      <c r="AO1505" s="66"/>
      <c r="AP1505" s="66"/>
      <c r="AQ1505" s="66"/>
      <c r="AR1505" s="66"/>
      <c r="AS1505" s="66"/>
      <c r="AT1505" s="66"/>
      <c r="AU1505" s="66"/>
      <c r="AV1505" s="66"/>
      <c r="AW1505" s="66"/>
      <c r="AX1505" s="66"/>
      <c r="AY1505" s="66"/>
      <c r="AZ1505" s="66"/>
      <c r="BA1505" s="66"/>
      <c r="BB1505" s="66"/>
      <c r="BC1505" s="66"/>
      <c r="BD1505" s="66"/>
      <c r="BE1505" s="66"/>
      <c r="BF1505" s="66"/>
      <c r="BG1505" s="66"/>
      <c r="BH1505" s="66"/>
      <c r="BI1505" s="66"/>
      <c r="BJ1505" s="66"/>
      <c r="BK1505" s="66"/>
      <c r="BL1505" s="66"/>
    </row>
    <row r="1506" spans="1:64">
      <c r="A1506" s="82">
        <v>1529</v>
      </c>
      <c r="B1506" s="42" t="s">
        <v>13109</v>
      </c>
      <c r="C1506" s="43" t="s">
        <v>10481</v>
      </c>
      <c r="D1506" s="43" t="s">
        <v>13115</v>
      </c>
      <c r="E1506" s="67" t="s">
        <v>5767</v>
      </c>
      <c r="F1506" s="95" t="s">
        <v>14168</v>
      </c>
      <c r="G1506" s="33" t="s">
        <v>14169</v>
      </c>
      <c r="H1506" s="32" t="s">
        <v>13943</v>
      </c>
      <c r="I1506" s="33" t="s">
        <v>13067</v>
      </c>
      <c r="J1506" s="33" t="s">
        <v>13072</v>
      </c>
      <c r="K1506" s="66"/>
      <c r="L1506" s="66"/>
      <c r="M1506" s="66"/>
      <c r="N1506" s="66"/>
      <c r="O1506" s="66"/>
      <c r="P1506" s="66"/>
      <c r="Q1506" s="66"/>
      <c r="R1506" s="66"/>
      <c r="S1506" s="66"/>
      <c r="T1506" s="66"/>
      <c r="U1506" s="66"/>
      <c r="V1506" s="66"/>
      <c r="W1506" s="66"/>
      <c r="X1506" s="66"/>
      <c r="Y1506" s="66"/>
      <c r="Z1506" s="66"/>
      <c r="AA1506" s="66"/>
      <c r="AB1506" s="66"/>
      <c r="AC1506" s="66"/>
      <c r="AD1506" s="66"/>
      <c r="AE1506" s="66"/>
      <c r="AF1506" s="66"/>
      <c r="AG1506" s="66"/>
      <c r="AH1506" s="66"/>
      <c r="AI1506" s="66"/>
      <c r="AJ1506" s="66"/>
      <c r="AK1506" s="66"/>
      <c r="AL1506" s="66"/>
      <c r="AM1506" s="66"/>
      <c r="AN1506" s="66"/>
      <c r="AO1506" s="66"/>
      <c r="AP1506" s="66"/>
      <c r="AQ1506" s="66"/>
      <c r="AR1506" s="66"/>
      <c r="AS1506" s="66"/>
      <c r="AT1506" s="66"/>
      <c r="AU1506" s="66"/>
      <c r="AV1506" s="66"/>
      <c r="AW1506" s="66"/>
      <c r="AX1506" s="66"/>
      <c r="AY1506" s="66"/>
      <c r="AZ1506" s="66"/>
      <c r="BA1506" s="66"/>
      <c r="BB1506" s="66"/>
      <c r="BC1506" s="66"/>
      <c r="BD1506" s="66"/>
      <c r="BE1506" s="66"/>
      <c r="BF1506" s="66"/>
      <c r="BG1506" s="66"/>
      <c r="BH1506" s="66"/>
      <c r="BI1506" s="66"/>
      <c r="BJ1506" s="66"/>
      <c r="BK1506" s="66"/>
      <c r="BL1506" s="66"/>
    </row>
    <row r="1507" spans="1:64">
      <c r="A1507" s="82">
        <v>1530</v>
      </c>
      <c r="B1507" s="42" t="s">
        <v>13109</v>
      </c>
      <c r="C1507" s="43" t="s">
        <v>10481</v>
      </c>
      <c r="D1507" s="43" t="s">
        <v>13115</v>
      </c>
      <c r="E1507" s="67" t="s">
        <v>5767</v>
      </c>
      <c r="F1507" s="95" t="s">
        <v>14170</v>
      </c>
      <c r="G1507" s="33" t="s">
        <v>14171</v>
      </c>
      <c r="H1507" s="32" t="s">
        <v>13943</v>
      </c>
      <c r="I1507" s="33" t="s">
        <v>13067</v>
      </c>
      <c r="J1507" s="33" t="s">
        <v>13072</v>
      </c>
      <c r="K1507" s="66"/>
      <c r="L1507" s="66"/>
      <c r="M1507" s="66"/>
      <c r="N1507" s="66"/>
      <c r="O1507" s="66"/>
      <c r="P1507" s="66"/>
      <c r="Q1507" s="66"/>
      <c r="R1507" s="66"/>
      <c r="S1507" s="66"/>
      <c r="T1507" s="66"/>
      <c r="U1507" s="66"/>
      <c r="V1507" s="66"/>
      <c r="W1507" s="66"/>
      <c r="X1507" s="66"/>
      <c r="Y1507" s="66"/>
      <c r="Z1507" s="66"/>
      <c r="AA1507" s="66"/>
      <c r="AB1507" s="66"/>
      <c r="AC1507" s="66"/>
      <c r="AD1507" s="66"/>
      <c r="AE1507" s="66"/>
      <c r="AF1507" s="66"/>
      <c r="AG1507" s="66"/>
      <c r="AH1507" s="66"/>
      <c r="AI1507" s="66"/>
      <c r="AJ1507" s="66"/>
      <c r="AK1507" s="66"/>
      <c r="AL1507" s="66"/>
      <c r="AM1507" s="66"/>
      <c r="AN1507" s="66"/>
      <c r="AO1507" s="66"/>
      <c r="AP1507" s="66"/>
      <c r="AQ1507" s="66"/>
      <c r="AR1507" s="66"/>
      <c r="AS1507" s="66"/>
      <c r="AT1507" s="66"/>
      <c r="AU1507" s="66"/>
      <c r="AV1507" s="66"/>
      <c r="AW1507" s="66"/>
      <c r="AX1507" s="66"/>
      <c r="AY1507" s="66"/>
      <c r="AZ1507" s="66"/>
      <c r="BA1507" s="66"/>
      <c r="BB1507" s="66"/>
      <c r="BC1507" s="66"/>
      <c r="BD1507" s="66"/>
      <c r="BE1507" s="66"/>
      <c r="BF1507" s="66"/>
      <c r="BG1507" s="66"/>
      <c r="BH1507" s="66"/>
      <c r="BI1507" s="66"/>
      <c r="BJ1507" s="66"/>
      <c r="BK1507" s="66"/>
      <c r="BL1507" s="66"/>
    </row>
    <row r="1508" spans="1:64">
      <c r="A1508" s="82">
        <v>1531</v>
      </c>
      <c r="B1508" s="42" t="s">
        <v>13109</v>
      </c>
      <c r="C1508" s="43" t="s">
        <v>10481</v>
      </c>
      <c r="D1508" s="43" t="s">
        <v>13115</v>
      </c>
      <c r="E1508" s="67" t="s">
        <v>5767</v>
      </c>
      <c r="F1508" s="95" t="s">
        <v>14172</v>
      </c>
      <c r="G1508" s="33" t="s">
        <v>14173</v>
      </c>
      <c r="H1508" s="32" t="s">
        <v>13943</v>
      </c>
      <c r="I1508" s="33" t="s">
        <v>13067</v>
      </c>
      <c r="J1508" s="33" t="s">
        <v>13072</v>
      </c>
      <c r="K1508" s="66"/>
      <c r="L1508" s="66"/>
      <c r="M1508" s="66"/>
      <c r="N1508" s="66"/>
      <c r="O1508" s="66"/>
      <c r="P1508" s="66"/>
      <c r="Q1508" s="66"/>
      <c r="R1508" s="66"/>
      <c r="S1508" s="66"/>
      <c r="T1508" s="66"/>
      <c r="U1508" s="66"/>
      <c r="V1508" s="66"/>
      <c r="W1508" s="66"/>
      <c r="X1508" s="66"/>
      <c r="Y1508" s="66"/>
      <c r="Z1508" s="66"/>
      <c r="AA1508" s="66"/>
      <c r="AB1508" s="66"/>
      <c r="AC1508" s="66"/>
      <c r="AD1508" s="66"/>
      <c r="AE1508" s="66"/>
      <c r="AF1508" s="66"/>
      <c r="AG1508" s="66"/>
      <c r="AH1508" s="66"/>
      <c r="AI1508" s="66"/>
      <c r="AJ1508" s="66"/>
      <c r="AK1508" s="66"/>
      <c r="AL1508" s="66"/>
      <c r="AM1508" s="66"/>
      <c r="AN1508" s="66"/>
      <c r="AO1508" s="66"/>
      <c r="AP1508" s="66"/>
      <c r="AQ1508" s="66"/>
      <c r="AR1508" s="66"/>
      <c r="AS1508" s="66"/>
      <c r="AT1508" s="66"/>
      <c r="AU1508" s="66"/>
      <c r="AV1508" s="66"/>
      <c r="AW1508" s="66"/>
      <c r="AX1508" s="66"/>
      <c r="AY1508" s="66"/>
      <c r="AZ1508" s="66"/>
      <c r="BA1508" s="66"/>
      <c r="BB1508" s="66"/>
      <c r="BC1508" s="66"/>
      <c r="BD1508" s="66"/>
      <c r="BE1508" s="66"/>
      <c r="BF1508" s="66"/>
      <c r="BG1508" s="66"/>
      <c r="BH1508" s="66"/>
      <c r="BI1508" s="66"/>
      <c r="BJ1508" s="66"/>
      <c r="BK1508" s="66"/>
      <c r="BL1508" s="66"/>
    </row>
    <row r="1509" spans="1:64">
      <c r="A1509" s="82">
        <v>1532</v>
      </c>
      <c r="B1509" s="42" t="s">
        <v>13109</v>
      </c>
      <c r="C1509" s="43" t="s">
        <v>10481</v>
      </c>
      <c r="D1509" s="43" t="s">
        <v>13115</v>
      </c>
      <c r="E1509" s="67" t="s">
        <v>5767</v>
      </c>
      <c r="F1509" s="95" t="s">
        <v>14174</v>
      </c>
      <c r="G1509" s="33" t="s">
        <v>14175</v>
      </c>
      <c r="H1509" s="32" t="s">
        <v>13943</v>
      </c>
      <c r="I1509" s="33" t="s">
        <v>13067</v>
      </c>
      <c r="J1509" s="33" t="s">
        <v>13072</v>
      </c>
      <c r="K1509" s="66"/>
      <c r="L1509" s="66"/>
      <c r="M1509" s="66"/>
      <c r="N1509" s="66"/>
      <c r="O1509" s="66"/>
      <c r="P1509" s="66"/>
      <c r="Q1509" s="66"/>
      <c r="R1509" s="66"/>
      <c r="S1509" s="66"/>
      <c r="T1509" s="66"/>
      <c r="U1509" s="66"/>
      <c r="V1509" s="66"/>
      <c r="W1509" s="66"/>
      <c r="X1509" s="66"/>
      <c r="Y1509" s="66"/>
      <c r="Z1509" s="66"/>
      <c r="AA1509" s="66"/>
      <c r="AB1509" s="66"/>
      <c r="AC1509" s="66"/>
      <c r="AD1509" s="66"/>
      <c r="AE1509" s="66"/>
      <c r="AF1509" s="66"/>
      <c r="AG1509" s="66"/>
      <c r="AH1509" s="66"/>
      <c r="AI1509" s="66"/>
      <c r="AJ1509" s="66"/>
      <c r="AK1509" s="66"/>
      <c r="AL1509" s="66"/>
      <c r="AM1509" s="66"/>
      <c r="AN1509" s="66"/>
      <c r="AO1509" s="66"/>
      <c r="AP1509" s="66"/>
      <c r="AQ1509" s="66"/>
      <c r="AR1509" s="66"/>
      <c r="AS1509" s="66"/>
      <c r="AT1509" s="66"/>
      <c r="AU1509" s="66"/>
      <c r="AV1509" s="66"/>
      <c r="AW1509" s="66"/>
      <c r="AX1509" s="66"/>
      <c r="AY1509" s="66"/>
      <c r="AZ1509" s="66"/>
      <c r="BA1509" s="66"/>
      <c r="BB1509" s="66"/>
      <c r="BC1509" s="66"/>
      <c r="BD1509" s="66"/>
      <c r="BE1509" s="66"/>
      <c r="BF1509" s="66"/>
      <c r="BG1509" s="66"/>
      <c r="BH1509" s="66"/>
      <c r="BI1509" s="66"/>
      <c r="BJ1509" s="66"/>
      <c r="BK1509" s="66"/>
      <c r="BL1509" s="66"/>
    </row>
    <row r="1510" spans="1:64">
      <c r="A1510" s="82">
        <v>1533</v>
      </c>
      <c r="B1510" s="42" t="s">
        <v>13109</v>
      </c>
      <c r="C1510" s="43" t="s">
        <v>10481</v>
      </c>
      <c r="D1510" s="43" t="s">
        <v>13115</v>
      </c>
      <c r="E1510" s="67" t="s">
        <v>5767</v>
      </c>
      <c r="F1510" s="95" t="s">
        <v>14176</v>
      </c>
      <c r="G1510" s="33" t="s">
        <v>14177</v>
      </c>
      <c r="H1510" s="32" t="s">
        <v>13943</v>
      </c>
      <c r="I1510" s="33" t="s">
        <v>13067</v>
      </c>
      <c r="J1510" s="33" t="s">
        <v>13072</v>
      </c>
      <c r="K1510" s="66"/>
      <c r="L1510" s="66"/>
      <c r="M1510" s="66"/>
      <c r="N1510" s="66"/>
      <c r="O1510" s="66"/>
      <c r="P1510" s="66"/>
      <c r="Q1510" s="66"/>
      <c r="R1510" s="66"/>
      <c r="S1510" s="66"/>
      <c r="T1510" s="66"/>
      <c r="U1510" s="66"/>
      <c r="V1510" s="66"/>
      <c r="W1510" s="66"/>
      <c r="X1510" s="66"/>
      <c r="Y1510" s="66"/>
      <c r="Z1510" s="66"/>
      <c r="AA1510" s="66"/>
      <c r="AB1510" s="66"/>
      <c r="AC1510" s="66"/>
      <c r="AD1510" s="66"/>
      <c r="AE1510" s="66"/>
      <c r="AF1510" s="66"/>
      <c r="AG1510" s="66"/>
      <c r="AH1510" s="66"/>
      <c r="AI1510" s="66"/>
      <c r="AJ1510" s="66"/>
      <c r="AK1510" s="66"/>
      <c r="AL1510" s="66"/>
      <c r="AM1510" s="66"/>
      <c r="AN1510" s="66"/>
      <c r="AO1510" s="66"/>
      <c r="AP1510" s="66"/>
      <c r="AQ1510" s="66"/>
      <c r="AR1510" s="66"/>
      <c r="AS1510" s="66"/>
      <c r="AT1510" s="66"/>
      <c r="AU1510" s="66"/>
      <c r="AV1510" s="66"/>
      <c r="AW1510" s="66"/>
      <c r="AX1510" s="66"/>
      <c r="AY1510" s="66"/>
      <c r="AZ1510" s="66"/>
      <c r="BA1510" s="66"/>
      <c r="BB1510" s="66"/>
      <c r="BC1510" s="66"/>
      <c r="BD1510" s="66"/>
      <c r="BE1510" s="66"/>
      <c r="BF1510" s="66"/>
      <c r="BG1510" s="66"/>
      <c r="BH1510" s="66"/>
      <c r="BI1510" s="66"/>
      <c r="BJ1510" s="66"/>
      <c r="BK1510" s="66"/>
      <c r="BL1510" s="66"/>
    </row>
    <row r="1511" spans="1:64">
      <c r="A1511" s="82">
        <v>1534</v>
      </c>
      <c r="B1511" s="42" t="s">
        <v>13109</v>
      </c>
      <c r="C1511" s="43" t="s">
        <v>10481</v>
      </c>
      <c r="D1511" s="43" t="s">
        <v>13115</v>
      </c>
      <c r="E1511" s="67" t="s">
        <v>5767</v>
      </c>
      <c r="F1511" s="95" t="s">
        <v>14178</v>
      </c>
      <c r="G1511" s="33" t="s">
        <v>14179</v>
      </c>
      <c r="H1511" s="32" t="s">
        <v>13943</v>
      </c>
      <c r="I1511" s="33" t="s">
        <v>13067</v>
      </c>
      <c r="J1511" s="33" t="s">
        <v>13072</v>
      </c>
      <c r="K1511" s="66"/>
      <c r="L1511" s="66"/>
      <c r="M1511" s="66"/>
      <c r="N1511" s="66"/>
      <c r="O1511" s="66"/>
      <c r="P1511" s="66"/>
      <c r="Q1511" s="66"/>
      <c r="R1511" s="66"/>
      <c r="S1511" s="66"/>
      <c r="T1511" s="66"/>
      <c r="U1511" s="66"/>
      <c r="V1511" s="66"/>
      <c r="W1511" s="66"/>
      <c r="X1511" s="66"/>
      <c r="Y1511" s="66"/>
      <c r="Z1511" s="66"/>
      <c r="AA1511" s="66"/>
      <c r="AB1511" s="66"/>
      <c r="AC1511" s="66"/>
      <c r="AD1511" s="66"/>
      <c r="AE1511" s="66"/>
      <c r="AF1511" s="66"/>
      <c r="AG1511" s="66"/>
      <c r="AH1511" s="66"/>
      <c r="AI1511" s="66"/>
      <c r="AJ1511" s="66"/>
      <c r="AK1511" s="66"/>
      <c r="AL1511" s="66"/>
      <c r="AM1511" s="66"/>
      <c r="AN1511" s="66"/>
      <c r="AO1511" s="66"/>
      <c r="AP1511" s="66"/>
      <c r="AQ1511" s="66"/>
      <c r="AR1511" s="66"/>
      <c r="AS1511" s="66"/>
      <c r="AT1511" s="66"/>
      <c r="AU1511" s="66"/>
      <c r="AV1511" s="66"/>
      <c r="AW1511" s="66"/>
      <c r="AX1511" s="66"/>
      <c r="AY1511" s="66"/>
      <c r="AZ1511" s="66"/>
      <c r="BA1511" s="66"/>
      <c r="BB1511" s="66"/>
      <c r="BC1511" s="66"/>
      <c r="BD1511" s="66"/>
      <c r="BE1511" s="66"/>
      <c r="BF1511" s="66"/>
      <c r="BG1511" s="66"/>
      <c r="BH1511" s="66"/>
      <c r="BI1511" s="66"/>
      <c r="BJ1511" s="66"/>
      <c r="BK1511" s="66"/>
      <c r="BL1511" s="66"/>
    </row>
    <row r="1512" spans="1:64">
      <c r="A1512" s="82">
        <v>1535</v>
      </c>
      <c r="B1512" s="42" t="s">
        <v>13109</v>
      </c>
      <c r="C1512" s="43" t="s">
        <v>10481</v>
      </c>
      <c r="D1512" s="43" t="s">
        <v>13115</v>
      </c>
      <c r="E1512" s="67" t="s">
        <v>5767</v>
      </c>
      <c r="F1512" s="95" t="s">
        <v>14180</v>
      </c>
      <c r="G1512" s="33" t="s">
        <v>14181</v>
      </c>
      <c r="H1512" s="32" t="s">
        <v>13943</v>
      </c>
      <c r="I1512" s="33" t="s">
        <v>13067</v>
      </c>
      <c r="J1512" s="33" t="s">
        <v>13072</v>
      </c>
      <c r="K1512" s="66"/>
      <c r="L1512" s="66"/>
      <c r="M1512" s="66"/>
      <c r="N1512" s="66"/>
      <c r="O1512" s="66"/>
      <c r="P1512" s="66"/>
      <c r="Q1512" s="66"/>
      <c r="R1512" s="66"/>
      <c r="S1512" s="66"/>
      <c r="T1512" s="66"/>
      <c r="U1512" s="66"/>
      <c r="V1512" s="66"/>
      <c r="W1512" s="66"/>
      <c r="X1512" s="66"/>
      <c r="Y1512" s="66"/>
      <c r="Z1512" s="66"/>
      <c r="AA1512" s="66"/>
      <c r="AB1512" s="66"/>
      <c r="AC1512" s="66"/>
      <c r="AD1512" s="66"/>
      <c r="AE1512" s="66"/>
      <c r="AF1512" s="66"/>
      <c r="AG1512" s="66"/>
      <c r="AH1512" s="66"/>
      <c r="AI1512" s="66"/>
      <c r="AJ1512" s="66"/>
      <c r="AK1512" s="66"/>
      <c r="AL1512" s="66"/>
      <c r="AM1512" s="66"/>
      <c r="AN1512" s="66"/>
      <c r="AO1512" s="66"/>
      <c r="AP1512" s="66"/>
      <c r="AQ1512" s="66"/>
      <c r="AR1512" s="66"/>
      <c r="AS1512" s="66"/>
      <c r="AT1512" s="66"/>
      <c r="AU1512" s="66"/>
      <c r="AV1512" s="66"/>
      <c r="AW1512" s="66"/>
      <c r="AX1512" s="66"/>
      <c r="AY1512" s="66"/>
      <c r="AZ1512" s="66"/>
      <c r="BA1512" s="66"/>
      <c r="BB1512" s="66"/>
      <c r="BC1512" s="66"/>
      <c r="BD1512" s="66"/>
      <c r="BE1512" s="66"/>
      <c r="BF1512" s="66"/>
      <c r="BG1512" s="66"/>
      <c r="BH1512" s="66"/>
      <c r="BI1512" s="66"/>
      <c r="BJ1512" s="66"/>
      <c r="BK1512" s="66"/>
      <c r="BL1512" s="66"/>
    </row>
    <row r="1513" spans="1:64">
      <c r="A1513" s="82">
        <v>1536</v>
      </c>
      <c r="B1513" s="42" t="s">
        <v>13109</v>
      </c>
      <c r="C1513" s="43" t="s">
        <v>10481</v>
      </c>
      <c r="D1513" s="43" t="s">
        <v>13115</v>
      </c>
      <c r="E1513" s="67" t="s">
        <v>5767</v>
      </c>
      <c r="F1513" s="95" t="s">
        <v>14182</v>
      </c>
      <c r="G1513" s="33" t="s">
        <v>14183</v>
      </c>
      <c r="H1513" s="32" t="s">
        <v>13943</v>
      </c>
      <c r="I1513" s="33" t="s">
        <v>13067</v>
      </c>
      <c r="J1513" s="33" t="s">
        <v>13072</v>
      </c>
      <c r="K1513" s="66"/>
      <c r="L1513" s="66"/>
      <c r="M1513" s="66"/>
      <c r="N1513" s="66"/>
      <c r="O1513" s="66"/>
      <c r="P1513" s="66"/>
      <c r="Q1513" s="66"/>
      <c r="R1513" s="66"/>
      <c r="S1513" s="66"/>
      <c r="T1513" s="66"/>
      <c r="U1513" s="66"/>
      <c r="V1513" s="66"/>
      <c r="W1513" s="66"/>
      <c r="X1513" s="66"/>
      <c r="Y1513" s="66"/>
      <c r="Z1513" s="66"/>
      <c r="AA1513" s="66"/>
      <c r="AB1513" s="66"/>
      <c r="AC1513" s="66"/>
      <c r="AD1513" s="66"/>
      <c r="AE1513" s="66"/>
      <c r="AF1513" s="66"/>
      <c r="AG1513" s="66"/>
      <c r="AH1513" s="66"/>
      <c r="AI1513" s="66"/>
      <c r="AJ1513" s="66"/>
      <c r="AK1513" s="66"/>
      <c r="AL1513" s="66"/>
      <c r="AM1513" s="66"/>
      <c r="AN1513" s="66"/>
      <c r="AO1513" s="66"/>
      <c r="AP1513" s="66"/>
      <c r="AQ1513" s="66"/>
      <c r="AR1513" s="66"/>
      <c r="AS1513" s="66"/>
      <c r="AT1513" s="66"/>
      <c r="AU1513" s="66"/>
      <c r="AV1513" s="66"/>
      <c r="AW1513" s="66"/>
      <c r="AX1513" s="66"/>
      <c r="AY1513" s="66"/>
      <c r="AZ1513" s="66"/>
      <c r="BA1513" s="66"/>
      <c r="BB1513" s="66"/>
      <c r="BC1513" s="66"/>
      <c r="BD1513" s="66"/>
      <c r="BE1513" s="66"/>
      <c r="BF1513" s="66"/>
      <c r="BG1513" s="66"/>
      <c r="BH1513" s="66"/>
      <c r="BI1513" s="66"/>
      <c r="BJ1513" s="66"/>
      <c r="BK1513" s="66"/>
      <c r="BL1513" s="66"/>
    </row>
    <row r="1514" spans="1:64">
      <c r="A1514" s="82">
        <v>1537</v>
      </c>
      <c r="B1514" s="42" t="s">
        <v>13109</v>
      </c>
      <c r="C1514" s="43" t="s">
        <v>10481</v>
      </c>
      <c r="D1514" s="43" t="s">
        <v>13115</v>
      </c>
      <c r="E1514" s="67" t="s">
        <v>5767</v>
      </c>
      <c r="F1514" s="95" t="s">
        <v>14184</v>
      </c>
      <c r="G1514" s="33" t="s">
        <v>14185</v>
      </c>
      <c r="H1514" s="32" t="s">
        <v>13943</v>
      </c>
      <c r="I1514" s="33" t="s">
        <v>13067</v>
      </c>
      <c r="J1514" s="33" t="s">
        <v>13072</v>
      </c>
      <c r="K1514" s="66"/>
      <c r="L1514" s="66"/>
      <c r="M1514" s="66"/>
      <c r="N1514" s="66"/>
      <c r="O1514" s="66"/>
      <c r="P1514" s="66"/>
      <c r="Q1514" s="66"/>
      <c r="R1514" s="66"/>
      <c r="S1514" s="66"/>
      <c r="T1514" s="66"/>
      <c r="U1514" s="66"/>
      <c r="V1514" s="66"/>
      <c r="W1514" s="66"/>
      <c r="X1514" s="66"/>
      <c r="Y1514" s="66"/>
      <c r="Z1514" s="66"/>
      <c r="AA1514" s="66"/>
      <c r="AB1514" s="66"/>
      <c r="AC1514" s="66"/>
      <c r="AD1514" s="66"/>
      <c r="AE1514" s="66"/>
      <c r="AF1514" s="66"/>
      <c r="AG1514" s="66"/>
      <c r="AH1514" s="66"/>
      <c r="AI1514" s="66"/>
      <c r="AJ1514" s="66"/>
      <c r="AK1514" s="66"/>
      <c r="AL1514" s="66"/>
      <c r="AM1514" s="66"/>
      <c r="AN1514" s="66"/>
      <c r="AO1514" s="66"/>
      <c r="AP1514" s="66"/>
      <c r="AQ1514" s="66"/>
      <c r="AR1514" s="66"/>
      <c r="AS1514" s="66"/>
      <c r="AT1514" s="66"/>
      <c r="AU1514" s="66"/>
      <c r="AV1514" s="66"/>
      <c r="AW1514" s="66"/>
      <c r="AX1514" s="66"/>
      <c r="AY1514" s="66"/>
      <c r="AZ1514" s="66"/>
      <c r="BA1514" s="66"/>
      <c r="BB1514" s="66"/>
      <c r="BC1514" s="66"/>
      <c r="BD1514" s="66"/>
      <c r="BE1514" s="66"/>
      <c r="BF1514" s="66"/>
      <c r="BG1514" s="66"/>
      <c r="BH1514" s="66"/>
      <c r="BI1514" s="66"/>
      <c r="BJ1514" s="66"/>
      <c r="BK1514" s="66"/>
      <c r="BL1514" s="66"/>
    </row>
    <row r="1515" spans="1:64">
      <c r="A1515" s="82">
        <v>1538</v>
      </c>
      <c r="B1515" s="42" t="s">
        <v>13109</v>
      </c>
      <c r="C1515" s="43" t="s">
        <v>10481</v>
      </c>
      <c r="D1515" s="43" t="s">
        <v>13115</v>
      </c>
      <c r="E1515" s="67" t="s">
        <v>5767</v>
      </c>
      <c r="F1515" s="95" t="s">
        <v>14186</v>
      </c>
      <c r="G1515" s="33" t="s">
        <v>14187</v>
      </c>
      <c r="H1515" s="32" t="s">
        <v>13943</v>
      </c>
      <c r="I1515" s="33" t="s">
        <v>13067</v>
      </c>
      <c r="J1515" s="33" t="s">
        <v>13072</v>
      </c>
      <c r="K1515" s="66"/>
      <c r="L1515" s="66"/>
      <c r="M1515" s="66"/>
      <c r="N1515" s="66"/>
      <c r="O1515" s="66"/>
      <c r="P1515" s="66"/>
      <c r="Q1515" s="66"/>
      <c r="R1515" s="66"/>
      <c r="S1515" s="66"/>
      <c r="T1515" s="66"/>
      <c r="U1515" s="66"/>
      <c r="V1515" s="66"/>
      <c r="W1515" s="66"/>
      <c r="X1515" s="66"/>
      <c r="Y1515" s="66"/>
      <c r="Z1515" s="66"/>
      <c r="AA1515" s="66"/>
      <c r="AB1515" s="66"/>
      <c r="AC1515" s="66"/>
      <c r="AD1515" s="66"/>
      <c r="AE1515" s="66"/>
      <c r="AF1515" s="66"/>
      <c r="AG1515" s="66"/>
      <c r="AH1515" s="66"/>
      <c r="AI1515" s="66"/>
      <c r="AJ1515" s="66"/>
      <c r="AK1515" s="66"/>
      <c r="AL1515" s="66"/>
      <c r="AM1515" s="66"/>
      <c r="AN1515" s="66"/>
      <c r="AO1515" s="66"/>
      <c r="AP1515" s="66"/>
      <c r="AQ1515" s="66"/>
      <c r="AR1515" s="66"/>
      <c r="AS1515" s="66"/>
      <c r="AT1515" s="66"/>
      <c r="AU1515" s="66"/>
      <c r="AV1515" s="66"/>
      <c r="AW1515" s="66"/>
      <c r="AX1515" s="66"/>
      <c r="AY1515" s="66"/>
      <c r="AZ1515" s="66"/>
      <c r="BA1515" s="66"/>
      <c r="BB1515" s="66"/>
      <c r="BC1515" s="66"/>
      <c r="BD1515" s="66"/>
      <c r="BE1515" s="66"/>
      <c r="BF1515" s="66"/>
      <c r="BG1515" s="66"/>
      <c r="BH1515" s="66"/>
      <c r="BI1515" s="66"/>
      <c r="BJ1515" s="66"/>
      <c r="BK1515" s="66"/>
      <c r="BL1515" s="66"/>
    </row>
    <row r="1516" spans="1:64">
      <c r="A1516" s="82">
        <v>1539</v>
      </c>
      <c r="B1516" s="42" t="s">
        <v>13109</v>
      </c>
      <c r="C1516" s="43" t="s">
        <v>10481</v>
      </c>
      <c r="D1516" s="43" t="s">
        <v>13115</v>
      </c>
      <c r="E1516" s="67" t="s">
        <v>5767</v>
      </c>
      <c r="F1516" s="95" t="s">
        <v>14188</v>
      </c>
      <c r="G1516" s="33" t="s">
        <v>14189</v>
      </c>
      <c r="H1516" s="32" t="s">
        <v>13943</v>
      </c>
      <c r="I1516" s="33" t="s">
        <v>13067</v>
      </c>
      <c r="J1516" s="33" t="s">
        <v>13072</v>
      </c>
      <c r="K1516" s="66"/>
      <c r="L1516" s="66"/>
      <c r="M1516" s="66"/>
      <c r="N1516" s="66"/>
      <c r="O1516" s="66"/>
      <c r="P1516" s="66"/>
      <c r="Q1516" s="66"/>
      <c r="R1516" s="66"/>
      <c r="S1516" s="66"/>
      <c r="T1516" s="66"/>
      <c r="U1516" s="66"/>
      <c r="V1516" s="66"/>
      <c r="W1516" s="66"/>
      <c r="X1516" s="66"/>
      <c r="Y1516" s="66"/>
      <c r="Z1516" s="66"/>
      <c r="AA1516" s="66"/>
      <c r="AB1516" s="66"/>
      <c r="AC1516" s="66"/>
      <c r="AD1516" s="66"/>
      <c r="AE1516" s="66"/>
      <c r="AF1516" s="66"/>
      <c r="AG1516" s="66"/>
      <c r="AH1516" s="66"/>
      <c r="AI1516" s="66"/>
      <c r="AJ1516" s="66"/>
      <c r="AK1516" s="66"/>
      <c r="AL1516" s="66"/>
      <c r="AM1516" s="66"/>
      <c r="AN1516" s="66"/>
      <c r="AO1516" s="66"/>
      <c r="AP1516" s="66"/>
      <c r="AQ1516" s="66"/>
      <c r="AR1516" s="66"/>
      <c r="AS1516" s="66"/>
      <c r="AT1516" s="66"/>
      <c r="AU1516" s="66"/>
      <c r="AV1516" s="66"/>
      <c r="AW1516" s="66"/>
      <c r="AX1516" s="66"/>
      <c r="AY1516" s="66"/>
      <c r="AZ1516" s="66"/>
      <c r="BA1516" s="66"/>
      <c r="BB1516" s="66"/>
      <c r="BC1516" s="66"/>
      <c r="BD1516" s="66"/>
      <c r="BE1516" s="66"/>
      <c r="BF1516" s="66"/>
      <c r="BG1516" s="66"/>
      <c r="BH1516" s="66"/>
      <c r="BI1516" s="66"/>
      <c r="BJ1516" s="66"/>
      <c r="BK1516" s="66"/>
      <c r="BL1516" s="66"/>
    </row>
    <row r="1517" spans="1:64">
      <c r="A1517" s="82">
        <v>1540</v>
      </c>
      <c r="B1517" s="42" t="s">
        <v>13109</v>
      </c>
      <c r="C1517" s="43" t="s">
        <v>10481</v>
      </c>
      <c r="D1517" s="43" t="s">
        <v>13115</v>
      </c>
      <c r="E1517" s="67" t="s">
        <v>5767</v>
      </c>
      <c r="F1517" s="95" t="s">
        <v>14190</v>
      </c>
      <c r="G1517" s="33" t="s">
        <v>14191</v>
      </c>
      <c r="H1517" s="32" t="s">
        <v>13943</v>
      </c>
      <c r="I1517" s="33" t="s">
        <v>13067</v>
      </c>
      <c r="J1517" s="33" t="s">
        <v>13072</v>
      </c>
      <c r="K1517" s="66"/>
      <c r="L1517" s="66"/>
      <c r="M1517" s="66"/>
      <c r="N1517" s="66"/>
      <c r="O1517" s="66"/>
      <c r="P1517" s="66"/>
      <c r="Q1517" s="66"/>
      <c r="R1517" s="66"/>
      <c r="S1517" s="66"/>
      <c r="T1517" s="66"/>
      <c r="U1517" s="66"/>
      <c r="V1517" s="66"/>
      <c r="W1517" s="66"/>
      <c r="X1517" s="66"/>
      <c r="Y1517" s="66"/>
      <c r="Z1517" s="66"/>
      <c r="AA1517" s="66"/>
      <c r="AB1517" s="66"/>
      <c r="AC1517" s="66"/>
      <c r="AD1517" s="66"/>
      <c r="AE1517" s="66"/>
      <c r="AF1517" s="66"/>
      <c r="AG1517" s="66"/>
      <c r="AH1517" s="66"/>
      <c r="AI1517" s="66"/>
      <c r="AJ1517" s="66"/>
      <c r="AK1517" s="66"/>
      <c r="AL1517" s="66"/>
      <c r="AM1517" s="66"/>
      <c r="AN1517" s="66"/>
      <c r="AO1517" s="66"/>
      <c r="AP1517" s="66"/>
      <c r="AQ1517" s="66"/>
      <c r="AR1517" s="66"/>
      <c r="AS1517" s="66"/>
      <c r="AT1517" s="66"/>
      <c r="AU1517" s="66"/>
      <c r="AV1517" s="66"/>
      <c r="AW1517" s="66"/>
      <c r="AX1517" s="66"/>
      <c r="AY1517" s="66"/>
      <c r="AZ1517" s="66"/>
      <c r="BA1517" s="66"/>
      <c r="BB1517" s="66"/>
      <c r="BC1517" s="66"/>
      <c r="BD1517" s="66"/>
      <c r="BE1517" s="66"/>
      <c r="BF1517" s="66"/>
      <c r="BG1517" s="66"/>
      <c r="BH1517" s="66"/>
      <c r="BI1517" s="66"/>
      <c r="BJ1517" s="66"/>
      <c r="BK1517" s="66"/>
      <c r="BL1517" s="66"/>
    </row>
    <row r="1518" spans="1:64">
      <c r="A1518" s="82">
        <v>1541</v>
      </c>
      <c r="B1518" s="42" t="s">
        <v>13109</v>
      </c>
      <c r="C1518" s="43" t="s">
        <v>10481</v>
      </c>
      <c r="D1518" s="43" t="s">
        <v>13115</v>
      </c>
      <c r="E1518" s="67" t="s">
        <v>5767</v>
      </c>
      <c r="F1518" s="95" t="s">
        <v>14192</v>
      </c>
      <c r="G1518" s="33" t="s">
        <v>14193</v>
      </c>
      <c r="H1518" s="32" t="s">
        <v>13943</v>
      </c>
      <c r="I1518" s="33" t="s">
        <v>13067</v>
      </c>
      <c r="J1518" s="33" t="s">
        <v>13072</v>
      </c>
      <c r="K1518" s="66"/>
      <c r="L1518" s="66"/>
      <c r="M1518" s="66"/>
      <c r="N1518" s="66"/>
      <c r="O1518" s="66"/>
      <c r="P1518" s="66"/>
      <c r="Q1518" s="66"/>
      <c r="R1518" s="66"/>
      <c r="S1518" s="66"/>
      <c r="T1518" s="66"/>
      <c r="U1518" s="66"/>
      <c r="V1518" s="66"/>
      <c r="W1518" s="66"/>
      <c r="X1518" s="66"/>
      <c r="Y1518" s="66"/>
      <c r="Z1518" s="66"/>
      <c r="AA1518" s="66"/>
      <c r="AB1518" s="66"/>
      <c r="AC1518" s="66"/>
      <c r="AD1518" s="66"/>
      <c r="AE1518" s="66"/>
      <c r="AF1518" s="66"/>
      <c r="AG1518" s="66"/>
      <c r="AH1518" s="66"/>
      <c r="AI1518" s="66"/>
      <c r="AJ1518" s="66"/>
      <c r="AK1518" s="66"/>
      <c r="AL1518" s="66"/>
      <c r="AM1518" s="66"/>
      <c r="AN1518" s="66"/>
      <c r="AO1518" s="66"/>
      <c r="AP1518" s="66"/>
      <c r="AQ1518" s="66"/>
      <c r="AR1518" s="66"/>
      <c r="AS1518" s="66"/>
      <c r="AT1518" s="66"/>
      <c r="AU1518" s="66"/>
      <c r="AV1518" s="66"/>
      <c r="AW1518" s="66"/>
      <c r="AX1518" s="66"/>
      <c r="AY1518" s="66"/>
      <c r="AZ1518" s="66"/>
      <c r="BA1518" s="66"/>
      <c r="BB1518" s="66"/>
      <c r="BC1518" s="66"/>
      <c r="BD1518" s="66"/>
      <c r="BE1518" s="66"/>
      <c r="BF1518" s="66"/>
      <c r="BG1518" s="66"/>
      <c r="BH1518" s="66"/>
      <c r="BI1518" s="66"/>
      <c r="BJ1518" s="66"/>
      <c r="BK1518" s="66"/>
      <c r="BL1518" s="66"/>
    </row>
    <row r="1519" spans="1:64">
      <c r="A1519" s="82">
        <v>1542</v>
      </c>
      <c r="B1519" s="42" t="s">
        <v>13109</v>
      </c>
      <c r="C1519" s="43" t="s">
        <v>10481</v>
      </c>
      <c r="D1519" s="43" t="s">
        <v>13115</v>
      </c>
      <c r="E1519" s="67" t="s">
        <v>5767</v>
      </c>
      <c r="F1519" s="95" t="s">
        <v>14194</v>
      </c>
      <c r="G1519" s="33" t="s">
        <v>14195</v>
      </c>
      <c r="H1519" s="32" t="s">
        <v>13943</v>
      </c>
      <c r="I1519" s="33" t="s">
        <v>13067</v>
      </c>
      <c r="J1519" s="33" t="s">
        <v>13072</v>
      </c>
      <c r="K1519" s="66"/>
      <c r="L1519" s="66"/>
      <c r="M1519" s="66"/>
      <c r="N1519" s="66"/>
      <c r="O1519" s="66"/>
      <c r="P1519" s="66"/>
      <c r="Q1519" s="66"/>
      <c r="R1519" s="66"/>
      <c r="S1519" s="66"/>
      <c r="T1519" s="66"/>
      <c r="U1519" s="66"/>
      <c r="V1519" s="66"/>
      <c r="W1519" s="66"/>
      <c r="X1519" s="66"/>
      <c r="Y1519" s="66"/>
      <c r="Z1519" s="66"/>
      <c r="AA1519" s="66"/>
      <c r="AB1519" s="66"/>
      <c r="AC1519" s="66"/>
      <c r="AD1519" s="66"/>
      <c r="AE1519" s="66"/>
      <c r="AF1519" s="66"/>
      <c r="AG1519" s="66"/>
      <c r="AH1519" s="66"/>
      <c r="AI1519" s="66"/>
      <c r="AJ1519" s="66"/>
      <c r="AK1519" s="66"/>
      <c r="AL1519" s="66"/>
      <c r="AM1519" s="66"/>
      <c r="AN1519" s="66"/>
      <c r="AO1519" s="66"/>
      <c r="AP1519" s="66"/>
      <c r="AQ1519" s="66"/>
      <c r="AR1519" s="66"/>
      <c r="AS1519" s="66"/>
      <c r="AT1519" s="66"/>
      <c r="AU1519" s="66"/>
      <c r="AV1519" s="66"/>
      <c r="AW1519" s="66"/>
      <c r="AX1519" s="66"/>
      <c r="AY1519" s="66"/>
      <c r="AZ1519" s="66"/>
      <c r="BA1519" s="66"/>
      <c r="BB1519" s="66"/>
      <c r="BC1519" s="66"/>
      <c r="BD1519" s="66"/>
      <c r="BE1519" s="66"/>
      <c r="BF1519" s="66"/>
      <c r="BG1519" s="66"/>
      <c r="BH1519" s="66"/>
      <c r="BI1519" s="66"/>
      <c r="BJ1519" s="66"/>
      <c r="BK1519" s="66"/>
      <c r="BL1519" s="66"/>
    </row>
    <row r="1520" spans="1:64">
      <c r="A1520" s="82">
        <v>1543</v>
      </c>
      <c r="B1520" s="42" t="s">
        <v>13109</v>
      </c>
      <c r="C1520" s="43" t="s">
        <v>10481</v>
      </c>
      <c r="D1520" s="43" t="s">
        <v>13115</v>
      </c>
      <c r="E1520" s="67" t="s">
        <v>5767</v>
      </c>
      <c r="F1520" s="95" t="s">
        <v>14196</v>
      </c>
      <c r="G1520" s="33" t="s">
        <v>14197</v>
      </c>
      <c r="H1520" s="32" t="s">
        <v>13943</v>
      </c>
      <c r="I1520" s="33" t="s">
        <v>13067</v>
      </c>
      <c r="J1520" s="33" t="s">
        <v>13072</v>
      </c>
      <c r="K1520" s="66"/>
      <c r="L1520" s="66"/>
      <c r="M1520" s="66"/>
      <c r="N1520" s="66"/>
      <c r="O1520" s="66"/>
      <c r="P1520" s="66"/>
      <c r="Q1520" s="66"/>
      <c r="R1520" s="66"/>
      <c r="S1520" s="66"/>
      <c r="T1520" s="66"/>
      <c r="U1520" s="66"/>
      <c r="V1520" s="66"/>
      <c r="W1520" s="66"/>
      <c r="X1520" s="66"/>
      <c r="Y1520" s="66"/>
      <c r="Z1520" s="66"/>
      <c r="AA1520" s="66"/>
      <c r="AB1520" s="66"/>
      <c r="AC1520" s="66"/>
      <c r="AD1520" s="66"/>
      <c r="AE1520" s="66"/>
      <c r="AF1520" s="66"/>
      <c r="AG1520" s="66"/>
      <c r="AH1520" s="66"/>
      <c r="AI1520" s="66"/>
      <c r="AJ1520" s="66"/>
      <c r="AK1520" s="66"/>
      <c r="AL1520" s="66"/>
      <c r="AM1520" s="66"/>
      <c r="AN1520" s="66"/>
      <c r="AO1520" s="66"/>
      <c r="AP1520" s="66"/>
      <c r="AQ1520" s="66"/>
      <c r="AR1520" s="66"/>
      <c r="AS1520" s="66"/>
      <c r="AT1520" s="66"/>
      <c r="AU1520" s="66"/>
      <c r="AV1520" s="66"/>
      <c r="AW1520" s="66"/>
      <c r="AX1520" s="66"/>
      <c r="AY1520" s="66"/>
      <c r="AZ1520" s="66"/>
      <c r="BA1520" s="66"/>
      <c r="BB1520" s="66"/>
      <c r="BC1520" s="66"/>
      <c r="BD1520" s="66"/>
      <c r="BE1520" s="66"/>
      <c r="BF1520" s="66"/>
      <c r="BG1520" s="66"/>
      <c r="BH1520" s="66"/>
      <c r="BI1520" s="66"/>
      <c r="BJ1520" s="66"/>
      <c r="BK1520" s="66"/>
      <c r="BL1520" s="66"/>
    </row>
    <row r="1521" spans="1:64">
      <c r="A1521" s="82">
        <v>1544</v>
      </c>
      <c r="B1521" s="42" t="s">
        <v>13109</v>
      </c>
      <c r="C1521" s="43" t="s">
        <v>10481</v>
      </c>
      <c r="D1521" s="43" t="s">
        <v>13115</v>
      </c>
      <c r="E1521" s="67" t="s">
        <v>5767</v>
      </c>
      <c r="F1521" s="95" t="s">
        <v>14198</v>
      </c>
      <c r="G1521" s="33" t="s">
        <v>14199</v>
      </c>
      <c r="H1521" s="32" t="s">
        <v>13943</v>
      </c>
      <c r="I1521" s="33" t="s">
        <v>13067</v>
      </c>
      <c r="J1521" s="33" t="s">
        <v>13072</v>
      </c>
      <c r="K1521" s="66"/>
      <c r="L1521" s="66"/>
      <c r="M1521" s="66"/>
      <c r="N1521" s="66"/>
      <c r="O1521" s="66"/>
      <c r="P1521" s="66"/>
      <c r="Q1521" s="66"/>
      <c r="R1521" s="66"/>
      <c r="S1521" s="66"/>
      <c r="T1521" s="66"/>
      <c r="U1521" s="66"/>
      <c r="V1521" s="66"/>
      <c r="W1521" s="66"/>
      <c r="X1521" s="66"/>
      <c r="Y1521" s="66"/>
      <c r="Z1521" s="66"/>
      <c r="AA1521" s="66"/>
      <c r="AB1521" s="66"/>
      <c r="AC1521" s="66"/>
      <c r="AD1521" s="66"/>
      <c r="AE1521" s="66"/>
      <c r="AF1521" s="66"/>
      <c r="AG1521" s="66"/>
      <c r="AH1521" s="66"/>
      <c r="AI1521" s="66"/>
      <c r="AJ1521" s="66"/>
      <c r="AK1521" s="66"/>
      <c r="AL1521" s="66"/>
      <c r="AM1521" s="66"/>
      <c r="AN1521" s="66"/>
      <c r="AO1521" s="66"/>
      <c r="AP1521" s="66"/>
      <c r="AQ1521" s="66"/>
      <c r="AR1521" s="66"/>
      <c r="AS1521" s="66"/>
      <c r="AT1521" s="66"/>
      <c r="AU1521" s="66"/>
      <c r="AV1521" s="66"/>
      <c r="AW1521" s="66"/>
      <c r="AX1521" s="66"/>
      <c r="AY1521" s="66"/>
      <c r="AZ1521" s="66"/>
      <c r="BA1521" s="66"/>
      <c r="BB1521" s="66"/>
      <c r="BC1521" s="66"/>
      <c r="BD1521" s="66"/>
      <c r="BE1521" s="66"/>
      <c r="BF1521" s="66"/>
      <c r="BG1521" s="66"/>
      <c r="BH1521" s="66"/>
      <c r="BI1521" s="66"/>
      <c r="BJ1521" s="66"/>
      <c r="BK1521" s="66"/>
      <c r="BL1521" s="66"/>
    </row>
    <row r="1522" spans="1:64">
      <c r="A1522" s="82">
        <v>1545</v>
      </c>
      <c r="B1522" s="42" t="s">
        <v>13109</v>
      </c>
      <c r="C1522" s="43" t="s">
        <v>10481</v>
      </c>
      <c r="D1522" s="43" t="s">
        <v>13115</v>
      </c>
      <c r="E1522" s="67" t="s">
        <v>5767</v>
      </c>
      <c r="F1522" s="95" t="s">
        <v>14200</v>
      </c>
      <c r="G1522" s="33" t="s">
        <v>14201</v>
      </c>
      <c r="H1522" s="32" t="s">
        <v>13943</v>
      </c>
      <c r="I1522" s="33" t="s">
        <v>13067</v>
      </c>
      <c r="J1522" s="33" t="s">
        <v>13072</v>
      </c>
      <c r="K1522" s="66"/>
      <c r="L1522" s="66"/>
      <c r="M1522" s="66"/>
      <c r="N1522" s="66"/>
      <c r="O1522" s="66"/>
      <c r="P1522" s="66"/>
      <c r="Q1522" s="66"/>
      <c r="R1522" s="66"/>
      <c r="S1522" s="66"/>
      <c r="T1522" s="66"/>
      <c r="U1522" s="66"/>
      <c r="V1522" s="66"/>
      <c r="W1522" s="66"/>
      <c r="X1522" s="66"/>
      <c r="Y1522" s="66"/>
      <c r="Z1522" s="66"/>
      <c r="AA1522" s="66"/>
      <c r="AB1522" s="66"/>
      <c r="AC1522" s="66"/>
      <c r="AD1522" s="66"/>
      <c r="AE1522" s="66"/>
      <c r="AF1522" s="66"/>
      <c r="AG1522" s="66"/>
      <c r="AH1522" s="66"/>
      <c r="AI1522" s="66"/>
      <c r="AJ1522" s="66"/>
      <c r="AK1522" s="66"/>
      <c r="AL1522" s="66"/>
      <c r="AM1522" s="66"/>
      <c r="AN1522" s="66"/>
      <c r="AO1522" s="66"/>
      <c r="AP1522" s="66"/>
      <c r="AQ1522" s="66"/>
      <c r="AR1522" s="66"/>
      <c r="AS1522" s="66"/>
      <c r="AT1522" s="66"/>
      <c r="AU1522" s="66"/>
      <c r="AV1522" s="66"/>
      <c r="AW1522" s="66"/>
      <c r="AX1522" s="66"/>
      <c r="AY1522" s="66"/>
      <c r="AZ1522" s="66"/>
      <c r="BA1522" s="66"/>
      <c r="BB1522" s="66"/>
      <c r="BC1522" s="66"/>
      <c r="BD1522" s="66"/>
      <c r="BE1522" s="66"/>
      <c r="BF1522" s="66"/>
      <c r="BG1522" s="66"/>
      <c r="BH1522" s="66"/>
      <c r="BI1522" s="66"/>
      <c r="BJ1522" s="66"/>
      <c r="BK1522" s="66"/>
      <c r="BL1522" s="66"/>
    </row>
    <row r="1523" spans="1:64">
      <c r="A1523" s="82">
        <v>1546</v>
      </c>
      <c r="B1523" s="42" t="s">
        <v>13109</v>
      </c>
      <c r="C1523" s="43" t="s">
        <v>10481</v>
      </c>
      <c r="D1523" s="43" t="s">
        <v>13115</v>
      </c>
      <c r="E1523" s="67" t="s">
        <v>5767</v>
      </c>
      <c r="F1523" s="95" t="s">
        <v>14202</v>
      </c>
      <c r="G1523" s="33" t="s">
        <v>14203</v>
      </c>
      <c r="H1523" s="32" t="s">
        <v>13943</v>
      </c>
      <c r="I1523" s="33" t="s">
        <v>13067</v>
      </c>
      <c r="J1523" s="33" t="s">
        <v>13072</v>
      </c>
      <c r="K1523" s="66"/>
      <c r="L1523" s="66"/>
      <c r="M1523" s="66"/>
      <c r="N1523" s="66"/>
      <c r="O1523" s="66"/>
      <c r="P1523" s="66"/>
      <c r="Q1523" s="66"/>
      <c r="R1523" s="66"/>
      <c r="S1523" s="66"/>
      <c r="T1523" s="66"/>
      <c r="U1523" s="66"/>
      <c r="V1523" s="66"/>
      <c r="W1523" s="66"/>
      <c r="X1523" s="66"/>
      <c r="Y1523" s="66"/>
      <c r="Z1523" s="66"/>
      <c r="AA1523" s="66"/>
      <c r="AB1523" s="66"/>
      <c r="AC1523" s="66"/>
      <c r="AD1523" s="66"/>
      <c r="AE1523" s="66"/>
      <c r="AF1523" s="66"/>
      <c r="AG1523" s="66"/>
      <c r="AH1523" s="66"/>
      <c r="AI1523" s="66"/>
      <c r="AJ1523" s="66"/>
      <c r="AK1523" s="66"/>
      <c r="AL1523" s="66"/>
      <c r="AM1523" s="66"/>
      <c r="AN1523" s="66"/>
      <c r="AO1523" s="66"/>
      <c r="AP1523" s="66"/>
      <c r="AQ1523" s="66"/>
      <c r="AR1523" s="66"/>
      <c r="AS1523" s="66"/>
      <c r="AT1523" s="66"/>
      <c r="AU1523" s="66"/>
      <c r="AV1523" s="66"/>
      <c r="AW1523" s="66"/>
      <c r="AX1523" s="66"/>
      <c r="AY1523" s="66"/>
      <c r="AZ1523" s="66"/>
      <c r="BA1523" s="66"/>
      <c r="BB1523" s="66"/>
      <c r="BC1523" s="66"/>
      <c r="BD1523" s="66"/>
      <c r="BE1523" s="66"/>
      <c r="BF1523" s="66"/>
      <c r="BG1523" s="66"/>
      <c r="BH1523" s="66"/>
      <c r="BI1523" s="66"/>
      <c r="BJ1523" s="66"/>
      <c r="BK1523" s="66"/>
      <c r="BL1523" s="66"/>
    </row>
    <row r="1524" spans="1:64">
      <c r="A1524" s="82">
        <v>1547</v>
      </c>
      <c r="B1524" s="42" t="s">
        <v>13109</v>
      </c>
      <c r="C1524" s="43" t="s">
        <v>10481</v>
      </c>
      <c r="D1524" s="43" t="s">
        <v>13115</v>
      </c>
      <c r="E1524" s="67" t="s">
        <v>5767</v>
      </c>
      <c r="F1524" s="95" t="s">
        <v>14204</v>
      </c>
      <c r="G1524" s="33" t="s">
        <v>14205</v>
      </c>
      <c r="H1524" s="32" t="s">
        <v>13943</v>
      </c>
      <c r="I1524" s="33" t="s">
        <v>13067</v>
      </c>
      <c r="J1524" s="33" t="s">
        <v>13072</v>
      </c>
      <c r="K1524" s="66"/>
      <c r="L1524" s="66"/>
      <c r="M1524" s="66"/>
      <c r="N1524" s="66"/>
      <c r="O1524" s="66"/>
      <c r="P1524" s="66"/>
      <c r="Q1524" s="66"/>
      <c r="R1524" s="66"/>
      <c r="S1524" s="66"/>
      <c r="T1524" s="66"/>
      <c r="U1524" s="66"/>
      <c r="V1524" s="66"/>
      <c r="W1524" s="66"/>
      <c r="X1524" s="66"/>
      <c r="Y1524" s="66"/>
      <c r="Z1524" s="66"/>
      <c r="AA1524" s="66"/>
      <c r="AB1524" s="66"/>
      <c r="AC1524" s="66"/>
      <c r="AD1524" s="66"/>
      <c r="AE1524" s="66"/>
      <c r="AF1524" s="66"/>
      <c r="AG1524" s="66"/>
      <c r="AH1524" s="66"/>
      <c r="AI1524" s="66"/>
      <c r="AJ1524" s="66"/>
      <c r="AK1524" s="66"/>
      <c r="AL1524" s="66"/>
      <c r="AM1524" s="66"/>
      <c r="AN1524" s="66"/>
      <c r="AO1524" s="66"/>
      <c r="AP1524" s="66"/>
      <c r="AQ1524" s="66"/>
      <c r="AR1524" s="66"/>
      <c r="AS1524" s="66"/>
      <c r="AT1524" s="66"/>
      <c r="AU1524" s="66"/>
      <c r="AV1524" s="66"/>
      <c r="AW1524" s="66"/>
      <c r="AX1524" s="66"/>
      <c r="AY1524" s="66"/>
      <c r="AZ1524" s="66"/>
      <c r="BA1524" s="66"/>
      <c r="BB1524" s="66"/>
      <c r="BC1524" s="66"/>
      <c r="BD1524" s="66"/>
      <c r="BE1524" s="66"/>
      <c r="BF1524" s="66"/>
      <c r="BG1524" s="66"/>
      <c r="BH1524" s="66"/>
      <c r="BI1524" s="66"/>
      <c r="BJ1524" s="66"/>
      <c r="BK1524" s="66"/>
      <c r="BL1524" s="66"/>
    </row>
    <row r="1525" spans="1:64">
      <c r="A1525" s="82">
        <v>1548</v>
      </c>
      <c r="B1525" s="42" t="s">
        <v>13109</v>
      </c>
      <c r="C1525" s="43" t="s">
        <v>10481</v>
      </c>
      <c r="D1525" s="43" t="s">
        <v>13115</v>
      </c>
      <c r="E1525" s="67" t="s">
        <v>5767</v>
      </c>
      <c r="F1525" s="95" t="s">
        <v>14206</v>
      </c>
      <c r="G1525" s="33" t="s">
        <v>14207</v>
      </c>
      <c r="H1525" s="32" t="s">
        <v>13943</v>
      </c>
      <c r="I1525" s="33" t="s">
        <v>13067</v>
      </c>
      <c r="J1525" s="33" t="s">
        <v>13072</v>
      </c>
      <c r="K1525" s="66"/>
      <c r="L1525" s="66"/>
      <c r="M1525" s="66"/>
      <c r="N1525" s="66"/>
      <c r="O1525" s="66"/>
      <c r="P1525" s="66"/>
      <c r="Q1525" s="66"/>
      <c r="R1525" s="66"/>
      <c r="S1525" s="66"/>
      <c r="T1525" s="66"/>
      <c r="U1525" s="66"/>
      <c r="V1525" s="66"/>
      <c r="W1525" s="66"/>
      <c r="X1525" s="66"/>
      <c r="Y1525" s="66"/>
      <c r="Z1525" s="66"/>
      <c r="AA1525" s="66"/>
      <c r="AB1525" s="66"/>
      <c r="AC1525" s="66"/>
      <c r="AD1525" s="66"/>
      <c r="AE1525" s="66"/>
      <c r="AF1525" s="66"/>
      <c r="AG1525" s="66"/>
      <c r="AH1525" s="66"/>
      <c r="AI1525" s="66"/>
      <c r="AJ1525" s="66"/>
      <c r="AK1525" s="66"/>
      <c r="AL1525" s="66"/>
      <c r="AM1525" s="66"/>
      <c r="AN1525" s="66"/>
      <c r="AO1525" s="66"/>
      <c r="AP1525" s="66"/>
      <c r="AQ1525" s="66"/>
      <c r="AR1525" s="66"/>
      <c r="AS1525" s="66"/>
      <c r="AT1525" s="66"/>
      <c r="AU1525" s="66"/>
      <c r="AV1525" s="66"/>
      <c r="AW1525" s="66"/>
      <c r="AX1525" s="66"/>
      <c r="AY1525" s="66"/>
      <c r="AZ1525" s="66"/>
      <c r="BA1525" s="66"/>
      <c r="BB1525" s="66"/>
      <c r="BC1525" s="66"/>
      <c r="BD1525" s="66"/>
      <c r="BE1525" s="66"/>
      <c r="BF1525" s="66"/>
      <c r="BG1525" s="66"/>
      <c r="BH1525" s="66"/>
      <c r="BI1525" s="66"/>
      <c r="BJ1525" s="66"/>
      <c r="BK1525" s="66"/>
      <c r="BL1525" s="66"/>
    </row>
    <row r="1526" spans="1:64">
      <c r="A1526" s="82">
        <v>1549</v>
      </c>
      <c r="B1526" s="42" t="s">
        <v>13109</v>
      </c>
      <c r="C1526" s="43" t="s">
        <v>10481</v>
      </c>
      <c r="D1526" s="43" t="s">
        <v>13115</v>
      </c>
      <c r="E1526" s="67" t="s">
        <v>5767</v>
      </c>
      <c r="F1526" s="95" t="s">
        <v>14208</v>
      </c>
      <c r="G1526" s="33" t="s">
        <v>14209</v>
      </c>
      <c r="H1526" s="32" t="s">
        <v>13943</v>
      </c>
      <c r="I1526" s="33" t="s">
        <v>13067</v>
      </c>
      <c r="J1526" s="33" t="s">
        <v>13072</v>
      </c>
      <c r="K1526" s="66"/>
      <c r="L1526" s="66"/>
      <c r="M1526" s="66"/>
      <c r="N1526" s="66"/>
      <c r="O1526" s="66"/>
      <c r="P1526" s="66"/>
      <c r="Q1526" s="66"/>
      <c r="R1526" s="66"/>
      <c r="S1526" s="66"/>
      <c r="T1526" s="66"/>
      <c r="U1526" s="66"/>
      <c r="V1526" s="66"/>
      <c r="W1526" s="66"/>
      <c r="X1526" s="66"/>
      <c r="Y1526" s="66"/>
      <c r="Z1526" s="66"/>
      <c r="AA1526" s="66"/>
      <c r="AB1526" s="66"/>
      <c r="AC1526" s="66"/>
      <c r="AD1526" s="66"/>
      <c r="AE1526" s="66"/>
      <c r="AF1526" s="66"/>
      <c r="AG1526" s="66"/>
      <c r="AH1526" s="66"/>
      <c r="AI1526" s="66"/>
      <c r="AJ1526" s="66"/>
      <c r="AK1526" s="66"/>
      <c r="AL1526" s="66"/>
      <c r="AM1526" s="66"/>
      <c r="AN1526" s="66"/>
      <c r="AO1526" s="66"/>
      <c r="AP1526" s="66"/>
      <c r="AQ1526" s="66"/>
      <c r="AR1526" s="66"/>
      <c r="AS1526" s="66"/>
      <c r="AT1526" s="66"/>
      <c r="AU1526" s="66"/>
      <c r="AV1526" s="66"/>
      <c r="AW1526" s="66"/>
      <c r="AX1526" s="66"/>
      <c r="AY1526" s="66"/>
      <c r="AZ1526" s="66"/>
      <c r="BA1526" s="66"/>
      <c r="BB1526" s="66"/>
      <c r="BC1526" s="66"/>
      <c r="BD1526" s="66"/>
      <c r="BE1526" s="66"/>
      <c r="BF1526" s="66"/>
      <c r="BG1526" s="66"/>
      <c r="BH1526" s="66"/>
      <c r="BI1526" s="66"/>
      <c r="BJ1526" s="66"/>
      <c r="BK1526" s="66"/>
      <c r="BL1526" s="66"/>
    </row>
    <row r="1527" spans="1:64">
      <c r="A1527" s="82">
        <v>1550</v>
      </c>
      <c r="B1527" s="42" t="s">
        <v>13109</v>
      </c>
      <c r="C1527" s="43" t="s">
        <v>10481</v>
      </c>
      <c r="D1527" s="43" t="s">
        <v>13115</v>
      </c>
      <c r="E1527" s="67" t="s">
        <v>5767</v>
      </c>
      <c r="F1527" s="95" t="s">
        <v>14210</v>
      </c>
      <c r="G1527" s="33" t="s">
        <v>14211</v>
      </c>
      <c r="H1527" s="32" t="s">
        <v>13943</v>
      </c>
      <c r="I1527" s="33" t="s">
        <v>13067</v>
      </c>
      <c r="J1527" s="33" t="s">
        <v>13072</v>
      </c>
      <c r="K1527" s="66"/>
      <c r="L1527" s="66"/>
      <c r="M1527" s="66"/>
      <c r="N1527" s="66"/>
      <c r="O1527" s="66"/>
      <c r="P1527" s="66"/>
      <c r="Q1527" s="66"/>
      <c r="R1527" s="66"/>
      <c r="S1527" s="66"/>
      <c r="T1527" s="66"/>
      <c r="U1527" s="66"/>
      <c r="V1527" s="66"/>
      <c r="W1527" s="66"/>
      <c r="X1527" s="66"/>
      <c r="Y1527" s="66"/>
      <c r="Z1527" s="66"/>
      <c r="AA1527" s="66"/>
      <c r="AB1527" s="66"/>
      <c r="AC1527" s="66"/>
      <c r="AD1527" s="66"/>
      <c r="AE1527" s="66"/>
      <c r="AF1527" s="66"/>
      <c r="AG1527" s="66"/>
      <c r="AH1527" s="66"/>
      <c r="AI1527" s="66"/>
      <c r="AJ1527" s="66"/>
      <c r="AK1527" s="66"/>
      <c r="AL1527" s="66"/>
      <c r="AM1527" s="66"/>
      <c r="AN1527" s="66"/>
      <c r="AO1527" s="66"/>
      <c r="AP1527" s="66"/>
      <c r="AQ1527" s="66"/>
      <c r="AR1527" s="66"/>
      <c r="AS1527" s="66"/>
      <c r="AT1527" s="66"/>
      <c r="AU1527" s="66"/>
      <c r="AV1527" s="66"/>
      <c r="AW1527" s="66"/>
      <c r="AX1527" s="66"/>
      <c r="AY1527" s="66"/>
      <c r="AZ1527" s="66"/>
      <c r="BA1527" s="66"/>
      <c r="BB1527" s="66"/>
      <c r="BC1527" s="66"/>
      <c r="BD1527" s="66"/>
      <c r="BE1527" s="66"/>
      <c r="BF1527" s="66"/>
      <c r="BG1527" s="66"/>
      <c r="BH1527" s="66"/>
      <c r="BI1527" s="66"/>
      <c r="BJ1527" s="66"/>
      <c r="BK1527" s="66"/>
      <c r="BL1527" s="66"/>
    </row>
    <row r="1528" spans="1:64">
      <c r="A1528" s="82">
        <v>1551</v>
      </c>
      <c r="B1528" s="42" t="s">
        <v>13109</v>
      </c>
      <c r="C1528" s="43" t="s">
        <v>10481</v>
      </c>
      <c r="D1528" s="43" t="s">
        <v>13115</v>
      </c>
      <c r="E1528" s="67" t="s">
        <v>5767</v>
      </c>
      <c r="F1528" s="95" t="s">
        <v>14212</v>
      </c>
      <c r="G1528" s="33" t="s">
        <v>14213</v>
      </c>
      <c r="H1528" s="32" t="s">
        <v>13943</v>
      </c>
      <c r="I1528" s="33" t="s">
        <v>13067</v>
      </c>
      <c r="J1528" s="33" t="s">
        <v>13072</v>
      </c>
      <c r="K1528" s="66"/>
      <c r="L1528" s="66"/>
      <c r="M1528" s="66"/>
      <c r="N1528" s="66"/>
      <c r="O1528" s="66"/>
      <c r="P1528" s="66"/>
      <c r="Q1528" s="66"/>
      <c r="R1528" s="66"/>
      <c r="S1528" s="66"/>
      <c r="T1528" s="66"/>
      <c r="U1528" s="66"/>
      <c r="V1528" s="66"/>
      <c r="W1528" s="66"/>
      <c r="X1528" s="66"/>
      <c r="Y1528" s="66"/>
      <c r="Z1528" s="66"/>
      <c r="AA1528" s="66"/>
      <c r="AB1528" s="66"/>
      <c r="AC1528" s="66"/>
      <c r="AD1528" s="66"/>
      <c r="AE1528" s="66"/>
      <c r="AF1528" s="66"/>
      <c r="AG1528" s="66"/>
      <c r="AH1528" s="66"/>
      <c r="AI1528" s="66"/>
      <c r="AJ1528" s="66"/>
      <c r="AK1528" s="66"/>
      <c r="AL1528" s="66"/>
      <c r="AM1528" s="66"/>
      <c r="AN1528" s="66"/>
      <c r="AO1528" s="66"/>
      <c r="AP1528" s="66"/>
      <c r="AQ1528" s="66"/>
      <c r="AR1528" s="66"/>
      <c r="AS1528" s="66"/>
      <c r="AT1528" s="66"/>
      <c r="AU1528" s="66"/>
      <c r="AV1528" s="66"/>
      <c r="AW1528" s="66"/>
      <c r="AX1528" s="66"/>
      <c r="AY1528" s="66"/>
      <c r="AZ1528" s="66"/>
      <c r="BA1528" s="66"/>
      <c r="BB1528" s="66"/>
      <c r="BC1528" s="66"/>
      <c r="BD1528" s="66"/>
      <c r="BE1528" s="66"/>
      <c r="BF1528" s="66"/>
      <c r="BG1528" s="66"/>
      <c r="BH1528" s="66"/>
      <c r="BI1528" s="66"/>
      <c r="BJ1528" s="66"/>
      <c r="BK1528" s="66"/>
      <c r="BL1528" s="66"/>
    </row>
    <row r="1529" spans="1:64">
      <c r="A1529" s="82">
        <v>1552</v>
      </c>
      <c r="B1529" s="42" t="s">
        <v>13109</v>
      </c>
      <c r="C1529" s="43" t="s">
        <v>10481</v>
      </c>
      <c r="D1529" s="43" t="s">
        <v>13115</v>
      </c>
      <c r="E1529" s="67" t="s">
        <v>5767</v>
      </c>
      <c r="F1529" s="95" t="s">
        <v>14214</v>
      </c>
      <c r="G1529" s="33" t="s">
        <v>14215</v>
      </c>
      <c r="H1529" s="32" t="s">
        <v>13943</v>
      </c>
      <c r="I1529" s="33" t="s">
        <v>13067</v>
      </c>
      <c r="J1529" s="33" t="s">
        <v>13072</v>
      </c>
      <c r="K1529" s="66"/>
      <c r="L1529" s="66"/>
      <c r="M1529" s="66"/>
      <c r="N1529" s="66"/>
      <c r="O1529" s="66"/>
      <c r="P1529" s="66"/>
      <c r="Q1529" s="66"/>
      <c r="R1529" s="66"/>
      <c r="S1529" s="66"/>
      <c r="T1529" s="66"/>
      <c r="U1529" s="66"/>
      <c r="V1529" s="66"/>
      <c r="W1529" s="66"/>
      <c r="X1529" s="66"/>
      <c r="Y1529" s="66"/>
      <c r="Z1529" s="66"/>
      <c r="AA1529" s="66"/>
      <c r="AB1529" s="66"/>
      <c r="AC1529" s="66"/>
      <c r="AD1529" s="66"/>
      <c r="AE1529" s="66"/>
      <c r="AF1529" s="66"/>
      <c r="AG1529" s="66"/>
      <c r="AH1529" s="66"/>
      <c r="AI1529" s="66"/>
      <c r="AJ1529" s="66"/>
      <c r="AK1529" s="66"/>
      <c r="AL1529" s="66"/>
      <c r="AM1529" s="66"/>
      <c r="AN1529" s="66"/>
      <c r="AO1529" s="66"/>
      <c r="AP1529" s="66"/>
      <c r="AQ1529" s="66"/>
      <c r="AR1529" s="66"/>
      <c r="AS1529" s="66"/>
      <c r="AT1529" s="66"/>
      <c r="AU1529" s="66"/>
      <c r="AV1529" s="66"/>
      <c r="AW1529" s="66"/>
      <c r="AX1529" s="66"/>
      <c r="AY1529" s="66"/>
      <c r="AZ1529" s="66"/>
      <c r="BA1529" s="66"/>
      <c r="BB1529" s="66"/>
      <c r="BC1529" s="66"/>
      <c r="BD1529" s="66"/>
      <c r="BE1529" s="66"/>
      <c r="BF1529" s="66"/>
      <c r="BG1529" s="66"/>
      <c r="BH1529" s="66"/>
      <c r="BI1529" s="66"/>
      <c r="BJ1529" s="66"/>
      <c r="BK1529" s="66"/>
      <c r="BL1529" s="66"/>
    </row>
    <row r="1530" spans="1:64">
      <c r="A1530" s="82">
        <v>1553</v>
      </c>
      <c r="B1530" s="42" t="s">
        <v>13109</v>
      </c>
      <c r="C1530" s="43" t="s">
        <v>10481</v>
      </c>
      <c r="D1530" s="43" t="s">
        <v>13115</v>
      </c>
      <c r="E1530" s="67" t="s">
        <v>5767</v>
      </c>
      <c r="F1530" s="95" t="s">
        <v>14216</v>
      </c>
      <c r="G1530" s="33" t="s">
        <v>14217</v>
      </c>
      <c r="H1530" s="32" t="s">
        <v>13943</v>
      </c>
      <c r="I1530" s="33" t="s">
        <v>13067</v>
      </c>
      <c r="J1530" s="33" t="s">
        <v>13072</v>
      </c>
      <c r="K1530" s="66"/>
      <c r="L1530" s="66"/>
      <c r="M1530" s="66"/>
      <c r="N1530" s="66"/>
      <c r="O1530" s="66"/>
      <c r="P1530" s="66"/>
      <c r="Q1530" s="66"/>
      <c r="R1530" s="66"/>
      <c r="S1530" s="66"/>
      <c r="T1530" s="66"/>
      <c r="U1530" s="66"/>
      <c r="V1530" s="66"/>
      <c r="W1530" s="66"/>
      <c r="X1530" s="66"/>
      <c r="Y1530" s="66"/>
      <c r="Z1530" s="66"/>
      <c r="AA1530" s="66"/>
      <c r="AB1530" s="66"/>
      <c r="AC1530" s="66"/>
      <c r="AD1530" s="66"/>
      <c r="AE1530" s="66"/>
      <c r="AF1530" s="66"/>
      <c r="AG1530" s="66"/>
      <c r="AH1530" s="66"/>
      <c r="AI1530" s="66"/>
      <c r="AJ1530" s="66"/>
      <c r="AK1530" s="66"/>
      <c r="AL1530" s="66"/>
      <c r="AM1530" s="66"/>
      <c r="AN1530" s="66"/>
      <c r="AO1530" s="66"/>
      <c r="AP1530" s="66"/>
      <c r="AQ1530" s="66"/>
      <c r="AR1530" s="66"/>
      <c r="AS1530" s="66"/>
      <c r="AT1530" s="66"/>
      <c r="AU1530" s="66"/>
      <c r="AV1530" s="66"/>
      <c r="AW1530" s="66"/>
      <c r="AX1530" s="66"/>
      <c r="AY1530" s="66"/>
      <c r="AZ1530" s="66"/>
      <c r="BA1530" s="66"/>
      <c r="BB1530" s="66"/>
      <c r="BC1530" s="66"/>
      <c r="BD1530" s="66"/>
      <c r="BE1530" s="66"/>
      <c r="BF1530" s="66"/>
      <c r="BG1530" s="66"/>
      <c r="BH1530" s="66"/>
      <c r="BI1530" s="66"/>
      <c r="BJ1530" s="66"/>
      <c r="BK1530" s="66"/>
      <c r="BL1530" s="66"/>
    </row>
    <row r="1531" spans="1:64">
      <c r="A1531" s="82">
        <v>1554</v>
      </c>
      <c r="B1531" s="42" t="s">
        <v>13109</v>
      </c>
      <c r="C1531" s="43" t="s">
        <v>10481</v>
      </c>
      <c r="D1531" s="43" t="s">
        <v>13115</v>
      </c>
      <c r="E1531" s="67" t="s">
        <v>5767</v>
      </c>
      <c r="F1531" s="95" t="s">
        <v>14218</v>
      </c>
      <c r="G1531" s="33" t="s">
        <v>14219</v>
      </c>
      <c r="H1531" s="32" t="s">
        <v>13943</v>
      </c>
      <c r="I1531" s="33" t="s">
        <v>13067</v>
      </c>
      <c r="J1531" s="33" t="s">
        <v>13072</v>
      </c>
      <c r="K1531" s="66"/>
      <c r="L1531" s="66"/>
      <c r="M1531" s="66"/>
      <c r="N1531" s="66"/>
      <c r="O1531" s="66"/>
      <c r="P1531" s="66"/>
      <c r="Q1531" s="66"/>
      <c r="R1531" s="66"/>
      <c r="S1531" s="66"/>
      <c r="T1531" s="66"/>
      <c r="U1531" s="66"/>
      <c r="V1531" s="66"/>
      <c r="W1531" s="66"/>
      <c r="X1531" s="66"/>
      <c r="Y1531" s="66"/>
      <c r="Z1531" s="66"/>
      <c r="AA1531" s="66"/>
      <c r="AB1531" s="66"/>
      <c r="AC1531" s="66"/>
      <c r="AD1531" s="66"/>
      <c r="AE1531" s="66"/>
      <c r="AF1531" s="66"/>
      <c r="AG1531" s="66"/>
      <c r="AH1531" s="66"/>
      <c r="AI1531" s="66"/>
      <c r="AJ1531" s="66"/>
      <c r="AK1531" s="66"/>
      <c r="AL1531" s="66"/>
      <c r="AM1531" s="66"/>
      <c r="AN1531" s="66"/>
      <c r="AO1531" s="66"/>
      <c r="AP1531" s="66"/>
      <c r="AQ1531" s="66"/>
      <c r="AR1531" s="66"/>
      <c r="AS1531" s="66"/>
      <c r="AT1531" s="66"/>
      <c r="AU1531" s="66"/>
      <c r="AV1531" s="66"/>
      <c r="AW1531" s="66"/>
      <c r="AX1531" s="66"/>
      <c r="AY1531" s="66"/>
      <c r="AZ1531" s="66"/>
      <c r="BA1531" s="66"/>
      <c r="BB1531" s="66"/>
      <c r="BC1531" s="66"/>
      <c r="BD1531" s="66"/>
      <c r="BE1531" s="66"/>
      <c r="BF1531" s="66"/>
      <c r="BG1531" s="66"/>
      <c r="BH1531" s="66"/>
      <c r="BI1531" s="66"/>
      <c r="BJ1531" s="66"/>
      <c r="BK1531" s="66"/>
      <c r="BL1531" s="66"/>
    </row>
    <row r="1532" spans="1:64">
      <c r="A1532" s="82">
        <v>1555</v>
      </c>
      <c r="B1532" s="42" t="s">
        <v>13109</v>
      </c>
      <c r="C1532" s="43" t="s">
        <v>10481</v>
      </c>
      <c r="D1532" s="43" t="s">
        <v>13115</v>
      </c>
      <c r="E1532" s="67" t="s">
        <v>5767</v>
      </c>
      <c r="F1532" s="95" t="s">
        <v>14220</v>
      </c>
      <c r="G1532" s="33" t="s">
        <v>14221</v>
      </c>
      <c r="H1532" s="32" t="s">
        <v>13943</v>
      </c>
      <c r="I1532" s="33" t="s">
        <v>13067</v>
      </c>
      <c r="J1532" s="33" t="s">
        <v>13072</v>
      </c>
      <c r="K1532" s="66"/>
      <c r="L1532" s="66"/>
      <c r="M1532" s="66"/>
      <c r="N1532" s="66"/>
      <c r="O1532" s="66"/>
      <c r="P1532" s="66"/>
      <c r="Q1532" s="66"/>
      <c r="R1532" s="66"/>
      <c r="S1532" s="66"/>
      <c r="T1532" s="66"/>
      <c r="U1532" s="66"/>
      <c r="V1532" s="66"/>
      <c r="W1532" s="66"/>
      <c r="X1532" s="66"/>
      <c r="Y1532" s="66"/>
      <c r="Z1532" s="66"/>
      <c r="AA1532" s="66"/>
      <c r="AB1532" s="66"/>
      <c r="AC1532" s="66"/>
      <c r="AD1532" s="66"/>
      <c r="AE1532" s="66"/>
      <c r="AF1532" s="66"/>
      <c r="AG1532" s="66"/>
      <c r="AH1532" s="66"/>
      <c r="AI1532" s="66"/>
      <c r="AJ1532" s="66"/>
      <c r="AK1532" s="66"/>
      <c r="AL1532" s="66"/>
      <c r="AM1532" s="66"/>
      <c r="AN1532" s="66"/>
      <c r="AO1532" s="66"/>
      <c r="AP1532" s="66"/>
      <c r="AQ1532" s="66"/>
      <c r="AR1532" s="66"/>
      <c r="AS1532" s="66"/>
      <c r="AT1532" s="66"/>
      <c r="AU1532" s="66"/>
      <c r="AV1532" s="66"/>
      <c r="AW1532" s="66"/>
      <c r="AX1532" s="66"/>
      <c r="AY1532" s="66"/>
      <c r="AZ1532" s="66"/>
      <c r="BA1532" s="66"/>
      <c r="BB1532" s="66"/>
      <c r="BC1532" s="66"/>
      <c r="BD1532" s="66"/>
      <c r="BE1532" s="66"/>
      <c r="BF1532" s="66"/>
      <c r="BG1532" s="66"/>
      <c r="BH1532" s="66"/>
      <c r="BI1532" s="66"/>
      <c r="BJ1532" s="66"/>
      <c r="BK1532" s="66"/>
      <c r="BL1532" s="66"/>
    </row>
    <row r="1533" spans="1:64">
      <c r="A1533" s="82">
        <v>1556</v>
      </c>
      <c r="B1533" s="42" t="s">
        <v>13109</v>
      </c>
      <c r="C1533" s="43" t="s">
        <v>10481</v>
      </c>
      <c r="D1533" s="43" t="s">
        <v>13115</v>
      </c>
      <c r="E1533" s="67" t="s">
        <v>5767</v>
      </c>
      <c r="F1533" s="95" t="s">
        <v>14222</v>
      </c>
      <c r="G1533" s="33" t="s">
        <v>14223</v>
      </c>
      <c r="H1533" s="32" t="s">
        <v>13943</v>
      </c>
      <c r="I1533" s="33" t="s">
        <v>13067</v>
      </c>
      <c r="J1533" s="33" t="s">
        <v>13072</v>
      </c>
      <c r="K1533" s="66"/>
      <c r="L1533" s="66"/>
      <c r="M1533" s="66"/>
      <c r="N1533" s="66"/>
      <c r="O1533" s="66"/>
      <c r="P1533" s="66"/>
      <c r="Q1533" s="66"/>
      <c r="R1533" s="66"/>
      <c r="S1533" s="66"/>
      <c r="T1533" s="66"/>
      <c r="U1533" s="66"/>
      <c r="V1533" s="66"/>
      <c r="W1533" s="66"/>
      <c r="X1533" s="66"/>
      <c r="Y1533" s="66"/>
      <c r="Z1533" s="66"/>
      <c r="AA1533" s="66"/>
      <c r="AB1533" s="66"/>
      <c r="AC1533" s="66"/>
      <c r="AD1533" s="66"/>
      <c r="AE1533" s="66"/>
      <c r="AF1533" s="66"/>
      <c r="AG1533" s="66"/>
      <c r="AH1533" s="66"/>
      <c r="AI1533" s="66"/>
      <c r="AJ1533" s="66"/>
      <c r="AK1533" s="66"/>
      <c r="AL1533" s="66"/>
      <c r="AM1533" s="66"/>
      <c r="AN1533" s="66"/>
      <c r="AO1533" s="66"/>
      <c r="AP1533" s="66"/>
      <c r="AQ1533" s="66"/>
      <c r="AR1533" s="66"/>
      <c r="AS1533" s="66"/>
      <c r="AT1533" s="66"/>
      <c r="AU1533" s="66"/>
      <c r="AV1533" s="66"/>
      <c r="AW1533" s="66"/>
      <c r="AX1533" s="66"/>
      <c r="AY1533" s="66"/>
      <c r="AZ1533" s="66"/>
      <c r="BA1533" s="66"/>
      <c r="BB1533" s="66"/>
      <c r="BC1533" s="66"/>
      <c r="BD1533" s="66"/>
      <c r="BE1533" s="66"/>
      <c r="BF1533" s="66"/>
      <c r="BG1533" s="66"/>
      <c r="BH1533" s="66"/>
      <c r="BI1533" s="66"/>
      <c r="BJ1533" s="66"/>
      <c r="BK1533" s="66"/>
      <c r="BL1533" s="66"/>
    </row>
    <row r="1534" spans="1:64">
      <c r="A1534" s="82">
        <v>1557</v>
      </c>
      <c r="B1534" s="42" t="s">
        <v>13109</v>
      </c>
      <c r="C1534" s="43" t="s">
        <v>10481</v>
      </c>
      <c r="D1534" s="43" t="s">
        <v>13115</v>
      </c>
      <c r="E1534" s="67" t="s">
        <v>5767</v>
      </c>
      <c r="F1534" s="95" t="s">
        <v>14224</v>
      </c>
      <c r="G1534" s="33" t="s">
        <v>14225</v>
      </c>
      <c r="H1534" s="32" t="s">
        <v>13943</v>
      </c>
      <c r="I1534" s="33" t="s">
        <v>13067</v>
      </c>
      <c r="J1534" s="33" t="s">
        <v>13072</v>
      </c>
      <c r="K1534" s="66"/>
      <c r="L1534" s="66"/>
      <c r="M1534" s="66"/>
      <c r="N1534" s="66"/>
      <c r="O1534" s="66"/>
      <c r="P1534" s="66"/>
      <c r="Q1534" s="66"/>
      <c r="R1534" s="66"/>
      <c r="S1534" s="66"/>
      <c r="T1534" s="66"/>
      <c r="U1534" s="66"/>
      <c r="V1534" s="66"/>
      <c r="W1534" s="66"/>
      <c r="X1534" s="66"/>
      <c r="Y1534" s="66"/>
      <c r="Z1534" s="66"/>
      <c r="AA1534" s="66"/>
      <c r="AB1534" s="66"/>
      <c r="AC1534" s="66"/>
      <c r="AD1534" s="66"/>
      <c r="AE1534" s="66"/>
      <c r="AF1534" s="66"/>
      <c r="AG1534" s="66"/>
      <c r="AH1534" s="66"/>
      <c r="AI1534" s="66"/>
      <c r="AJ1534" s="66"/>
      <c r="AK1534" s="66"/>
      <c r="AL1534" s="66"/>
      <c r="AM1534" s="66"/>
      <c r="AN1534" s="66"/>
      <c r="AO1534" s="66"/>
      <c r="AP1534" s="66"/>
      <c r="AQ1534" s="66"/>
      <c r="AR1534" s="66"/>
      <c r="AS1534" s="66"/>
      <c r="AT1534" s="66"/>
      <c r="AU1534" s="66"/>
      <c r="AV1534" s="66"/>
      <c r="AW1534" s="66"/>
      <c r="AX1534" s="66"/>
      <c r="AY1534" s="66"/>
      <c r="AZ1534" s="66"/>
      <c r="BA1534" s="66"/>
      <c r="BB1534" s="66"/>
      <c r="BC1534" s="66"/>
      <c r="BD1534" s="66"/>
      <c r="BE1534" s="66"/>
      <c r="BF1534" s="66"/>
      <c r="BG1534" s="66"/>
      <c r="BH1534" s="66"/>
      <c r="BI1534" s="66"/>
      <c r="BJ1534" s="66"/>
      <c r="BK1534" s="66"/>
      <c r="BL1534" s="66"/>
    </row>
    <row r="1535" spans="1:64">
      <c r="A1535" s="82">
        <v>1558</v>
      </c>
      <c r="B1535" s="42" t="s">
        <v>13109</v>
      </c>
      <c r="C1535" s="43" t="s">
        <v>10481</v>
      </c>
      <c r="D1535" s="43" t="s">
        <v>13115</v>
      </c>
      <c r="E1535" s="67" t="s">
        <v>5767</v>
      </c>
      <c r="F1535" s="95" t="s">
        <v>14226</v>
      </c>
      <c r="G1535" s="33" t="s">
        <v>14227</v>
      </c>
      <c r="H1535" s="32" t="s">
        <v>13943</v>
      </c>
      <c r="I1535" s="33" t="s">
        <v>13067</v>
      </c>
      <c r="J1535" s="33" t="s">
        <v>13072</v>
      </c>
      <c r="K1535" s="66"/>
      <c r="L1535" s="66"/>
      <c r="M1535" s="66"/>
      <c r="N1535" s="66"/>
      <c r="O1535" s="66"/>
      <c r="P1535" s="66"/>
      <c r="Q1535" s="66"/>
      <c r="R1535" s="66"/>
      <c r="S1535" s="66"/>
      <c r="T1535" s="66"/>
      <c r="U1535" s="66"/>
      <c r="V1535" s="66"/>
      <c r="W1535" s="66"/>
      <c r="X1535" s="66"/>
      <c r="Y1535" s="66"/>
      <c r="Z1535" s="66"/>
      <c r="AA1535" s="66"/>
      <c r="AB1535" s="66"/>
      <c r="AC1535" s="66"/>
      <c r="AD1535" s="66"/>
      <c r="AE1535" s="66"/>
      <c r="AF1535" s="66"/>
      <c r="AG1535" s="66"/>
      <c r="AH1535" s="66"/>
      <c r="AI1535" s="66"/>
      <c r="AJ1535" s="66"/>
      <c r="AK1535" s="66"/>
      <c r="AL1535" s="66"/>
      <c r="AM1535" s="66"/>
      <c r="AN1535" s="66"/>
      <c r="AO1535" s="66"/>
      <c r="AP1535" s="66"/>
      <c r="AQ1535" s="66"/>
      <c r="AR1535" s="66"/>
      <c r="AS1535" s="66"/>
      <c r="AT1535" s="66"/>
      <c r="AU1535" s="66"/>
      <c r="AV1535" s="66"/>
      <c r="AW1535" s="66"/>
      <c r="AX1535" s="66"/>
      <c r="AY1535" s="66"/>
      <c r="AZ1535" s="66"/>
      <c r="BA1535" s="66"/>
      <c r="BB1535" s="66"/>
      <c r="BC1535" s="66"/>
      <c r="BD1535" s="66"/>
      <c r="BE1535" s="66"/>
      <c r="BF1535" s="66"/>
      <c r="BG1535" s="66"/>
      <c r="BH1535" s="66"/>
      <c r="BI1535" s="66"/>
      <c r="BJ1535" s="66"/>
      <c r="BK1535" s="66"/>
      <c r="BL1535" s="66"/>
    </row>
    <row r="1536" spans="1:64">
      <c r="A1536" s="82">
        <v>1559</v>
      </c>
      <c r="B1536" s="42" t="s">
        <v>13109</v>
      </c>
      <c r="C1536" s="43" t="s">
        <v>10481</v>
      </c>
      <c r="D1536" s="43" t="s">
        <v>13115</v>
      </c>
      <c r="E1536" s="67" t="s">
        <v>5767</v>
      </c>
      <c r="F1536" s="95" t="s">
        <v>14228</v>
      </c>
      <c r="G1536" s="33" t="s">
        <v>14229</v>
      </c>
      <c r="H1536" s="32" t="s">
        <v>13943</v>
      </c>
      <c r="I1536" s="33" t="s">
        <v>13067</v>
      </c>
      <c r="J1536" s="33" t="s">
        <v>13072</v>
      </c>
      <c r="K1536" s="66"/>
      <c r="L1536" s="66"/>
      <c r="M1536" s="66"/>
      <c r="N1536" s="66"/>
      <c r="O1536" s="66"/>
      <c r="P1536" s="66"/>
      <c r="Q1536" s="66"/>
      <c r="R1536" s="66"/>
      <c r="S1536" s="66"/>
      <c r="T1536" s="66"/>
      <c r="U1536" s="66"/>
      <c r="V1536" s="66"/>
      <c r="W1536" s="66"/>
      <c r="X1536" s="66"/>
      <c r="Y1536" s="66"/>
      <c r="Z1536" s="66"/>
      <c r="AA1536" s="66"/>
      <c r="AB1536" s="66"/>
      <c r="AC1536" s="66"/>
      <c r="AD1536" s="66"/>
      <c r="AE1536" s="66"/>
      <c r="AF1536" s="66"/>
      <c r="AG1536" s="66"/>
      <c r="AH1536" s="66"/>
      <c r="AI1536" s="66"/>
      <c r="AJ1536" s="66"/>
      <c r="AK1536" s="66"/>
      <c r="AL1536" s="66"/>
      <c r="AM1536" s="66"/>
      <c r="AN1536" s="66"/>
      <c r="AO1536" s="66"/>
      <c r="AP1536" s="66"/>
      <c r="AQ1536" s="66"/>
      <c r="AR1536" s="66"/>
      <c r="AS1536" s="66"/>
      <c r="AT1536" s="66"/>
      <c r="AU1536" s="66"/>
      <c r="AV1536" s="66"/>
      <c r="AW1536" s="66"/>
      <c r="AX1536" s="66"/>
      <c r="AY1536" s="66"/>
      <c r="AZ1536" s="66"/>
      <c r="BA1536" s="66"/>
      <c r="BB1536" s="66"/>
      <c r="BC1536" s="66"/>
      <c r="BD1536" s="66"/>
      <c r="BE1536" s="66"/>
      <c r="BF1536" s="66"/>
      <c r="BG1536" s="66"/>
      <c r="BH1536" s="66"/>
      <c r="BI1536" s="66"/>
      <c r="BJ1536" s="66"/>
      <c r="BK1536" s="66"/>
      <c r="BL1536" s="66"/>
    </row>
    <row r="1537" spans="1:64">
      <c r="A1537" s="82">
        <v>1560</v>
      </c>
      <c r="B1537" s="42" t="s">
        <v>13109</v>
      </c>
      <c r="C1537" s="43" t="s">
        <v>10481</v>
      </c>
      <c r="D1537" s="43" t="s">
        <v>13115</v>
      </c>
      <c r="E1537" s="67" t="s">
        <v>5767</v>
      </c>
      <c r="F1537" s="95" t="s">
        <v>14230</v>
      </c>
      <c r="G1537" s="33" t="s">
        <v>14231</v>
      </c>
      <c r="H1537" s="32" t="s">
        <v>13943</v>
      </c>
      <c r="I1537" s="33" t="s">
        <v>13067</v>
      </c>
      <c r="J1537" s="33" t="s">
        <v>13072</v>
      </c>
      <c r="K1537" s="66"/>
      <c r="L1537" s="66"/>
      <c r="M1537" s="66"/>
      <c r="N1537" s="66"/>
      <c r="O1537" s="66"/>
      <c r="P1537" s="66"/>
      <c r="Q1537" s="66"/>
      <c r="R1537" s="66"/>
      <c r="S1537" s="66"/>
      <c r="T1537" s="66"/>
      <c r="U1537" s="66"/>
      <c r="V1537" s="66"/>
      <c r="W1537" s="66"/>
      <c r="X1537" s="66"/>
      <c r="Y1537" s="66"/>
      <c r="Z1537" s="66"/>
      <c r="AA1537" s="66"/>
      <c r="AB1537" s="66"/>
      <c r="AC1537" s="66"/>
      <c r="AD1537" s="66"/>
      <c r="AE1537" s="66"/>
      <c r="AF1537" s="66"/>
      <c r="AG1537" s="66"/>
      <c r="AH1537" s="66"/>
      <c r="AI1537" s="66"/>
      <c r="AJ1537" s="66"/>
      <c r="AK1537" s="66"/>
      <c r="AL1537" s="66"/>
      <c r="AM1537" s="66"/>
      <c r="AN1537" s="66"/>
      <c r="AO1537" s="66"/>
      <c r="AP1537" s="66"/>
      <c r="AQ1537" s="66"/>
      <c r="AR1537" s="66"/>
      <c r="AS1537" s="66"/>
      <c r="AT1537" s="66"/>
      <c r="AU1537" s="66"/>
      <c r="AV1537" s="66"/>
      <c r="AW1537" s="66"/>
      <c r="AX1537" s="66"/>
      <c r="AY1537" s="66"/>
      <c r="AZ1537" s="66"/>
      <c r="BA1537" s="66"/>
      <c r="BB1537" s="66"/>
      <c r="BC1537" s="66"/>
      <c r="BD1537" s="66"/>
      <c r="BE1537" s="66"/>
      <c r="BF1537" s="66"/>
      <c r="BG1537" s="66"/>
      <c r="BH1537" s="66"/>
      <c r="BI1537" s="66"/>
      <c r="BJ1537" s="66"/>
      <c r="BK1537" s="66"/>
      <c r="BL1537" s="66"/>
    </row>
    <row r="1538" spans="1:64">
      <c r="A1538" s="82">
        <v>1561</v>
      </c>
      <c r="B1538" s="42" t="s">
        <v>13109</v>
      </c>
      <c r="C1538" s="43" t="s">
        <v>10481</v>
      </c>
      <c r="D1538" s="43" t="s">
        <v>13115</v>
      </c>
      <c r="E1538" s="67" t="s">
        <v>5767</v>
      </c>
      <c r="F1538" s="95" t="s">
        <v>14232</v>
      </c>
      <c r="G1538" s="33" t="s">
        <v>14233</v>
      </c>
      <c r="H1538" s="32" t="s">
        <v>13943</v>
      </c>
      <c r="I1538" s="33" t="s">
        <v>13067</v>
      </c>
      <c r="J1538" s="33" t="s">
        <v>13072</v>
      </c>
      <c r="K1538" s="66"/>
      <c r="L1538" s="66"/>
      <c r="M1538" s="66"/>
      <c r="N1538" s="66"/>
      <c r="O1538" s="66"/>
      <c r="P1538" s="66"/>
      <c r="Q1538" s="66"/>
      <c r="R1538" s="66"/>
      <c r="S1538" s="66"/>
      <c r="T1538" s="66"/>
      <c r="U1538" s="66"/>
      <c r="V1538" s="66"/>
      <c r="W1538" s="66"/>
      <c r="X1538" s="66"/>
      <c r="Y1538" s="66"/>
      <c r="Z1538" s="66"/>
      <c r="AA1538" s="66"/>
      <c r="AB1538" s="66"/>
      <c r="AC1538" s="66"/>
      <c r="AD1538" s="66"/>
      <c r="AE1538" s="66"/>
      <c r="AF1538" s="66"/>
      <c r="AG1538" s="66"/>
      <c r="AH1538" s="66"/>
      <c r="AI1538" s="66"/>
      <c r="AJ1538" s="66"/>
      <c r="AK1538" s="66"/>
      <c r="AL1538" s="66"/>
      <c r="AM1538" s="66"/>
      <c r="AN1538" s="66"/>
      <c r="AO1538" s="66"/>
      <c r="AP1538" s="66"/>
      <c r="AQ1538" s="66"/>
      <c r="AR1538" s="66"/>
      <c r="AS1538" s="66"/>
      <c r="AT1538" s="66"/>
      <c r="AU1538" s="66"/>
      <c r="AV1538" s="66"/>
      <c r="AW1538" s="66"/>
      <c r="AX1538" s="66"/>
      <c r="AY1538" s="66"/>
      <c r="AZ1538" s="66"/>
      <c r="BA1538" s="66"/>
      <c r="BB1538" s="66"/>
      <c r="BC1538" s="66"/>
      <c r="BD1538" s="66"/>
      <c r="BE1538" s="66"/>
      <c r="BF1538" s="66"/>
      <c r="BG1538" s="66"/>
      <c r="BH1538" s="66"/>
      <c r="BI1538" s="66"/>
      <c r="BJ1538" s="66"/>
      <c r="BK1538" s="66"/>
      <c r="BL1538" s="66"/>
    </row>
    <row r="1539" spans="1:64">
      <c r="A1539" s="82">
        <v>1562</v>
      </c>
      <c r="B1539" s="42" t="s">
        <v>13109</v>
      </c>
      <c r="C1539" s="43" t="s">
        <v>10481</v>
      </c>
      <c r="D1539" s="43" t="s">
        <v>13115</v>
      </c>
      <c r="E1539" s="67" t="s">
        <v>5767</v>
      </c>
      <c r="F1539" s="95" t="s">
        <v>14234</v>
      </c>
      <c r="G1539" s="33" t="s">
        <v>14235</v>
      </c>
      <c r="H1539" s="32" t="s">
        <v>13943</v>
      </c>
      <c r="I1539" s="33" t="s">
        <v>13067</v>
      </c>
      <c r="J1539" s="33" t="s">
        <v>13072</v>
      </c>
      <c r="K1539" s="66"/>
      <c r="L1539" s="66"/>
      <c r="M1539" s="66"/>
      <c r="N1539" s="66"/>
      <c r="O1539" s="66"/>
      <c r="P1539" s="66"/>
      <c r="Q1539" s="66"/>
      <c r="R1539" s="66"/>
      <c r="S1539" s="66"/>
      <c r="T1539" s="66"/>
      <c r="U1539" s="66"/>
      <c r="V1539" s="66"/>
      <c r="W1539" s="66"/>
      <c r="X1539" s="66"/>
      <c r="Y1539" s="66"/>
      <c r="Z1539" s="66"/>
      <c r="AA1539" s="66"/>
      <c r="AB1539" s="66"/>
      <c r="AC1539" s="66"/>
      <c r="AD1539" s="66"/>
      <c r="AE1539" s="66"/>
      <c r="AF1539" s="66"/>
      <c r="AG1539" s="66"/>
      <c r="AH1539" s="66"/>
      <c r="AI1539" s="66"/>
      <c r="AJ1539" s="66"/>
      <c r="AK1539" s="66"/>
      <c r="AL1539" s="66"/>
      <c r="AM1539" s="66"/>
      <c r="AN1539" s="66"/>
      <c r="AO1539" s="66"/>
      <c r="AP1539" s="66"/>
      <c r="AQ1539" s="66"/>
      <c r="AR1539" s="66"/>
      <c r="AS1539" s="66"/>
      <c r="AT1539" s="66"/>
      <c r="AU1539" s="66"/>
      <c r="AV1539" s="66"/>
      <c r="AW1539" s="66"/>
      <c r="AX1539" s="66"/>
      <c r="AY1539" s="66"/>
      <c r="AZ1539" s="66"/>
      <c r="BA1539" s="66"/>
      <c r="BB1539" s="66"/>
      <c r="BC1539" s="66"/>
      <c r="BD1539" s="66"/>
      <c r="BE1539" s="66"/>
      <c r="BF1539" s="66"/>
      <c r="BG1539" s="66"/>
      <c r="BH1539" s="66"/>
      <c r="BI1539" s="66"/>
      <c r="BJ1539" s="66"/>
      <c r="BK1539" s="66"/>
      <c r="BL1539" s="66"/>
    </row>
    <row r="1540" spans="1:64">
      <c r="A1540" s="82">
        <v>1563</v>
      </c>
      <c r="B1540" s="42" t="s">
        <v>13109</v>
      </c>
      <c r="C1540" s="43" t="s">
        <v>10481</v>
      </c>
      <c r="D1540" s="43" t="s">
        <v>13115</v>
      </c>
      <c r="E1540" s="67" t="s">
        <v>5767</v>
      </c>
      <c r="F1540" s="95" t="s">
        <v>14236</v>
      </c>
      <c r="G1540" s="33" t="s">
        <v>14237</v>
      </c>
      <c r="H1540" s="32" t="s">
        <v>13943</v>
      </c>
      <c r="I1540" s="33" t="s">
        <v>13067</v>
      </c>
      <c r="J1540" s="33" t="s">
        <v>13072</v>
      </c>
      <c r="K1540" s="66"/>
      <c r="L1540" s="66"/>
      <c r="M1540" s="66"/>
      <c r="N1540" s="66"/>
      <c r="O1540" s="66"/>
      <c r="P1540" s="66"/>
      <c r="Q1540" s="66"/>
      <c r="R1540" s="66"/>
      <c r="S1540" s="66"/>
      <c r="T1540" s="66"/>
      <c r="U1540" s="66"/>
      <c r="V1540" s="66"/>
      <c r="W1540" s="66"/>
      <c r="X1540" s="66"/>
      <c r="Y1540" s="66"/>
      <c r="Z1540" s="66"/>
      <c r="AA1540" s="66"/>
      <c r="AB1540" s="66"/>
      <c r="AC1540" s="66"/>
      <c r="AD1540" s="66"/>
      <c r="AE1540" s="66"/>
      <c r="AF1540" s="66"/>
      <c r="AG1540" s="66"/>
      <c r="AH1540" s="66"/>
      <c r="AI1540" s="66"/>
      <c r="AJ1540" s="66"/>
      <c r="AK1540" s="66"/>
      <c r="AL1540" s="66"/>
      <c r="AM1540" s="66"/>
      <c r="AN1540" s="66"/>
      <c r="AO1540" s="66"/>
      <c r="AP1540" s="66"/>
      <c r="AQ1540" s="66"/>
      <c r="AR1540" s="66"/>
      <c r="AS1540" s="66"/>
      <c r="AT1540" s="66"/>
      <c r="AU1540" s="66"/>
      <c r="AV1540" s="66"/>
      <c r="AW1540" s="66"/>
      <c r="AX1540" s="66"/>
      <c r="AY1540" s="66"/>
      <c r="AZ1540" s="66"/>
      <c r="BA1540" s="66"/>
      <c r="BB1540" s="66"/>
      <c r="BC1540" s="66"/>
      <c r="BD1540" s="66"/>
      <c r="BE1540" s="66"/>
      <c r="BF1540" s="66"/>
      <c r="BG1540" s="66"/>
      <c r="BH1540" s="66"/>
      <c r="BI1540" s="66"/>
      <c r="BJ1540" s="66"/>
      <c r="BK1540" s="66"/>
      <c r="BL1540" s="66"/>
    </row>
    <row r="1541" spans="1:64">
      <c r="A1541" s="82">
        <v>1564</v>
      </c>
      <c r="B1541" s="42" t="s">
        <v>13109</v>
      </c>
      <c r="C1541" s="43" t="s">
        <v>10481</v>
      </c>
      <c r="D1541" s="43" t="s">
        <v>13115</v>
      </c>
      <c r="E1541" s="67" t="s">
        <v>5767</v>
      </c>
      <c r="F1541" s="95" t="s">
        <v>14238</v>
      </c>
      <c r="G1541" s="33" t="s">
        <v>14239</v>
      </c>
      <c r="H1541" s="32" t="s">
        <v>13943</v>
      </c>
      <c r="I1541" s="33" t="s">
        <v>13067</v>
      </c>
      <c r="J1541" s="33" t="s">
        <v>13072</v>
      </c>
      <c r="K1541" s="66"/>
      <c r="L1541" s="66"/>
      <c r="M1541" s="66"/>
      <c r="N1541" s="66"/>
      <c r="O1541" s="66"/>
      <c r="P1541" s="66"/>
      <c r="Q1541" s="66"/>
      <c r="R1541" s="66"/>
      <c r="S1541" s="66"/>
      <c r="T1541" s="66"/>
      <c r="U1541" s="66"/>
      <c r="V1541" s="66"/>
      <c r="W1541" s="66"/>
      <c r="X1541" s="66"/>
      <c r="Y1541" s="66"/>
      <c r="Z1541" s="66"/>
      <c r="AA1541" s="66"/>
      <c r="AB1541" s="66"/>
      <c r="AC1541" s="66"/>
      <c r="AD1541" s="66"/>
      <c r="AE1541" s="66"/>
      <c r="AF1541" s="66"/>
      <c r="AG1541" s="66"/>
      <c r="AH1541" s="66"/>
      <c r="AI1541" s="66"/>
      <c r="AJ1541" s="66"/>
      <c r="AK1541" s="66"/>
      <c r="AL1541" s="66"/>
      <c r="AM1541" s="66"/>
      <c r="AN1541" s="66"/>
      <c r="AO1541" s="66"/>
      <c r="AP1541" s="66"/>
      <c r="AQ1541" s="66"/>
      <c r="AR1541" s="66"/>
      <c r="AS1541" s="66"/>
      <c r="AT1541" s="66"/>
      <c r="AU1541" s="66"/>
      <c r="AV1541" s="66"/>
      <c r="AW1541" s="66"/>
      <c r="AX1541" s="66"/>
      <c r="AY1541" s="66"/>
      <c r="AZ1541" s="66"/>
      <c r="BA1541" s="66"/>
      <c r="BB1541" s="66"/>
      <c r="BC1541" s="66"/>
      <c r="BD1541" s="66"/>
      <c r="BE1541" s="66"/>
      <c r="BF1541" s="66"/>
      <c r="BG1541" s="66"/>
      <c r="BH1541" s="66"/>
      <c r="BI1541" s="66"/>
      <c r="BJ1541" s="66"/>
      <c r="BK1541" s="66"/>
      <c r="BL1541" s="66"/>
    </row>
    <row r="1542" spans="1:64">
      <c r="A1542" s="82">
        <v>1565</v>
      </c>
      <c r="B1542" s="42" t="s">
        <v>13109</v>
      </c>
      <c r="C1542" s="43" t="s">
        <v>10481</v>
      </c>
      <c r="D1542" s="43" t="s">
        <v>13115</v>
      </c>
      <c r="E1542" s="67" t="s">
        <v>5767</v>
      </c>
      <c r="F1542" s="95" t="s">
        <v>14240</v>
      </c>
      <c r="G1542" s="33" t="s">
        <v>14241</v>
      </c>
      <c r="H1542" s="32" t="s">
        <v>13943</v>
      </c>
      <c r="I1542" s="33" t="s">
        <v>13067</v>
      </c>
      <c r="J1542" s="33" t="s">
        <v>13072</v>
      </c>
      <c r="K1542" s="66"/>
      <c r="L1542" s="66"/>
      <c r="M1542" s="66"/>
      <c r="N1542" s="66"/>
      <c r="O1542" s="66"/>
      <c r="P1542" s="66"/>
      <c r="Q1542" s="66"/>
      <c r="R1542" s="66"/>
      <c r="S1542" s="66"/>
      <c r="T1542" s="66"/>
      <c r="U1542" s="66"/>
      <c r="V1542" s="66"/>
      <c r="W1542" s="66"/>
      <c r="X1542" s="66"/>
      <c r="Y1542" s="66"/>
      <c r="Z1542" s="66"/>
      <c r="AA1542" s="66"/>
      <c r="AB1542" s="66"/>
      <c r="AC1542" s="66"/>
      <c r="AD1542" s="66"/>
      <c r="AE1542" s="66"/>
      <c r="AF1542" s="66"/>
      <c r="AG1542" s="66"/>
      <c r="AH1542" s="66"/>
      <c r="AI1542" s="66"/>
      <c r="AJ1542" s="66"/>
      <c r="AK1542" s="66"/>
      <c r="AL1542" s="66"/>
      <c r="AM1542" s="66"/>
      <c r="AN1542" s="66"/>
      <c r="AO1542" s="66"/>
      <c r="AP1542" s="66"/>
      <c r="AQ1542" s="66"/>
      <c r="AR1542" s="66"/>
      <c r="AS1542" s="66"/>
      <c r="AT1542" s="66"/>
      <c r="AU1542" s="66"/>
      <c r="AV1542" s="66"/>
      <c r="AW1542" s="66"/>
      <c r="AX1542" s="66"/>
      <c r="AY1542" s="66"/>
      <c r="AZ1542" s="66"/>
      <c r="BA1542" s="66"/>
      <c r="BB1542" s="66"/>
      <c r="BC1542" s="66"/>
      <c r="BD1542" s="66"/>
      <c r="BE1542" s="66"/>
      <c r="BF1542" s="66"/>
      <c r="BG1542" s="66"/>
      <c r="BH1542" s="66"/>
      <c r="BI1542" s="66"/>
      <c r="BJ1542" s="66"/>
      <c r="BK1542" s="66"/>
      <c r="BL1542" s="66"/>
    </row>
    <row r="1543" spans="1:64">
      <c r="A1543" s="82">
        <v>1566</v>
      </c>
      <c r="B1543" s="42" t="s">
        <v>13109</v>
      </c>
      <c r="C1543" s="43" t="s">
        <v>10481</v>
      </c>
      <c r="D1543" s="43" t="s">
        <v>13115</v>
      </c>
      <c r="E1543" s="67" t="s">
        <v>5767</v>
      </c>
      <c r="F1543" s="95" t="s">
        <v>14242</v>
      </c>
      <c r="G1543" s="33" t="s">
        <v>14243</v>
      </c>
      <c r="H1543" s="32" t="s">
        <v>13943</v>
      </c>
      <c r="I1543" s="33" t="s">
        <v>13067</v>
      </c>
      <c r="J1543" s="33" t="s">
        <v>13072</v>
      </c>
      <c r="K1543" s="66"/>
      <c r="L1543" s="66"/>
      <c r="M1543" s="66"/>
      <c r="N1543" s="66"/>
      <c r="O1543" s="66"/>
      <c r="P1543" s="66"/>
      <c r="Q1543" s="66"/>
      <c r="R1543" s="66"/>
      <c r="S1543" s="66"/>
      <c r="T1543" s="66"/>
      <c r="U1543" s="66"/>
      <c r="V1543" s="66"/>
      <c r="W1543" s="66"/>
      <c r="X1543" s="66"/>
      <c r="Y1543" s="66"/>
      <c r="Z1543" s="66"/>
      <c r="AA1543" s="66"/>
      <c r="AB1543" s="66"/>
      <c r="AC1543" s="66"/>
      <c r="AD1543" s="66"/>
      <c r="AE1543" s="66"/>
      <c r="AF1543" s="66"/>
      <c r="AG1543" s="66"/>
      <c r="AH1543" s="66"/>
      <c r="AI1543" s="66"/>
      <c r="AJ1543" s="66"/>
      <c r="AK1543" s="66"/>
      <c r="AL1543" s="66"/>
      <c r="AM1543" s="66"/>
      <c r="AN1543" s="66"/>
      <c r="AO1543" s="66"/>
      <c r="AP1543" s="66"/>
      <c r="AQ1543" s="66"/>
      <c r="AR1543" s="66"/>
      <c r="AS1543" s="66"/>
      <c r="AT1543" s="66"/>
      <c r="AU1543" s="66"/>
      <c r="AV1543" s="66"/>
      <c r="AW1543" s="66"/>
      <c r="AX1543" s="66"/>
      <c r="AY1543" s="66"/>
      <c r="AZ1543" s="66"/>
      <c r="BA1543" s="66"/>
      <c r="BB1543" s="66"/>
      <c r="BC1543" s="66"/>
      <c r="BD1543" s="66"/>
      <c r="BE1543" s="66"/>
      <c r="BF1543" s="66"/>
      <c r="BG1543" s="66"/>
      <c r="BH1543" s="66"/>
      <c r="BI1543" s="66"/>
      <c r="BJ1543" s="66"/>
      <c r="BK1543" s="66"/>
      <c r="BL1543" s="66"/>
    </row>
    <row r="1544" spans="1:64">
      <c r="A1544" s="82">
        <v>1567</v>
      </c>
      <c r="B1544" s="42" t="s">
        <v>13109</v>
      </c>
      <c r="C1544" s="43" t="s">
        <v>10481</v>
      </c>
      <c r="D1544" s="43" t="s">
        <v>13115</v>
      </c>
      <c r="E1544" s="67" t="s">
        <v>5767</v>
      </c>
      <c r="F1544" s="95" t="s">
        <v>14244</v>
      </c>
      <c r="G1544" s="33" t="s">
        <v>14245</v>
      </c>
      <c r="H1544" s="32" t="s">
        <v>13943</v>
      </c>
      <c r="I1544" s="33" t="s">
        <v>13067</v>
      </c>
      <c r="J1544" s="33" t="s">
        <v>13072</v>
      </c>
      <c r="K1544" s="66"/>
      <c r="L1544" s="66"/>
      <c r="M1544" s="66"/>
      <c r="N1544" s="66"/>
      <c r="O1544" s="66"/>
      <c r="P1544" s="66"/>
      <c r="Q1544" s="66"/>
      <c r="R1544" s="66"/>
      <c r="S1544" s="66"/>
      <c r="T1544" s="66"/>
      <c r="U1544" s="66"/>
      <c r="V1544" s="66"/>
      <c r="W1544" s="66"/>
      <c r="X1544" s="66"/>
      <c r="Y1544" s="66"/>
      <c r="Z1544" s="66"/>
      <c r="AA1544" s="66"/>
      <c r="AB1544" s="66"/>
      <c r="AC1544" s="66"/>
      <c r="AD1544" s="66"/>
      <c r="AE1544" s="66"/>
      <c r="AF1544" s="66"/>
      <c r="AG1544" s="66"/>
      <c r="AH1544" s="66"/>
      <c r="AI1544" s="66"/>
      <c r="AJ1544" s="66"/>
      <c r="AK1544" s="66"/>
      <c r="AL1544" s="66"/>
      <c r="AM1544" s="66"/>
      <c r="AN1544" s="66"/>
      <c r="AO1544" s="66"/>
      <c r="AP1544" s="66"/>
      <c r="AQ1544" s="66"/>
      <c r="AR1544" s="66"/>
      <c r="AS1544" s="66"/>
      <c r="AT1544" s="66"/>
      <c r="AU1544" s="66"/>
      <c r="AV1544" s="66"/>
      <c r="AW1544" s="66"/>
      <c r="AX1544" s="66"/>
      <c r="AY1544" s="66"/>
      <c r="AZ1544" s="66"/>
      <c r="BA1544" s="66"/>
      <c r="BB1544" s="66"/>
      <c r="BC1544" s="66"/>
      <c r="BD1544" s="66"/>
      <c r="BE1544" s="66"/>
      <c r="BF1544" s="66"/>
      <c r="BG1544" s="66"/>
      <c r="BH1544" s="66"/>
      <c r="BI1544" s="66"/>
      <c r="BJ1544" s="66"/>
      <c r="BK1544" s="66"/>
      <c r="BL1544" s="66"/>
    </row>
    <row r="1545" spans="1:64">
      <c r="A1545" s="82">
        <v>1568</v>
      </c>
      <c r="B1545" s="42" t="s">
        <v>13109</v>
      </c>
      <c r="C1545" s="43" t="s">
        <v>10481</v>
      </c>
      <c r="D1545" s="43" t="s">
        <v>13115</v>
      </c>
      <c r="E1545" s="67" t="s">
        <v>5767</v>
      </c>
      <c r="F1545" s="95" t="s">
        <v>14246</v>
      </c>
      <c r="G1545" s="33" t="s">
        <v>14247</v>
      </c>
      <c r="H1545" s="32" t="s">
        <v>13943</v>
      </c>
      <c r="I1545" s="33" t="s">
        <v>13067</v>
      </c>
      <c r="J1545" s="33" t="s">
        <v>13072</v>
      </c>
      <c r="K1545" s="66"/>
      <c r="L1545" s="66"/>
      <c r="M1545" s="66"/>
      <c r="N1545" s="66"/>
      <c r="O1545" s="66"/>
      <c r="P1545" s="66"/>
      <c r="Q1545" s="66"/>
      <c r="R1545" s="66"/>
      <c r="S1545" s="66"/>
      <c r="T1545" s="66"/>
      <c r="U1545" s="66"/>
      <c r="V1545" s="66"/>
      <c r="W1545" s="66"/>
      <c r="X1545" s="66"/>
      <c r="Y1545" s="66"/>
      <c r="Z1545" s="66"/>
      <c r="AA1545" s="66"/>
      <c r="AB1545" s="66"/>
      <c r="AC1545" s="66"/>
      <c r="AD1545" s="66"/>
      <c r="AE1545" s="66"/>
      <c r="AF1545" s="66"/>
      <c r="AG1545" s="66"/>
      <c r="AH1545" s="66"/>
      <c r="AI1545" s="66"/>
      <c r="AJ1545" s="66"/>
      <c r="AK1545" s="66"/>
      <c r="AL1545" s="66"/>
      <c r="AM1545" s="66"/>
      <c r="AN1545" s="66"/>
      <c r="AO1545" s="66"/>
      <c r="AP1545" s="66"/>
      <c r="AQ1545" s="66"/>
      <c r="AR1545" s="66"/>
      <c r="AS1545" s="66"/>
      <c r="AT1545" s="66"/>
      <c r="AU1545" s="66"/>
      <c r="AV1545" s="66"/>
      <c r="AW1545" s="66"/>
      <c r="AX1545" s="66"/>
      <c r="AY1545" s="66"/>
      <c r="AZ1545" s="66"/>
      <c r="BA1545" s="66"/>
      <c r="BB1545" s="66"/>
      <c r="BC1545" s="66"/>
      <c r="BD1545" s="66"/>
      <c r="BE1545" s="66"/>
      <c r="BF1545" s="66"/>
      <c r="BG1545" s="66"/>
      <c r="BH1545" s="66"/>
      <c r="BI1545" s="66"/>
      <c r="BJ1545" s="66"/>
      <c r="BK1545" s="66"/>
      <c r="BL1545" s="66"/>
    </row>
    <row r="1546" spans="1:64">
      <c r="A1546" s="82">
        <v>1569</v>
      </c>
      <c r="B1546" s="42" t="s">
        <v>13109</v>
      </c>
      <c r="C1546" s="43" t="s">
        <v>10481</v>
      </c>
      <c r="D1546" s="43" t="s">
        <v>13115</v>
      </c>
      <c r="E1546" s="67" t="s">
        <v>5767</v>
      </c>
      <c r="F1546" s="95" t="s">
        <v>14248</v>
      </c>
      <c r="G1546" s="33" t="s">
        <v>14249</v>
      </c>
      <c r="H1546" s="32" t="s">
        <v>13943</v>
      </c>
      <c r="I1546" s="33" t="s">
        <v>13067</v>
      </c>
      <c r="J1546" s="33" t="s">
        <v>13072</v>
      </c>
      <c r="K1546" s="66"/>
      <c r="L1546" s="66"/>
      <c r="M1546" s="66"/>
      <c r="N1546" s="66"/>
      <c r="O1546" s="66"/>
      <c r="P1546" s="66"/>
      <c r="Q1546" s="66"/>
      <c r="R1546" s="66"/>
      <c r="S1546" s="66"/>
      <c r="T1546" s="66"/>
      <c r="U1546" s="66"/>
      <c r="V1546" s="66"/>
      <c r="W1546" s="66"/>
      <c r="X1546" s="66"/>
      <c r="Y1546" s="66"/>
      <c r="Z1546" s="66"/>
      <c r="AA1546" s="66"/>
      <c r="AB1546" s="66"/>
      <c r="AC1546" s="66"/>
      <c r="AD1546" s="66"/>
      <c r="AE1546" s="66"/>
      <c r="AF1546" s="66"/>
      <c r="AG1546" s="66"/>
      <c r="AH1546" s="66"/>
      <c r="AI1546" s="66"/>
      <c r="AJ1546" s="66"/>
      <c r="AK1546" s="66"/>
      <c r="AL1546" s="66"/>
      <c r="AM1546" s="66"/>
      <c r="AN1546" s="66"/>
      <c r="AO1546" s="66"/>
      <c r="AP1546" s="66"/>
      <c r="AQ1546" s="66"/>
      <c r="AR1546" s="66"/>
      <c r="AS1546" s="66"/>
      <c r="AT1546" s="66"/>
      <c r="AU1546" s="66"/>
      <c r="AV1546" s="66"/>
      <c r="AW1546" s="66"/>
      <c r="AX1546" s="66"/>
      <c r="AY1546" s="66"/>
      <c r="AZ1546" s="66"/>
      <c r="BA1546" s="66"/>
      <c r="BB1546" s="66"/>
      <c r="BC1546" s="66"/>
      <c r="BD1546" s="66"/>
      <c r="BE1546" s="66"/>
      <c r="BF1546" s="66"/>
      <c r="BG1546" s="66"/>
      <c r="BH1546" s="66"/>
      <c r="BI1546" s="66"/>
      <c r="BJ1546" s="66"/>
      <c r="BK1546" s="66"/>
      <c r="BL1546" s="66"/>
    </row>
    <row r="1547" spans="1:64">
      <c r="A1547" s="82">
        <v>1570</v>
      </c>
      <c r="B1547" s="42" t="s">
        <v>13109</v>
      </c>
      <c r="C1547" s="43" t="s">
        <v>10481</v>
      </c>
      <c r="D1547" s="43" t="s">
        <v>13115</v>
      </c>
      <c r="E1547" s="67" t="s">
        <v>5767</v>
      </c>
      <c r="F1547" s="95" t="s">
        <v>14250</v>
      </c>
      <c r="G1547" s="33" t="s">
        <v>14251</v>
      </c>
      <c r="H1547" s="32" t="s">
        <v>13943</v>
      </c>
      <c r="I1547" s="33" t="s">
        <v>13067</v>
      </c>
      <c r="J1547" s="33" t="s">
        <v>13072</v>
      </c>
      <c r="K1547" s="66"/>
      <c r="L1547" s="66"/>
      <c r="M1547" s="66"/>
      <c r="N1547" s="66"/>
      <c r="O1547" s="66"/>
      <c r="P1547" s="66"/>
      <c r="Q1547" s="66"/>
      <c r="R1547" s="66"/>
      <c r="S1547" s="66"/>
      <c r="T1547" s="66"/>
      <c r="U1547" s="66"/>
      <c r="V1547" s="66"/>
      <c r="W1547" s="66"/>
      <c r="X1547" s="66"/>
      <c r="Y1547" s="66"/>
      <c r="Z1547" s="66"/>
      <c r="AA1547" s="66"/>
      <c r="AB1547" s="66"/>
      <c r="AC1547" s="66"/>
      <c r="AD1547" s="66"/>
      <c r="AE1547" s="66"/>
      <c r="AF1547" s="66"/>
      <c r="AG1547" s="66"/>
      <c r="AH1547" s="66"/>
      <c r="AI1547" s="66"/>
      <c r="AJ1547" s="66"/>
      <c r="AK1547" s="66"/>
      <c r="AL1547" s="66"/>
      <c r="AM1547" s="66"/>
      <c r="AN1547" s="66"/>
      <c r="AO1547" s="66"/>
      <c r="AP1547" s="66"/>
      <c r="AQ1547" s="66"/>
      <c r="AR1547" s="66"/>
      <c r="AS1547" s="66"/>
      <c r="AT1547" s="66"/>
      <c r="AU1547" s="66"/>
      <c r="AV1547" s="66"/>
      <c r="AW1547" s="66"/>
      <c r="AX1547" s="66"/>
      <c r="AY1547" s="66"/>
      <c r="AZ1547" s="66"/>
      <c r="BA1547" s="66"/>
      <c r="BB1547" s="66"/>
      <c r="BC1547" s="66"/>
      <c r="BD1547" s="66"/>
      <c r="BE1547" s="66"/>
      <c r="BF1547" s="66"/>
      <c r="BG1547" s="66"/>
      <c r="BH1547" s="66"/>
      <c r="BI1547" s="66"/>
      <c r="BJ1547" s="66"/>
      <c r="BK1547" s="66"/>
      <c r="BL1547" s="66"/>
    </row>
    <row r="1548" spans="1:64">
      <c r="A1548" s="82">
        <v>1571</v>
      </c>
      <c r="B1548" s="42" t="s">
        <v>13109</v>
      </c>
      <c r="C1548" s="43" t="s">
        <v>10481</v>
      </c>
      <c r="D1548" s="43" t="s">
        <v>13115</v>
      </c>
      <c r="E1548" s="67" t="s">
        <v>5767</v>
      </c>
      <c r="F1548" s="95" t="s">
        <v>14252</v>
      </c>
      <c r="G1548" s="33" t="s">
        <v>14253</v>
      </c>
      <c r="H1548" s="32" t="s">
        <v>13943</v>
      </c>
      <c r="I1548" s="33" t="s">
        <v>13067</v>
      </c>
      <c r="J1548" s="33" t="s">
        <v>13072</v>
      </c>
      <c r="K1548" s="66"/>
      <c r="L1548" s="66"/>
      <c r="M1548" s="66"/>
      <c r="N1548" s="66"/>
      <c r="O1548" s="66"/>
      <c r="P1548" s="66"/>
      <c r="Q1548" s="66"/>
      <c r="R1548" s="66"/>
      <c r="S1548" s="66"/>
      <c r="T1548" s="66"/>
      <c r="U1548" s="66"/>
      <c r="V1548" s="66"/>
      <c r="W1548" s="66"/>
      <c r="X1548" s="66"/>
      <c r="Y1548" s="66"/>
      <c r="Z1548" s="66"/>
      <c r="AA1548" s="66"/>
      <c r="AB1548" s="66"/>
      <c r="AC1548" s="66"/>
      <c r="AD1548" s="66"/>
      <c r="AE1548" s="66"/>
      <c r="AF1548" s="66"/>
      <c r="AG1548" s="66"/>
      <c r="AH1548" s="66"/>
      <c r="AI1548" s="66"/>
      <c r="AJ1548" s="66"/>
      <c r="AK1548" s="66"/>
      <c r="AL1548" s="66"/>
      <c r="AM1548" s="66"/>
      <c r="AN1548" s="66"/>
      <c r="AO1548" s="66"/>
      <c r="AP1548" s="66"/>
      <c r="AQ1548" s="66"/>
      <c r="AR1548" s="66"/>
      <c r="AS1548" s="66"/>
      <c r="AT1548" s="66"/>
      <c r="AU1548" s="66"/>
      <c r="AV1548" s="66"/>
      <c r="AW1548" s="66"/>
      <c r="AX1548" s="66"/>
      <c r="AY1548" s="66"/>
      <c r="AZ1548" s="66"/>
      <c r="BA1548" s="66"/>
      <c r="BB1548" s="66"/>
      <c r="BC1548" s="66"/>
      <c r="BD1548" s="66"/>
      <c r="BE1548" s="66"/>
      <c r="BF1548" s="66"/>
      <c r="BG1548" s="66"/>
      <c r="BH1548" s="66"/>
      <c r="BI1548" s="66"/>
      <c r="BJ1548" s="66"/>
      <c r="BK1548" s="66"/>
      <c r="BL1548" s="66"/>
    </row>
    <row r="1549" spans="1:64">
      <c r="A1549" s="82">
        <v>1572</v>
      </c>
      <c r="B1549" s="42" t="s">
        <v>13109</v>
      </c>
      <c r="C1549" s="43" t="s">
        <v>10481</v>
      </c>
      <c r="D1549" s="43" t="s">
        <v>13115</v>
      </c>
      <c r="E1549" s="67" t="s">
        <v>5767</v>
      </c>
      <c r="F1549" s="95" t="s">
        <v>14254</v>
      </c>
      <c r="G1549" s="33" t="s">
        <v>14255</v>
      </c>
      <c r="H1549" s="32" t="s">
        <v>13943</v>
      </c>
      <c r="I1549" s="33" t="s">
        <v>13067</v>
      </c>
      <c r="J1549" s="33" t="s">
        <v>13072</v>
      </c>
      <c r="K1549" s="66"/>
      <c r="L1549" s="66"/>
      <c r="M1549" s="66"/>
      <c r="N1549" s="66"/>
      <c r="O1549" s="66"/>
      <c r="P1549" s="66"/>
      <c r="Q1549" s="66"/>
      <c r="R1549" s="66"/>
      <c r="S1549" s="66"/>
      <c r="T1549" s="66"/>
      <c r="U1549" s="66"/>
      <c r="V1549" s="66"/>
      <c r="W1549" s="66"/>
      <c r="X1549" s="66"/>
      <c r="Y1549" s="66"/>
      <c r="Z1549" s="66"/>
      <c r="AA1549" s="66"/>
      <c r="AB1549" s="66"/>
      <c r="AC1549" s="66"/>
      <c r="AD1549" s="66"/>
      <c r="AE1549" s="66"/>
      <c r="AF1549" s="66"/>
      <c r="AG1549" s="66"/>
      <c r="AH1549" s="66"/>
      <c r="AI1549" s="66"/>
      <c r="AJ1549" s="66"/>
      <c r="AK1549" s="66"/>
      <c r="AL1549" s="66"/>
      <c r="AM1549" s="66"/>
      <c r="AN1549" s="66"/>
      <c r="AO1549" s="66"/>
      <c r="AP1549" s="66"/>
      <c r="AQ1549" s="66"/>
      <c r="AR1549" s="66"/>
      <c r="AS1549" s="66"/>
      <c r="AT1549" s="66"/>
      <c r="AU1549" s="66"/>
      <c r="AV1549" s="66"/>
      <c r="AW1549" s="66"/>
      <c r="AX1549" s="66"/>
      <c r="AY1549" s="66"/>
      <c r="AZ1549" s="66"/>
      <c r="BA1549" s="66"/>
      <c r="BB1549" s="66"/>
      <c r="BC1549" s="66"/>
      <c r="BD1549" s="66"/>
      <c r="BE1549" s="66"/>
      <c r="BF1549" s="66"/>
      <c r="BG1549" s="66"/>
      <c r="BH1549" s="66"/>
      <c r="BI1549" s="66"/>
      <c r="BJ1549" s="66"/>
      <c r="BK1549" s="66"/>
      <c r="BL1549" s="66"/>
    </row>
    <row r="1550" spans="1:64">
      <c r="A1550" s="82">
        <v>1573</v>
      </c>
      <c r="B1550" s="42" t="s">
        <v>13109</v>
      </c>
      <c r="C1550" s="43" t="s">
        <v>10481</v>
      </c>
      <c r="D1550" s="43" t="s">
        <v>13115</v>
      </c>
      <c r="E1550" s="67" t="s">
        <v>5767</v>
      </c>
      <c r="F1550" s="95" t="s">
        <v>14256</v>
      </c>
      <c r="G1550" s="33" t="s">
        <v>14257</v>
      </c>
      <c r="H1550" s="32" t="s">
        <v>13943</v>
      </c>
      <c r="I1550" s="33" t="s">
        <v>13067</v>
      </c>
      <c r="J1550" s="33" t="s">
        <v>13072</v>
      </c>
      <c r="K1550" s="66"/>
      <c r="L1550" s="66"/>
      <c r="M1550" s="66"/>
      <c r="N1550" s="66"/>
      <c r="O1550" s="66"/>
      <c r="P1550" s="66"/>
      <c r="Q1550" s="66"/>
      <c r="R1550" s="66"/>
      <c r="S1550" s="66"/>
      <c r="T1550" s="66"/>
      <c r="U1550" s="66"/>
      <c r="V1550" s="66"/>
      <c r="W1550" s="66"/>
      <c r="X1550" s="66"/>
      <c r="Y1550" s="66"/>
      <c r="Z1550" s="66"/>
      <c r="AA1550" s="66"/>
      <c r="AB1550" s="66"/>
      <c r="AC1550" s="66"/>
      <c r="AD1550" s="66"/>
      <c r="AE1550" s="66"/>
      <c r="AF1550" s="66"/>
      <c r="AG1550" s="66"/>
      <c r="AH1550" s="66"/>
      <c r="AI1550" s="66"/>
      <c r="AJ1550" s="66"/>
      <c r="AK1550" s="66"/>
      <c r="AL1550" s="66"/>
      <c r="AM1550" s="66"/>
      <c r="AN1550" s="66"/>
      <c r="AO1550" s="66"/>
      <c r="AP1550" s="66"/>
      <c r="AQ1550" s="66"/>
      <c r="AR1550" s="66"/>
      <c r="AS1550" s="66"/>
      <c r="AT1550" s="66"/>
      <c r="AU1550" s="66"/>
      <c r="AV1550" s="66"/>
      <c r="AW1550" s="66"/>
      <c r="AX1550" s="66"/>
      <c r="AY1550" s="66"/>
      <c r="AZ1550" s="66"/>
      <c r="BA1550" s="66"/>
      <c r="BB1550" s="66"/>
      <c r="BC1550" s="66"/>
      <c r="BD1550" s="66"/>
      <c r="BE1550" s="66"/>
      <c r="BF1550" s="66"/>
      <c r="BG1550" s="66"/>
      <c r="BH1550" s="66"/>
      <c r="BI1550" s="66"/>
      <c r="BJ1550" s="66"/>
      <c r="BK1550" s="66"/>
      <c r="BL1550" s="66"/>
    </row>
    <row r="1551" spans="1:64">
      <c r="A1551" s="82">
        <v>1574</v>
      </c>
      <c r="B1551" s="42" t="s">
        <v>13109</v>
      </c>
      <c r="C1551" s="43" t="s">
        <v>10481</v>
      </c>
      <c r="D1551" s="43" t="s">
        <v>13115</v>
      </c>
      <c r="E1551" s="67" t="s">
        <v>5767</v>
      </c>
      <c r="F1551" s="95" t="s">
        <v>14258</v>
      </c>
      <c r="G1551" s="33" t="s">
        <v>14259</v>
      </c>
      <c r="H1551" s="32" t="s">
        <v>13943</v>
      </c>
      <c r="I1551" s="33" t="s">
        <v>13067</v>
      </c>
      <c r="J1551" s="33" t="s">
        <v>13072</v>
      </c>
      <c r="K1551" s="66"/>
      <c r="L1551" s="66"/>
      <c r="M1551" s="66"/>
      <c r="N1551" s="66"/>
      <c r="O1551" s="66"/>
      <c r="P1551" s="66"/>
      <c r="Q1551" s="66"/>
      <c r="R1551" s="66"/>
      <c r="S1551" s="66"/>
      <c r="T1551" s="66"/>
      <c r="U1551" s="66"/>
      <c r="V1551" s="66"/>
      <c r="W1551" s="66"/>
      <c r="X1551" s="66"/>
      <c r="Y1551" s="66"/>
      <c r="Z1551" s="66"/>
      <c r="AA1551" s="66"/>
      <c r="AB1551" s="66"/>
      <c r="AC1551" s="66"/>
      <c r="AD1551" s="66"/>
      <c r="AE1551" s="66"/>
      <c r="AF1551" s="66"/>
      <c r="AG1551" s="66"/>
      <c r="AH1551" s="66"/>
      <c r="AI1551" s="66"/>
      <c r="AJ1551" s="66"/>
      <c r="AK1551" s="66"/>
      <c r="AL1551" s="66"/>
      <c r="AM1551" s="66"/>
      <c r="AN1551" s="66"/>
      <c r="AO1551" s="66"/>
      <c r="AP1551" s="66"/>
      <c r="AQ1551" s="66"/>
      <c r="AR1551" s="66"/>
      <c r="AS1551" s="66"/>
      <c r="AT1551" s="66"/>
      <c r="AU1551" s="66"/>
      <c r="AV1551" s="66"/>
      <c r="AW1551" s="66"/>
      <c r="AX1551" s="66"/>
      <c r="AY1551" s="66"/>
      <c r="AZ1551" s="66"/>
      <c r="BA1551" s="66"/>
      <c r="BB1551" s="66"/>
      <c r="BC1551" s="66"/>
      <c r="BD1551" s="66"/>
      <c r="BE1551" s="66"/>
      <c r="BF1551" s="66"/>
      <c r="BG1551" s="66"/>
      <c r="BH1551" s="66"/>
      <c r="BI1551" s="66"/>
      <c r="BJ1551" s="66"/>
      <c r="BK1551" s="66"/>
      <c r="BL1551" s="66"/>
    </row>
    <row r="1552" spans="1:64">
      <c r="A1552" s="82">
        <v>1575</v>
      </c>
      <c r="B1552" s="42" t="s">
        <v>13109</v>
      </c>
      <c r="C1552" s="43" t="s">
        <v>10481</v>
      </c>
      <c r="D1552" s="43" t="s">
        <v>13115</v>
      </c>
      <c r="E1552" s="67" t="s">
        <v>5767</v>
      </c>
      <c r="F1552" s="95" t="s">
        <v>14260</v>
      </c>
      <c r="G1552" s="33" t="s">
        <v>14261</v>
      </c>
      <c r="H1552" s="32" t="s">
        <v>13943</v>
      </c>
      <c r="I1552" s="33" t="s">
        <v>13067</v>
      </c>
      <c r="J1552" s="33" t="s">
        <v>13072</v>
      </c>
      <c r="K1552" s="66"/>
      <c r="L1552" s="66"/>
      <c r="M1552" s="66"/>
      <c r="N1552" s="66"/>
      <c r="O1552" s="66"/>
      <c r="P1552" s="66"/>
      <c r="Q1552" s="66"/>
      <c r="R1552" s="66"/>
      <c r="S1552" s="66"/>
      <c r="T1552" s="66"/>
      <c r="U1552" s="66"/>
      <c r="V1552" s="66"/>
      <c r="W1552" s="66"/>
      <c r="X1552" s="66"/>
      <c r="Y1552" s="66"/>
      <c r="Z1552" s="66"/>
      <c r="AA1552" s="66"/>
      <c r="AB1552" s="66"/>
      <c r="AC1552" s="66"/>
      <c r="AD1552" s="66"/>
      <c r="AE1552" s="66"/>
      <c r="AF1552" s="66"/>
      <c r="AG1552" s="66"/>
      <c r="AH1552" s="66"/>
      <c r="AI1552" s="66"/>
      <c r="AJ1552" s="66"/>
      <c r="AK1552" s="66"/>
      <c r="AL1552" s="66"/>
      <c r="AM1552" s="66"/>
      <c r="AN1552" s="66"/>
      <c r="AO1552" s="66"/>
      <c r="AP1552" s="66"/>
      <c r="AQ1552" s="66"/>
      <c r="AR1552" s="66"/>
      <c r="AS1552" s="66"/>
      <c r="AT1552" s="66"/>
      <c r="AU1552" s="66"/>
      <c r="AV1552" s="66"/>
      <c r="AW1552" s="66"/>
      <c r="AX1552" s="66"/>
      <c r="AY1552" s="66"/>
      <c r="AZ1552" s="66"/>
      <c r="BA1552" s="66"/>
      <c r="BB1552" s="66"/>
      <c r="BC1552" s="66"/>
      <c r="BD1552" s="66"/>
      <c r="BE1552" s="66"/>
      <c r="BF1552" s="66"/>
      <c r="BG1552" s="66"/>
      <c r="BH1552" s="66"/>
      <c r="BI1552" s="66"/>
      <c r="BJ1552" s="66"/>
      <c r="BK1552" s="66"/>
      <c r="BL1552" s="66"/>
    </row>
    <row r="1553" spans="1:64">
      <c r="A1553" s="82">
        <v>1576</v>
      </c>
      <c r="B1553" s="42" t="s">
        <v>13109</v>
      </c>
      <c r="C1553" s="43" t="s">
        <v>10481</v>
      </c>
      <c r="D1553" s="43" t="s">
        <v>13115</v>
      </c>
      <c r="E1553" s="67" t="s">
        <v>5767</v>
      </c>
      <c r="F1553" s="95" t="s">
        <v>14262</v>
      </c>
      <c r="G1553" s="33" t="s">
        <v>14263</v>
      </c>
      <c r="H1553" s="32" t="s">
        <v>13943</v>
      </c>
      <c r="I1553" s="33" t="s">
        <v>13067</v>
      </c>
      <c r="J1553" s="33" t="s">
        <v>13072</v>
      </c>
      <c r="K1553" s="66"/>
      <c r="L1553" s="66"/>
      <c r="M1553" s="66"/>
      <c r="N1553" s="66"/>
      <c r="O1553" s="66"/>
      <c r="P1553" s="66"/>
      <c r="Q1553" s="66"/>
      <c r="R1553" s="66"/>
      <c r="S1553" s="66"/>
      <c r="T1553" s="66"/>
      <c r="U1553" s="66"/>
      <c r="V1553" s="66"/>
      <c r="W1553" s="66"/>
      <c r="X1553" s="66"/>
      <c r="Y1553" s="66"/>
      <c r="Z1553" s="66"/>
      <c r="AA1553" s="66"/>
      <c r="AB1553" s="66"/>
      <c r="AC1553" s="66"/>
      <c r="AD1553" s="66"/>
      <c r="AE1553" s="66"/>
      <c r="AF1553" s="66"/>
      <c r="AG1553" s="66"/>
      <c r="AH1553" s="66"/>
      <c r="AI1553" s="66"/>
      <c r="AJ1553" s="66"/>
      <c r="AK1553" s="66"/>
      <c r="AL1553" s="66"/>
      <c r="AM1553" s="66"/>
      <c r="AN1553" s="66"/>
      <c r="AO1553" s="66"/>
      <c r="AP1553" s="66"/>
      <c r="AQ1553" s="66"/>
      <c r="AR1553" s="66"/>
      <c r="AS1553" s="66"/>
      <c r="AT1553" s="66"/>
      <c r="AU1553" s="66"/>
      <c r="AV1553" s="66"/>
      <c r="AW1553" s="66"/>
      <c r="AX1553" s="66"/>
      <c r="AY1553" s="66"/>
      <c r="AZ1553" s="66"/>
      <c r="BA1553" s="66"/>
      <c r="BB1553" s="66"/>
      <c r="BC1553" s="66"/>
      <c r="BD1553" s="66"/>
      <c r="BE1553" s="66"/>
      <c r="BF1553" s="66"/>
      <c r="BG1553" s="66"/>
      <c r="BH1553" s="66"/>
      <c r="BI1553" s="66"/>
      <c r="BJ1553" s="66"/>
      <c r="BK1553" s="66"/>
      <c r="BL1553" s="66"/>
    </row>
    <row r="1554" spans="1:64">
      <c r="A1554" s="82">
        <v>1577</v>
      </c>
      <c r="B1554" s="42" t="s">
        <v>13109</v>
      </c>
      <c r="C1554" s="43" t="s">
        <v>10481</v>
      </c>
      <c r="D1554" s="43" t="s">
        <v>13115</v>
      </c>
      <c r="E1554" s="67" t="s">
        <v>5767</v>
      </c>
      <c r="F1554" s="95" t="s">
        <v>14264</v>
      </c>
      <c r="G1554" s="33" t="s">
        <v>14265</v>
      </c>
      <c r="H1554" s="32" t="s">
        <v>13943</v>
      </c>
      <c r="I1554" s="33" t="s">
        <v>13067</v>
      </c>
      <c r="J1554" s="33" t="s">
        <v>13072</v>
      </c>
      <c r="K1554" s="66"/>
      <c r="L1554" s="66"/>
      <c r="M1554" s="66"/>
      <c r="N1554" s="66"/>
      <c r="O1554" s="66"/>
      <c r="P1554" s="66"/>
      <c r="Q1554" s="66"/>
      <c r="R1554" s="66"/>
      <c r="S1554" s="66"/>
      <c r="T1554" s="66"/>
      <c r="U1554" s="66"/>
      <c r="V1554" s="66"/>
      <c r="W1554" s="66"/>
      <c r="X1554" s="66"/>
      <c r="Y1554" s="66"/>
      <c r="Z1554" s="66"/>
      <c r="AA1554" s="66"/>
      <c r="AB1554" s="66"/>
      <c r="AC1554" s="66"/>
      <c r="AD1554" s="66"/>
      <c r="AE1554" s="66"/>
      <c r="AF1554" s="66"/>
      <c r="AG1554" s="66"/>
      <c r="AH1554" s="66"/>
      <c r="AI1554" s="66"/>
      <c r="AJ1554" s="66"/>
      <c r="AK1554" s="66"/>
      <c r="AL1554" s="66"/>
      <c r="AM1554" s="66"/>
      <c r="AN1554" s="66"/>
      <c r="AO1554" s="66"/>
      <c r="AP1554" s="66"/>
      <c r="AQ1554" s="66"/>
      <c r="AR1554" s="66"/>
      <c r="AS1554" s="66"/>
      <c r="AT1554" s="66"/>
      <c r="AU1554" s="66"/>
      <c r="AV1554" s="66"/>
      <c r="AW1554" s="66"/>
      <c r="AX1554" s="66"/>
      <c r="AY1554" s="66"/>
      <c r="AZ1554" s="66"/>
      <c r="BA1554" s="66"/>
      <c r="BB1554" s="66"/>
      <c r="BC1554" s="66"/>
      <c r="BD1554" s="66"/>
      <c r="BE1554" s="66"/>
      <c r="BF1554" s="66"/>
      <c r="BG1554" s="66"/>
      <c r="BH1554" s="66"/>
      <c r="BI1554" s="66"/>
      <c r="BJ1554" s="66"/>
      <c r="BK1554" s="66"/>
      <c r="BL1554" s="66"/>
    </row>
    <row r="1555" spans="1:64">
      <c r="A1555" s="82">
        <v>1578</v>
      </c>
      <c r="B1555" s="42" t="s">
        <v>13109</v>
      </c>
      <c r="C1555" s="43" t="s">
        <v>10481</v>
      </c>
      <c r="D1555" s="43" t="s">
        <v>13115</v>
      </c>
      <c r="E1555" s="67" t="s">
        <v>5767</v>
      </c>
      <c r="F1555" s="95" t="s">
        <v>14266</v>
      </c>
      <c r="G1555" s="33" t="s">
        <v>14267</v>
      </c>
      <c r="H1555" s="32" t="s">
        <v>13943</v>
      </c>
      <c r="I1555" s="33" t="s">
        <v>13067</v>
      </c>
      <c r="J1555" s="33" t="s">
        <v>13072</v>
      </c>
      <c r="K1555" s="66"/>
      <c r="L1555" s="66"/>
      <c r="M1555" s="66"/>
      <c r="N1555" s="66"/>
      <c r="O1555" s="66"/>
      <c r="P1555" s="66"/>
      <c r="Q1555" s="66"/>
      <c r="R1555" s="66"/>
      <c r="S1555" s="66"/>
      <c r="T1555" s="66"/>
      <c r="U1555" s="66"/>
      <c r="V1555" s="66"/>
      <c r="W1555" s="66"/>
      <c r="X1555" s="66"/>
      <c r="Y1555" s="66"/>
      <c r="Z1555" s="66"/>
      <c r="AA1555" s="66"/>
      <c r="AB1555" s="66"/>
      <c r="AC1555" s="66"/>
      <c r="AD1555" s="66"/>
      <c r="AE1555" s="66"/>
      <c r="AF1555" s="66"/>
      <c r="AG1555" s="66"/>
      <c r="AH1555" s="66"/>
      <c r="AI1555" s="66"/>
      <c r="AJ1555" s="66"/>
      <c r="AK1555" s="66"/>
      <c r="AL1555" s="66"/>
      <c r="AM1555" s="66"/>
      <c r="AN1555" s="66"/>
      <c r="AO1555" s="66"/>
      <c r="AP1555" s="66"/>
      <c r="AQ1555" s="66"/>
      <c r="AR1555" s="66"/>
      <c r="AS1555" s="66"/>
      <c r="AT1555" s="66"/>
      <c r="AU1555" s="66"/>
      <c r="AV1555" s="66"/>
      <c r="AW1555" s="66"/>
      <c r="AX1555" s="66"/>
      <c r="AY1555" s="66"/>
      <c r="AZ1555" s="66"/>
      <c r="BA1555" s="66"/>
      <c r="BB1555" s="66"/>
      <c r="BC1555" s="66"/>
      <c r="BD1555" s="66"/>
      <c r="BE1555" s="66"/>
      <c r="BF1555" s="66"/>
      <c r="BG1555" s="66"/>
      <c r="BH1555" s="66"/>
      <c r="BI1555" s="66"/>
      <c r="BJ1555" s="66"/>
      <c r="BK1555" s="66"/>
      <c r="BL1555" s="66"/>
    </row>
    <row r="1556" spans="1:64">
      <c r="A1556" s="82">
        <v>1579</v>
      </c>
      <c r="B1556" s="42" t="s">
        <v>13109</v>
      </c>
      <c r="C1556" s="43" t="s">
        <v>10481</v>
      </c>
      <c r="D1556" s="43" t="s">
        <v>13115</v>
      </c>
      <c r="E1556" s="67" t="s">
        <v>5767</v>
      </c>
      <c r="F1556" s="95" t="s">
        <v>14268</v>
      </c>
      <c r="G1556" s="33" t="s">
        <v>14269</v>
      </c>
      <c r="H1556" s="32" t="s">
        <v>13943</v>
      </c>
      <c r="I1556" s="33" t="s">
        <v>13067</v>
      </c>
      <c r="J1556" s="33" t="s">
        <v>13072</v>
      </c>
      <c r="K1556" s="66"/>
      <c r="L1556" s="66"/>
      <c r="M1556" s="66"/>
      <c r="N1556" s="66"/>
      <c r="O1556" s="66"/>
      <c r="P1556" s="66"/>
      <c r="Q1556" s="66"/>
      <c r="R1556" s="66"/>
      <c r="S1556" s="66"/>
      <c r="T1556" s="66"/>
      <c r="U1556" s="66"/>
      <c r="V1556" s="66"/>
      <c r="W1556" s="66"/>
      <c r="X1556" s="66"/>
      <c r="Y1556" s="66"/>
      <c r="Z1556" s="66"/>
      <c r="AA1556" s="66"/>
      <c r="AB1556" s="66"/>
      <c r="AC1556" s="66"/>
      <c r="AD1556" s="66"/>
      <c r="AE1556" s="66"/>
      <c r="AF1556" s="66"/>
      <c r="AG1556" s="66"/>
      <c r="AH1556" s="66"/>
      <c r="AI1556" s="66"/>
      <c r="AJ1556" s="66"/>
      <c r="AK1556" s="66"/>
      <c r="AL1556" s="66"/>
      <c r="AM1556" s="66"/>
      <c r="AN1556" s="66"/>
      <c r="AO1556" s="66"/>
      <c r="AP1556" s="66"/>
      <c r="AQ1556" s="66"/>
      <c r="AR1556" s="66"/>
      <c r="AS1556" s="66"/>
      <c r="AT1556" s="66"/>
      <c r="AU1556" s="66"/>
      <c r="AV1556" s="66"/>
      <c r="AW1556" s="66"/>
      <c r="AX1556" s="66"/>
      <c r="AY1556" s="66"/>
      <c r="AZ1556" s="66"/>
      <c r="BA1556" s="66"/>
      <c r="BB1556" s="66"/>
      <c r="BC1556" s="66"/>
      <c r="BD1556" s="66"/>
      <c r="BE1556" s="66"/>
      <c r="BF1556" s="66"/>
      <c r="BG1556" s="66"/>
      <c r="BH1556" s="66"/>
      <c r="BI1556" s="66"/>
      <c r="BJ1556" s="66"/>
      <c r="BK1556" s="66"/>
      <c r="BL1556" s="66"/>
    </row>
    <row r="1557" spans="1:64">
      <c r="A1557" s="82">
        <v>1580</v>
      </c>
      <c r="B1557" s="42" t="s">
        <v>13109</v>
      </c>
      <c r="C1557" s="43" t="s">
        <v>10481</v>
      </c>
      <c r="D1557" s="43" t="s">
        <v>13115</v>
      </c>
      <c r="E1557" s="67" t="s">
        <v>5767</v>
      </c>
      <c r="F1557" s="95" t="s">
        <v>14270</v>
      </c>
      <c r="G1557" s="33" t="s">
        <v>14271</v>
      </c>
      <c r="H1557" s="32" t="s">
        <v>13943</v>
      </c>
      <c r="I1557" s="33" t="s">
        <v>13067</v>
      </c>
      <c r="J1557" s="33" t="s">
        <v>13072</v>
      </c>
      <c r="K1557" s="66"/>
      <c r="L1557" s="66"/>
      <c r="M1557" s="66"/>
      <c r="N1557" s="66"/>
      <c r="O1557" s="66"/>
      <c r="P1557" s="66"/>
      <c r="Q1557" s="66"/>
      <c r="R1557" s="66"/>
      <c r="S1557" s="66"/>
      <c r="T1557" s="66"/>
      <c r="U1557" s="66"/>
      <c r="V1557" s="66"/>
      <c r="W1557" s="66"/>
      <c r="X1557" s="66"/>
      <c r="Y1557" s="66"/>
      <c r="Z1557" s="66"/>
      <c r="AA1557" s="66"/>
      <c r="AB1557" s="66"/>
      <c r="AC1557" s="66"/>
      <c r="AD1557" s="66"/>
      <c r="AE1557" s="66"/>
      <c r="AF1557" s="66"/>
      <c r="AG1557" s="66"/>
      <c r="AH1557" s="66"/>
      <c r="AI1557" s="66"/>
      <c r="AJ1557" s="66"/>
      <c r="AK1557" s="66"/>
      <c r="AL1557" s="66"/>
      <c r="AM1557" s="66"/>
      <c r="AN1557" s="66"/>
      <c r="AO1557" s="66"/>
      <c r="AP1557" s="66"/>
      <c r="AQ1557" s="66"/>
      <c r="AR1557" s="66"/>
      <c r="AS1557" s="66"/>
      <c r="AT1557" s="66"/>
      <c r="AU1557" s="66"/>
      <c r="AV1557" s="66"/>
      <c r="AW1557" s="66"/>
      <c r="AX1557" s="66"/>
      <c r="AY1557" s="66"/>
      <c r="AZ1557" s="66"/>
      <c r="BA1557" s="66"/>
      <c r="BB1557" s="66"/>
      <c r="BC1557" s="66"/>
      <c r="BD1557" s="66"/>
      <c r="BE1557" s="66"/>
      <c r="BF1557" s="66"/>
      <c r="BG1557" s="66"/>
      <c r="BH1557" s="66"/>
      <c r="BI1557" s="66"/>
      <c r="BJ1557" s="66"/>
      <c r="BK1557" s="66"/>
      <c r="BL1557" s="66"/>
    </row>
    <row r="1558" spans="1:64">
      <c r="A1558" s="82">
        <v>1581</v>
      </c>
      <c r="B1558" s="42" t="s">
        <v>13109</v>
      </c>
      <c r="C1558" s="43" t="s">
        <v>10481</v>
      </c>
      <c r="D1558" s="43" t="s">
        <v>13115</v>
      </c>
      <c r="E1558" s="67" t="s">
        <v>5767</v>
      </c>
      <c r="F1558" s="95" t="s">
        <v>14272</v>
      </c>
      <c r="G1558" s="33" t="s">
        <v>14273</v>
      </c>
      <c r="H1558" s="32" t="s">
        <v>13943</v>
      </c>
      <c r="I1558" s="33" t="s">
        <v>13067</v>
      </c>
      <c r="J1558" s="33" t="s">
        <v>13072</v>
      </c>
      <c r="K1558" s="66"/>
      <c r="L1558" s="66"/>
      <c r="M1558" s="66"/>
      <c r="N1558" s="66"/>
      <c r="O1558" s="66"/>
      <c r="P1558" s="66"/>
      <c r="Q1558" s="66"/>
      <c r="R1558" s="66"/>
      <c r="S1558" s="66"/>
      <c r="T1558" s="66"/>
      <c r="U1558" s="66"/>
      <c r="V1558" s="66"/>
      <c r="W1558" s="66"/>
      <c r="X1558" s="66"/>
      <c r="Y1558" s="66"/>
      <c r="Z1558" s="66"/>
      <c r="AA1558" s="66"/>
      <c r="AB1558" s="66"/>
      <c r="AC1558" s="66"/>
      <c r="AD1558" s="66"/>
      <c r="AE1558" s="66"/>
      <c r="AF1558" s="66"/>
      <c r="AG1558" s="66"/>
      <c r="AH1558" s="66"/>
      <c r="AI1558" s="66"/>
      <c r="AJ1558" s="66"/>
      <c r="AK1558" s="66"/>
      <c r="AL1558" s="66"/>
      <c r="AM1558" s="66"/>
      <c r="AN1558" s="66"/>
      <c r="AO1558" s="66"/>
      <c r="AP1558" s="66"/>
      <c r="AQ1558" s="66"/>
      <c r="AR1558" s="66"/>
      <c r="AS1558" s="66"/>
      <c r="AT1558" s="66"/>
      <c r="AU1558" s="66"/>
      <c r="AV1558" s="66"/>
      <c r="AW1558" s="66"/>
      <c r="AX1558" s="66"/>
      <c r="AY1558" s="66"/>
      <c r="AZ1558" s="66"/>
      <c r="BA1558" s="66"/>
      <c r="BB1558" s="66"/>
      <c r="BC1558" s="66"/>
      <c r="BD1558" s="66"/>
      <c r="BE1558" s="66"/>
      <c r="BF1558" s="66"/>
      <c r="BG1558" s="66"/>
      <c r="BH1558" s="66"/>
      <c r="BI1558" s="66"/>
      <c r="BJ1558" s="66"/>
      <c r="BK1558" s="66"/>
      <c r="BL1558" s="66"/>
    </row>
    <row r="1559" spans="1:64">
      <c r="A1559" s="82">
        <v>1582</v>
      </c>
      <c r="B1559" s="42" t="s">
        <v>13109</v>
      </c>
      <c r="C1559" s="43" t="s">
        <v>10481</v>
      </c>
      <c r="D1559" s="43" t="s">
        <v>13115</v>
      </c>
      <c r="E1559" s="67" t="s">
        <v>5767</v>
      </c>
      <c r="F1559" s="95" t="s">
        <v>14274</v>
      </c>
      <c r="G1559" s="33" t="s">
        <v>14275</v>
      </c>
      <c r="H1559" s="32" t="s">
        <v>13943</v>
      </c>
      <c r="I1559" s="33" t="s">
        <v>13067</v>
      </c>
      <c r="J1559" s="33" t="s">
        <v>13072</v>
      </c>
      <c r="K1559" s="66"/>
      <c r="L1559" s="66"/>
      <c r="M1559" s="66"/>
      <c r="N1559" s="66"/>
      <c r="O1559" s="66"/>
      <c r="P1559" s="66"/>
      <c r="Q1559" s="66"/>
      <c r="R1559" s="66"/>
      <c r="S1559" s="66"/>
      <c r="T1559" s="66"/>
      <c r="U1559" s="66"/>
      <c r="V1559" s="66"/>
      <c r="W1559" s="66"/>
      <c r="X1559" s="66"/>
      <c r="Y1559" s="66"/>
      <c r="Z1559" s="66"/>
      <c r="AA1559" s="66"/>
      <c r="AB1559" s="66"/>
      <c r="AC1559" s="66"/>
      <c r="AD1559" s="66"/>
      <c r="AE1559" s="66"/>
      <c r="AF1559" s="66"/>
      <c r="AG1559" s="66"/>
      <c r="AH1559" s="66"/>
      <c r="AI1559" s="66"/>
      <c r="AJ1559" s="66"/>
      <c r="AK1559" s="66"/>
      <c r="AL1559" s="66"/>
      <c r="AM1559" s="66"/>
      <c r="AN1559" s="66"/>
      <c r="AO1559" s="66"/>
      <c r="AP1559" s="66"/>
      <c r="AQ1559" s="66"/>
      <c r="AR1559" s="66"/>
      <c r="AS1559" s="66"/>
      <c r="AT1559" s="66"/>
      <c r="AU1559" s="66"/>
      <c r="AV1559" s="66"/>
      <c r="AW1559" s="66"/>
      <c r="AX1559" s="66"/>
      <c r="AY1559" s="66"/>
      <c r="AZ1559" s="66"/>
      <c r="BA1559" s="66"/>
      <c r="BB1559" s="66"/>
      <c r="BC1559" s="66"/>
      <c r="BD1559" s="66"/>
      <c r="BE1559" s="66"/>
      <c r="BF1559" s="66"/>
      <c r="BG1559" s="66"/>
      <c r="BH1559" s="66"/>
      <c r="BI1559" s="66"/>
      <c r="BJ1559" s="66"/>
      <c r="BK1559" s="66"/>
      <c r="BL1559" s="66"/>
    </row>
    <row r="1560" spans="1:64">
      <c r="A1560" s="82">
        <v>1583</v>
      </c>
      <c r="B1560" s="42" t="s">
        <v>13109</v>
      </c>
      <c r="C1560" s="43" t="s">
        <v>10481</v>
      </c>
      <c r="D1560" s="43" t="s">
        <v>13115</v>
      </c>
      <c r="E1560" s="67" t="s">
        <v>5767</v>
      </c>
      <c r="F1560" s="95" t="s">
        <v>14276</v>
      </c>
      <c r="G1560" s="33" t="s">
        <v>14277</v>
      </c>
      <c r="H1560" s="32" t="s">
        <v>13943</v>
      </c>
      <c r="I1560" s="33" t="s">
        <v>13067</v>
      </c>
      <c r="J1560" s="33" t="s">
        <v>13072</v>
      </c>
      <c r="K1560" s="66"/>
      <c r="L1560" s="66"/>
      <c r="M1560" s="66"/>
      <c r="N1560" s="66"/>
      <c r="O1560" s="66"/>
      <c r="P1560" s="66"/>
      <c r="Q1560" s="66"/>
      <c r="R1560" s="66"/>
      <c r="S1560" s="66"/>
      <c r="T1560" s="66"/>
      <c r="U1560" s="66"/>
      <c r="V1560" s="66"/>
      <c r="W1560" s="66"/>
      <c r="X1560" s="66"/>
      <c r="Y1560" s="66"/>
      <c r="Z1560" s="66"/>
      <c r="AA1560" s="66"/>
      <c r="AB1560" s="66"/>
      <c r="AC1560" s="66"/>
      <c r="AD1560" s="66"/>
      <c r="AE1560" s="66"/>
      <c r="AF1560" s="66"/>
      <c r="AG1560" s="66"/>
      <c r="AH1560" s="66"/>
      <c r="AI1560" s="66"/>
      <c r="AJ1560" s="66"/>
      <c r="AK1560" s="66"/>
      <c r="AL1560" s="66"/>
      <c r="AM1560" s="66"/>
      <c r="AN1560" s="66"/>
      <c r="AO1560" s="66"/>
      <c r="AP1560" s="66"/>
      <c r="AQ1560" s="66"/>
      <c r="AR1560" s="66"/>
      <c r="AS1560" s="66"/>
      <c r="AT1560" s="66"/>
      <c r="AU1560" s="66"/>
      <c r="AV1560" s="66"/>
      <c r="AW1560" s="66"/>
      <c r="AX1560" s="66"/>
      <c r="AY1560" s="66"/>
      <c r="AZ1560" s="66"/>
      <c r="BA1560" s="66"/>
      <c r="BB1560" s="66"/>
      <c r="BC1560" s="66"/>
      <c r="BD1560" s="66"/>
      <c r="BE1560" s="66"/>
      <c r="BF1560" s="66"/>
      <c r="BG1560" s="66"/>
      <c r="BH1560" s="66"/>
      <c r="BI1560" s="66"/>
      <c r="BJ1560" s="66"/>
      <c r="BK1560" s="66"/>
      <c r="BL1560" s="66"/>
    </row>
    <row r="1561" spans="1:64">
      <c r="A1561" s="82">
        <v>1584</v>
      </c>
      <c r="B1561" s="42" t="s">
        <v>13109</v>
      </c>
      <c r="C1561" s="43" t="s">
        <v>10481</v>
      </c>
      <c r="D1561" s="43" t="s">
        <v>13115</v>
      </c>
      <c r="E1561" s="67" t="s">
        <v>5767</v>
      </c>
      <c r="F1561" s="95" t="s">
        <v>14278</v>
      </c>
      <c r="G1561" s="33" t="s">
        <v>14279</v>
      </c>
      <c r="H1561" s="32" t="s">
        <v>13943</v>
      </c>
      <c r="I1561" s="33" t="s">
        <v>13067</v>
      </c>
      <c r="J1561" s="33" t="s">
        <v>13072</v>
      </c>
      <c r="K1561" s="66"/>
      <c r="L1561" s="66"/>
      <c r="M1561" s="66"/>
      <c r="N1561" s="66"/>
      <c r="O1561" s="66"/>
      <c r="P1561" s="66"/>
      <c r="Q1561" s="66"/>
      <c r="R1561" s="66"/>
      <c r="S1561" s="66"/>
      <c r="T1561" s="66"/>
      <c r="U1561" s="66"/>
      <c r="V1561" s="66"/>
      <c r="W1561" s="66"/>
      <c r="X1561" s="66"/>
      <c r="Y1561" s="66"/>
      <c r="Z1561" s="66"/>
      <c r="AA1561" s="66"/>
      <c r="AB1561" s="66"/>
      <c r="AC1561" s="66"/>
      <c r="AD1561" s="66"/>
      <c r="AE1561" s="66"/>
      <c r="AF1561" s="66"/>
      <c r="AG1561" s="66"/>
      <c r="AH1561" s="66"/>
      <c r="AI1561" s="66"/>
      <c r="AJ1561" s="66"/>
      <c r="AK1561" s="66"/>
      <c r="AL1561" s="66"/>
      <c r="AM1561" s="66"/>
      <c r="AN1561" s="66"/>
      <c r="AO1561" s="66"/>
      <c r="AP1561" s="66"/>
      <c r="AQ1561" s="66"/>
      <c r="AR1561" s="66"/>
      <c r="AS1561" s="66"/>
      <c r="AT1561" s="66"/>
      <c r="AU1561" s="66"/>
      <c r="AV1561" s="66"/>
      <c r="AW1561" s="66"/>
      <c r="AX1561" s="66"/>
      <c r="AY1561" s="66"/>
      <c r="AZ1561" s="66"/>
      <c r="BA1561" s="66"/>
      <c r="BB1561" s="66"/>
      <c r="BC1561" s="66"/>
      <c r="BD1561" s="66"/>
      <c r="BE1561" s="66"/>
      <c r="BF1561" s="66"/>
      <c r="BG1561" s="66"/>
      <c r="BH1561" s="66"/>
      <c r="BI1561" s="66"/>
      <c r="BJ1561" s="66"/>
      <c r="BK1561" s="66"/>
      <c r="BL1561" s="66"/>
    </row>
    <row r="1562" spans="1:64">
      <c r="A1562" s="82">
        <v>1585</v>
      </c>
      <c r="B1562" s="42" t="s">
        <v>13109</v>
      </c>
      <c r="C1562" s="43" t="s">
        <v>10481</v>
      </c>
      <c r="D1562" s="43" t="s">
        <v>13115</v>
      </c>
      <c r="E1562" s="67" t="s">
        <v>5767</v>
      </c>
      <c r="F1562" s="95" t="s">
        <v>14280</v>
      </c>
      <c r="G1562" s="33" t="s">
        <v>14281</v>
      </c>
      <c r="H1562" s="32" t="s">
        <v>13943</v>
      </c>
      <c r="I1562" s="33" t="s">
        <v>13067</v>
      </c>
      <c r="J1562" s="33" t="s">
        <v>13072</v>
      </c>
      <c r="K1562" s="66"/>
      <c r="L1562" s="66"/>
      <c r="M1562" s="66"/>
      <c r="N1562" s="66"/>
      <c r="O1562" s="66"/>
      <c r="P1562" s="66"/>
      <c r="Q1562" s="66"/>
      <c r="R1562" s="66"/>
      <c r="S1562" s="66"/>
      <c r="T1562" s="66"/>
      <c r="U1562" s="66"/>
      <c r="V1562" s="66"/>
      <c r="W1562" s="66"/>
      <c r="X1562" s="66"/>
      <c r="Y1562" s="66"/>
      <c r="Z1562" s="66"/>
      <c r="AA1562" s="66"/>
      <c r="AB1562" s="66"/>
      <c r="AC1562" s="66"/>
      <c r="AD1562" s="66"/>
      <c r="AE1562" s="66"/>
      <c r="AF1562" s="66"/>
      <c r="AG1562" s="66"/>
      <c r="AH1562" s="66"/>
      <c r="AI1562" s="66"/>
      <c r="AJ1562" s="66"/>
      <c r="AK1562" s="66"/>
      <c r="AL1562" s="66"/>
      <c r="AM1562" s="66"/>
      <c r="AN1562" s="66"/>
      <c r="AO1562" s="66"/>
      <c r="AP1562" s="66"/>
      <c r="AQ1562" s="66"/>
      <c r="AR1562" s="66"/>
      <c r="AS1562" s="66"/>
      <c r="AT1562" s="66"/>
      <c r="AU1562" s="66"/>
      <c r="AV1562" s="66"/>
      <c r="AW1562" s="66"/>
      <c r="AX1562" s="66"/>
      <c r="AY1562" s="66"/>
      <c r="AZ1562" s="66"/>
      <c r="BA1562" s="66"/>
      <c r="BB1562" s="66"/>
      <c r="BC1562" s="66"/>
      <c r="BD1562" s="66"/>
      <c r="BE1562" s="66"/>
      <c r="BF1562" s="66"/>
      <c r="BG1562" s="66"/>
      <c r="BH1562" s="66"/>
      <c r="BI1562" s="66"/>
      <c r="BJ1562" s="66"/>
      <c r="BK1562" s="66"/>
      <c r="BL1562" s="66"/>
    </row>
    <row r="1563" spans="1:64">
      <c r="A1563" s="82">
        <v>1586</v>
      </c>
      <c r="B1563" s="42" t="s">
        <v>13109</v>
      </c>
      <c r="C1563" s="43" t="s">
        <v>10481</v>
      </c>
      <c r="D1563" s="43" t="s">
        <v>13115</v>
      </c>
      <c r="E1563" s="67" t="s">
        <v>5767</v>
      </c>
      <c r="F1563" s="95" t="s">
        <v>14282</v>
      </c>
      <c r="G1563" s="33" t="s">
        <v>14283</v>
      </c>
      <c r="H1563" s="32" t="s">
        <v>13943</v>
      </c>
      <c r="I1563" s="33" t="s">
        <v>13067</v>
      </c>
      <c r="J1563" s="33" t="s">
        <v>13072</v>
      </c>
      <c r="K1563" s="66"/>
      <c r="L1563" s="66"/>
      <c r="M1563" s="66"/>
      <c r="N1563" s="66"/>
      <c r="O1563" s="66"/>
      <c r="P1563" s="66"/>
      <c r="Q1563" s="66"/>
      <c r="R1563" s="66"/>
      <c r="S1563" s="66"/>
      <c r="T1563" s="66"/>
      <c r="U1563" s="66"/>
      <c r="V1563" s="66"/>
      <c r="W1563" s="66"/>
      <c r="X1563" s="66"/>
      <c r="Y1563" s="66"/>
      <c r="Z1563" s="66"/>
      <c r="AA1563" s="66"/>
      <c r="AB1563" s="66"/>
      <c r="AC1563" s="66"/>
      <c r="AD1563" s="66"/>
      <c r="AE1563" s="66"/>
      <c r="AF1563" s="66"/>
      <c r="AG1563" s="66"/>
      <c r="AH1563" s="66"/>
      <c r="AI1563" s="66"/>
      <c r="AJ1563" s="66"/>
      <c r="AK1563" s="66"/>
      <c r="AL1563" s="66"/>
      <c r="AM1563" s="66"/>
      <c r="AN1563" s="66"/>
      <c r="AO1563" s="66"/>
      <c r="AP1563" s="66"/>
      <c r="AQ1563" s="66"/>
      <c r="AR1563" s="66"/>
      <c r="AS1563" s="66"/>
      <c r="AT1563" s="66"/>
      <c r="AU1563" s="66"/>
      <c r="AV1563" s="66"/>
      <c r="AW1563" s="66"/>
      <c r="AX1563" s="66"/>
      <c r="AY1563" s="66"/>
      <c r="AZ1563" s="66"/>
      <c r="BA1563" s="66"/>
      <c r="BB1563" s="66"/>
      <c r="BC1563" s="66"/>
      <c r="BD1563" s="66"/>
      <c r="BE1563" s="66"/>
      <c r="BF1563" s="66"/>
      <c r="BG1563" s="66"/>
      <c r="BH1563" s="66"/>
      <c r="BI1563" s="66"/>
      <c r="BJ1563" s="66"/>
      <c r="BK1563" s="66"/>
      <c r="BL1563" s="66"/>
    </row>
    <row r="1564" spans="1:64">
      <c r="A1564" s="82">
        <v>1587</v>
      </c>
      <c r="B1564" s="42" t="s">
        <v>13109</v>
      </c>
      <c r="C1564" s="43" t="s">
        <v>10481</v>
      </c>
      <c r="D1564" s="43" t="s">
        <v>13115</v>
      </c>
      <c r="E1564" s="67" t="s">
        <v>5767</v>
      </c>
      <c r="F1564" s="95" t="s">
        <v>14284</v>
      </c>
      <c r="G1564" s="33" t="s">
        <v>14285</v>
      </c>
      <c r="H1564" s="32" t="s">
        <v>13943</v>
      </c>
      <c r="I1564" s="33" t="s">
        <v>13067</v>
      </c>
      <c r="J1564" s="33" t="s">
        <v>13072</v>
      </c>
      <c r="K1564" s="66"/>
      <c r="L1564" s="66"/>
      <c r="M1564" s="66"/>
      <c r="N1564" s="66"/>
      <c r="O1564" s="66"/>
      <c r="P1564" s="66"/>
      <c r="Q1564" s="66"/>
      <c r="R1564" s="66"/>
      <c r="S1564" s="66"/>
      <c r="T1564" s="66"/>
      <c r="U1564" s="66"/>
      <c r="V1564" s="66"/>
      <c r="W1564" s="66"/>
      <c r="X1564" s="66"/>
      <c r="Y1564" s="66"/>
      <c r="Z1564" s="66"/>
      <c r="AA1564" s="66"/>
      <c r="AB1564" s="66"/>
      <c r="AC1564" s="66"/>
      <c r="AD1564" s="66"/>
      <c r="AE1564" s="66"/>
      <c r="AF1564" s="66"/>
      <c r="AG1564" s="66"/>
      <c r="AH1564" s="66"/>
      <c r="AI1564" s="66"/>
      <c r="AJ1564" s="66"/>
      <c r="AK1564" s="66"/>
      <c r="AL1564" s="66"/>
      <c r="AM1564" s="66"/>
      <c r="AN1564" s="66"/>
      <c r="AO1564" s="66"/>
      <c r="AP1564" s="66"/>
      <c r="AQ1564" s="66"/>
      <c r="AR1564" s="66"/>
      <c r="AS1564" s="66"/>
      <c r="AT1564" s="66"/>
      <c r="AU1564" s="66"/>
      <c r="AV1564" s="66"/>
      <c r="AW1564" s="66"/>
      <c r="AX1564" s="66"/>
      <c r="AY1564" s="66"/>
      <c r="AZ1564" s="66"/>
      <c r="BA1564" s="66"/>
      <c r="BB1564" s="66"/>
      <c r="BC1564" s="66"/>
      <c r="BD1564" s="66"/>
      <c r="BE1564" s="66"/>
      <c r="BF1564" s="66"/>
      <c r="BG1564" s="66"/>
      <c r="BH1564" s="66"/>
      <c r="BI1564" s="66"/>
      <c r="BJ1564" s="66"/>
      <c r="BK1564" s="66"/>
      <c r="BL1564" s="66"/>
    </row>
    <row r="1565" spans="1:64">
      <c r="A1565" s="82">
        <v>1588</v>
      </c>
      <c r="B1565" s="42" t="s">
        <v>13109</v>
      </c>
      <c r="C1565" s="43" t="s">
        <v>10481</v>
      </c>
      <c r="D1565" s="43" t="s">
        <v>13115</v>
      </c>
      <c r="E1565" s="67" t="s">
        <v>5767</v>
      </c>
      <c r="F1565" s="95" t="s">
        <v>14286</v>
      </c>
      <c r="G1565" s="33" t="s">
        <v>14287</v>
      </c>
      <c r="H1565" s="32" t="s">
        <v>13943</v>
      </c>
      <c r="I1565" s="33" t="s">
        <v>13067</v>
      </c>
      <c r="J1565" s="33" t="s">
        <v>13072</v>
      </c>
      <c r="K1565" s="66"/>
      <c r="L1565" s="66"/>
      <c r="M1565" s="66"/>
      <c r="N1565" s="66"/>
      <c r="O1565" s="66"/>
      <c r="P1565" s="66"/>
      <c r="Q1565" s="66"/>
      <c r="R1565" s="66"/>
      <c r="S1565" s="66"/>
      <c r="T1565" s="66"/>
      <c r="U1565" s="66"/>
      <c r="V1565" s="66"/>
      <c r="W1565" s="66"/>
      <c r="X1565" s="66"/>
      <c r="Y1565" s="66"/>
      <c r="Z1565" s="66"/>
      <c r="AA1565" s="66"/>
      <c r="AB1565" s="66"/>
      <c r="AC1565" s="66"/>
      <c r="AD1565" s="66"/>
      <c r="AE1565" s="66"/>
      <c r="AF1565" s="66"/>
      <c r="AG1565" s="66"/>
      <c r="AH1565" s="66"/>
      <c r="AI1565" s="66"/>
      <c r="AJ1565" s="66"/>
      <c r="AK1565" s="66"/>
      <c r="AL1565" s="66"/>
      <c r="AM1565" s="66"/>
      <c r="AN1565" s="66"/>
      <c r="AO1565" s="66"/>
      <c r="AP1565" s="66"/>
      <c r="AQ1565" s="66"/>
      <c r="AR1565" s="66"/>
      <c r="AS1565" s="66"/>
      <c r="AT1565" s="66"/>
      <c r="AU1565" s="66"/>
      <c r="AV1565" s="66"/>
      <c r="AW1565" s="66"/>
      <c r="AX1565" s="66"/>
      <c r="AY1565" s="66"/>
      <c r="AZ1565" s="66"/>
      <c r="BA1565" s="66"/>
      <c r="BB1565" s="66"/>
      <c r="BC1565" s="66"/>
      <c r="BD1565" s="66"/>
      <c r="BE1565" s="66"/>
      <c r="BF1565" s="66"/>
      <c r="BG1565" s="66"/>
      <c r="BH1565" s="66"/>
      <c r="BI1565" s="66"/>
      <c r="BJ1565" s="66"/>
      <c r="BK1565" s="66"/>
      <c r="BL1565" s="66"/>
    </row>
    <row r="1566" spans="1:64">
      <c r="A1566" s="82">
        <v>1589</v>
      </c>
      <c r="B1566" s="42" t="s">
        <v>13109</v>
      </c>
      <c r="C1566" s="43" t="s">
        <v>10481</v>
      </c>
      <c r="D1566" s="43" t="s">
        <v>13115</v>
      </c>
      <c r="E1566" s="67" t="s">
        <v>5767</v>
      </c>
      <c r="F1566" s="95" t="s">
        <v>14288</v>
      </c>
      <c r="G1566" s="33" t="s">
        <v>14289</v>
      </c>
      <c r="H1566" s="32" t="s">
        <v>13943</v>
      </c>
      <c r="I1566" s="33" t="s">
        <v>13067</v>
      </c>
      <c r="J1566" s="33" t="s">
        <v>13072</v>
      </c>
      <c r="K1566" s="66"/>
      <c r="L1566" s="66"/>
      <c r="M1566" s="66"/>
      <c r="N1566" s="66"/>
      <c r="O1566" s="66"/>
      <c r="P1566" s="66"/>
      <c r="Q1566" s="66"/>
      <c r="R1566" s="66"/>
      <c r="S1566" s="66"/>
      <c r="T1566" s="66"/>
      <c r="U1566" s="66"/>
      <c r="V1566" s="66"/>
      <c r="W1566" s="66"/>
      <c r="X1566" s="66"/>
      <c r="Y1566" s="66"/>
      <c r="Z1566" s="66"/>
      <c r="AA1566" s="66"/>
      <c r="AB1566" s="66"/>
      <c r="AC1566" s="66"/>
      <c r="AD1566" s="66"/>
      <c r="AE1566" s="66"/>
      <c r="AF1566" s="66"/>
      <c r="AG1566" s="66"/>
      <c r="AH1566" s="66"/>
      <c r="AI1566" s="66"/>
      <c r="AJ1566" s="66"/>
      <c r="AK1566" s="66"/>
      <c r="AL1566" s="66"/>
      <c r="AM1566" s="66"/>
      <c r="AN1566" s="66"/>
      <c r="AO1566" s="66"/>
      <c r="AP1566" s="66"/>
      <c r="AQ1566" s="66"/>
      <c r="AR1566" s="66"/>
      <c r="AS1566" s="66"/>
      <c r="AT1566" s="66"/>
      <c r="AU1566" s="66"/>
      <c r="AV1566" s="66"/>
      <c r="AW1566" s="66"/>
      <c r="AX1566" s="66"/>
      <c r="AY1566" s="66"/>
      <c r="AZ1566" s="66"/>
      <c r="BA1566" s="66"/>
      <c r="BB1566" s="66"/>
      <c r="BC1566" s="66"/>
      <c r="BD1566" s="66"/>
      <c r="BE1566" s="66"/>
      <c r="BF1566" s="66"/>
      <c r="BG1566" s="66"/>
      <c r="BH1566" s="66"/>
      <c r="BI1566" s="66"/>
      <c r="BJ1566" s="66"/>
      <c r="BK1566" s="66"/>
      <c r="BL1566" s="66"/>
    </row>
    <row r="1567" spans="1:64">
      <c r="A1567" s="82">
        <v>1590</v>
      </c>
      <c r="B1567" s="42" t="s">
        <v>13109</v>
      </c>
      <c r="C1567" s="43" t="s">
        <v>10481</v>
      </c>
      <c r="D1567" s="43" t="s">
        <v>13115</v>
      </c>
      <c r="E1567" s="67" t="s">
        <v>5767</v>
      </c>
      <c r="F1567" s="95" t="s">
        <v>14290</v>
      </c>
      <c r="G1567" s="33" t="s">
        <v>14291</v>
      </c>
      <c r="H1567" s="32" t="s">
        <v>13943</v>
      </c>
      <c r="I1567" s="33" t="s">
        <v>13067</v>
      </c>
      <c r="J1567" s="33" t="s">
        <v>13072</v>
      </c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6"/>
      <c r="AD1567" s="66"/>
      <c r="AE1567" s="66"/>
      <c r="AF1567" s="66"/>
      <c r="AG1567" s="66"/>
      <c r="AH1567" s="66"/>
      <c r="AI1567" s="66"/>
      <c r="AJ1567" s="66"/>
      <c r="AK1567" s="66"/>
      <c r="AL1567" s="66"/>
      <c r="AM1567" s="66"/>
      <c r="AN1567" s="66"/>
      <c r="AO1567" s="66"/>
      <c r="AP1567" s="66"/>
      <c r="AQ1567" s="66"/>
      <c r="AR1567" s="66"/>
      <c r="AS1567" s="66"/>
      <c r="AT1567" s="66"/>
      <c r="AU1567" s="66"/>
      <c r="AV1567" s="66"/>
      <c r="AW1567" s="66"/>
      <c r="AX1567" s="66"/>
      <c r="AY1567" s="66"/>
      <c r="AZ1567" s="66"/>
      <c r="BA1567" s="66"/>
      <c r="BB1567" s="66"/>
      <c r="BC1567" s="66"/>
      <c r="BD1567" s="66"/>
      <c r="BE1567" s="66"/>
      <c r="BF1567" s="66"/>
      <c r="BG1567" s="66"/>
      <c r="BH1567" s="66"/>
      <c r="BI1567" s="66"/>
      <c r="BJ1567" s="66"/>
      <c r="BK1567" s="66"/>
      <c r="BL1567" s="66"/>
    </row>
    <row r="1568" spans="1:64">
      <c r="A1568" s="82">
        <v>1591</v>
      </c>
      <c r="B1568" s="42" t="s">
        <v>13109</v>
      </c>
      <c r="C1568" s="43" t="s">
        <v>10481</v>
      </c>
      <c r="D1568" s="43" t="s">
        <v>13115</v>
      </c>
      <c r="E1568" s="67" t="s">
        <v>5767</v>
      </c>
      <c r="F1568" s="95" t="s">
        <v>14292</v>
      </c>
      <c r="G1568" s="33" t="s">
        <v>14293</v>
      </c>
      <c r="H1568" s="32" t="s">
        <v>13943</v>
      </c>
      <c r="I1568" s="33" t="s">
        <v>13067</v>
      </c>
      <c r="J1568" s="33" t="s">
        <v>13072</v>
      </c>
      <c r="K1568" s="66"/>
      <c r="L1568" s="66"/>
      <c r="M1568" s="66"/>
      <c r="N1568" s="66"/>
      <c r="O1568" s="66"/>
      <c r="P1568" s="66"/>
      <c r="Q1568" s="66"/>
      <c r="R1568" s="66"/>
      <c r="S1568" s="66"/>
      <c r="T1568" s="66"/>
      <c r="U1568" s="66"/>
      <c r="V1568" s="66"/>
      <c r="W1568" s="66"/>
      <c r="X1568" s="66"/>
      <c r="Y1568" s="66"/>
      <c r="Z1568" s="66"/>
      <c r="AA1568" s="66"/>
      <c r="AB1568" s="66"/>
      <c r="AC1568" s="66"/>
      <c r="AD1568" s="66"/>
      <c r="AE1568" s="66"/>
      <c r="AF1568" s="66"/>
      <c r="AG1568" s="66"/>
      <c r="AH1568" s="66"/>
      <c r="AI1568" s="66"/>
      <c r="AJ1568" s="66"/>
      <c r="AK1568" s="66"/>
      <c r="AL1568" s="66"/>
      <c r="AM1568" s="66"/>
      <c r="AN1568" s="66"/>
      <c r="AO1568" s="66"/>
      <c r="AP1568" s="66"/>
      <c r="AQ1568" s="66"/>
      <c r="AR1568" s="66"/>
      <c r="AS1568" s="66"/>
      <c r="AT1568" s="66"/>
      <c r="AU1568" s="66"/>
      <c r="AV1568" s="66"/>
      <c r="AW1568" s="66"/>
      <c r="AX1568" s="66"/>
      <c r="AY1568" s="66"/>
      <c r="AZ1568" s="66"/>
      <c r="BA1568" s="66"/>
      <c r="BB1568" s="66"/>
      <c r="BC1568" s="66"/>
      <c r="BD1568" s="66"/>
      <c r="BE1568" s="66"/>
      <c r="BF1568" s="66"/>
      <c r="BG1568" s="66"/>
      <c r="BH1568" s="66"/>
      <c r="BI1568" s="66"/>
      <c r="BJ1568" s="66"/>
      <c r="BK1568" s="66"/>
      <c r="BL1568" s="66"/>
    </row>
    <row r="1569" spans="1:64">
      <c r="A1569" s="82">
        <v>1592</v>
      </c>
      <c r="B1569" s="42" t="s">
        <v>13109</v>
      </c>
      <c r="C1569" s="43" t="s">
        <v>10481</v>
      </c>
      <c r="D1569" s="43" t="s">
        <v>13115</v>
      </c>
      <c r="E1569" s="67" t="s">
        <v>5767</v>
      </c>
      <c r="F1569" s="95" t="s">
        <v>14294</v>
      </c>
      <c r="G1569" s="33" t="s">
        <v>14295</v>
      </c>
      <c r="H1569" s="32" t="s">
        <v>13943</v>
      </c>
      <c r="I1569" s="33" t="s">
        <v>13067</v>
      </c>
      <c r="J1569" s="33" t="s">
        <v>13072</v>
      </c>
      <c r="K1569" s="66"/>
      <c r="L1569" s="66"/>
      <c r="M1569" s="66"/>
      <c r="N1569" s="66"/>
      <c r="O1569" s="66"/>
      <c r="P1569" s="66"/>
      <c r="Q1569" s="66"/>
      <c r="R1569" s="66"/>
      <c r="S1569" s="66"/>
      <c r="T1569" s="66"/>
      <c r="U1569" s="66"/>
      <c r="V1569" s="66"/>
      <c r="W1569" s="66"/>
      <c r="X1569" s="66"/>
      <c r="Y1569" s="66"/>
      <c r="Z1569" s="66"/>
      <c r="AA1569" s="66"/>
      <c r="AB1569" s="66"/>
      <c r="AC1569" s="66"/>
      <c r="AD1569" s="66"/>
      <c r="AE1569" s="66"/>
      <c r="AF1569" s="66"/>
      <c r="AG1569" s="66"/>
      <c r="AH1569" s="66"/>
      <c r="AI1569" s="66"/>
      <c r="AJ1569" s="66"/>
      <c r="AK1569" s="66"/>
      <c r="AL1569" s="66"/>
      <c r="AM1569" s="66"/>
      <c r="AN1569" s="66"/>
      <c r="AO1569" s="66"/>
      <c r="AP1569" s="66"/>
      <c r="AQ1569" s="66"/>
      <c r="AR1569" s="66"/>
      <c r="AS1569" s="66"/>
      <c r="AT1569" s="66"/>
      <c r="AU1569" s="66"/>
      <c r="AV1569" s="66"/>
      <c r="AW1569" s="66"/>
      <c r="AX1569" s="66"/>
      <c r="AY1569" s="66"/>
      <c r="AZ1569" s="66"/>
      <c r="BA1569" s="66"/>
      <c r="BB1569" s="66"/>
      <c r="BC1569" s="66"/>
      <c r="BD1569" s="66"/>
      <c r="BE1569" s="66"/>
      <c r="BF1569" s="66"/>
      <c r="BG1569" s="66"/>
      <c r="BH1569" s="66"/>
      <c r="BI1569" s="66"/>
      <c r="BJ1569" s="66"/>
      <c r="BK1569" s="66"/>
      <c r="BL1569" s="66"/>
    </row>
    <row r="1570" spans="1:64">
      <c r="A1570" s="82">
        <v>1593</v>
      </c>
      <c r="B1570" s="42" t="s">
        <v>13109</v>
      </c>
      <c r="C1570" s="43" t="s">
        <v>10481</v>
      </c>
      <c r="D1570" s="43" t="s">
        <v>13115</v>
      </c>
      <c r="E1570" s="67" t="s">
        <v>5767</v>
      </c>
      <c r="F1570" s="95" t="s">
        <v>14296</v>
      </c>
      <c r="G1570" s="33" t="s">
        <v>14297</v>
      </c>
      <c r="H1570" s="32" t="s">
        <v>13943</v>
      </c>
      <c r="I1570" s="33" t="s">
        <v>13067</v>
      </c>
      <c r="J1570" s="33" t="s">
        <v>13072</v>
      </c>
      <c r="K1570" s="66"/>
      <c r="L1570" s="66"/>
      <c r="M1570" s="66"/>
      <c r="N1570" s="66"/>
      <c r="O1570" s="66"/>
      <c r="P1570" s="66"/>
      <c r="Q1570" s="66"/>
      <c r="R1570" s="66"/>
      <c r="S1570" s="66"/>
      <c r="T1570" s="66"/>
      <c r="U1570" s="66"/>
      <c r="V1570" s="66"/>
      <c r="W1570" s="66"/>
      <c r="X1570" s="66"/>
      <c r="Y1570" s="66"/>
      <c r="Z1570" s="66"/>
      <c r="AA1570" s="66"/>
      <c r="AB1570" s="66"/>
      <c r="AC1570" s="66"/>
      <c r="AD1570" s="66"/>
      <c r="AE1570" s="66"/>
      <c r="AF1570" s="66"/>
      <c r="AG1570" s="66"/>
      <c r="AH1570" s="66"/>
      <c r="AI1570" s="66"/>
      <c r="AJ1570" s="66"/>
      <c r="AK1570" s="66"/>
      <c r="AL1570" s="66"/>
      <c r="AM1570" s="66"/>
      <c r="AN1570" s="66"/>
      <c r="AO1570" s="66"/>
      <c r="AP1570" s="66"/>
      <c r="AQ1570" s="66"/>
      <c r="AR1570" s="66"/>
      <c r="AS1570" s="66"/>
      <c r="AT1570" s="66"/>
      <c r="AU1570" s="66"/>
      <c r="AV1570" s="66"/>
      <c r="AW1570" s="66"/>
      <c r="AX1570" s="66"/>
      <c r="AY1570" s="66"/>
      <c r="AZ1570" s="66"/>
      <c r="BA1570" s="66"/>
      <c r="BB1570" s="66"/>
      <c r="BC1570" s="66"/>
      <c r="BD1570" s="66"/>
      <c r="BE1570" s="66"/>
      <c r="BF1570" s="66"/>
      <c r="BG1570" s="66"/>
      <c r="BH1570" s="66"/>
      <c r="BI1570" s="66"/>
      <c r="BJ1570" s="66"/>
      <c r="BK1570" s="66"/>
      <c r="BL1570" s="66"/>
    </row>
    <row r="1571" spans="1:64">
      <c r="A1571" s="82">
        <v>1594</v>
      </c>
      <c r="B1571" s="42" t="s">
        <v>13109</v>
      </c>
      <c r="C1571" s="43" t="s">
        <v>10481</v>
      </c>
      <c r="D1571" s="43" t="s">
        <v>13115</v>
      </c>
      <c r="E1571" s="67" t="s">
        <v>5767</v>
      </c>
      <c r="F1571" s="95" t="s">
        <v>14298</v>
      </c>
      <c r="G1571" s="33" t="s">
        <v>14299</v>
      </c>
      <c r="H1571" s="32" t="s">
        <v>13943</v>
      </c>
      <c r="I1571" s="33" t="s">
        <v>13067</v>
      </c>
      <c r="J1571" s="33" t="s">
        <v>13072</v>
      </c>
      <c r="K1571" s="66"/>
      <c r="L1571" s="66"/>
      <c r="M1571" s="66"/>
      <c r="N1571" s="66"/>
      <c r="O1571" s="66"/>
      <c r="P1571" s="66"/>
      <c r="Q1571" s="66"/>
      <c r="R1571" s="66"/>
      <c r="S1571" s="66"/>
      <c r="T1571" s="66"/>
      <c r="U1571" s="66"/>
      <c r="V1571" s="66"/>
      <c r="W1571" s="66"/>
      <c r="X1571" s="66"/>
      <c r="Y1571" s="66"/>
      <c r="Z1571" s="66"/>
      <c r="AA1571" s="66"/>
      <c r="AB1571" s="66"/>
      <c r="AC1571" s="66"/>
      <c r="AD1571" s="66"/>
      <c r="AE1571" s="66"/>
      <c r="AF1571" s="66"/>
      <c r="AG1571" s="66"/>
      <c r="AH1571" s="66"/>
      <c r="AI1571" s="66"/>
      <c r="AJ1571" s="66"/>
      <c r="AK1571" s="66"/>
      <c r="AL1571" s="66"/>
      <c r="AM1571" s="66"/>
      <c r="AN1571" s="66"/>
      <c r="AO1571" s="66"/>
      <c r="AP1571" s="66"/>
      <c r="AQ1571" s="66"/>
      <c r="AR1571" s="66"/>
      <c r="AS1571" s="66"/>
      <c r="AT1571" s="66"/>
      <c r="AU1571" s="66"/>
      <c r="AV1571" s="66"/>
      <c r="AW1571" s="66"/>
      <c r="AX1571" s="66"/>
      <c r="AY1571" s="66"/>
      <c r="AZ1571" s="66"/>
      <c r="BA1571" s="66"/>
      <c r="BB1571" s="66"/>
      <c r="BC1571" s="66"/>
      <c r="BD1571" s="66"/>
      <c r="BE1571" s="66"/>
      <c r="BF1571" s="66"/>
      <c r="BG1571" s="66"/>
      <c r="BH1571" s="66"/>
      <c r="BI1571" s="66"/>
      <c r="BJ1571" s="66"/>
      <c r="BK1571" s="66"/>
      <c r="BL1571" s="66"/>
    </row>
    <row r="1572" spans="1:64">
      <c r="A1572" s="82">
        <v>1595</v>
      </c>
      <c r="B1572" s="42" t="s">
        <v>13109</v>
      </c>
      <c r="C1572" s="43" t="s">
        <v>10481</v>
      </c>
      <c r="D1572" s="43" t="s">
        <v>13115</v>
      </c>
      <c r="E1572" s="67" t="s">
        <v>5767</v>
      </c>
      <c r="F1572" s="95" t="s">
        <v>14300</v>
      </c>
      <c r="G1572" s="33" t="s">
        <v>14301</v>
      </c>
      <c r="H1572" s="32" t="s">
        <v>13943</v>
      </c>
      <c r="I1572" s="33" t="s">
        <v>13067</v>
      </c>
      <c r="J1572" s="33" t="s">
        <v>13072</v>
      </c>
      <c r="K1572" s="66"/>
      <c r="L1572" s="66"/>
      <c r="M1572" s="66"/>
      <c r="N1572" s="66"/>
      <c r="O1572" s="66"/>
      <c r="P1572" s="66"/>
      <c r="Q1572" s="66"/>
      <c r="R1572" s="66"/>
      <c r="S1572" s="66"/>
      <c r="T1572" s="66"/>
      <c r="U1572" s="66"/>
      <c r="V1572" s="66"/>
      <c r="W1572" s="66"/>
      <c r="X1572" s="66"/>
      <c r="Y1572" s="66"/>
      <c r="Z1572" s="66"/>
      <c r="AA1572" s="66"/>
      <c r="AB1572" s="66"/>
      <c r="AC1572" s="66"/>
      <c r="AD1572" s="66"/>
      <c r="AE1572" s="66"/>
      <c r="AF1572" s="66"/>
      <c r="AG1572" s="66"/>
      <c r="AH1572" s="66"/>
      <c r="AI1572" s="66"/>
      <c r="AJ1572" s="66"/>
      <c r="AK1572" s="66"/>
      <c r="AL1572" s="66"/>
      <c r="AM1572" s="66"/>
      <c r="AN1572" s="66"/>
      <c r="AO1572" s="66"/>
      <c r="AP1572" s="66"/>
      <c r="AQ1572" s="66"/>
      <c r="AR1572" s="66"/>
      <c r="AS1572" s="66"/>
      <c r="AT1572" s="66"/>
      <c r="AU1572" s="66"/>
      <c r="AV1572" s="66"/>
      <c r="AW1572" s="66"/>
      <c r="AX1572" s="66"/>
      <c r="AY1572" s="66"/>
      <c r="AZ1572" s="66"/>
      <c r="BA1572" s="66"/>
      <c r="BB1572" s="66"/>
      <c r="BC1572" s="66"/>
      <c r="BD1572" s="66"/>
      <c r="BE1572" s="66"/>
      <c r="BF1572" s="66"/>
      <c r="BG1572" s="66"/>
      <c r="BH1572" s="66"/>
      <c r="BI1572" s="66"/>
      <c r="BJ1572" s="66"/>
      <c r="BK1572" s="66"/>
      <c r="BL1572" s="66"/>
    </row>
    <row r="1573" spans="1:64">
      <c r="A1573" s="82">
        <v>1596</v>
      </c>
      <c r="B1573" s="42" t="s">
        <v>13109</v>
      </c>
      <c r="C1573" s="43" t="s">
        <v>10481</v>
      </c>
      <c r="D1573" s="43" t="s">
        <v>13115</v>
      </c>
      <c r="E1573" s="67" t="s">
        <v>5767</v>
      </c>
      <c r="F1573" s="95" t="s">
        <v>14302</v>
      </c>
      <c r="G1573" s="33" t="s">
        <v>14303</v>
      </c>
      <c r="H1573" s="32" t="s">
        <v>13943</v>
      </c>
      <c r="I1573" s="33" t="s">
        <v>13067</v>
      </c>
      <c r="J1573" s="33" t="s">
        <v>13072</v>
      </c>
      <c r="K1573" s="66"/>
      <c r="L1573" s="66"/>
      <c r="M1573" s="66"/>
      <c r="N1573" s="66"/>
      <c r="O1573" s="66"/>
      <c r="P1573" s="66"/>
      <c r="Q1573" s="66"/>
      <c r="R1573" s="66"/>
      <c r="S1573" s="66"/>
      <c r="T1573" s="66"/>
      <c r="U1573" s="66"/>
      <c r="V1573" s="66"/>
      <c r="W1573" s="66"/>
      <c r="X1573" s="66"/>
      <c r="Y1573" s="66"/>
      <c r="Z1573" s="66"/>
      <c r="AA1573" s="66"/>
      <c r="AB1573" s="66"/>
      <c r="AC1573" s="66"/>
      <c r="AD1573" s="66"/>
      <c r="AE1573" s="66"/>
      <c r="AF1573" s="66"/>
      <c r="AG1573" s="66"/>
      <c r="AH1573" s="66"/>
      <c r="AI1573" s="66"/>
      <c r="AJ1573" s="66"/>
      <c r="AK1573" s="66"/>
      <c r="AL1573" s="66"/>
      <c r="AM1573" s="66"/>
      <c r="AN1573" s="66"/>
      <c r="AO1573" s="66"/>
      <c r="AP1573" s="66"/>
      <c r="AQ1573" s="66"/>
      <c r="AR1573" s="66"/>
      <c r="AS1573" s="66"/>
      <c r="AT1573" s="66"/>
      <c r="AU1573" s="66"/>
      <c r="AV1573" s="66"/>
      <c r="AW1573" s="66"/>
      <c r="AX1573" s="66"/>
      <c r="AY1573" s="66"/>
      <c r="AZ1573" s="66"/>
      <c r="BA1573" s="66"/>
      <c r="BB1573" s="66"/>
      <c r="BC1573" s="66"/>
      <c r="BD1573" s="66"/>
      <c r="BE1573" s="66"/>
      <c r="BF1573" s="66"/>
      <c r="BG1573" s="66"/>
      <c r="BH1573" s="66"/>
      <c r="BI1573" s="66"/>
      <c r="BJ1573" s="66"/>
      <c r="BK1573" s="66"/>
      <c r="BL1573" s="66"/>
    </row>
    <row r="1574" spans="1:64">
      <c r="A1574" s="82">
        <v>1597</v>
      </c>
      <c r="B1574" s="42" t="s">
        <v>13109</v>
      </c>
      <c r="C1574" s="43" t="s">
        <v>10481</v>
      </c>
      <c r="D1574" s="43" t="s">
        <v>13115</v>
      </c>
      <c r="E1574" s="67" t="s">
        <v>5767</v>
      </c>
      <c r="F1574" s="95" t="s">
        <v>14304</v>
      </c>
      <c r="G1574" s="33" t="s">
        <v>14305</v>
      </c>
      <c r="H1574" s="32" t="s">
        <v>13943</v>
      </c>
      <c r="I1574" s="33" t="s">
        <v>13067</v>
      </c>
      <c r="J1574" s="33" t="s">
        <v>13072</v>
      </c>
      <c r="K1574" s="66"/>
      <c r="L1574" s="66"/>
      <c r="M1574" s="66"/>
      <c r="N1574" s="66"/>
      <c r="O1574" s="66"/>
      <c r="P1574" s="66"/>
      <c r="Q1574" s="66"/>
      <c r="R1574" s="66"/>
      <c r="S1574" s="66"/>
      <c r="T1574" s="66"/>
      <c r="U1574" s="66"/>
      <c r="V1574" s="66"/>
      <c r="W1574" s="66"/>
      <c r="X1574" s="66"/>
      <c r="Y1574" s="66"/>
      <c r="Z1574" s="66"/>
      <c r="AA1574" s="66"/>
      <c r="AB1574" s="66"/>
      <c r="AC1574" s="66"/>
      <c r="AD1574" s="66"/>
      <c r="AE1574" s="66"/>
      <c r="AF1574" s="66"/>
      <c r="AG1574" s="66"/>
      <c r="AH1574" s="66"/>
      <c r="AI1574" s="66"/>
      <c r="AJ1574" s="66"/>
      <c r="AK1574" s="66"/>
      <c r="AL1574" s="66"/>
      <c r="AM1574" s="66"/>
      <c r="AN1574" s="66"/>
      <c r="AO1574" s="66"/>
      <c r="AP1574" s="66"/>
      <c r="AQ1574" s="66"/>
      <c r="AR1574" s="66"/>
      <c r="AS1574" s="66"/>
      <c r="AT1574" s="66"/>
      <c r="AU1574" s="66"/>
      <c r="AV1574" s="66"/>
      <c r="AW1574" s="66"/>
      <c r="AX1574" s="66"/>
      <c r="AY1574" s="66"/>
      <c r="AZ1574" s="66"/>
      <c r="BA1574" s="66"/>
      <c r="BB1574" s="66"/>
      <c r="BC1574" s="66"/>
      <c r="BD1574" s="66"/>
      <c r="BE1574" s="66"/>
      <c r="BF1574" s="66"/>
      <c r="BG1574" s="66"/>
      <c r="BH1574" s="66"/>
      <c r="BI1574" s="66"/>
      <c r="BJ1574" s="66"/>
      <c r="BK1574" s="66"/>
      <c r="BL1574" s="66"/>
    </row>
    <row r="1575" spans="1:64">
      <c r="A1575" s="82">
        <v>1598</v>
      </c>
      <c r="B1575" s="42" t="s">
        <v>13109</v>
      </c>
      <c r="C1575" s="43" t="s">
        <v>10481</v>
      </c>
      <c r="D1575" s="43" t="s">
        <v>13115</v>
      </c>
      <c r="E1575" s="67" t="s">
        <v>5767</v>
      </c>
      <c r="F1575" s="95" t="s">
        <v>14306</v>
      </c>
      <c r="G1575" s="33" t="s">
        <v>14307</v>
      </c>
      <c r="H1575" s="32" t="s">
        <v>13943</v>
      </c>
      <c r="I1575" s="33" t="s">
        <v>13067</v>
      </c>
      <c r="J1575" s="33" t="s">
        <v>13072</v>
      </c>
      <c r="K1575" s="66"/>
      <c r="L1575" s="66"/>
      <c r="M1575" s="66"/>
      <c r="N1575" s="66"/>
      <c r="O1575" s="66"/>
      <c r="P1575" s="66"/>
      <c r="Q1575" s="66"/>
      <c r="R1575" s="66"/>
      <c r="S1575" s="66"/>
      <c r="T1575" s="66"/>
      <c r="U1575" s="66"/>
      <c r="V1575" s="66"/>
      <c r="W1575" s="66"/>
      <c r="X1575" s="66"/>
      <c r="Y1575" s="66"/>
      <c r="Z1575" s="66"/>
      <c r="AA1575" s="66"/>
      <c r="AB1575" s="66"/>
      <c r="AC1575" s="66"/>
      <c r="AD1575" s="66"/>
      <c r="AE1575" s="66"/>
      <c r="AF1575" s="66"/>
      <c r="AG1575" s="66"/>
      <c r="AH1575" s="66"/>
      <c r="AI1575" s="66"/>
      <c r="AJ1575" s="66"/>
      <c r="AK1575" s="66"/>
      <c r="AL1575" s="66"/>
      <c r="AM1575" s="66"/>
      <c r="AN1575" s="66"/>
      <c r="AO1575" s="66"/>
      <c r="AP1575" s="66"/>
      <c r="AQ1575" s="66"/>
      <c r="AR1575" s="66"/>
      <c r="AS1575" s="66"/>
      <c r="AT1575" s="66"/>
      <c r="AU1575" s="66"/>
      <c r="AV1575" s="66"/>
      <c r="AW1575" s="66"/>
      <c r="AX1575" s="66"/>
      <c r="AY1575" s="66"/>
      <c r="AZ1575" s="66"/>
      <c r="BA1575" s="66"/>
      <c r="BB1575" s="66"/>
      <c r="BC1575" s="66"/>
      <c r="BD1575" s="66"/>
      <c r="BE1575" s="66"/>
      <c r="BF1575" s="66"/>
      <c r="BG1575" s="66"/>
      <c r="BH1575" s="66"/>
      <c r="BI1575" s="66"/>
      <c r="BJ1575" s="66"/>
      <c r="BK1575" s="66"/>
      <c r="BL1575" s="66"/>
    </row>
    <row r="1576" spans="1:64">
      <c r="A1576" s="82">
        <v>1599</v>
      </c>
      <c r="B1576" s="42" t="s">
        <v>13109</v>
      </c>
      <c r="C1576" s="43" t="s">
        <v>10481</v>
      </c>
      <c r="D1576" s="43" t="s">
        <v>13115</v>
      </c>
      <c r="E1576" s="67" t="s">
        <v>5767</v>
      </c>
      <c r="F1576" s="95" t="s">
        <v>14308</v>
      </c>
      <c r="G1576" s="33" t="s">
        <v>14309</v>
      </c>
      <c r="H1576" s="32" t="s">
        <v>13943</v>
      </c>
      <c r="I1576" s="33" t="s">
        <v>13067</v>
      </c>
      <c r="J1576" s="33" t="s">
        <v>13072</v>
      </c>
      <c r="K1576" s="66"/>
      <c r="L1576" s="66"/>
      <c r="M1576" s="66"/>
      <c r="N1576" s="66"/>
      <c r="O1576" s="66"/>
      <c r="P1576" s="66"/>
      <c r="Q1576" s="66"/>
      <c r="R1576" s="66"/>
      <c r="S1576" s="66"/>
      <c r="T1576" s="66"/>
      <c r="U1576" s="66"/>
      <c r="V1576" s="66"/>
      <c r="W1576" s="66"/>
      <c r="X1576" s="66"/>
      <c r="Y1576" s="66"/>
      <c r="Z1576" s="66"/>
      <c r="AA1576" s="66"/>
      <c r="AB1576" s="66"/>
      <c r="AC1576" s="66"/>
      <c r="AD1576" s="66"/>
      <c r="AE1576" s="66"/>
      <c r="AF1576" s="66"/>
      <c r="AG1576" s="66"/>
      <c r="AH1576" s="66"/>
      <c r="AI1576" s="66"/>
      <c r="AJ1576" s="66"/>
      <c r="AK1576" s="66"/>
      <c r="AL1576" s="66"/>
      <c r="AM1576" s="66"/>
      <c r="AN1576" s="66"/>
      <c r="AO1576" s="66"/>
      <c r="AP1576" s="66"/>
      <c r="AQ1576" s="66"/>
      <c r="AR1576" s="66"/>
      <c r="AS1576" s="66"/>
      <c r="AT1576" s="66"/>
      <c r="AU1576" s="66"/>
      <c r="AV1576" s="66"/>
      <c r="AW1576" s="66"/>
      <c r="AX1576" s="66"/>
      <c r="AY1576" s="66"/>
      <c r="AZ1576" s="66"/>
      <c r="BA1576" s="66"/>
      <c r="BB1576" s="66"/>
      <c r="BC1576" s="66"/>
      <c r="BD1576" s="66"/>
      <c r="BE1576" s="66"/>
      <c r="BF1576" s="66"/>
      <c r="BG1576" s="66"/>
      <c r="BH1576" s="66"/>
      <c r="BI1576" s="66"/>
      <c r="BJ1576" s="66"/>
      <c r="BK1576" s="66"/>
      <c r="BL1576" s="66"/>
    </row>
    <row r="1577" spans="1:64">
      <c r="A1577" s="82">
        <v>1600</v>
      </c>
      <c r="B1577" s="42" t="s">
        <v>13109</v>
      </c>
      <c r="C1577" s="43" t="s">
        <v>10481</v>
      </c>
      <c r="D1577" s="43" t="s">
        <v>13115</v>
      </c>
      <c r="E1577" s="67" t="s">
        <v>5767</v>
      </c>
      <c r="F1577" s="95" t="s">
        <v>14310</v>
      </c>
      <c r="G1577" s="33" t="s">
        <v>14311</v>
      </c>
      <c r="H1577" s="32" t="s">
        <v>13943</v>
      </c>
      <c r="I1577" s="33" t="s">
        <v>13067</v>
      </c>
      <c r="J1577" s="33" t="s">
        <v>13072</v>
      </c>
      <c r="K1577" s="66"/>
      <c r="L1577" s="66"/>
      <c r="M1577" s="66"/>
      <c r="N1577" s="66"/>
      <c r="O1577" s="66"/>
      <c r="P1577" s="66"/>
      <c r="Q1577" s="66"/>
      <c r="R1577" s="66"/>
      <c r="S1577" s="66"/>
      <c r="T1577" s="66"/>
      <c r="U1577" s="66"/>
      <c r="V1577" s="66"/>
      <c r="W1577" s="66"/>
      <c r="X1577" s="66"/>
      <c r="Y1577" s="66"/>
      <c r="Z1577" s="66"/>
      <c r="AA1577" s="66"/>
      <c r="AB1577" s="66"/>
      <c r="AC1577" s="66"/>
      <c r="AD1577" s="66"/>
      <c r="AE1577" s="66"/>
      <c r="AF1577" s="66"/>
      <c r="AG1577" s="66"/>
      <c r="AH1577" s="66"/>
      <c r="AI1577" s="66"/>
      <c r="AJ1577" s="66"/>
      <c r="AK1577" s="66"/>
      <c r="AL1577" s="66"/>
      <c r="AM1577" s="66"/>
      <c r="AN1577" s="66"/>
      <c r="AO1577" s="66"/>
      <c r="AP1577" s="66"/>
      <c r="AQ1577" s="66"/>
      <c r="AR1577" s="66"/>
      <c r="AS1577" s="66"/>
      <c r="AT1577" s="66"/>
      <c r="AU1577" s="66"/>
      <c r="AV1577" s="66"/>
      <c r="AW1577" s="66"/>
      <c r="AX1577" s="66"/>
      <c r="AY1577" s="66"/>
      <c r="AZ1577" s="66"/>
      <c r="BA1577" s="66"/>
      <c r="BB1577" s="66"/>
      <c r="BC1577" s="66"/>
      <c r="BD1577" s="66"/>
      <c r="BE1577" s="66"/>
      <c r="BF1577" s="66"/>
      <c r="BG1577" s="66"/>
      <c r="BH1577" s="66"/>
      <c r="BI1577" s="66"/>
      <c r="BJ1577" s="66"/>
      <c r="BK1577" s="66"/>
      <c r="BL1577" s="66"/>
    </row>
    <row r="1578" spans="1:64">
      <c r="A1578" s="82">
        <v>1601</v>
      </c>
      <c r="B1578" s="42" t="s">
        <v>13109</v>
      </c>
      <c r="C1578" s="44" t="s">
        <v>10850</v>
      </c>
      <c r="D1578" s="45" t="s">
        <v>13116</v>
      </c>
      <c r="E1578" s="35" t="s">
        <v>5767</v>
      </c>
      <c r="F1578" s="96" t="s">
        <v>1250</v>
      </c>
      <c r="G1578" s="46" t="s">
        <v>10486</v>
      </c>
      <c r="H1578" s="35" t="s">
        <v>13021</v>
      </c>
      <c r="I1578" s="35" t="s">
        <v>13067</v>
      </c>
      <c r="J1578" s="35" t="s">
        <v>13072</v>
      </c>
    </row>
    <row r="1579" spans="1:64">
      <c r="A1579" s="82">
        <v>1602</v>
      </c>
      <c r="B1579" s="42" t="s">
        <v>13109</v>
      </c>
      <c r="C1579" s="44" t="s">
        <v>10850</v>
      </c>
      <c r="D1579" s="45" t="s">
        <v>13116</v>
      </c>
      <c r="E1579" s="35" t="s">
        <v>5767</v>
      </c>
      <c r="F1579" s="96" t="s">
        <v>1251</v>
      </c>
      <c r="G1579" s="46" t="s">
        <v>10487</v>
      </c>
      <c r="H1579" s="35"/>
      <c r="I1579" s="35" t="s">
        <v>13067</v>
      </c>
      <c r="J1579" s="35" t="s">
        <v>13068</v>
      </c>
    </row>
    <row r="1580" spans="1:64">
      <c r="A1580" s="82">
        <v>1603</v>
      </c>
      <c r="B1580" s="42" t="s">
        <v>13109</v>
      </c>
      <c r="C1580" s="43" t="s">
        <v>10483</v>
      </c>
      <c r="D1580" s="43" t="s">
        <v>13117</v>
      </c>
      <c r="E1580" s="67" t="s">
        <v>5767</v>
      </c>
      <c r="F1580" s="91" t="s">
        <v>1284</v>
      </c>
      <c r="G1580" s="67" t="s">
        <v>6680</v>
      </c>
      <c r="H1580" s="67" t="s">
        <v>5555</v>
      </c>
      <c r="I1580" s="67" t="s">
        <v>13067</v>
      </c>
      <c r="J1580" s="67" t="s">
        <v>13072</v>
      </c>
    </row>
    <row r="1581" spans="1:64">
      <c r="A1581" s="82">
        <v>1604</v>
      </c>
      <c r="B1581" s="42" t="s">
        <v>13109</v>
      </c>
      <c r="C1581" s="43" t="s">
        <v>10483</v>
      </c>
      <c r="D1581" s="43" t="s">
        <v>13117</v>
      </c>
      <c r="E1581" s="67" t="s">
        <v>5767</v>
      </c>
      <c r="F1581" s="91" t="s">
        <v>1285</v>
      </c>
      <c r="G1581" s="67" t="s">
        <v>6681</v>
      </c>
      <c r="H1581" s="67" t="s">
        <v>5556</v>
      </c>
      <c r="I1581" s="67" t="s">
        <v>13067</v>
      </c>
      <c r="J1581" s="67" t="s">
        <v>13072</v>
      </c>
    </row>
    <row r="1582" spans="1:64">
      <c r="A1582" s="82">
        <v>1605</v>
      </c>
      <c r="B1582" s="42" t="s">
        <v>13109</v>
      </c>
      <c r="C1582" s="43" t="s">
        <v>10483</v>
      </c>
      <c r="D1582" s="43" t="s">
        <v>13117</v>
      </c>
      <c r="E1582" s="67" t="s">
        <v>5767</v>
      </c>
      <c r="F1582" s="91" t="s">
        <v>1286</v>
      </c>
      <c r="G1582" s="67" t="s">
        <v>6682</v>
      </c>
      <c r="H1582" s="67" t="s">
        <v>5557</v>
      </c>
      <c r="I1582" s="67" t="s">
        <v>13067</v>
      </c>
      <c r="J1582" s="67" t="s">
        <v>13072</v>
      </c>
    </row>
    <row r="1583" spans="1:64">
      <c r="A1583" s="82">
        <v>1606</v>
      </c>
      <c r="B1583" s="42" t="s">
        <v>13109</v>
      </c>
      <c r="C1583" s="43" t="s">
        <v>10483</v>
      </c>
      <c r="D1583" s="43" t="s">
        <v>13117</v>
      </c>
      <c r="E1583" s="67" t="s">
        <v>5767</v>
      </c>
      <c r="F1583" s="91" t="s">
        <v>1287</v>
      </c>
      <c r="G1583" s="67" t="s">
        <v>6683</v>
      </c>
      <c r="H1583" s="67" t="s">
        <v>5557</v>
      </c>
      <c r="I1583" s="67" t="s">
        <v>13067</v>
      </c>
      <c r="J1583" s="67" t="s">
        <v>13072</v>
      </c>
    </row>
    <row r="1584" spans="1:64">
      <c r="A1584" s="82">
        <v>1607</v>
      </c>
      <c r="B1584" s="42" t="s">
        <v>13109</v>
      </c>
      <c r="C1584" s="43" t="s">
        <v>10483</v>
      </c>
      <c r="D1584" s="43" t="s">
        <v>13117</v>
      </c>
      <c r="E1584" s="67" t="s">
        <v>5767</v>
      </c>
      <c r="F1584" s="91" t="s">
        <v>1288</v>
      </c>
      <c r="G1584" s="67" t="s">
        <v>6684</v>
      </c>
      <c r="H1584" s="67" t="s">
        <v>5557</v>
      </c>
      <c r="I1584" s="67" t="s">
        <v>13067</v>
      </c>
      <c r="J1584" s="67" t="s">
        <v>13072</v>
      </c>
    </row>
    <row r="1585" spans="1:10">
      <c r="A1585" s="82">
        <v>1608</v>
      </c>
      <c r="B1585" s="42" t="s">
        <v>13109</v>
      </c>
      <c r="C1585" s="43" t="s">
        <v>10483</v>
      </c>
      <c r="D1585" s="43" t="s">
        <v>13117</v>
      </c>
      <c r="E1585" s="67" t="s">
        <v>5767</v>
      </c>
      <c r="F1585" s="91" t="s">
        <v>1289</v>
      </c>
      <c r="G1585" s="67" t="s">
        <v>6685</v>
      </c>
      <c r="H1585" s="67" t="s">
        <v>5557</v>
      </c>
      <c r="I1585" s="67" t="s">
        <v>13067</v>
      </c>
      <c r="J1585" s="67" t="s">
        <v>13072</v>
      </c>
    </row>
    <row r="1586" spans="1:10">
      <c r="A1586" s="82">
        <v>1609</v>
      </c>
      <c r="B1586" s="42" t="s">
        <v>13109</v>
      </c>
      <c r="C1586" s="43" t="s">
        <v>10483</v>
      </c>
      <c r="D1586" s="43" t="s">
        <v>13117</v>
      </c>
      <c r="E1586" s="67" t="s">
        <v>5767</v>
      </c>
      <c r="F1586" s="91" t="s">
        <v>1290</v>
      </c>
      <c r="G1586" s="67" t="s">
        <v>6686</v>
      </c>
      <c r="H1586" s="67" t="s">
        <v>5557</v>
      </c>
      <c r="I1586" s="67" t="s">
        <v>13067</v>
      </c>
      <c r="J1586" s="67" t="s">
        <v>13072</v>
      </c>
    </row>
    <row r="1587" spans="1:10">
      <c r="A1587" s="82">
        <v>1610</v>
      </c>
      <c r="B1587" s="42" t="s">
        <v>13109</v>
      </c>
      <c r="C1587" s="43" t="s">
        <v>10483</v>
      </c>
      <c r="D1587" s="43" t="s">
        <v>13117</v>
      </c>
      <c r="E1587" s="67" t="s">
        <v>5767</v>
      </c>
      <c r="F1587" s="91" t="s">
        <v>1291</v>
      </c>
      <c r="G1587" s="67" t="s">
        <v>6687</v>
      </c>
      <c r="H1587" s="67" t="s">
        <v>5557</v>
      </c>
      <c r="I1587" s="67" t="s">
        <v>13067</v>
      </c>
      <c r="J1587" s="67" t="s">
        <v>13072</v>
      </c>
    </row>
    <row r="1588" spans="1:10">
      <c r="A1588" s="82">
        <v>1611</v>
      </c>
      <c r="B1588" s="42" t="s">
        <v>13109</v>
      </c>
      <c r="C1588" s="43" t="s">
        <v>10483</v>
      </c>
      <c r="D1588" s="43" t="s">
        <v>13117</v>
      </c>
      <c r="E1588" s="67" t="s">
        <v>5767</v>
      </c>
      <c r="F1588" s="91" t="s">
        <v>1292</v>
      </c>
      <c r="G1588" s="67" t="s">
        <v>6688</v>
      </c>
      <c r="H1588" s="67" t="s">
        <v>5557</v>
      </c>
      <c r="I1588" s="67" t="s">
        <v>13067</v>
      </c>
      <c r="J1588" s="67" t="s">
        <v>13072</v>
      </c>
    </row>
    <row r="1589" spans="1:10">
      <c r="A1589" s="82">
        <v>1612</v>
      </c>
      <c r="B1589" s="42" t="s">
        <v>13109</v>
      </c>
      <c r="C1589" s="43" t="s">
        <v>10483</v>
      </c>
      <c r="D1589" s="43" t="s">
        <v>13117</v>
      </c>
      <c r="E1589" s="67" t="s">
        <v>5767</v>
      </c>
      <c r="F1589" s="91" t="s">
        <v>1293</v>
      </c>
      <c r="G1589" s="67" t="s">
        <v>6689</v>
      </c>
      <c r="H1589" s="67" t="s">
        <v>5557</v>
      </c>
      <c r="I1589" s="67" t="s">
        <v>13067</v>
      </c>
      <c r="J1589" s="67" t="s">
        <v>13072</v>
      </c>
    </row>
    <row r="1590" spans="1:10">
      <c r="A1590" s="82">
        <v>1613</v>
      </c>
      <c r="B1590" s="42" t="s">
        <v>13109</v>
      </c>
      <c r="C1590" s="43" t="s">
        <v>10483</v>
      </c>
      <c r="D1590" s="43" t="s">
        <v>13117</v>
      </c>
      <c r="E1590" s="67" t="s">
        <v>5767</v>
      </c>
      <c r="F1590" s="91" t="s">
        <v>1294</v>
      </c>
      <c r="G1590" s="67" t="s">
        <v>6690</v>
      </c>
      <c r="H1590" s="67" t="s">
        <v>5557</v>
      </c>
      <c r="I1590" s="67" t="s">
        <v>13067</v>
      </c>
      <c r="J1590" s="67" t="s">
        <v>13072</v>
      </c>
    </row>
    <row r="1591" spans="1:10">
      <c r="A1591" s="82">
        <v>1614</v>
      </c>
      <c r="B1591" s="42" t="s">
        <v>13109</v>
      </c>
      <c r="C1591" s="43" t="s">
        <v>10483</v>
      </c>
      <c r="D1591" s="43" t="s">
        <v>13117</v>
      </c>
      <c r="E1591" s="67" t="s">
        <v>5767</v>
      </c>
      <c r="F1591" s="91" t="s">
        <v>1295</v>
      </c>
      <c r="G1591" s="67" t="s">
        <v>6691</v>
      </c>
      <c r="H1591" s="67" t="s">
        <v>5557</v>
      </c>
      <c r="I1591" s="67" t="s">
        <v>13067</v>
      </c>
      <c r="J1591" s="67" t="s">
        <v>13072</v>
      </c>
    </row>
    <row r="1592" spans="1:10">
      <c r="A1592" s="82">
        <v>1615</v>
      </c>
      <c r="B1592" s="42" t="s">
        <v>13109</v>
      </c>
      <c r="C1592" s="43" t="s">
        <v>10483</v>
      </c>
      <c r="D1592" s="43" t="s">
        <v>13117</v>
      </c>
      <c r="E1592" s="67" t="s">
        <v>5767</v>
      </c>
      <c r="F1592" s="91" t="s">
        <v>1296</v>
      </c>
      <c r="G1592" s="67" t="s">
        <v>6692</v>
      </c>
      <c r="H1592" s="67" t="s">
        <v>5558</v>
      </c>
      <c r="I1592" s="67" t="s">
        <v>13067</v>
      </c>
      <c r="J1592" s="67" t="s">
        <v>13072</v>
      </c>
    </row>
    <row r="1593" spans="1:10">
      <c r="A1593" s="82">
        <v>1616</v>
      </c>
      <c r="B1593" s="42" t="s">
        <v>13109</v>
      </c>
      <c r="C1593" s="43" t="s">
        <v>10483</v>
      </c>
      <c r="D1593" s="43" t="s">
        <v>13117</v>
      </c>
      <c r="E1593" s="67" t="s">
        <v>5767</v>
      </c>
      <c r="F1593" s="91" t="s">
        <v>1297</v>
      </c>
      <c r="G1593" s="67" t="s">
        <v>6693</v>
      </c>
      <c r="H1593" s="67" t="s">
        <v>5558</v>
      </c>
      <c r="I1593" s="67" t="s">
        <v>13067</v>
      </c>
      <c r="J1593" s="67" t="s">
        <v>13072</v>
      </c>
    </row>
    <row r="1594" spans="1:10">
      <c r="A1594" s="82">
        <v>1617</v>
      </c>
      <c r="B1594" s="42" t="s">
        <v>13109</v>
      </c>
      <c r="C1594" s="43" t="s">
        <v>10483</v>
      </c>
      <c r="D1594" s="43" t="s">
        <v>13117</v>
      </c>
      <c r="E1594" s="67" t="s">
        <v>5767</v>
      </c>
      <c r="F1594" s="91" t="s">
        <v>1298</v>
      </c>
      <c r="G1594" s="67" t="s">
        <v>6694</v>
      </c>
      <c r="H1594" s="67" t="s">
        <v>5558</v>
      </c>
      <c r="I1594" s="67" t="s">
        <v>13067</v>
      </c>
      <c r="J1594" s="67" t="s">
        <v>13072</v>
      </c>
    </row>
    <row r="1595" spans="1:10">
      <c r="A1595" s="82">
        <v>1618</v>
      </c>
      <c r="B1595" s="42" t="s">
        <v>13109</v>
      </c>
      <c r="C1595" s="43" t="s">
        <v>10483</v>
      </c>
      <c r="D1595" s="43" t="s">
        <v>13117</v>
      </c>
      <c r="E1595" s="67" t="s">
        <v>5767</v>
      </c>
      <c r="F1595" s="91" t="s">
        <v>1299</v>
      </c>
      <c r="G1595" s="67" t="s">
        <v>6695</v>
      </c>
      <c r="H1595" s="67" t="s">
        <v>5558</v>
      </c>
      <c r="I1595" s="67" t="s">
        <v>13067</v>
      </c>
      <c r="J1595" s="67" t="s">
        <v>13072</v>
      </c>
    </row>
    <row r="1596" spans="1:10">
      <c r="A1596" s="82">
        <v>1619</v>
      </c>
      <c r="B1596" s="42" t="s">
        <v>13109</v>
      </c>
      <c r="C1596" s="43" t="s">
        <v>10483</v>
      </c>
      <c r="D1596" s="43" t="s">
        <v>13117</v>
      </c>
      <c r="E1596" s="67" t="s">
        <v>5767</v>
      </c>
      <c r="F1596" s="91" t="s">
        <v>1300</v>
      </c>
      <c r="G1596" s="67" t="s">
        <v>6696</v>
      </c>
      <c r="H1596" s="67" t="s">
        <v>5558</v>
      </c>
      <c r="I1596" s="67" t="s">
        <v>13067</v>
      </c>
      <c r="J1596" s="67" t="s">
        <v>13072</v>
      </c>
    </row>
    <row r="1597" spans="1:10">
      <c r="A1597" s="82">
        <v>1620</v>
      </c>
      <c r="B1597" s="42" t="s">
        <v>13109</v>
      </c>
      <c r="C1597" s="43" t="s">
        <v>10483</v>
      </c>
      <c r="D1597" s="43" t="s">
        <v>13117</v>
      </c>
      <c r="E1597" s="67" t="s">
        <v>5767</v>
      </c>
      <c r="F1597" s="91" t="s">
        <v>1301</v>
      </c>
      <c r="G1597" s="67" t="s">
        <v>6697</v>
      </c>
      <c r="H1597" s="67" t="s">
        <v>5558</v>
      </c>
      <c r="I1597" s="67" t="s">
        <v>13067</v>
      </c>
      <c r="J1597" s="67" t="s">
        <v>13072</v>
      </c>
    </row>
    <row r="1598" spans="1:10">
      <c r="A1598" s="82">
        <v>1621</v>
      </c>
      <c r="B1598" s="42" t="s">
        <v>13109</v>
      </c>
      <c r="C1598" s="43" t="s">
        <v>10483</v>
      </c>
      <c r="D1598" s="43" t="s">
        <v>13117</v>
      </c>
      <c r="E1598" s="67" t="s">
        <v>5767</v>
      </c>
      <c r="F1598" s="91" t="s">
        <v>1302</v>
      </c>
      <c r="G1598" s="67" t="s">
        <v>6698</v>
      </c>
      <c r="H1598" s="67" t="s">
        <v>5558</v>
      </c>
      <c r="I1598" s="67" t="s">
        <v>13067</v>
      </c>
      <c r="J1598" s="67" t="s">
        <v>13072</v>
      </c>
    </row>
    <row r="1599" spans="1:10">
      <c r="A1599" s="82">
        <v>1622</v>
      </c>
      <c r="B1599" s="42" t="s">
        <v>13109</v>
      </c>
      <c r="C1599" s="43" t="s">
        <v>10483</v>
      </c>
      <c r="D1599" s="43" t="s">
        <v>13117</v>
      </c>
      <c r="E1599" s="67" t="s">
        <v>5767</v>
      </c>
      <c r="F1599" s="91" t="s">
        <v>1303</v>
      </c>
      <c r="G1599" s="67" t="s">
        <v>6699</v>
      </c>
      <c r="H1599" s="67" t="s">
        <v>5559</v>
      </c>
      <c r="I1599" s="67" t="s">
        <v>13067</v>
      </c>
      <c r="J1599" s="67" t="s">
        <v>13072</v>
      </c>
    </row>
    <row r="1600" spans="1:10">
      <c r="A1600" s="82">
        <v>1623</v>
      </c>
      <c r="B1600" s="42" t="s">
        <v>13109</v>
      </c>
      <c r="C1600" s="43" t="s">
        <v>10483</v>
      </c>
      <c r="D1600" s="43" t="s">
        <v>13117</v>
      </c>
      <c r="E1600" s="67" t="s">
        <v>5767</v>
      </c>
      <c r="F1600" s="91" t="s">
        <v>1304</v>
      </c>
      <c r="G1600" s="67" t="s">
        <v>6700</v>
      </c>
      <c r="H1600" s="67" t="s">
        <v>5560</v>
      </c>
      <c r="I1600" s="67" t="s">
        <v>13067</v>
      </c>
      <c r="J1600" s="67" t="s">
        <v>13072</v>
      </c>
    </row>
    <row r="1601" spans="1:10">
      <c r="A1601" s="82">
        <v>1624</v>
      </c>
      <c r="B1601" s="42" t="s">
        <v>13109</v>
      </c>
      <c r="C1601" s="43" t="s">
        <v>10483</v>
      </c>
      <c r="D1601" s="43" t="s">
        <v>13117</v>
      </c>
      <c r="E1601" s="67" t="s">
        <v>5767</v>
      </c>
      <c r="F1601" s="91" t="s">
        <v>1305</v>
      </c>
      <c r="G1601" s="67" t="s">
        <v>6701</v>
      </c>
      <c r="H1601" s="67" t="s">
        <v>5559</v>
      </c>
      <c r="I1601" s="67" t="s">
        <v>13067</v>
      </c>
      <c r="J1601" s="67" t="s">
        <v>13072</v>
      </c>
    </row>
    <row r="1602" spans="1:10">
      <c r="A1602" s="82">
        <v>1625</v>
      </c>
      <c r="B1602" s="42" t="s">
        <v>13109</v>
      </c>
      <c r="C1602" s="43" t="s">
        <v>10483</v>
      </c>
      <c r="D1602" s="43" t="s">
        <v>13117</v>
      </c>
      <c r="E1602" s="67" t="s">
        <v>5767</v>
      </c>
      <c r="F1602" s="91" t="s">
        <v>1306</v>
      </c>
      <c r="G1602" s="67" t="s">
        <v>6702</v>
      </c>
      <c r="H1602" s="67" t="s">
        <v>5558</v>
      </c>
      <c r="I1602" s="67" t="s">
        <v>13067</v>
      </c>
      <c r="J1602" s="67" t="s">
        <v>13072</v>
      </c>
    </row>
    <row r="1603" spans="1:10">
      <c r="A1603" s="82">
        <v>1626</v>
      </c>
      <c r="B1603" s="42" t="s">
        <v>13109</v>
      </c>
      <c r="C1603" s="43" t="s">
        <v>10483</v>
      </c>
      <c r="D1603" s="43" t="s">
        <v>13117</v>
      </c>
      <c r="E1603" s="67" t="s">
        <v>5767</v>
      </c>
      <c r="F1603" s="91" t="s">
        <v>1307</v>
      </c>
      <c r="G1603" s="67" t="s">
        <v>6703</v>
      </c>
      <c r="H1603" s="67" t="s">
        <v>5558</v>
      </c>
      <c r="I1603" s="67" t="s">
        <v>13067</v>
      </c>
      <c r="J1603" s="67" t="s">
        <v>13072</v>
      </c>
    </row>
    <row r="1604" spans="1:10">
      <c r="A1604" s="82">
        <v>1627</v>
      </c>
      <c r="B1604" s="42" t="s">
        <v>13109</v>
      </c>
      <c r="C1604" s="43" t="s">
        <v>10483</v>
      </c>
      <c r="D1604" s="43" t="s">
        <v>13117</v>
      </c>
      <c r="E1604" s="67" t="s">
        <v>5767</v>
      </c>
      <c r="F1604" s="91" t="s">
        <v>1308</v>
      </c>
      <c r="G1604" s="67" t="s">
        <v>6704</v>
      </c>
      <c r="H1604" s="67" t="s">
        <v>5558</v>
      </c>
      <c r="I1604" s="67" t="s">
        <v>13067</v>
      </c>
      <c r="J1604" s="67" t="s">
        <v>13072</v>
      </c>
    </row>
    <row r="1605" spans="1:10">
      <c r="A1605" s="82">
        <v>1628</v>
      </c>
      <c r="B1605" s="42" t="s">
        <v>13109</v>
      </c>
      <c r="C1605" s="43" t="s">
        <v>10483</v>
      </c>
      <c r="D1605" s="43" t="s">
        <v>13117</v>
      </c>
      <c r="E1605" s="67" t="s">
        <v>5767</v>
      </c>
      <c r="F1605" s="91" t="s">
        <v>1309</v>
      </c>
      <c r="G1605" s="67" t="s">
        <v>6705</v>
      </c>
      <c r="H1605" s="67" t="s">
        <v>5558</v>
      </c>
      <c r="I1605" s="67" t="s">
        <v>13067</v>
      </c>
      <c r="J1605" s="67" t="s">
        <v>13072</v>
      </c>
    </row>
    <row r="1606" spans="1:10">
      <c r="A1606" s="82">
        <v>1629</v>
      </c>
      <c r="B1606" s="42" t="s">
        <v>13109</v>
      </c>
      <c r="C1606" s="43" t="s">
        <v>10483</v>
      </c>
      <c r="D1606" s="43" t="s">
        <v>13117</v>
      </c>
      <c r="E1606" s="67" t="s">
        <v>5767</v>
      </c>
      <c r="F1606" s="91" t="s">
        <v>1310</v>
      </c>
      <c r="G1606" s="67" t="s">
        <v>6706</v>
      </c>
      <c r="H1606" s="67" t="s">
        <v>5558</v>
      </c>
      <c r="I1606" s="67" t="s">
        <v>13067</v>
      </c>
      <c r="J1606" s="67" t="s">
        <v>13072</v>
      </c>
    </row>
    <row r="1607" spans="1:10">
      <c r="A1607" s="82">
        <v>1630</v>
      </c>
      <c r="B1607" s="42" t="s">
        <v>13109</v>
      </c>
      <c r="C1607" s="43" t="s">
        <v>10483</v>
      </c>
      <c r="D1607" s="43" t="s">
        <v>13117</v>
      </c>
      <c r="E1607" s="67" t="s">
        <v>5767</v>
      </c>
      <c r="F1607" s="91" t="s">
        <v>1311</v>
      </c>
      <c r="G1607" s="67" t="s">
        <v>6707</v>
      </c>
      <c r="H1607" s="67" t="s">
        <v>5558</v>
      </c>
      <c r="I1607" s="67" t="s">
        <v>13067</v>
      </c>
      <c r="J1607" s="67" t="s">
        <v>13072</v>
      </c>
    </row>
    <row r="1608" spans="1:10">
      <c r="A1608" s="82">
        <v>1631</v>
      </c>
      <c r="B1608" s="42" t="s">
        <v>13109</v>
      </c>
      <c r="C1608" s="43" t="s">
        <v>10483</v>
      </c>
      <c r="D1608" s="43" t="s">
        <v>13117</v>
      </c>
      <c r="E1608" s="67" t="s">
        <v>5767</v>
      </c>
      <c r="F1608" s="91" t="s">
        <v>1312</v>
      </c>
      <c r="G1608" s="67" t="s">
        <v>6708</v>
      </c>
      <c r="H1608" s="67" t="s">
        <v>5558</v>
      </c>
      <c r="I1608" s="67" t="s">
        <v>13067</v>
      </c>
      <c r="J1608" s="67" t="s">
        <v>13072</v>
      </c>
    </row>
    <row r="1609" spans="1:10">
      <c r="A1609" s="82">
        <v>1632</v>
      </c>
      <c r="B1609" s="42" t="s">
        <v>13109</v>
      </c>
      <c r="C1609" s="43" t="s">
        <v>10483</v>
      </c>
      <c r="D1609" s="43" t="s">
        <v>13117</v>
      </c>
      <c r="E1609" s="67" t="s">
        <v>5767</v>
      </c>
      <c r="F1609" s="91" t="s">
        <v>1313</v>
      </c>
      <c r="G1609" s="67" t="s">
        <v>6709</v>
      </c>
      <c r="H1609" s="67" t="s">
        <v>5558</v>
      </c>
      <c r="I1609" s="67" t="s">
        <v>13067</v>
      </c>
      <c r="J1609" s="67" t="s">
        <v>13072</v>
      </c>
    </row>
    <row r="1610" spans="1:10">
      <c r="A1610" s="82">
        <v>1633</v>
      </c>
      <c r="B1610" s="42" t="s">
        <v>13109</v>
      </c>
      <c r="C1610" s="43" t="s">
        <v>10483</v>
      </c>
      <c r="D1610" s="43" t="s">
        <v>13117</v>
      </c>
      <c r="E1610" s="67" t="s">
        <v>5767</v>
      </c>
      <c r="F1610" s="91" t="s">
        <v>1314</v>
      </c>
      <c r="G1610" s="67" t="s">
        <v>6710</v>
      </c>
      <c r="H1610" s="67" t="s">
        <v>5558</v>
      </c>
      <c r="I1610" s="67" t="s">
        <v>13067</v>
      </c>
      <c r="J1610" s="67" t="s">
        <v>13072</v>
      </c>
    </row>
    <row r="1611" spans="1:10">
      <c r="A1611" s="82">
        <v>1634</v>
      </c>
      <c r="B1611" s="42" t="s">
        <v>13109</v>
      </c>
      <c r="C1611" s="43" t="s">
        <v>10483</v>
      </c>
      <c r="D1611" s="43" t="s">
        <v>13117</v>
      </c>
      <c r="E1611" s="67" t="s">
        <v>5767</v>
      </c>
      <c r="F1611" s="91" t="s">
        <v>1315</v>
      </c>
      <c r="G1611" s="67" t="s">
        <v>6711</v>
      </c>
      <c r="H1611" s="67" t="s">
        <v>5558</v>
      </c>
      <c r="I1611" s="67" t="s">
        <v>13067</v>
      </c>
      <c r="J1611" s="67" t="s">
        <v>13072</v>
      </c>
    </row>
    <row r="1612" spans="1:10">
      <c r="A1612" s="82">
        <v>1635</v>
      </c>
      <c r="B1612" s="42" t="s">
        <v>13109</v>
      </c>
      <c r="C1612" s="43" t="s">
        <v>10483</v>
      </c>
      <c r="D1612" s="43" t="s">
        <v>13117</v>
      </c>
      <c r="E1612" s="67" t="s">
        <v>5767</v>
      </c>
      <c r="F1612" s="91" t="s">
        <v>1316</v>
      </c>
      <c r="G1612" s="67" t="s">
        <v>6712</v>
      </c>
      <c r="H1612" s="67" t="s">
        <v>5561</v>
      </c>
      <c r="I1612" s="67" t="s">
        <v>13067</v>
      </c>
      <c r="J1612" s="67" t="s">
        <v>13072</v>
      </c>
    </row>
    <row r="1613" spans="1:10">
      <c r="A1613" s="82">
        <v>1636</v>
      </c>
      <c r="B1613" s="42" t="s">
        <v>13109</v>
      </c>
      <c r="C1613" s="43" t="s">
        <v>10483</v>
      </c>
      <c r="D1613" s="43" t="s">
        <v>13117</v>
      </c>
      <c r="E1613" s="67" t="s">
        <v>5767</v>
      </c>
      <c r="F1613" s="91" t="s">
        <v>1317</v>
      </c>
      <c r="G1613" s="67" t="s">
        <v>6713</v>
      </c>
      <c r="H1613" s="67" t="s">
        <v>5561</v>
      </c>
      <c r="I1613" s="67" t="s">
        <v>13067</v>
      </c>
      <c r="J1613" s="67" t="s">
        <v>13072</v>
      </c>
    </row>
    <row r="1614" spans="1:10">
      <c r="A1614" s="82">
        <v>1637</v>
      </c>
      <c r="B1614" s="42" t="s">
        <v>13109</v>
      </c>
      <c r="C1614" s="43" t="s">
        <v>10483</v>
      </c>
      <c r="D1614" s="43" t="s">
        <v>13117</v>
      </c>
      <c r="E1614" s="67" t="s">
        <v>5767</v>
      </c>
      <c r="F1614" s="91" t="s">
        <v>1318</v>
      </c>
      <c r="G1614" s="67" t="s">
        <v>6714</v>
      </c>
      <c r="H1614" s="67" t="s">
        <v>5561</v>
      </c>
      <c r="I1614" s="67" t="s">
        <v>13067</v>
      </c>
      <c r="J1614" s="67" t="s">
        <v>13072</v>
      </c>
    </row>
    <row r="1615" spans="1:10">
      <c r="A1615" s="82">
        <v>1638</v>
      </c>
      <c r="B1615" s="42" t="s">
        <v>13109</v>
      </c>
      <c r="C1615" s="43" t="s">
        <v>10483</v>
      </c>
      <c r="D1615" s="43" t="s">
        <v>13117</v>
      </c>
      <c r="E1615" s="67" t="s">
        <v>5767</v>
      </c>
      <c r="F1615" s="91" t="s">
        <v>1319</v>
      </c>
      <c r="G1615" s="67" t="s">
        <v>6715</v>
      </c>
      <c r="H1615" s="67" t="s">
        <v>5561</v>
      </c>
      <c r="I1615" s="67" t="s">
        <v>13067</v>
      </c>
      <c r="J1615" s="67" t="s">
        <v>13072</v>
      </c>
    </row>
    <row r="1616" spans="1:10">
      <c r="A1616" s="82">
        <v>1639</v>
      </c>
      <c r="B1616" s="42" t="s">
        <v>13109</v>
      </c>
      <c r="C1616" s="43" t="s">
        <v>10483</v>
      </c>
      <c r="D1616" s="43" t="s">
        <v>13117</v>
      </c>
      <c r="E1616" s="67" t="s">
        <v>5767</v>
      </c>
      <c r="F1616" s="91" t="s">
        <v>1320</v>
      </c>
      <c r="G1616" s="67" t="s">
        <v>6716</v>
      </c>
      <c r="H1616" s="35"/>
      <c r="I1616" s="67" t="s">
        <v>13067</v>
      </c>
      <c r="J1616" s="67" t="s">
        <v>13068</v>
      </c>
    </row>
    <row r="1617" spans="1:10">
      <c r="A1617" s="82">
        <v>1640</v>
      </c>
      <c r="B1617" s="42" t="s">
        <v>13109</v>
      </c>
      <c r="C1617" s="43" t="s">
        <v>10483</v>
      </c>
      <c r="D1617" s="43" t="s">
        <v>13117</v>
      </c>
      <c r="E1617" s="67" t="s">
        <v>5767</v>
      </c>
      <c r="F1617" s="91" t="s">
        <v>1321</v>
      </c>
      <c r="G1617" s="67" t="s">
        <v>6717</v>
      </c>
      <c r="H1617" s="35"/>
      <c r="I1617" s="67" t="s">
        <v>13067</v>
      </c>
      <c r="J1617" s="67" t="s">
        <v>13068</v>
      </c>
    </row>
    <row r="1618" spans="1:10">
      <c r="A1618" s="82">
        <v>1641</v>
      </c>
      <c r="B1618" s="42" t="s">
        <v>13109</v>
      </c>
      <c r="C1618" s="43" t="s">
        <v>10483</v>
      </c>
      <c r="D1618" s="43" t="s">
        <v>13117</v>
      </c>
      <c r="E1618" s="67" t="s">
        <v>5767</v>
      </c>
      <c r="F1618" s="91" t="s">
        <v>1322</v>
      </c>
      <c r="G1618" s="67" t="s">
        <v>6718</v>
      </c>
      <c r="H1618" s="35"/>
      <c r="I1618" s="67" t="s">
        <v>13067</v>
      </c>
      <c r="J1618" s="67" t="s">
        <v>13068</v>
      </c>
    </row>
    <row r="1619" spans="1:10">
      <c r="A1619" s="82">
        <v>1642</v>
      </c>
      <c r="B1619" s="42" t="s">
        <v>13109</v>
      </c>
      <c r="C1619" s="43" t="s">
        <v>10483</v>
      </c>
      <c r="D1619" s="43" t="s">
        <v>13117</v>
      </c>
      <c r="E1619" s="67" t="s">
        <v>5767</v>
      </c>
      <c r="F1619" s="91" t="s">
        <v>1323</v>
      </c>
      <c r="G1619" s="67" t="s">
        <v>6719</v>
      </c>
      <c r="H1619" s="35"/>
      <c r="I1619" s="67" t="s">
        <v>13067</v>
      </c>
      <c r="J1619" s="67" t="s">
        <v>13068</v>
      </c>
    </row>
    <row r="1620" spans="1:10">
      <c r="A1620" s="82">
        <v>1643</v>
      </c>
      <c r="B1620" s="42" t="s">
        <v>13109</v>
      </c>
      <c r="C1620" s="43" t="s">
        <v>10483</v>
      </c>
      <c r="D1620" s="43" t="s">
        <v>13117</v>
      </c>
      <c r="E1620" s="67" t="s">
        <v>5767</v>
      </c>
      <c r="F1620" s="91" t="s">
        <v>1324</v>
      </c>
      <c r="G1620" s="67" t="s">
        <v>6720</v>
      </c>
      <c r="H1620" s="35"/>
      <c r="I1620" s="67" t="s">
        <v>13067</v>
      </c>
      <c r="J1620" s="67" t="s">
        <v>13068</v>
      </c>
    </row>
    <row r="1621" spans="1:10">
      <c r="A1621" s="82">
        <v>1644</v>
      </c>
      <c r="B1621" s="42" t="s">
        <v>13109</v>
      </c>
      <c r="C1621" s="43" t="s">
        <v>10483</v>
      </c>
      <c r="D1621" s="43" t="s">
        <v>13117</v>
      </c>
      <c r="E1621" s="67" t="s">
        <v>5767</v>
      </c>
      <c r="F1621" s="91" t="s">
        <v>1325</v>
      </c>
      <c r="G1621" s="67" t="s">
        <v>6721</v>
      </c>
      <c r="H1621" s="35"/>
      <c r="I1621" s="67" t="s">
        <v>13067</v>
      </c>
      <c r="J1621" s="67" t="s">
        <v>13068</v>
      </c>
    </row>
    <row r="1622" spans="1:10">
      <c r="A1622" s="82">
        <v>1645</v>
      </c>
      <c r="B1622" s="42" t="s">
        <v>13109</v>
      </c>
      <c r="C1622" s="43" t="s">
        <v>10483</v>
      </c>
      <c r="D1622" s="43" t="s">
        <v>13117</v>
      </c>
      <c r="E1622" s="67" t="s">
        <v>5767</v>
      </c>
      <c r="F1622" s="91" t="s">
        <v>1326</v>
      </c>
      <c r="G1622" s="67" t="s">
        <v>6722</v>
      </c>
      <c r="H1622" s="35"/>
      <c r="I1622" s="67" t="s">
        <v>13067</v>
      </c>
      <c r="J1622" s="67" t="s">
        <v>13068</v>
      </c>
    </row>
    <row r="1623" spans="1:10">
      <c r="A1623" s="82">
        <v>1646</v>
      </c>
      <c r="B1623" s="42" t="s">
        <v>13109</v>
      </c>
      <c r="C1623" s="43" t="s">
        <v>10483</v>
      </c>
      <c r="D1623" s="43" t="s">
        <v>13117</v>
      </c>
      <c r="E1623" s="67" t="s">
        <v>5767</v>
      </c>
      <c r="F1623" s="91" t="s">
        <v>1327</v>
      </c>
      <c r="G1623" s="67" t="s">
        <v>6723</v>
      </c>
      <c r="H1623" s="35"/>
      <c r="I1623" s="67" t="s">
        <v>13067</v>
      </c>
      <c r="J1623" s="67" t="s">
        <v>13068</v>
      </c>
    </row>
    <row r="1624" spans="1:10">
      <c r="A1624" s="82">
        <v>1647</v>
      </c>
      <c r="B1624" s="42" t="s">
        <v>13109</v>
      </c>
      <c r="C1624" s="43" t="s">
        <v>10483</v>
      </c>
      <c r="D1624" s="43" t="s">
        <v>13117</v>
      </c>
      <c r="E1624" s="67" t="s">
        <v>5767</v>
      </c>
      <c r="F1624" s="91" t="s">
        <v>1328</v>
      </c>
      <c r="G1624" s="67" t="s">
        <v>6724</v>
      </c>
      <c r="H1624" s="35"/>
      <c r="I1624" s="67" t="s">
        <v>13067</v>
      </c>
      <c r="J1624" s="67" t="s">
        <v>13068</v>
      </c>
    </row>
    <row r="1625" spans="1:10">
      <c r="A1625" s="82">
        <v>1648</v>
      </c>
      <c r="B1625" s="42" t="s">
        <v>13109</v>
      </c>
      <c r="C1625" s="43" t="s">
        <v>10483</v>
      </c>
      <c r="D1625" s="43" t="s">
        <v>13117</v>
      </c>
      <c r="E1625" s="67" t="s">
        <v>5767</v>
      </c>
      <c r="F1625" s="91" t="s">
        <v>1329</v>
      </c>
      <c r="G1625" s="67" t="s">
        <v>6725</v>
      </c>
      <c r="H1625" s="35"/>
      <c r="I1625" s="67" t="s">
        <v>13067</v>
      </c>
      <c r="J1625" s="67" t="s">
        <v>13068</v>
      </c>
    </row>
    <row r="1626" spans="1:10">
      <c r="A1626" s="82">
        <v>1649</v>
      </c>
      <c r="B1626" s="42" t="s">
        <v>13109</v>
      </c>
      <c r="C1626" s="43" t="s">
        <v>10483</v>
      </c>
      <c r="D1626" s="43" t="s">
        <v>13117</v>
      </c>
      <c r="E1626" s="67" t="s">
        <v>5767</v>
      </c>
      <c r="F1626" s="91" t="s">
        <v>1330</v>
      </c>
      <c r="G1626" s="67" t="s">
        <v>6726</v>
      </c>
      <c r="H1626" s="35"/>
      <c r="I1626" s="67" t="s">
        <v>13067</v>
      </c>
      <c r="J1626" s="67" t="s">
        <v>13068</v>
      </c>
    </row>
    <row r="1627" spans="1:10">
      <c r="A1627" s="82">
        <v>1650</v>
      </c>
      <c r="B1627" s="42" t="s">
        <v>13109</v>
      </c>
      <c r="C1627" s="43" t="s">
        <v>10483</v>
      </c>
      <c r="D1627" s="43" t="s">
        <v>13117</v>
      </c>
      <c r="E1627" s="67" t="s">
        <v>5767</v>
      </c>
      <c r="F1627" s="91" t="s">
        <v>1331</v>
      </c>
      <c r="G1627" s="67" t="s">
        <v>6727</v>
      </c>
      <c r="H1627" s="35"/>
      <c r="I1627" s="67" t="s">
        <v>13067</v>
      </c>
      <c r="J1627" s="67" t="s">
        <v>13068</v>
      </c>
    </row>
    <row r="1628" spans="1:10">
      <c r="A1628" s="82">
        <v>1651</v>
      </c>
      <c r="B1628" s="42" t="s">
        <v>13109</v>
      </c>
      <c r="C1628" s="43" t="s">
        <v>10483</v>
      </c>
      <c r="D1628" s="43" t="s">
        <v>13117</v>
      </c>
      <c r="E1628" s="67" t="s">
        <v>5767</v>
      </c>
      <c r="F1628" s="91" t="s">
        <v>1332</v>
      </c>
      <c r="G1628" s="67" t="s">
        <v>6728</v>
      </c>
      <c r="H1628" s="35"/>
      <c r="I1628" s="67" t="s">
        <v>13067</v>
      </c>
      <c r="J1628" s="67" t="s">
        <v>13068</v>
      </c>
    </row>
    <row r="1629" spans="1:10">
      <c r="A1629" s="82">
        <v>1652</v>
      </c>
      <c r="B1629" s="42" t="s">
        <v>13109</v>
      </c>
      <c r="C1629" s="43" t="s">
        <v>10483</v>
      </c>
      <c r="D1629" s="43" t="s">
        <v>13117</v>
      </c>
      <c r="E1629" s="67" t="s">
        <v>5767</v>
      </c>
      <c r="F1629" s="91" t="s">
        <v>1333</v>
      </c>
      <c r="G1629" s="67" t="s">
        <v>6729</v>
      </c>
      <c r="H1629" s="35"/>
      <c r="I1629" s="67" t="s">
        <v>13067</v>
      </c>
      <c r="J1629" s="67" t="s">
        <v>13068</v>
      </c>
    </row>
    <row r="1630" spans="1:10">
      <c r="A1630" s="82">
        <v>1653</v>
      </c>
      <c r="B1630" s="42" t="s">
        <v>13109</v>
      </c>
      <c r="C1630" s="43" t="s">
        <v>10483</v>
      </c>
      <c r="D1630" s="43" t="s">
        <v>13117</v>
      </c>
      <c r="E1630" s="67" t="s">
        <v>5767</v>
      </c>
      <c r="F1630" s="91" t="s">
        <v>1334</v>
      </c>
      <c r="G1630" s="67" t="s">
        <v>6730</v>
      </c>
      <c r="H1630" s="35"/>
      <c r="I1630" s="67" t="s">
        <v>13067</v>
      </c>
      <c r="J1630" s="67" t="s">
        <v>13068</v>
      </c>
    </row>
    <row r="1631" spans="1:10">
      <c r="A1631" s="82">
        <v>1654</v>
      </c>
      <c r="B1631" s="42" t="s">
        <v>13109</v>
      </c>
      <c r="C1631" s="43" t="s">
        <v>10483</v>
      </c>
      <c r="D1631" s="43" t="s">
        <v>13117</v>
      </c>
      <c r="E1631" s="67" t="s">
        <v>5767</v>
      </c>
      <c r="F1631" s="91" t="s">
        <v>1335</v>
      </c>
      <c r="G1631" s="67" t="s">
        <v>6731</v>
      </c>
      <c r="H1631" s="35"/>
      <c r="I1631" s="67" t="s">
        <v>13067</v>
      </c>
      <c r="J1631" s="67" t="s">
        <v>13068</v>
      </c>
    </row>
    <row r="1632" spans="1:10">
      <c r="A1632" s="82">
        <v>1655</v>
      </c>
      <c r="B1632" s="42" t="s">
        <v>13109</v>
      </c>
      <c r="C1632" s="43" t="s">
        <v>10483</v>
      </c>
      <c r="D1632" s="43" t="s">
        <v>13117</v>
      </c>
      <c r="E1632" s="67" t="s">
        <v>5767</v>
      </c>
      <c r="F1632" s="91" t="s">
        <v>1336</v>
      </c>
      <c r="G1632" s="67" t="s">
        <v>6732</v>
      </c>
      <c r="H1632" s="35"/>
      <c r="I1632" s="67" t="s">
        <v>13067</v>
      </c>
      <c r="J1632" s="67" t="s">
        <v>13068</v>
      </c>
    </row>
    <row r="1633" spans="1:10">
      <c r="A1633" s="82">
        <v>1656</v>
      </c>
      <c r="B1633" s="42" t="s">
        <v>13109</v>
      </c>
      <c r="C1633" s="43" t="s">
        <v>10483</v>
      </c>
      <c r="D1633" s="43" t="s">
        <v>13117</v>
      </c>
      <c r="E1633" s="67" t="s">
        <v>5767</v>
      </c>
      <c r="F1633" s="91" t="s">
        <v>1337</v>
      </c>
      <c r="G1633" s="67" t="s">
        <v>6733</v>
      </c>
      <c r="H1633" s="35"/>
      <c r="I1633" s="67" t="s">
        <v>13067</v>
      </c>
      <c r="J1633" s="67" t="s">
        <v>13068</v>
      </c>
    </row>
    <row r="1634" spans="1:10">
      <c r="A1634" s="82">
        <v>1657</v>
      </c>
      <c r="B1634" s="42" t="s">
        <v>13109</v>
      </c>
      <c r="C1634" s="43" t="s">
        <v>10483</v>
      </c>
      <c r="D1634" s="43" t="s">
        <v>13117</v>
      </c>
      <c r="E1634" s="67" t="s">
        <v>5767</v>
      </c>
      <c r="F1634" s="91" t="s">
        <v>1338</v>
      </c>
      <c r="G1634" s="67" t="s">
        <v>6734</v>
      </c>
      <c r="H1634" s="35"/>
      <c r="I1634" s="67" t="s">
        <v>13067</v>
      </c>
      <c r="J1634" s="67" t="s">
        <v>13068</v>
      </c>
    </row>
    <row r="1635" spans="1:10">
      <c r="A1635" s="82">
        <v>1658</v>
      </c>
      <c r="B1635" s="42" t="s">
        <v>13109</v>
      </c>
      <c r="C1635" s="43" t="s">
        <v>10483</v>
      </c>
      <c r="D1635" s="43" t="s">
        <v>13117</v>
      </c>
      <c r="E1635" s="67" t="s">
        <v>5767</v>
      </c>
      <c r="F1635" s="91" t="s">
        <v>1339</v>
      </c>
      <c r="G1635" s="67" t="s">
        <v>6735</v>
      </c>
      <c r="H1635" s="35"/>
      <c r="I1635" s="67" t="s">
        <v>13067</v>
      </c>
      <c r="J1635" s="67" t="s">
        <v>13068</v>
      </c>
    </row>
    <row r="1636" spans="1:10">
      <c r="A1636" s="82">
        <v>1659</v>
      </c>
      <c r="B1636" s="42" t="s">
        <v>13109</v>
      </c>
      <c r="C1636" s="43" t="s">
        <v>10483</v>
      </c>
      <c r="D1636" s="43" t="s">
        <v>13117</v>
      </c>
      <c r="E1636" s="67" t="s">
        <v>5767</v>
      </c>
      <c r="F1636" s="91" t="s">
        <v>1340</v>
      </c>
      <c r="G1636" s="67" t="s">
        <v>6736</v>
      </c>
      <c r="H1636" s="35"/>
      <c r="I1636" s="67" t="s">
        <v>13067</v>
      </c>
      <c r="J1636" s="67" t="s">
        <v>13068</v>
      </c>
    </row>
    <row r="1637" spans="1:10">
      <c r="A1637" s="82">
        <v>1660</v>
      </c>
      <c r="B1637" s="42" t="s">
        <v>13109</v>
      </c>
      <c r="C1637" s="43" t="s">
        <v>10483</v>
      </c>
      <c r="D1637" s="43" t="s">
        <v>13117</v>
      </c>
      <c r="E1637" s="67" t="s">
        <v>5767</v>
      </c>
      <c r="F1637" s="91" t="s">
        <v>1341</v>
      </c>
      <c r="G1637" s="67" t="s">
        <v>6737</v>
      </c>
      <c r="H1637" s="35"/>
      <c r="I1637" s="67" t="s">
        <v>13067</v>
      </c>
      <c r="J1637" s="67" t="s">
        <v>13068</v>
      </c>
    </row>
    <row r="1638" spans="1:10">
      <c r="A1638" s="82">
        <v>1661</v>
      </c>
      <c r="B1638" s="42" t="s">
        <v>13109</v>
      </c>
      <c r="C1638" s="43" t="s">
        <v>10483</v>
      </c>
      <c r="D1638" s="43" t="s">
        <v>13117</v>
      </c>
      <c r="E1638" s="67" t="s">
        <v>5767</v>
      </c>
      <c r="F1638" s="91" t="s">
        <v>1342</v>
      </c>
      <c r="G1638" s="67" t="s">
        <v>6738</v>
      </c>
      <c r="H1638" s="35"/>
      <c r="I1638" s="67" t="s">
        <v>13067</v>
      </c>
      <c r="J1638" s="67" t="s">
        <v>13068</v>
      </c>
    </row>
    <row r="1639" spans="1:10">
      <c r="A1639" s="82">
        <v>1662</v>
      </c>
      <c r="B1639" s="42" t="s">
        <v>13109</v>
      </c>
      <c r="C1639" s="43" t="s">
        <v>10483</v>
      </c>
      <c r="D1639" s="43" t="s">
        <v>13117</v>
      </c>
      <c r="E1639" s="67" t="s">
        <v>5767</v>
      </c>
      <c r="F1639" s="91" t="s">
        <v>1343</v>
      </c>
      <c r="G1639" s="67" t="s">
        <v>6739</v>
      </c>
      <c r="H1639" s="35"/>
      <c r="I1639" s="67" t="s">
        <v>13067</v>
      </c>
      <c r="J1639" s="67" t="s">
        <v>13068</v>
      </c>
    </row>
    <row r="1640" spans="1:10">
      <c r="A1640" s="82">
        <v>1663</v>
      </c>
      <c r="B1640" s="42" t="s">
        <v>13109</v>
      </c>
      <c r="C1640" s="43" t="s">
        <v>10483</v>
      </c>
      <c r="D1640" s="43" t="s">
        <v>13117</v>
      </c>
      <c r="E1640" s="67" t="s">
        <v>5767</v>
      </c>
      <c r="F1640" s="91" t="s">
        <v>1344</v>
      </c>
      <c r="G1640" s="67" t="s">
        <v>6740</v>
      </c>
      <c r="H1640" s="35"/>
      <c r="I1640" s="67" t="s">
        <v>13067</v>
      </c>
      <c r="J1640" s="67" t="s">
        <v>13068</v>
      </c>
    </row>
    <row r="1641" spans="1:10">
      <c r="A1641" s="82">
        <v>1664</v>
      </c>
      <c r="B1641" s="42" t="s">
        <v>13109</v>
      </c>
      <c r="C1641" s="43" t="s">
        <v>10483</v>
      </c>
      <c r="D1641" s="43" t="s">
        <v>13117</v>
      </c>
      <c r="E1641" s="67" t="s">
        <v>5767</v>
      </c>
      <c r="F1641" s="91" t="s">
        <v>1345</v>
      </c>
      <c r="G1641" s="67" t="s">
        <v>6741</v>
      </c>
      <c r="H1641" s="35"/>
      <c r="I1641" s="67" t="s">
        <v>13067</v>
      </c>
      <c r="J1641" s="67" t="s">
        <v>13068</v>
      </c>
    </row>
    <row r="1642" spans="1:10">
      <c r="A1642" s="82">
        <v>1665</v>
      </c>
      <c r="B1642" s="42" t="s">
        <v>13109</v>
      </c>
      <c r="C1642" s="43" t="s">
        <v>10483</v>
      </c>
      <c r="D1642" s="43" t="s">
        <v>13117</v>
      </c>
      <c r="E1642" s="67" t="s">
        <v>5767</v>
      </c>
      <c r="F1642" s="91" t="s">
        <v>1346</v>
      </c>
      <c r="G1642" s="67" t="s">
        <v>6742</v>
      </c>
      <c r="H1642" s="35"/>
      <c r="I1642" s="67" t="s">
        <v>13067</v>
      </c>
      <c r="J1642" s="67" t="s">
        <v>13068</v>
      </c>
    </row>
    <row r="1643" spans="1:10">
      <c r="A1643" s="82">
        <v>1666</v>
      </c>
      <c r="B1643" s="42" t="s">
        <v>13109</v>
      </c>
      <c r="C1643" s="43" t="s">
        <v>10483</v>
      </c>
      <c r="D1643" s="43" t="s">
        <v>13117</v>
      </c>
      <c r="E1643" s="67" t="s">
        <v>5767</v>
      </c>
      <c r="F1643" s="91" t="s">
        <v>1347</v>
      </c>
      <c r="G1643" s="67" t="s">
        <v>6743</v>
      </c>
      <c r="H1643" s="35"/>
      <c r="I1643" s="67" t="s">
        <v>13067</v>
      </c>
      <c r="J1643" s="67" t="s">
        <v>13068</v>
      </c>
    </row>
    <row r="1644" spans="1:10">
      <c r="A1644" s="82">
        <v>1667</v>
      </c>
      <c r="B1644" s="47" t="s">
        <v>13118</v>
      </c>
      <c r="C1644" s="48" t="s">
        <v>5762</v>
      </c>
      <c r="D1644" s="48" t="s">
        <v>13119</v>
      </c>
      <c r="E1644" s="67" t="s">
        <v>5767</v>
      </c>
      <c r="F1644" s="91" t="s">
        <v>1423</v>
      </c>
      <c r="G1644" s="67" t="s">
        <v>6802</v>
      </c>
      <c r="H1644" s="67" t="s">
        <v>5597</v>
      </c>
      <c r="I1644" s="67" t="s">
        <v>13067</v>
      </c>
      <c r="J1644" s="67" t="s">
        <v>13072</v>
      </c>
    </row>
    <row r="1645" spans="1:10">
      <c r="A1645" s="82">
        <v>1668</v>
      </c>
      <c r="B1645" s="47" t="s">
        <v>13118</v>
      </c>
      <c r="C1645" s="48" t="s">
        <v>5762</v>
      </c>
      <c r="D1645" s="48" t="s">
        <v>13119</v>
      </c>
      <c r="E1645" s="67" t="s">
        <v>5767</v>
      </c>
      <c r="F1645" s="91" t="s">
        <v>1424</v>
      </c>
      <c r="G1645" s="67" t="s">
        <v>6803</v>
      </c>
      <c r="H1645" s="67" t="s">
        <v>5450</v>
      </c>
      <c r="I1645" s="67" t="s">
        <v>13067</v>
      </c>
      <c r="J1645" s="67" t="s">
        <v>13072</v>
      </c>
    </row>
    <row r="1646" spans="1:10">
      <c r="A1646" s="82">
        <v>1669</v>
      </c>
      <c r="B1646" s="47" t="s">
        <v>13118</v>
      </c>
      <c r="C1646" s="48" t="s">
        <v>5762</v>
      </c>
      <c r="D1646" s="48" t="s">
        <v>13119</v>
      </c>
      <c r="E1646" s="67" t="s">
        <v>5767</v>
      </c>
      <c r="F1646" s="91" t="s">
        <v>1425</v>
      </c>
      <c r="G1646" s="67" t="s">
        <v>6804</v>
      </c>
      <c r="H1646" s="67" t="s">
        <v>5450</v>
      </c>
      <c r="I1646" s="67" t="s">
        <v>13067</v>
      </c>
      <c r="J1646" s="67" t="s">
        <v>13072</v>
      </c>
    </row>
    <row r="1647" spans="1:10">
      <c r="A1647" s="82">
        <v>1670</v>
      </c>
      <c r="B1647" s="47" t="s">
        <v>13118</v>
      </c>
      <c r="C1647" s="48" t="s">
        <v>5762</v>
      </c>
      <c r="D1647" s="48" t="s">
        <v>13119</v>
      </c>
      <c r="E1647" s="67" t="s">
        <v>5767</v>
      </c>
      <c r="F1647" s="91" t="s">
        <v>1426</v>
      </c>
      <c r="G1647" s="67" t="s">
        <v>6805</v>
      </c>
      <c r="H1647" s="67" t="s">
        <v>5450</v>
      </c>
      <c r="I1647" s="67" t="s">
        <v>13067</v>
      </c>
      <c r="J1647" s="67" t="s">
        <v>13072</v>
      </c>
    </row>
    <row r="1648" spans="1:10">
      <c r="A1648" s="82">
        <v>1671</v>
      </c>
      <c r="B1648" s="47" t="s">
        <v>13118</v>
      </c>
      <c r="C1648" s="48" t="s">
        <v>5762</v>
      </c>
      <c r="D1648" s="48" t="s">
        <v>13119</v>
      </c>
      <c r="E1648" s="67" t="s">
        <v>5767</v>
      </c>
      <c r="F1648" s="91" t="s">
        <v>1427</v>
      </c>
      <c r="G1648" s="67" t="s">
        <v>6806</v>
      </c>
      <c r="H1648" s="67" t="s">
        <v>5597</v>
      </c>
      <c r="I1648" s="67" t="s">
        <v>13067</v>
      </c>
      <c r="J1648" s="67" t="s">
        <v>13072</v>
      </c>
    </row>
    <row r="1649" spans="1:10">
      <c r="A1649" s="82">
        <v>1672</v>
      </c>
      <c r="B1649" s="47" t="s">
        <v>13118</v>
      </c>
      <c r="C1649" s="48" t="s">
        <v>5762</v>
      </c>
      <c r="D1649" s="48" t="s">
        <v>13119</v>
      </c>
      <c r="E1649" s="67" t="s">
        <v>5767</v>
      </c>
      <c r="F1649" s="91" t="s">
        <v>1428</v>
      </c>
      <c r="G1649" s="67" t="s">
        <v>6807</v>
      </c>
      <c r="H1649" s="67" t="s">
        <v>5450</v>
      </c>
      <c r="I1649" s="67" t="s">
        <v>13067</v>
      </c>
      <c r="J1649" s="67" t="s">
        <v>13072</v>
      </c>
    </row>
    <row r="1650" spans="1:10">
      <c r="A1650" s="82">
        <v>1673</v>
      </c>
      <c r="B1650" s="47" t="s">
        <v>13118</v>
      </c>
      <c r="C1650" s="48" t="s">
        <v>5762</v>
      </c>
      <c r="D1650" s="48" t="s">
        <v>13119</v>
      </c>
      <c r="E1650" s="67" t="s">
        <v>5767</v>
      </c>
      <c r="F1650" s="91" t="s">
        <v>1429</v>
      </c>
      <c r="G1650" s="67" t="s">
        <v>6808</v>
      </c>
      <c r="H1650" s="67" t="s">
        <v>5597</v>
      </c>
      <c r="I1650" s="67" t="s">
        <v>13067</v>
      </c>
      <c r="J1650" s="67" t="s">
        <v>13072</v>
      </c>
    </row>
    <row r="1651" spans="1:10">
      <c r="A1651" s="82">
        <v>1674</v>
      </c>
      <c r="B1651" s="47" t="s">
        <v>13118</v>
      </c>
      <c r="C1651" s="48" t="s">
        <v>5762</v>
      </c>
      <c r="D1651" s="48" t="s">
        <v>13119</v>
      </c>
      <c r="E1651" s="67" t="s">
        <v>5767</v>
      </c>
      <c r="F1651" s="91" t="s">
        <v>1430</v>
      </c>
      <c r="G1651" s="67" t="s">
        <v>6809</v>
      </c>
      <c r="H1651" s="67" t="s">
        <v>5450</v>
      </c>
      <c r="I1651" s="67" t="s">
        <v>13067</v>
      </c>
      <c r="J1651" s="67" t="s">
        <v>13072</v>
      </c>
    </row>
    <row r="1652" spans="1:10">
      <c r="A1652" s="82">
        <v>1675</v>
      </c>
      <c r="B1652" s="47" t="s">
        <v>13118</v>
      </c>
      <c r="C1652" s="48" t="s">
        <v>5762</v>
      </c>
      <c r="D1652" s="48" t="s">
        <v>13119</v>
      </c>
      <c r="E1652" s="67" t="s">
        <v>5767</v>
      </c>
      <c r="F1652" s="91" t="s">
        <v>1431</v>
      </c>
      <c r="G1652" s="67" t="s">
        <v>6810</v>
      </c>
      <c r="H1652" s="67" t="s">
        <v>5597</v>
      </c>
      <c r="I1652" s="67" t="s">
        <v>13067</v>
      </c>
      <c r="J1652" s="67" t="s">
        <v>13072</v>
      </c>
    </row>
    <row r="1653" spans="1:10">
      <c r="A1653" s="82">
        <v>1676</v>
      </c>
      <c r="B1653" s="47" t="s">
        <v>13118</v>
      </c>
      <c r="C1653" s="48" t="s">
        <v>5762</v>
      </c>
      <c r="D1653" s="48" t="s">
        <v>13119</v>
      </c>
      <c r="E1653" s="67" t="s">
        <v>5767</v>
      </c>
      <c r="F1653" s="91" t="s">
        <v>1432</v>
      </c>
      <c r="G1653" s="67" t="s">
        <v>6811</v>
      </c>
      <c r="H1653" s="67" t="s">
        <v>5450</v>
      </c>
      <c r="I1653" s="67" t="s">
        <v>13067</v>
      </c>
      <c r="J1653" s="67" t="s">
        <v>13072</v>
      </c>
    </row>
    <row r="1654" spans="1:10">
      <c r="A1654" s="82">
        <v>1677</v>
      </c>
      <c r="B1654" s="47" t="s">
        <v>13118</v>
      </c>
      <c r="C1654" s="48" t="s">
        <v>5762</v>
      </c>
      <c r="D1654" s="48" t="s">
        <v>13119</v>
      </c>
      <c r="E1654" s="67" t="s">
        <v>5767</v>
      </c>
      <c r="F1654" s="91" t="s">
        <v>1433</v>
      </c>
      <c r="G1654" s="67" t="s">
        <v>6812</v>
      </c>
      <c r="H1654" s="67" t="s">
        <v>5450</v>
      </c>
      <c r="I1654" s="67" t="s">
        <v>13067</v>
      </c>
      <c r="J1654" s="67" t="s">
        <v>13072</v>
      </c>
    </row>
    <row r="1655" spans="1:10">
      <c r="A1655" s="82">
        <v>1678</v>
      </c>
      <c r="B1655" s="47" t="s">
        <v>13118</v>
      </c>
      <c r="C1655" s="48" t="s">
        <v>5762</v>
      </c>
      <c r="D1655" s="48" t="s">
        <v>13119</v>
      </c>
      <c r="E1655" s="67" t="s">
        <v>5767</v>
      </c>
      <c r="F1655" s="91" t="s">
        <v>1434</v>
      </c>
      <c r="G1655" s="67" t="s">
        <v>6813</v>
      </c>
      <c r="H1655" s="67" t="s">
        <v>5450</v>
      </c>
      <c r="I1655" s="67" t="s">
        <v>13067</v>
      </c>
      <c r="J1655" s="67" t="s">
        <v>13072</v>
      </c>
    </row>
    <row r="1656" spans="1:10">
      <c r="A1656" s="82">
        <v>1679</v>
      </c>
      <c r="B1656" s="47" t="s">
        <v>13118</v>
      </c>
      <c r="C1656" s="48" t="s">
        <v>5762</v>
      </c>
      <c r="D1656" s="48" t="s">
        <v>13119</v>
      </c>
      <c r="E1656" s="67" t="s">
        <v>5767</v>
      </c>
      <c r="F1656" s="91" t="s">
        <v>1435</v>
      </c>
      <c r="G1656" s="67" t="s">
        <v>6814</v>
      </c>
      <c r="H1656" s="67" t="s">
        <v>5450</v>
      </c>
      <c r="I1656" s="67" t="s">
        <v>13067</v>
      </c>
      <c r="J1656" s="67" t="s">
        <v>13072</v>
      </c>
    </row>
    <row r="1657" spans="1:10">
      <c r="A1657" s="82">
        <v>1680</v>
      </c>
      <c r="B1657" s="47" t="s">
        <v>13118</v>
      </c>
      <c r="C1657" s="48" t="s">
        <v>5762</v>
      </c>
      <c r="D1657" s="48" t="s">
        <v>13119</v>
      </c>
      <c r="E1657" s="67" t="s">
        <v>5767</v>
      </c>
      <c r="F1657" s="91" t="s">
        <v>1436</v>
      </c>
      <c r="G1657" s="67" t="s">
        <v>6815</v>
      </c>
      <c r="H1657" s="67" t="s">
        <v>5450</v>
      </c>
      <c r="I1657" s="67" t="s">
        <v>13067</v>
      </c>
      <c r="J1657" s="67" t="s">
        <v>13072</v>
      </c>
    </row>
    <row r="1658" spans="1:10">
      <c r="A1658" s="82">
        <v>1681</v>
      </c>
      <c r="B1658" s="47" t="s">
        <v>13118</v>
      </c>
      <c r="C1658" s="48" t="s">
        <v>5762</v>
      </c>
      <c r="D1658" s="48" t="s">
        <v>13119</v>
      </c>
      <c r="E1658" s="67" t="s">
        <v>5767</v>
      </c>
      <c r="F1658" s="91" t="s">
        <v>1437</v>
      </c>
      <c r="G1658" s="67" t="s">
        <v>6816</v>
      </c>
      <c r="H1658" s="67" t="s">
        <v>5597</v>
      </c>
      <c r="I1658" s="67" t="s">
        <v>13067</v>
      </c>
      <c r="J1658" s="67" t="s">
        <v>13072</v>
      </c>
    </row>
    <row r="1659" spans="1:10">
      <c r="A1659" s="82">
        <v>1682</v>
      </c>
      <c r="B1659" s="47" t="s">
        <v>13118</v>
      </c>
      <c r="C1659" s="48" t="s">
        <v>5762</v>
      </c>
      <c r="D1659" s="48" t="s">
        <v>13119</v>
      </c>
      <c r="E1659" s="67" t="s">
        <v>5767</v>
      </c>
      <c r="F1659" s="91" t="s">
        <v>1438</v>
      </c>
      <c r="G1659" s="67" t="s">
        <v>6817</v>
      </c>
      <c r="H1659" s="67" t="s">
        <v>5450</v>
      </c>
      <c r="I1659" s="67" t="s">
        <v>13067</v>
      </c>
      <c r="J1659" s="67" t="s">
        <v>13072</v>
      </c>
    </row>
    <row r="1660" spans="1:10">
      <c r="A1660" s="82">
        <v>1683</v>
      </c>
      <c r="B1660" s="47" t="s">
        <v>13118</v>
      </c>
      <c r="C1660" s="48" t="s">
        <v>5762</v>
      </c>
      <c r="D1660" s="48" t="s">
        <v>13119</v>
      </c>
      <c r="E1660" s="67" t="s">
        <v>5767</v>
      </c>
      <c r="F1660" s="91" t="s">
        <v>1439</v>
      </c>
      <c r="G1660" s="67" t="s">
        <v>6818</v>
      </c>
      <c r="H1660" s="67" t="s">
        <v>5450</v>
      </c>
      <c r="I1660" s="67" t="s">
        <v>13067</v>
      </c>
      <c r="J1660" s="67" t="s">
        <v>13072</v>
      </c>
    </row>
    <row r="1661" spans="1:10">
      <c r="A1661" s="82">
        <v>1684</v>
      </c>
      <c r="B1661" s="47" t="s">
        <v>13118</v>
      </c>
      <c r="C1661" s="48" t="s">
        <v>5762</v>
      </c>
      <c r="D1661" s="48" t="s">
        <v>13119</v>
      </c>
      <c r="E1661" s="67" t="s">
        <v>5767</v>
      </c>
      <c r="F1661" s="91" t="s">
        <v>1440</v>
      </c>
      <c r="G1661" s="67" t="s">
        <v>6819</v>
      </c>
      <c r="H1661" s="67" t="s">
        <v>5450</v>
      </c>
      <c r="I1661" s="67" t="s">
        <v>13067</v>
      </c>
      <c r="J1661" s="67" t="s">
        <v>13072</v>
      </c>
    </row>
    <row r="1662" spans="1:10">
      <c r="A1662" s="82">
        <v>1685</v>
      </c>
      <c r="B1662" s="47" t="s">
        <v>13118</v>
      </c>
      <c r="C1662" s="48" t="s">
        <v>5762</v>
      </c>
      <c r="D1662" s="48" t="s">
        <v>13119</v>
      </c>
      <c r="E1662" s="67" t="s">
        <v>5767</v>
      </c>
      <c r="F1662" s="91" t="s">
        <v>1441</v>
      </c>
      <c r="G1662" s="67" t="s">
        <v>6820</v>
      </c>
      <c r="H1662" s="67" t="s">
        <v>5597</v>
      </c>
      <c r="I1662" s="67" t="s">
        <v>13067</v>
      </c>
      <c r="J1662" s="67" t="s">
        <v>13072</v>
      </c>
    </row>
    <row r="1663" spans="1:10">
      <c r="A1663" s="82">
        <v>1686</v>
      </c>
      <c r="B1663" s="47" t="s">
        <v>13118</v>
      </c>
      <c r="C1663" s="48" t="s">
        <v>5762</v>
      </c>
      <c r="D1663" s="48" t="s">
        <v>13119</v>
      </c>
      <c r="E1663" s="67" t="s">
        <v>5767</v>
      </c>
      <c r="F1663" s="91" t="s">
        <v>1442</v>
      </c>
      <c r="G1663" s="67" t="s">
        <v>6821</v>
      </c>
      <c r="H1663" s="67" t="s">
        <v>5450</v>
      </c>
      <c r="I1663" s="67" t="s">
        <v>13067</v>
      </c>
      <c r="J1663" s="67" t="s">
        <v>13072</v>
      </c>
    </row>
    <row r="1664" spans="1:10">
      <c r="A1664" s="82">
        <v>1687</v>
      </c>
      <c r="B1664" s="47" t="s">
        <v>13118</v>
      </c>
      <c r="C1664" s="48" t="s">
        <v>5762</v>
      </c>
      <c r="D1664" s="48" t="s">
        <v>13119</v>
      </c>
      <c r="E1664" s="67" t="s">
        <v>5767</v>
      </c>
      <c r="F1664" s="91" t="s">
        <v>1443</v>
      </c>
      <c r="G1664" s="67" t="s">
        <v>6822</v>
      </c>
      <c r="H1664" s="67" t="s">
        <v>5597</v>
      </c>
      <c r="I1664" s="67" t="s">
        <v>13067</v>
      </c>
      <c r="J1664" s="67" t="s">
        <v>13072</v>
      </c>
    </row>
    <row r="1665" spans="1:10">
      <c r="A1665" s="82">
        <v>1688</v>
      </c>
      <c r="B1665" s="47" t="s">
        <v>13118</v>
      </c>
      <c r="C1665" s="48" t="s">
        <v>5762</v>
      </c>
      <c r="D1665" s="48" t="s">
        <v>13119</v>
      </c>
      <c r="E1665" s="67" t="s">
        <v>5767</v>
      </c>
      <c r="F1665" s="91" t="s">
        <v>1444</v>
      </c>
      <c r="G1665" s="67" t="s">
        <v>6823</v>
      </c>
      <c r="H1665" s="67" t="s">
        <v>5450</v>
      </c>
      <c r="I1665" s="67" t="s">
        <v>13067</v>
      </c>
      <c r="J1665" s="67" t="s">
        <v>13072</v>
      </c>
    </row>
    <row r="1666" spans="1:10">
      <c r="A1666" s="82">
        <v>1689</v>
      </c>
      <c r="B1666" s="47" t="s">
        <v>13118</v>
      </c>
      <c r="C1666" s="48" t="s">
        <v>5762</v>
      </c>
      <c r="D1666" s="48" t="s">
        <v>13119</v>
      </c>
      <c r="E1666" s="67" t="s">
        <v>5767</v>
      </c>
      <c r="F1666" s="91" t="s">
        <v>1445</v>
      </c>
      <c r="G1666" s="67" t="s">
        <v>6824</v>
      </c>
      <c r="H1666" s="67" t="s">
        <v>5450</v>
      </c>
      <c r="I1666" s="67" t="s">
        <v>13067</v>
      </c>
      <c r="J1666" s="67" t="s">
        <v>13072</v>
      </c>
    </row>
    <row r="1667" spans="1:10">
      <c r="A1667" s="82">
        <v>1690</v>
      </c>
      <c r="B1667" s="47" t="s">
        <v>13118</v>
      </c>
      <c r="C1667" s="48" t="s">
        <v>5762</v>
      </c>
      <c r="D1667" s="48" t="s">
        <v>13119</v>
      </c>
      <c r="E1667" s="67" t="s">
        <v>5767</v>
      </c>
      <c r="F1667" s="91" t="s">
        <v>1446</v>
      </c>
      <c r="G1667" s="67" t="s">
        <v>6825</v>
      </c>
      <c r="H1667" s="67" t="s">
        <v>5450</v>
      </c>
      <c r="I1667" s="67" t="s">
        <v>13067</v>
      </c>
      <c r="J1667" s="67" t="s">
        <v>13072</v>
      </c>
    </row>
    <row r="1668" spans="1:10">
      <c r="A1668" s="82">
        <v>1691</v>
      </c>
      <c r="B1668" s="47" t="s">
        <v>13118</v>
      </c>
      <c r="C1668" s="48" t="s">
        <v>5762</v>
      </c>
      <c r="D1668" s="48" t="s">
        <v>13119</v>
      </c>
      <c r="E1668" s="67" t="s">
        <v>5767</v>
      </c>
      <c r="F1668" s="91" t="s">
        <v>1447</v>
      </c>
      <c r="G1668" s="67" t="s">
        <v>6826</v>
      </c>
      <c r="H1668" s="67" t="s">
        <v>5450</v>
      </c>
      <c r="I1668" s="67" t="s">
        <v>13067</v>
      </c>
      <c r="J1668" s="67" t="s">
        <v>13072</v>
      </c>
    </row>
    <row r="1669" spans="1:10">
      <c r="A1669" s="82">
        <v>1692</v>
      </c>
      <c r="B1669" s="47" t="s">
        <v>13118</v>
      </c>
      <c r="C1669" s="48" t="s">
        <v>5762</v>
      </c>
      <c r="D1669" s="48" t="s">
        <v>13119</v>
      </c>
      <c r="E1669" s="67" t="s">
        <v>5767</v>
      </c>
      <c r="F1669" s="91" t="s">
        <v>1448</v>
      </c>
      <c r="G1669" s="67" t="s">
        <v>6827</v>
      </c>
      <c r="H1669" s="67" t="s">
        <v>5450</v>
      </c>
      <c r="I1669" s="67" t="s">
        <v>13067</v>
      </c>
      <c r="J1669" s="67" t="s">
        <v>13072</v>
      </c>
    </row>
    <row r="1670" spans="1:10">
      <c r="A1670" s="82">
        <v>1693</v>
      </c>
      <c r="B1670" s="47" t="s">
        <v>13118</v>
      </c>
      <c r="C1670" s="48" t="s">
        <v>5762</v>
      </c>
      <c r="D1670" s="48" t="s">
        <v>13119</v>
      </c>
      <c r="E1670" s="67" t="s">
        <v>5767</v>
      </c>
      <c r="F1670" s="91" t="s">
        <v>1449</v>
      </c>
      <c r="G1670" s="67" t="s">
        <v>6828</v>
      </c>
      <c r="H1670" s="67" t="s">
        <v>5597</v>
      </c>
      <c r="I1670" s="67" t="s">
        <v>13067</v>
      </c>
      <c r="J1670" s="67" t="s">
        <v>13072</v>
      </c>
    </row>
    <row r="1671" spans="1:10">
      <c r="A1671" s="82">
        <v>1694</v>
      </c>
      <c r="B1671" s="47" t="s">
        <v>13118</v>
      </c>
      <c r="C1671" s="48" t="s">
        <v>5762</v>
      </c>
      <c r="D1671" s="48" t="s">
        <v>13119</v>
      </c>
      <c r="E1671" s="67" t="s">
        <v>5767</v>
      </c>
      <c r="F1671" s="91" t="s">
        <v>1450</v>
      </c>
      <c r="G1671" s="67" t="s">
        <v>6829</v>
      </c>
      <c r="H1671" s="67" t="s">
        <v>5450</v>
      </c>
      <c r="I1671" s="67" t="s">
        <v>13067</v>
      </c>
      <c r="J1671" s="67" t="s">
        <v>13072</v>
      </c>
    </row>
    <row r="1672" spans="1:10">
      <c r="A1672" s="82">
        <v>1695</v>
      </c>
      <c r="B1672" s="47" t="s">
        <v>13118</v>
      </c>
      <c r="C1672" s="48" t="s">
        <v>5762</v>
      </c>
      <c r="D1672" s="48" t="s">
        <v>13119</v>
      </c>
      <c r="E1672" s="67" t="s">
        <v>5767</v>
      </c>
      <c r="F1672" s="91" t="s">
        <v>1451</v>
      </c>
      <c r="G1672" s="67" t="s">
        <v>6830</v>
      </c>
      <c r="H1672" s="67" t="s">
        <v>5597</v>
      </c>
      <c r="I1672" s="67" t="s">
        <v>13067</v>
      </c>
      <c r="J1672" s="67" t="s">
        <v>13072</v>
      </c>
    </row>
    <row r="1673" spans="1:10">
      <c r="A1673" s="82">
        <v>1696</v>
      </c>
      <c r="B1673" s="47" t="s">
        <v>13118</v>
      </c>
      <c r="C1673" s="48" t="s">
        <v>5762</v>
      </c>
      <c r="D1673" s="48" t="s">
        <v>13119</v>
      </c>
      <c r="E1673" s="67" t="s">
        <v>5767</v>
      </c>
      <c r="F1673" s="91" t="s">
        <v>1452</v>
      </c>
      <c r="G1673" s="67" t="s">
        <v>6831</v>
      </c>
      <c r="H1673" s="67" t="s">
        <v>5597</v>
      </c>
      <c r="I1673" s="67" t="s">
        <v>13067</v>
      </c>
      <c r="J1673" s="67" t="s">
        <v>13072</v>
      </c>
    </row>
    <row r="1674" spans="1:10">
      <c r="A1674" s="82">
        <v>1697</v>
      </c>
      <c r="B1674" s="47" t="s">
        <v>13118</v>
      </c>
      <c r="C1674" s="48" t="s">
        <v>5762</v>
      </c>
      <c r="D1674" s="48" t="s">
        <v>13119</v>
      </c>
      <c r="E1674" s="67" t="s">
        <v>5767</v>
      </c>
      <c r="F1674" s="91" t="s">
        <v>1453</v>
      </c>
      <c r="G1674" s="67" t="s">
        <v>5366</v>
      </c>
      <c r="H1674" s="67" t="s">
        <v>5598</v>
      </c>
      <c r="I1674" s="67" t="s">
        <v>13067</v>
      </c>
      <c r="J1674" s="67" t="s">
        <v>13068</v>
      </c>
    </row>
    <row r="1675" spans="1:10">
      <c r="A1675" s="82">
        <v>1698</v>
      </c>
      <c r="B1675" s="47" t="s">
        <v>13118</v>
      </c>
      <c r="C1675" s="48" t="s">
        <v>5763</v>
      </c>
      <c r="D1675" s="48" t="s">
        <v>5776</v>
      </c>
      <c r="E1675" s="67" t="s">
        <v>5767</v>
      </c>
      <c r="F1675" s="91" t="s">
        <v>1348</v>
      </c>
      <c r="G1675" s="67" t="s">
        <v>6744</v>
      </c>
      <c r="H1675" s="67" t="s">
        <v>5562</v>
      </c>
      <c r="I1675" s="67" t="s">
        <v>13067</v>
      </c>
      <c r="J1675" s="67" t="s">
        <v>13072</v>
      </c>
    </row>
    <row r="1676" spans="1:10">
      <c r="A1676" s="82">
        <v>1699</v>
      </c>
      <c r="B1676" s="47" t="s">
        <v>13118</v>
      </c>
      <c r="C1676" s="48" t="s">
        <v>5763</v>
      </c>
      <c r="D1676" s="48" t="s">
        <v>5776</v>
      </c>
      <c r="E1676" s="67" t="s">
        <v>5767</v>
      </c>
      <c r="F1676" s="91" t="s">
        <v>1349</v>
      </c>
      <c r="G1676" s="67" t="s">
        <v>6745</v>
      </c>
      <c r="H1676" s="67" t="s">
        <v>5563</v>
      </c>
      <c r="I1676" s="67" t="s">
        <v>13067</v>
      </c>
      <c r="J1676" s="67" t="s">
        <v>13072</v>
      </c>
    </row>
    <row r="1677" spans="1:10">
      <c r="A1677" s="82">
        <v>1700</v>
      </c>
      <c r="B1677" s="47" t="s">
        <v>13118</v>
      </c>
      <c r="C1677" s="48" t="s">
        <v>5763</v>
      </c>
      <c r="D1677" s="48" t="s">
        <v>5776</v>
      </c>
      <c r="E1677" s="67" t="s">
        <v>5767</v>
      </c>
      <c r="F1677" s="91" t="s">
        <v>1350</v>
      </c>
      <c r="G1677" s="67" t="s">
        <v>6746</v>
      </c>
      <c r="H1677" s="67" t="s">
        <v>5564</v>
      </c>
      <c r="I1677" s="67" t="s">
        <v>13067</v>
      </c>
      <c r="J1677" s="67" t="s">
        <v>13072</v>
      </c>
    </row>
    <row r="1678" spans="1:10">
      <c r="A1678" s="82">
        <v>1701</v>
      </c>
      <c r="B1678" s="47" t="s">
        <v>13118</v>
      </c>
      <c r="C1678" s="48" t="s">
        <v>5763</v>
      </c>
      <c r="D1678" s="48" t="s">
        <v>5776</v>
      </c>
      <c r="E1678" s="67" t="s">
        <v>5767</v>
      </c>
      <c r="F1678" s="91" t="s">
        <v>1351</v>
      </c>
      <c r="G1678" s="67" t="s">
        <v>6747</v>
      </c>
      <c r="H1678" s="67" t="s">
        <v>5564</v>
      </c>
      <c r="I1678" s="67" t="s">
        <v>13067</v>
      </c>
      <c r="J1678" s="67" t="s">
        <v>13072</v>
      </c>
    </row>
    <row r="1679" spans="1:10">
      <c r="A1679" s="82">
        <v>1702</v>
      </c>
      <c r="B1679" s="47" t="s">
        <v>13118</v>
      </c>
      <c r="C1679" s="48" t="s">
        <v>5763</v>
      </c>
      <c r="D1679" s="48" t="s">
        <v>5776</v>
      </c>
      <c r="E1679" s="67" t="s">
        <v>5767</v>
      </c>
      <c r="F1679" s="91" t="s">
        <v>1352</v>
      </c>
      <c r="G1679" s="67" t="s">
        <v>6748</v>
      </c>
      <c r="H1679" s="67" t="s">
        <v>5564</v>
      </c>
      <c r="I1679" s="67" t="s">
        <v>13067</v>
      </c>
      <c r="J1679" s="67" t="s">
        <v>13072</v>
      </c>
    </row>
    <row r="1680" spans="1:10">
      <c r="A1680" s="82">
        <v>1703</v>
      </c>
      <c r="B1680" s="47" t="s">
        <v>13118</v>
      </c>
      <c r="C1680" s="48" t="s">
        <v>5763</v>
      </c>
      <c r="D1680" s="48" t="s">
        <v>5776</v>
      </c>
      <c r="E1680" s="67" t="s">
        <v>5767</v>
      </c>
      <c r="F1680" s="91" t="s">
        <v>1353</v>
      </c>
      <c r="G1680" s="67" t="s">
        <v>6749</v>
      </c>
      <c r="H1680" s="67" t="s">
        <v>5565</v>
      </c>
      <c r="I1680" s="67" t="s">
        <v>13067</v>
      </c>
      <c r="J1680" s="67" t="s">
        <v>13072</v>
      </c>
    </row>
    <row r="1681" spans="1:10">
      <c r="A1681" s="82">
        <v>1704</v>
      </c>
      <c r="B1681" s="47" t="s">
        <v>13118</v>
      </c>
      <c r="C1681" s="48" t="s">
        <v>5763</v>
      </c>
      <c r="D1681" s="48" t="s">
        <v>5776</v>
      </c>
      <c r="E1681" s="67" t="s">
        <v>5767</v>
      </c>
      <c r="F1681" s="91" t="s">
        <v>1354</v>
      </c>
      <c r="G1681" s="67" t="s">
        <v>6750</v>
      </c>
      <c r="H1681" s="67" t="s">
        <v>5566</v>
      </c>
      <c r="I1681" s="67" t="s">
        <v>13067</v>
      </c>
      <c r="J1681" s="67" t="s">
        <v>13072</v>
      </c>
    </row>
    <row r="1682" spans="1:10">
      <c r="A1682" s="82">
        <v>1705</v>
      </c>
      <c r="B1682" s="47" t="s">
        <v>13118</v>
      </c>
      <c r="C1682" s="48" t="s">
        <v>5763</v>
      </c>
      <c r="D1682" s="48" t="s">
        <v>5776</v>
      </c>
      <c r="E1682" s="67" t="s">
        <v>5767</v>
      </c>
      <c r="F1682" s="91" t="s">
        <v>1355</v>
      </c>
      <c r="G1682" s="67" t="s">
        <v>6751</v>
      </c>
      <c r="H1682" s="67" t="s">
        <v>5565</v>
      </c>
      <c r="I1682" s="67" t="s">
        <v>13067</v>
      </c>
      <c r="J1682" s="67" t="s">
        <v>13072</v>
      </c>
    </row>
    <row r="1683" spans="1:10">
      <c r="A1683" s="82">
        <v>1706</v>
      </c>
      <c r="B1683" s="47" t="s">
        <v>13118</v>
      </c>
      <c r="C1683" s="48" t="s">
        <v>5763</v>
      </c>
      <c r="D1683" s="48" t="s">
        <v>5776</v>
      </c>
      <c r="E1683" s="67" t="s">
        <v>5767</v>
      </c>
      <c r="F1683" s="91" t="s">
        <v>1356</v>
      </c>
      <c r="G1683" s="67" t="s">
        <v>6752</v>
      </c>
      <c r="H1683" s="67" t="s">
        <v>5565</v>
      </c>
      <c r="I1683" s="67" t="s">
        <v>13067</v>
      </c>
      <c r="J1683" s="67" t="s">
        <v>13072</v>
      </c>
    </row>
    <row r="1684" spans="1:10">
      <c r="A1684" s="82">
        <v>1707</v>
      </c>
      <c r="B1684" s="47" t="s">
        <v>13118</v>
      </c>
      <c r="C1684" s="48" t="s">
        <v>5763</v>
      </c>
      <c r="D1684" s="48" t="s">
        <v>5776</v>
      </c>
      <c r="E1684" s="67" t="s">
        <v>5767</v>
      </c>
      <c r="F1684" s="91" t="s">
        <v>1357</v>
      </c>
      <c r="G1684" s="67" t="s">
        <v>6753</v>
      </c>
      <c r="H1684" s="67" t="s">
        <v>5565</v>
      </c>
      <c r="I1684" s="67" t="s">
        <v>13067</v>
      </c>
      <c r="J1684" s="67" t="s">
        <v>13072</v>
      </c>
    </row>
    <row r="1685" spans="1:10">
      <c r="A1685" s="82">
        <v>1708</v>
      </c>
      <c r="B1685" s="47" t="s">
        <v>13118</v>
      </c>
      <c r="C1685" s="48" t="s">
        <v>5763</v>
      </c>
      <c r="D1685" s="48" t="s">
        <v>5776</v>
      </c>
      <c r="E1685" s="67" t="s">
        <v>5767</v>
      </c>
      <c r="F1685" s="91" t="s">
        <v>1358</v>
      </c>
      <c r="G1685" s="67" t="s">
        <v>6754</v>
      </c>
      <c r="H1685" s="67" t="s">
        <v>5565</v>
      </c>
      <c r="I1685" s="67" t="s">
        <v>13067</v>
      </c>
      <c r="J1685" s="67" t="s">
        <v>13072</v>
      </c>
    </row>
    <row r="1686" spans="1:10">
      <c r="A1686" s="82">
        <v>1709</v>
      </c>
      <c r="B1686" s="47" t="s">
        <v>13118</v>
      </c>
      <c r="C1686" s="48" t="s">
        <v>5763</v>
      </c>
      <c r="D1686" s="48" t="s">
        <v>5776</v>
      </c>
      <c r="E1686" s="67" t="s">
        <v>5767</v>
      </c>
      <c r="F1686" s="91" t="s">
        <v>1359</v>
      </c>
      <c r="G1686" s="67" t="s">
        <v>6755</v>
      </c>
      <c r="H1686" s="67" t="s">
        <v>5565</v>
      </c>
      <c r="I1686" s="67" t="s">
        <v>13067</v>
      </c>
      <c r="J1686" s="67" t="s">
        <v>13072</v>
      </c>
    </row>
    <row r="1687" spans="1:10">
      <c r="A1687" s="82">
        <v>1710</v>
      </c>
      <c r="B1687" s="47" t="s">
        <v>13118</v>
      </c>
      <c r="C1687" s="48" t="s">
        <v>5763</v>
      </c>
      <c r="D1687" s="48" t="s">
        <v>5776</v>
      </c>
      <c r="E1687" s="67" t="s">
        <v>5767</v>
      </c>
      <c r="F1687" s="91" t="s">
        <v>1360</v>
      </c>
      <c r="G1687" s="67" t="s">
        <v>6756</v>
      </c>
      <c r="H1687" s="67" t="s">
        <v>5565</v>
      </c>
      <c r="I1687" s="67" t="s">
        <v>13067</v>
      </c>
      <c r="J1687" s="67" t="s">
        <v>13072</v>
      </c>
    </row>
    <row r="1688" spans="1:10">
      <c r="A1688" s="82">
        <v>1711</v>
      </c>
      <c r="B1688" s="47" t="s">
        <v>13118</v>
      </c>
      <c r="C1688" s="48" t="s">
        <v>5763</v>
      </c>
      <c r="D1688" s="48" t="s">
        <v>5776</v>
      </c>
      <c r="E1688" s="67" t="s">
        <v>5767</v>
      </c>
      <c r="F1688" s="91" t="s">
        <v>1361</v>
      </c>
      <c r="G1688" s="67" t="s">
        <v>6757</v>
      </c>
      <c r="H1688" s="67" t="s">
        <v>5565</v>
      </c>
      <c r="I1688" s="67" t="s">
        <v>13067</v>
      </c>
      <c r="J1688" s="67" t="s">
        <v>13072</v>
      </c>
    </row>
    <row r="1689" spans="1:10">
      <c r="A1689" s="82">
        <v>1712</v>
      </c>
      <c r="B1689" s="47" t="s">
        <v>13118</v>
      </c>
      <c r="C1689" s="48" t="s">
        <v>5763</v>
      </c>
      <c r="D1689" s="48" t="s">
        <v>5776</v>
      </c>
      <c r="E1689" s="67" t="s">
        <v>5767</v>
      </c>
      <c r="F1689" s="91" t="s">
        <v>1362</v>
      </c>
      <c r="G1689" s="67" t="s">
        <v>6758</v>
      </c>
      <c r="H1689" s="67" t="s">
        <v>5565</v>
      </c>
      <c r="I1689" s="67" t="s">
        <v>13067</v>
      </c>
      <c r="J1689" s="67" t="s">
        <v>13072</v>
      </c>
    </row>
    <row r="1690" spans="1:10">
      <c r="A1690" s="82">
        <v>1713</v>
      </c>
      <c r="B1690" s="47" t="s">
        <v>13118</v>
      </c>
      <c r="C1690" s="48" t="s">
        <v>5763</v>
      </c>
      <c r="D1690" s="48" t="s">
        <v>5776</v>
      </c>
      <c r="E1690" s="67" t="s">
        <v>5767</v>
      </c>
      <c r="F1690" s="91" t="s">
        <v>1363</v>
      </c>
      <c r="G1690" s="67" t="s">
        <v>6759</v>
      </c>
      <c r="H1690" s="67" t="s">
        <v>5565</v>
      </c>
      <c r="I1690" s="67" t="s">
        <v>13067</v>
      </c>
      <c r="J1690" s="67" t="s">
        <v>13072</v>
      </c>
    </row>
    <row r="1691" spans="1:10">
      <c r="A1691" s="82">
        <v>1714</v>
      </c>
      <c r="B1691" s="47" t="s">
        <v>13118</v>
      </c>
      <c r="C1691" s="48" t="s">
        <v>5763</v>
      </c>
      <c r="D1691" s="48" t="s">
        <v>5776</v>
      </c>
      <c r="E1691" s="67" t="s">
        <v>5767</v>
      </c>
      <c r="F1691" s="91" t="s">
        <v>1364</v>
      </c>
      <c r="G1691" s="67" t="s">
        <v>6760</v>
      </c>
      <c r="H1691" s="67" t="s">
        <v>5565</v>
      </c>
      <c r="I1691" s="67" t="s">
        <v>13067</v>
      </c>
      <c r="J1691" s="67" t="s">
        <v>13072</v>
      </c>
    </row>
    <row r="1692" spans="1:10">
      <c r="A1692" s="82">
        <v>1715</v>
      </c>
      <c r="B1692" s="47" t="s">
        <v>13118</v>
      </c>
      <c r="C1692" s="48" t="s">
        <v>5763</v>
      </c>
      <c r="D1692" s="48" t="s">
        <v>5776</v>
      </c>
      <c r="E1692" s="67" t="s">
        <v>5767</v>
      </c>
      <c r="F1692" s="91" t="s">
        <v>1365</v>
      </c>
      <c r="G1692" s="67" t="s">
        <v>6761</v>
      </c>
      <c r="H1692" s="67" t="s">
        <v>5565</v>
      </c>
      <c r="I1692" s="67" t="s">
        <v>13067</v>
      </c>
      <c r="J1692" s="67" t="s">
        <v>13072</v>
      </c>
    </row>
    <row r="1693" spans="1:10">
      <c r="A1693" s="82">
        <v>1716</v>
      </c>
      <c r="B1693" s="47" t="s">
        <v>13118</v>
      </c>
      <c r="C1693" s="48" t="s">
        <v>5763</v>
      </c>
      <c r="D1693" s="48" t="s">
        <v>5776</v>
      </c>
      <c r="E1693" s="67" t="s">
        <v>5767</v>
      </c>
      <c r="F1693" s="91" t="s">
        <v>1366</v>
      </c>
      <c r="G1693" s="67" t="s">
        <v>6762</v>
      </c>
      <c r="H1693" s="67" t="s">
        <v>5567</v>
      </c>
      <c r="I1693" s="67" t="s">
        <v>13067</v>
      </c>
      <c r="J1693" s="67" t="s">
        <v>13072</v>
      </c>
    </row>
    <row r="1694" spans="1:10">
      <c r="A1694" s="82">
        <v>1717</v>
      </c>
      <c r="B1694" s="47" t="s">
        <v>13118</v>
      </c>
      <c r="C1694" s="48" t="s">
        <v>5763</v>
      </c>
      <c r="D1694" s="48" t="s">
        <v>5776</v>
      </c>
      <c r="E1694" s="67" t="s">
        <v>5767</v>
      </c>
      <c r="F1694" s="91" t="s">
        <v>1367</v>
      </c>
      <c r="G1694" s="67" t="s">
        <v>6763</v>
      </c>
      <c r="H1694" s="67" t="s">
        <v>5565</v>
      </c>
      <c r="I1694" s="67" t="s">
        <v>13067</v>
      </c>
      <c r="J1694" s="67" t="s">
        <v>13072</v>
      </c>
    </row>
    <row r="1695" spans="1:10">
      <c r="A1695" s="82">
        <v>1718</v>
      </c>
      <c r="B1695" s="47" t="s">
        <v>13118</v>
      </c>
      <c r="C1695" s="48" t="s">
        <v>5763</v>
      </c>
      <c r="D1695" s="48" t="s">
        <v>5776</v>
      </c>
      <c r="E1695" s="67" t="s">
        <v>5767</v>
      </c>
      <c r="F1695" s="91" t="s">
        <v>1368</v>
      </c>
      <c r="G1695" s="67" t="s">
        <v>6764</v>
      </c>
      <c r="H1695" s="67" t="s">
        <v>5568</v>
      </c>
      <c r="I1695" s="67" t="s">
        <v>13067</v>
      </c>
      <c r="J1695" s="67" t="s">
        <v>13072</v>
      </c>
    </row>
    <row r="1696" spans="1:10">
      <c r="A1696" s="82">
        <v>1719</v>
      </c>
      <c r="B1696" s="47" t="s">
        <v>13118</v>
      </c>
      <c r="C1696" s="48" t="s">
        <v>5763</v>
      </c>
      <c r="D1696" s="48" t="s">
        <v>5776</v>
      </c>
      <c r="E1696" s="67" t="s">
        <v>5767</v>
      </c>
      <c r="F1696" s="91" t="s">
        <v>1369</v>
      </c>
      <c r="G1696" s="67" t="s">
        <v>6765</v>
      </c>
      <c r="H1696" s="67" t="s">
        <v>5565</v>
      </c>
      <c r="I1696" s="67" t="s">
        <v>13067</v>
      </c>
      <c r="J1696" s="67" t="s">
        <v>13072</v>
      </c>
    </row>
    <row r="1697" spans="1:10">
      <c r="A1697" s="82">
        <v>1720</v>
      </c>
      <c r="B1697" s="47" t="s">
        <v>13118</v>
      </c>
      <c r="C1697" s="48" t="s">
        <v>5763</v>
      </c>
      <c r="D1697" s="48" t="s">
        <v>5776</v>
      </c>
      <c r="E1697" s="67" t="s">
        <v>5767</v>
      </c>
      <c r="F1697" s="91" t="s">
        <v>1370</v>
      </c>
      <c r="G1697" s="67" t="s">
        <v>6766</v>
      </c>
      <c r="H1697" s="67" t="s">
        <v>5565</v>
      </c>
      <c r="I1697" s="67" t="s">
        <v>13067</v>
      </c>
      <c r="J1697" s="67" t="s">
        <v>13072</v>
      </c>
    </row>
    <row r="1698" spans="1:10">
      <c r="A1698" s="82">
        <v>1721</v>
      </c>
      <c r="B1698" s="47" t="s">
        <v>13118</v>
      </c>
      <c r="C1698" s="48" t="s">
        <v>5763</v>
      </c>
      <c r="D1698" s="48" t="s">
        <v>5776</v>
      </c>
      <c r="E1698" s="67" t="s">
        <v>5767</v>
      </c>
      <c r="F1698" s="91" t="s">
        <v>1371</v>
      </c>
      <c r="G1698" s="67" t="s">
        <v>6767</v>
      </c>
      <c r="H1698" s="67" t="s">
        <v>5565</v>
      </c>
      <c r="I1698" s="67" t="s">
        <v>13067</v>
      </c>
      <c r="J1698" s="67" t="s">
        <v>13072</v>
      </c>
    </row>
    <row r="1699" spans="1:10">
      <c r="A1699" s="82">
        <v>1722</v>
      </c>
      <c r="B1699" s="47" t="s">
        <v>13118</v>
      </c>
      <c r="C1699" s="48" t="s">
        <v>5763</v>
      </c>
      <c r="D1699" s="48" t="s">
        <v>5776</v>
      </c>
      <c r="E1699" s="67" t="s">
        <v>5767</v>
      </c>
      <c r="F1699" s="91" t="s">
        <v>1372</v>
      </c>
      <c r="G1699" s="67" t="s">
        <v>6768</v>
      </c>
      <c r="H1699" s="67" t="s">
        <v>5569</v>
      </c>
      <c r="I1699" s="67" t="s">
        <v>13067</v>
      </c>
      <c r="J1699" s="67" t="s">
        <v>13068</v>
      </c>
    </row>
    <row r="1700" spans="1:10">
      <c r="A1700" s="82">
        <v>1723</v>
      </c>
      <c r="B1700" s="47" t="s">
        <v>13118</v>
      </c>
      <c r="C1700" s="48" t="s">
        <v>5763</v>
      </c>
      <c r="D1700" s="48" t="s">
        <v>5776</v>
      </c>
      <c r="E1700" s="67" t="s">
        <v>5767</v>
      </c>
      <c r="F1700" s="91" t="s">
        <v>1373</v>
      </c>
      <c r="G1700" s="67" t="s">
        <v>6769</v>
      </c>
      <c r="H1700" s="67" t="s">
        <v>5570</v>
      </c>
      <c r="I1700" s="67" t="s">
        <v>13067</v>
      </c>
      <c r="J1700" s="67" t="s">
        <v>13068</v>
      </c>
    </row>
    <row r="1701" spans="1:10">
      <c r="A1701" s="82">
        <v>1724</v>
      </c>
      <c r="B1701" s="47" t="s">
        <v>13118</v>
      </c>
      <c r="C1701" s="48" t="s">
        <v>5763</v>
      </c>
      <c r="D1701" s="48" t="s">
        <v>5776</v>
      </c>
      <c r="E1701" s="67" t="s">
        <v>5767</v>
      </c>
      <c r="F1701" s="91" t="s">
        <v>1374</v>
      </c>
      <c r="G1701" s="67" t="s">
        <v>6770</v>
      </c>
      <c r="H1701" s="35"/>
      <c r="I1701" s="67" t="s">
        <v>13067</v>
      </c>
      <c r="J1701" s="67" t="s">
        <v>13068</v>
      </c>
    </row>
    <row r="1702" spans="1:10">
      <c r="A1702" s="82">
        <v>1725</v>
      </c>
      <c r="B1702" s="47" t="s">
        <v>13118</v>
      </c>
      <c r="C1702" s="48" t="s">
        <v>5763</v>
      </c>
      <c r="D1702" s="48" t="s">
        <v>5776</v>
      </c>
      <c r="E1702" s="67" t="s">
        <v>5767</v>
      </c>
      <c r="F1702" s="91" t="s">
        <v>1375</v>
      </c>
      <c r="G1702" s="67" t="s">
        <v>5364</v>
      </c>
      <c r="H1702" s="67" t="s">
        <v>5571</v>
      </c>
      <c r="I1702" s="67" t="s">
        <v>13067</v>
      </c>
      <c r="J1702" s="67" t="s">
        <v>13072</v>
      </c>
    </row>
    <row r="1703" spans="1:10">
      <c r="A1703" s="82">
        <v>1726</v>
      </c>
      <c r="B1703" s="47" t="s">
        <v>13118</v>
      </c>
      <c r="C1703" s="48" t="s">
        <v>5763</v>
      </c>
      <c r="D1703" s="48" t="s">
        <v>5776</v>
      </c>
      <c r="E1703" s="67" t="s">
        <v>5767</v>
      </c>
      <c r="F1703" s="91" t="s">
        <v>1376</v>
      </c>
      <c r="G1703" s="67" t="s">
        <v>6771</v>
      </c>
      <c r="H1703" s="67" t="s">
        <v>5572</v>
      </c>
      <c r="I1703" s="67" t="s">
        <v>13067</v>
      </c>
      <c r="J1703" s="67" t="s">
        <v>13072</v>
      </c>
    </row>
    <row r="1704" spans="1:10">
      <c r="A1704" s="82">
        <v>1727</v>
      </c>
      <c r="B1704" s="47" t="s">
        <v>13118</v>
      </c>
      <c r="C1704" s="48" t="s">
        <v>5763</v>
      </c>
      <c r="D1704" s="48" t="s">
        <v>5777</v>
      </c>
      <c r="E1704" s="67" t="s">
        <v>5767</v>
      </c>
      <c r="F1704" s="91" t="s">
        <v>1377</v>
      </c>
      <c r="G1704" s="67" t="s">
        <v>6772</v>
      </c>
      <c r="H1704" s="67" t="s">
        <v>5573</v>
      </c>
      <c r="I1704" s="67" t="s">
        <v>13067</v>
      </c>
      <c r="J1704" s="67" t="s">
        <v>13072</v>
      </c>
    </row>
    <row r="1705" spans="1:10">
      <c r="A1705" s="82">
        <v>1728</v>
      </c>
      <c r="B1705" s="47" t="s">
        <v>13118</v>
      </c>
      <c r="C1705" s="48" t="s">
        <v>5763</v>
      </c>
      <c r="D1705" s="48" t="s">
        <v>5777</v>
      </c>
      <c r="E1705" s="67" t="s">
        <v>5767</v>
      </c>
      <c r="F1705" s="91" t="s">
        <v>1378</v>
      </c>
      <c r="G1705" s="67" t="s">
        <v>6773</v>
      </c>
      <c r="H1705" s="67" t="s">
        <v>5574</v>
      </c>
      <c r="I1705" s="67" t="s">
        <v>13067</v>
      </c>
      <c r="J1705" s="67" t="s">
        <v>13072</v>
      </c>
    </row>
    <row r="1706" spans="1:10">
      <c r="A1706" s="82">
        <v>1729</v>
      </c>
      <c r="B1706" s="47" t="s">
        <v>13118</v>
      </c>
      <c r="C1706" s="48" t="s">
        <v>5763</v>
      </c>
      <c r="D1706" s="48" t="s">
        <v>5777</v>
      </c>
      <c r="E1706" s="67" t="s">
        <v>5767</v>
      </c>
      <c r="F1706" s="91" t="s">
        <v>1379</v>
      </c>
      <c r="G1706" s="67" t="s">
        <v>6744</v>
      </c>
      <c r="H1706" s="67" t="s">
        <v>5562</v>
      </c>
      <c r="I1706" s="67" t="s">
        <v>13067</v>
      </c>
      <c r="J1706" s="67" t="s">
        <v>13072</v>
      </c>
    </row>
    <row r="1707" spans="1:10">
      <c r="A1707" s="82">
        <v>1730</v>
      </c>
      <c r="B1707" s="47" t="s">
        <v>13118</v>
      </c>
      <c r="C1707" s="48" t="s">
        <v>5763</v>
      </c>
      <c r="D1707" s="48" t="s">
        <v>5777</v>
      </c>
      <c r="E1707" s="67" t="s">
        <v>5767</v>
      </c>
      <c r="F1707" s="91" t="s">
        <v>1380</v>
      </c>
      <c r="G1707" s="67" t="s">
        <v>6774</v>
      </c>
      <c r="H1707" s="67" t="s">
        <v>5575</v>
      </c>
      <c r="I1707" s="67" t="s">
        <v>13067</v>
      </c>
      <c r="J1707" s="67" t="s">
        <v>13072</v>
      </c>
    </row>
    <row r="1708" spans="1:10">
      <c r="A1708" s="82">
        <v>1731</v>
      </c>
      <c r="B1708" s="47" t="s">
        <v>13118</v>
      </c>
      <c r="C1708" s="48" t="s">
        <v>5763</v>
      </c>
      <c r="D1708" s="48" t="s">
        <v>5777</v>
      </c>
      <c r="E1708" s="67" t="s">
        <v>5767</v>
      </c>
      <c r="F1708" s="91" t="s">
        <v>1381</v>
      </c>
      <c r="G1708" s="67" t="s">
        <v>6775</v>
      </c>
      <c r="H1708" s="67" t="s">
        <v>5576</v>
      </c>
      <c r="I1708" s="67" t="s">
        <v>13067</v>
      </c>
      <c r="J1708" s="67" t="s">
        <v>13072</v>
      </c>
    </row>
    <row r="1709" spans="1:10">
      <c r="A1709" s="82">
        <v>1732</v>
      </c>
      <c r="B1709" s="47" t="s">
        <v>13118</v>
      </c>
      <c r="C1709" s="48" t="s">
        <v>5763</v>
      </c>
      <c r="D1709" s="48" t="s">
        <v>5777</v>
      </c>
      <c r="E1709" s="67" t="s">
        <v>5767</v>
      </c>
      <c r="F1709" s="91" t="s">
        <v>1382</v>
      </c>
      <c r="G1709" s="67" t="s">
        <v>6776</v>
      </c>
      <c r="H1709" s="67" t="s">
        <v>5577</v>
      </c>
      <c r="I1709" s="67" t="s">
        <v>13067</v>
      </c>
      <c r="J1709" s="67" t="s">
        <v>13072</v>
      </c>
    </row>
    <row r="1710" spans="1:10">
      <c r="A1710" s="82">
        <v>1733</v>
      </c>
      <c r="B1710" s="47" t="s">
        <v>13118</v>
      </c>
      <c r="C1710" s="48" t="s">
        <v>5763</v>
      </c>
      <c r="D1710" s="48" t="s">
        <v>5777</v>
      </c>
      <c r="E1710" s="67" t="s">
        <v>5767</v>
      </c>
      <c r="F1710" s="91" t="s">
        <v>1383</v>
      </c>
      <c r="G1710" s="67" t="s">
        <v>6777</v>
      </c>
      <c r="H1710" s="67" t="s">
        <v>5563</v>
      </c>
      <c r="I1710" s="67" t="s">
        <v>13067</v>
      </c>
      <c r="J1710" s="67" t="s">
        <v>13072</v>
      </c>
    </row>
    <row r="1711" spans="1:10">
      <c r="A1711" s="82">
        <v>1734</v>
      </c>
      <c r="B1711" s="47" t="s">
        <v>13118</v>
      </c>
      <c r="C1711" s="48" t="s">
        <v>5763</v>
      </c>
      <c r="D1711" s="48" t="s">
        <v>5777</v>
      </c>
      <c r="E1711" s="67" t="s">
        <v>5767</v>
      </c>
      <c r="F1711" s="91" t="s">
        <v>1384</v>
      </c>
      <c r="G1711" s="67" t="s">
        <v>6746</v>
      </c>
      <c r="H1711" s="67" t="s">
        <v>5578</v>
      </c>
      <c r="I1711" s="67" t="s">
        <v>13067</v>
      </c>
      <c r="J1711" s="67" t="s">
        <v>13072</v>
      </c>
    </row>
    <row r="1712" spans="1:10">
      <c r="A1712" s="82">
        <v>1735</v>
      </c>
      <c r="B1712" s="47" t="s">
        <v>13118</v>
      </c>
      <c r="C1712" s="48" t="s">
        <v>5763</v>
      </c>
      <c r="D1712" s="48" t="s">
        <v>5777</v>
      </c>
      <c r="E1712" s="67" t="s">
        <v>5767</v>
      </c>
      <c r="F1712" s="91" t="s">
        <v>1385</v>
      </c>
      <c r="G1712" s="67" t="s">
        <v>6747</v>
      </c>
      <c r="H1712" s="67" t="s">
        <v>5579</v>
      </c>
      <c r="I1712" s="67" t="s">
        <v>13067</v>
      </c>
      <c r="J1712" s="67" t="s">
        <v>13072</v>
      </c>
    </row>
    <row r="1713" spans="1:10">
      <c r="A1713" s="82">
        <v>1736</v>
      </c>
      <c r="B1713" s="47" t="s">
        <v>13118</v>
      </c>
      <c r="C1713" s="48" t="s">
        <v>5763</v>
      </c>
      <c r="D1713" s="48" t="s">
        <v>5777</v>
      </c>
      <c r="E1713" s="67" t="s">
        <v>5767</v>
      </c>
      <c r="F1713" s="91" t="s">
        <v>1386</v>
      </c>
      <c r="G1713" s="67" t="s">
        <v>6748</v>
      </c>
      <c r="H1713" s="67" t="s">
        <v>5580</v>
      </c>
      <c r="I1713" s="67" t="s">
        <v>13067</v>
      </c>
      <c r="J1713" s="67" t="s">
        <v>13072</v>
      </c>
    </row>
    <row r="1714" spans="1:10">
      <c r="A1714" s="82">
        <v>1737</v>
      </c>
      <c r="B1714" s="47" t="s">
        <v>13118</v>
      </c>
      <c r="C1714" s="48" t="s">
        <v>5763</v>
      </c>
      <c r="D1714" s="48" t="s">
        <v>5777</v>
      </c>
      <c r="E1714" s="67" t="s">
        <v>5767</v>
      </c>
      <c r="F1714" s="91" t="s">
        <v>1387</v>
      </c>
      <c r="G1714" s="67" t="s">
        <v>6751</v>
      </c>
      <c r="H1714" s="67" t="s">
        <v>5581</v>
      </c>
      <c r="I1714" s="67" t="s">
        <v>13067</v>
      </c>
      <c r="J1714" s="67" t="s">
        <v>13072</v>
      </c>
    </row>
    <row r="1715" spans="1:10">
      <c r="A1715" s="82">
        <v>1738</v>
      </c>
      <c r="B1715" s="47" t="s">
        <v>13118</v>
      </c>
      <c r="C1715" s="48" t="s">
        <v>5763</v>
      </c>
      <c r="D1715" s="48" t="s">
        <v>5777</v>
      </c>
      <c r="E1715" s="67" t="s">
        <v>5767</v>
      </c>
      <c r="F1715" s="91" t="s">
        <v>1388</v>
      </c>
      <c r="G1715" s="67" t="s">
        <v>6750</v>
      </c>
      <c r="H1715" s="67" t="s">
        <v>5582</v>
      </c>
      <c r="I1715" s="67" t="s">
        <v>13067</v>
      </c>
      <c r="J1715" s="67" t="s">
        <v>13072</v>
      </c>
    </row>
    <row r="1716" spans="1:10">
      <c r="A1716" s="82">
        <v>1739</v>
      </c>
      <c r="B1716" s="47" t="s">
        <v>13118</v>
      </c>
      <c r="C1716" s="48" t="s">
        <v>5763</v>
      </c>
      <c r="D1716" s="48" t="s">
        <v>5777</v>
      </c>
      <c r="E1716" s="67" t="s">
        <v>5767</v>
      </c>
      <c r="F1716" s="91" t="s">
        <v>1389</v>
      </c>
      <c r="G1716" s="67" t="s">
        <v>6749</v>
      </c>
      <c r="H1716" s="67" t="s">
        <v>5583</v>
      </c>
      <c r="I1716" s="67" t="s">
        <v>13067</v>
      </c>
      <c r="J1716" s="67" t="s">
        <v>13072</v>
      </c>
    </row>
    <row r="1717" spans="1:10">
      <c r="A1717" s="82">
        <v>1740</v>
      </c>
      <c r="B1717" s="47" t="s">
        <v>13118</v>
      </c>
      <c r="C1717" s="48" t="s">
        <v>5763</v>
      </c>
      <c r="D1717" s="48" t="s">
        <v>5777</v>
      </c>
      <c r="E1717" s="67" t="s">
        <v>5767</v>
      </c>
      <c r="F1717" s="91" t="s">
        <v>1390</v>
      </c>
      <c r="G1717" s="67" t="s">
        <v>6752</v>
      </c>
      <c r="H1717" s="67" t="s">
        <v>5584</v>
      </c>
      <c r="I1717" s="67" t="s">
        <v>13067</v>
      </c>
      <c r="J1717" s="67" t="s">
        <v>13072</v>
      </c>
    </row>
    <row r="1718" spans="1:10">
      <c r="A1718" s="82">
        <v>1741</v>
      </c>
      <c r="B1718" s="47" t="s">
        <v>13118</v>
      </c>
      <c r="C1718" s="48" t="s">
        <v>5763</v>
      </c>
      <c r="D1718" s="48" t="s">
        <v>5777</v>
      </c>
      <c r="E1718" s="67" t="s">
        <v>5767</v>
      </c>
      <c r="F1718" s="91" t="s">
        <v>1391</v>
      </c>
      <c r="G1718" s="67" t="s">
        <v>6753</v>
      </c>
      <c r="H1718" s="67" t="s">
        <v>5565</v>
      </c>
      <c r="I1718" s="67" t="s">
        <v>13067</v>
      </c>
      <c r="J1718" s="67" t="s">
        <v>13072</v>
      </c>
    </row>
    <row r="1719" spans="1:10">
      <c r="A1719" s="82">
        <v>1742</v>
      </c>
      <c r="B1719" s="47" t="s">
        <v>13118</v>
      </c>
      <c r="C1719" s="48" t="s">
        <v>5763</v>
      </c>
      <c r="D1719" s="48" t="s">
        <v>5777</v>
      </c>
      <c r="E1719" s="67" t="s">
        <v>5767</v>
      </c>
      <c r="F1719" s="91" t="s">
        <v>1392</v>
      </c>
      <c r="G1719" s="67" t="s">
        <v>6754</v>
      </c>
      <c r="H1719" s="67" t="s">
        <v>5565</v>
      </c>
      <c r="I1719" s="67" t="s">
        <v>13067</v>
      </c>
      <c r="J1719" s="67" t="s">
        <v>13072</v>
      </c>
    </row>
    <row r="1720" spans="1:10">
      <c r="A1720" s="82">
        <v>1743</v>
      </c>
      <c r="B1720" s="47" t="s">
        <v>13118</v>
      </c>
      <c r="C1720" s="48" t="s">
        <v>5763</v>
      </c>
      <c r="D1720" s="48" t="s">
        <v>5777</v>
      </c>
      <c r="E1720" s="67" t="s">
        <v>5767</v>
      </c>
      <c r="F1720" s="91" t="s">
        <v>1393</v>
      </c>
      <c r="G1720" s="67" t="s">
        <v>6755</v>
      </c>
      <c r="H1720" s="67" t="s">
        <v>5565</v>
      </c>
      <c r="I1720" s="67" t="s">
        <v>13067</v>
      </c>
      <c r="J1720" s="67" t="s">
        <v>13072</v>
      </c>
    </row>
    <row r="1721" spans="1:10">
      <c r="A1721" s="82">
        <v>1744</v>
      </c>
      <c r="B1721" s="47" t="s">
        <v>13118</v>
      </c>
      <c r="C1721" s="48" t="s">
        <v>5763</v>
      </c>
      <c r="D1721" s="48" t="s">
        <v>5777</v>
      </c>
      <c r="E1721" s="67" t="s">
        <v>5767</v>
      </c>
      <c r="F1721" s="91" t="s">
        <v>1394</v>
      </c>
      <c r="G1721" s="67" t="s">
        <v>6756</v>
      </c>
      <c r="H1721" s="67" t="s">
        <v>5565</v>
      </c>
      <c r="I1721" s="67" t="s">
        <v>13067</v>
      </c>
      <c r="J1721" s="67" t="s">
        <v>13072</v>
      </c>
    </row>
    <row r="1722" spans="1:10">
      <c r="A1722" s="82">
        <v>1745</v>
      </c>
      <c r="B1722" s="47" t="s">
        <v>13118</v>
      </c>
      <c r="C1722" s="48" t="s">
        <v>5763</v>
      </c>
      <c r="D1722" s="48" t="s">
        <v>5777</v>
      </c>
      <c r="E1722" s="67" t="s">
        <v>5767</v>
      </c>
      <c r="F1722" s="91" t="s">
        <v>1395</v>
      </c>
      <c r="G1722" s="67" t="s">
        <v>6778</v>
      </c>
      <c r="H1722" s="67" t="s">
        <v>5565</v>
      </c>
      <c r="I1722" s="67" t="s">
        <v>13067</v>
      </c>
      <c r="J1722" s="67" t="s">
        <v>13072</v>
      </c>
    </row>
    <row r="1723" spans="1:10">
      <c r="A1723" s="82">
        <v>1746</v>
      </c>
      <c r="B1723" s="47" t="s">
        <v>13118</v>
      </c>
      <c r="C1723" s="48" t="s">
        <v>5763</v>
      </c>
      <c r="D1723" s="48" t="s">
        <v>5777</v>
      </c>
      <c r="E1723" s="67" t="s">
        <v>5767</v>
      </c>
      <c r="F1723" s="91" t="s">
        <v>1396</v>
      </c>
      <c r="G1723" s="67" t="s">
        <v>6779</v>
      </c>
      <c r="H1723" s="67" t="s">
        <v>5565</v>
      </c>
      <c r="I1723" s="67" t="s">
        <v>13067</v>
      </c>
      <c r="J1723" s="67" t="s">
        <v>13072</v>
      </c>
    </row>
    <row r="1724" spans="1:10">
      <c r="A1724" s="82">
        <v>1747</v>
      </c>
      <c r="B1724" s="47" t="s">
        <v>13118</v>
      </c>
      <c r="C1724" s="48" t="s">
        <v>5763</v>
      </c>
      <c r="D1724" s="48" t="s">
        <v>5777</v>
      </c>
      <c r="E1724" s="67" t="s">
        <v>5767</v>
      </c>
      <c r="F1724" s="91" t="s">
        <v>1397</v>
      </c>
      <c r="G1724" s="67" t="s">
        <v>6780</v>
      </c>
      <c r="H1724" s="67" t="s">
        <v>5565</v>
      </c>
      <c r="I1724" s="67" t="s">
        <v>13067</v>
      </c>
      <c r="J1724" s="67" t="s">
        <v>13072</v>
      </c>
    </row>
    <row r="1725" spans="1:10">
      <c r="A1725" s="82">
        <v>1748</v>
      </c>
      <c r="B1725" s="47" t="s">
        <v>13118</v>
      </c>
      <c r="C1725" s="48" t="s">
        <v>5763</v>
      </c>
      <c r="D1725" s="48" t="s">
        <v>5777</v>
      </c>
      <c r="E1725" s="67" t="s">
        <v>5767</v>
      </c>
      <c r="F1725" s="91" t="s">
        <v>1398</v>
      </c>
      <c r="G1725" s="67" t="s">
        <v>6781</v>
      </c>
      <c r="H1725" s="67" t="s">
        <v>5565</v>
      </c>
      <c r="I1725" s="67" t="s">
        <v>13067</v>
      </c>
      <c r="J1725" s="67" t="s">
        <v>13072</v>
      </c>
    </row>
    <row r="1726" spans="1:10">
      <c r="A1726" s="82">
        <v>1749</v>
      </c>
      <c r="B1726" s="47" t="s">
        <v>13118</v>
      </c>
      <c r="C1726" s="48" t="s">
        <v>5763</v>
      </c>
      <c r="D1726" s="48" t="s">
        <v>5777</v>
      </c>
      <c r="E1726" s="67" t="s">
        <v>5767</v>
      </c>
      <c r="F1726" s="91" t="s">
        <v>1399</v>
      </c>
      <c r="G1726" s="67" t="s">
        <v>6782</v>
      </c>
      <c r="H1726" s="67" t="s">
        <v>5565</v>
      </c>
      <c r="I1726" s="67" t="s">
        <v>13067</v>
      </c>
      <c r="J1726" s="67" t="s">
        <v>13072</v>
      </c>
    </row>
    <row r="1727" spans="1:10">
      <c r="A1727" s="82">
        <v>1750</v>
      </c>
      <c r="B1727" s="47" t="s">
        <v>13118</v>
      </c>
      <c r="C1727" s="48" t="s">
        <v>5763</v>
      </c>
      <c r="D1727" s="48" t="s">
        <v>5777</v>
      </c>
      <c r="E1727" s="67" t="s">
        <v>5767</v>
      </c>
      <c r="F1727" s="91" t="s">
        <v>1400</v>
      </c>
      <c r="G1727" s="67" t="s">
        <v>6783</v>
      </c>
      <c r="H1727" s="67" t="s">
        <v>5565</v>
      </c>
      <c r="I1727" s="67" t="s">
        <v>13067</v>
      </c>
      <c r="J1727" s="67" t="s">
        <v>13072</v>
      </c>
    </row>
    <row r="1728" spans="1:10">
      <c r="A1728" s="82">
        <v>1751</v>
      </c>
      <c r="B1728" s="47" t="s">
        <v>13118</v>
      </c>
      <c r="C1728" s="48" t="s">
        <v>5763</v>
      </c>
      <c r="D1728" s="48" t="s">
        <v>5777</v>
      </c>
      <c r="E1728" s="67" t="s">
        <v>5767</v>
      </c>
      <c r="F1728" s="91" t="s">
        <v>1401</v>
      </c>
      <c r="G1728" s="67" t="s">
        <v>6784</v>
      </c>
      <c r="H1728" s="67" t="s">
        <v>5585</v>
      </c>
      <c r="I1728" s="67" t="s">
        <v>13067</v>
      </c>
      <c r="J1728" s="13" t="s">
        <v>13068</v>
      </c>
    </row>
    <row r="1729" spans="1:10">
      <c r="A1729" s="82">
        <v>1752</v>
      </c>
      <c r="B1729" s="47" t="s">
        <v>13118</v>
      </c>
      <c r="C1729" s="48" t="s">
        <v>5763</v>
      </c>
      <c r="D1729" s="48" t="s">
        <v>5777</v>
      </c>
      <c r="E1729" s="67" t="s">
        <v>5767</v>
      </c>
      <c r="F1729" s="91" t="s">
        <v>1402</v>
      </c>
      <c r="G1729" s="67" t="s">
        <v>6785</v>
      </c>
      <c r="H1729" s="67" t="s">
        <v>5586</v>
      </c>
      <c r="I1729" s="67" t="s">
        <v>13067</v>
      </c>
      <c r="J1729" s="67" t="s">
        <v>13072</v>
      </c>
    </row>
    <row r="1730" spans="1:10">
      <c r="A1730" s="82">
        <v>1753</v>
      </c>
      <c r="B1730" s="47" t="s">
        <v>13118</v>
      </c>
      <c r="C1730" s="48" t="s">
        <v>5763</v>
      </c>
      <c r="D1730" s="48" t="s">
        <v>5777</v>
      </c>
      <c r="E1730" s="67" t="s">
        <v>5767</v>
      </c>
      <c r="F1730" s="91" t="s">
        <v>1403</v>
      </c>
      <c r="G1730" s="67" t="s">
        <v>6786</v>
      </c>
      <c r="H1730" s="67" t="s">
        <v>5587</v>
      </c>
      <c r="I1730" s="67" t="s">
        <v>13067</v>
      </c>
      <c r="J1730" s="67" t="s">
        <v>13072</v>
      </c>
    </row>
    <row r="1731" spans="1:10">
      <c r="A1731" s="82">
        <v>1754</v>
      </c>
      <c r="B1731" s="47" t="s">
        <v>13118</v>
      </c>
      <c r="C1731" s="48" t="s">
        <v>5763</v>
      </c>
      <c r="D1731" s="48" t="s">
        <v>5777</v>
      </c>
      <c r="E1731" s="67" t="s">
        <v>5767</v>
      </c>
      <c r="F1731" s="91" t="s">
        <v>1404</v>
      </c>
      <c r="G1731" s="67" t="s">
        <v>6787</v>
      </c>
      <c r="H1731" s="67" t="s">
        <v>5588</v>
      </c>
      <c r="I1731" s="67" t="s">
        <v>13067</v>
      </c>
      <c r="J1731" s="67" t="s">
        <v>13072</v>
      </c>
    </row>
    <row r="1732" spans="1:10">
      <c r="A1732" s="82">
        <v>1755</v>
      </c>
      <c r="B1732" s="47" t="s">
        <v>13118</v>
      </c>
      <c r="C1732" s="48" t="s">
        <v>5763</v>
      </c>
      <c r="D1732" s="48" t="s">
        <v>5777</v>
      </c>
      <c r="E1732" s="67" t="s">
        <v>5767</v>
      </c>
      <c r="F1732" s="91" t="s">
        <v>1405</v>
      </c>
      <c r="G1732" s="67" t="s">
        <v>6788</v>
      </c>
      <c r="H1732" s="67" t="s">
        <v>5589</v>
      </c>
      <c r="I1732" s="67" t="s">
        <v>13067</v>
      </c>
      <c r="J1732" s="67" t="s">
        <v>13072</v>
      </c>
    </row>
    <row r="1733" spans="1:10">
      <c r="A1733" s="82">
        <v>1756</v>
      </c>
      <c r="B1733" s="47" t="s">
        <v>13118</v>
      </c>
      <c r="C1733" s="48" t="s">
        <v>5763</v>
      </c>
      <c r="D1733" s="48" t="s">
        <v>5777</v>
      </c>
      <c r="E1733" s="67" t="s">
        <v>5767</v>
      </c>
      <c r="F1733" s="91" t="s">
        <v>1406</v>
      </c>
      <c r="G1733" s="67" t="s">
        <v>6789</v>
      </c>
      <c r="H1733" s="67" t="s">
        <v>5590</v>
      </c>
      <c r="I1733" s="67" t="s">
        <v>13067</v>
      </c>
      <c r="J1733" s="67" t="s">
        <v>13072</v>
      </c>
    </row>
    <row r="1734" spans="1:10">
      <c r="A1734" s="82">
        <v>1757</v>
      </c>
      <c r="B1734" s="47" t="s">
        <v>13118</v>
      </c>
      <c r="C1734" s="48" t="s">
        <v>5763</v>
      </c>
      <c r="D1734" s="48" t="s">
        <v>5777</v>
      </c>
      <c r="E1734" s="67" t="s">
        <v>5767</v>
      </c>
      <c r="F1734" s="91" t="s">
        <v>1407</v>
      </c>
      <c r="G1734" s="67" t="s">
        <v>6790</v>
      </c>
      <c r="H1734" s="67" t="s">
        <v>5591</v>
      </c>
      <c r="I1734" s="67" t="s">
        <v>13067</v>
      </c>
      <c r="J1734" s="67" t="s">
        <v>13072</v>
      </c>
    </row>
    <row r="1735" spans="1:10">
      <c r="A1735" s="82">
        <v>1758</v>
      </c>
      <c r="B1735" s="47" t="s">
        <v>13118</v>
      </c>
      <c r="C1735" s="48" t="s">
        <v>5763</v>
      </c>
      <c r="D1735" s="48" t="s">
        <v>5777</v>
      </c>
      <c r="E1735" s="67" t="s">
        <v>5767</v>
      </c>
      <c r="F1735" s="91" t="s">
        <v>1408</v>
      </c>
      <c r="G1735" s="67" t="s">
        <v>6791</v>
      </c>
      <c r="H1735" s="67" t="s">
        <v>5592</v>
      </c>
      <c r="I1735" s="67" t="s">
        <v>13067</v>
      </c>
      <c r="J1735" s="13" t="s">
        <v>13068</v>
      </c>
    </row>
    <row r="1736" spans="1:10">
      <c r="A1736" s="82">
        <v>1759</v>
      </c>
      <c r="B1736" s="47" t="s">
        <v>13118</v>
      </c>
      <c r="C1736" s="48" t="s">
        <v>5763</v>
      </c>
      <c r="D1736" s="48" t="s">
        <v>5777</v>
      </c>
      <c r="E1736" s="67" t="s">
        <v>5767</v>
      </c>
      <c r="F1736" s="91" t="s">
        <v>1409</v>
      </c>
      <c r="G1736" s="67" t="s">
        <v>6792</v>
      </c>
      <c r="H1736" s="67" t="s">
        <v>5593</v>
      </c>
      <c r="I1736" s="67" t="s">
        <v>13067</v>
      </c>
      <c r="J1736" s="67" t="s">
        <v>13072</v>
      </c>
    </row>
    <row r="1737" spans="1:10">
      <c r="A1737" s="82">
        <v>1760</v>
      </c>
      <c r="B1737" s="47" t="s">
        <v>13118</v>
      </c>
      <c r="C1737" s="48" t="s">
        <v>5763</v>
      </c>
      <c r="D1737" s="48" t="s">
        <v>5777</v>
      </c>
      <c r="E1737" s="67" t="s">
        <v>5767</v>
      </c>
      <c r="F1737" s="91" t="s">
        <v>1410</v>
      </c>
      <c r="G1737" s="67" t="s">
        <v>6793</v>
      </c>
      <c r="H1737" s="67" t="s">
        <v>5593</v>
      </c>
      <c r="I1737" s="67" t="s">
        <v>13067</v>
      </c>
      <c r="J1737" s="67" t="s">
        <v>13072</v>
      </c>
    </row>
    <row r="1738" spans="1:10">
      <c r="A1738" s="82">
        <v>1761</v>
      </c>
      <c r="B1738" s="47" t="s">
        <v>13118</v>
      </c>
      <c r="C1738" s="48" t="s">
        <v>5763</v>
      </c>
      <c r="D1738" s="48" t="s">
        <v>5777</v>
      </c>
      <c r="E1738" s="67" t="s">
        <v>5767</v>
      </c>
      <c r="F1738" s="91" t="s">
        <v>1411</v>
      </c>
      <c r="G1738" s="67" t="s">
        <v>6794</v>
      </c>
      <c r="H1738" s="67" t="s">
        <v>5594</v>
      </c>
      <c r="I1738" s="67" t="s">
        <v>13067</v>
      </c>
      <c r="J1738" s="67" t="s">
        <v>13072</v>
      </c>
    </row>
    <row r="1739" spans="1:10">
      <c r="A1739" s="82">
        <v>1762</v>
      </c>
      <c r="B1739" s="47" t="s">
        <v>13118</v>
      </c>
      <c r="C1739" s="48" t="s">
        <v>5763</v>
      </c>
      <c r="D1739" s="48" t="s">
        <v>5777</v>
      </c>
      <c r="E1739" s="67" t="s">
        <v>5767</v>
      </c>
      <c r="F1739" s="91" t="s">
        <v>1412</v>
      </c>
      <c r="G1739" s="67" t="s">
        <v>6765</v>
      </c>
      <c r="H1739" s="67" t="s">
        <v>5565</v>
      </c>
      <c r="I1739" s="67" t="s">
        <v>13067</v>
      </c>
      <c r="J1739" s="67" t="s">
        <v>13072</v>
      </c>
    </row>
    <row r="1740" spans="1:10">
      <c r="A1740" s="82">
        <v>1763</v>
      </c>
      <c r="B1740" s="47" t="s">
        <v>13118</v>
      </c>
      <c r="C1740" s="48" t="s">
        <v>5763</v>
      </c>
      <c r="D1740" s="48" t="s">
        <v>5777</v>
      </c>
      <c r="E1740" s="67" t="s">
        <v>5767</v>
      </c>
      <c r="F1740" s="91" t="s">
        <v>1413</v>
      </c>
      <c r="G1740" s="67" t="s">
        <v>6766</v>
      </c>
      <c r="H1740" s="67" t="s">
        <v>5565</v>
      </c>
      <c r="I1740" s="67" t="s">
        <v>13067</v>
      </c>
      <c r="J1740" s="67" t="s">
        <v>13072</v>
      </c>
    </row>
    <row r="1741" spans="1:10">
      <c r="A1741" s="82">
        <v>1764</v>
      </c>
      <c r="B1741" s="47" t="s">
        <v>13118</v>
      </c>
      <c r="C1741" s="48" t="s">
        <v>5763</v>
      </c>
      <c r="D1741" s="48" t="s">
        <v>5777</v>
      </c>
      <c r="E1741" s="67" t="s">
        <v>5767</v>
      </c>
      <c r="F1741" s="91" t="s">
        <v>1414</v>
      </c>
      <c r="G1741" s="67" t="s">
        <v>6767</v>
      </c>
      <c r="H1741" s="67" t="s">
        <v>5565</v>
      </c>
      <c r="I1741" s="67" t="s">
        <v>13067</v>
      </c>
      <c r="J1741" s="67" t="s">
        <v>13072</v>
      </c>
    </row>
    <row r="1742" spans="1:10">
      <c r="A1742" s="82">
        <v>1765</v>
      </c>
      <c r="B1742" s="47" t="s">
        <v>13118</v>
      </c>
      <c r="C1742" s="48" t="s">
        <v>5763</v>
      </c>
      <c r="D1742" s="48" t="s">
        <v>5777</v>
      </c>
      <c r="E1742" s="67" t="s">
        <v>5767</v>
      </c>
      <c r="F1742" s="91" t="s">
        <v>1415</v>
      </c>
      <c r="G1742" s="67" t="s">
        <v>6795</v>
      </c>
      <c r="H1742" s="67" t="s">
        <v>5578</v>
      </c>
      <c r="I1742" s="67" t="s">
        <v>13067</v>
      </c>
      <c r="J1742" s="67" t="s">
        <v>13072</v>
      </c>
    </row>
    <row r="1743" spans="1:10">
      <c r="A1743" s="82">
        <v>1766</v>
      </c>
      <c r="B1743" s="47" t="s">
        <v>13118</v>
      </c>
      <c r="C1743" s="48" t="s">
        <v>5763</v>
      </c>
      <c r="D1743" s="48" t="s">
        <v>5777</v>
      </c>
      <c r="E1743" s="67" t="s">
        <v>5767</v>
      </c>
      <c r="F1743" s="91" t="s">
        <v>1416</v>
      </c>
      <c r="G1743" s="67" t="s">
        <v>6796</v>
      </c>
      <c r="H1743" s="67" t="s">
        <v>5579</v>
      </c>
      <c r="I1743" s="67" t="s">
        <v>13067</v>
      </c>
      <c r="J1743" s="67" t="s">
        <v>13072</v>
      </c>
    </row>
    <row r="1744" spans="1:10">
      <c r="A1744" s="82">
        <v>1767</v>
      </c>
      <c r="B1744" s="47" t="s">
        <v>13118</v>
      </c>
      <c r="C1744" s="48" t="s">
        <v>5763</v>
      </c>
      <c r="D1744" s="48" t="s">
        <v>5777</v>
      </c>
      <c r="E1744" s="67" t="s">
        <v>5767</v>
      </c>
      <c r="F1744" s="91" t="s">
        <v>1417</v>
      </c>
      <c r="G1744" s="67" t="s">
        <v>6797</v>
      </c>
      <c r="H1744" s="67" t="s">
        <v>5580</v>
      </c>
      <c r="I1744" s="67" t="s">
        <v>13067</v>
      </c>
      <c r="J1744" s="67" t="s">
        <v>13072</v>
      </c>
    </row>
    <row r="1745" spans="1:64">
      <c r="A1745" s="82">
        <v>1768</v>
      </c>
      <c r="B1745" s="47" t="s">
        <v>13118</v>
      </c>
      <c r="C1745" s="48" t="s">
        <v>5763</v>
      </c>
      <c r="D1745" s="48" t="s">
        <v>5777</v>
      </c>
      <c r="E1745" s="67" t="s">
        <v>5767</v>
      </c>
      <c r="F1745" s="91" t="s">
        <v>1418</v>
      </c>
      <c r="G1745" s="67" t="s">
        <v>6798</v>
      </c>
      <c r="H1745" s="67" t="s">
        <v>5595</v>
      </c>
      <c r="I1745" s="67" t="s">
        <v>13067</v>
      </c>
      <c r="J1745" s="67" t="s">
        <v>13068</v>
      </c>
    </row>
    <row r="1746" spans="1:64">
      <c r="A1746" s="82">
        <v>1769</v>
      </c>
      <c r="B1746" s="47" t="s">
        <v>13118</v>
      </c>
      <c r="C1746" s="48" t="s">
        <v>5763</v>
      </c>
      <c r="D1746" s="48" t="s">
        <v>5777</v>
      </c>
      <c r="E1746" s="67" t="s">
        <v>5767</v>
      </c>
      <c r="F1746" s="91" t="s">
        <v>1419</v>
      </c>
      <c r="G1746" s="67" t="s">
        <v>6799</v>
      </c>
      <c r="H1746" s="67" t="s">
        <v>5596</v>
      </c>
      <c r="I1746" s="67" t="s">
        <v>13067</v>
      </c>
      <c r="J1746" s="67" t="s">
        <v>13068</v>
      </c>
    </row>
    <row r="1747" spans="1:64">
      <c r="A1747" s="82">
        <v>1770</v>
      </c>
      <c r="B1747" s="47" t="s">
        <v>13118</v>
      </c>
      <c r="C1747" s="48" t="s">
        <v>5763</v>
      </c>
      <c r="D1747" s="48" t="s">
        <v>5777</v>
      </c>
      <c r="E1747" s="67" t="s">
        <v>5767</v>
      </c>
      <c r="F1747" s="91" t="s">
        <v>1420</v>
      </c>
      <c r="G1747" s="67" t="s">
        <v>6800</v>
      </c>
      <c r="H1747" s="35"/>
      <c r="I1747" s="67" t="s">
        <v>13067</v>
      </c>
      <c r="J1747" s="67" t="s">
        <v>13068</v>
      </c>
    </row>
    <row r="1748" spans="1:64">
      <c r="A1748" s="82">
        <v>1771</v>
      </c>
      <c r="B1748" s="47" t="s">
        <v>13118</v>
      </c>
      <c r="C1748" s="48" t="s">
        <v>5763</v>
      </c>
      <c r="D1748" s="48" t="s">
        <v>5777</v>
      </c>
      <c r="E1748" s="67" t="s">
        <v>5767</v>
      </c>
      <c r="F1748" s="91" t="s">
        <v>1421</v>
      </c>
      <c r="G1748" s="67" t="s">
        <v>5365</v>
      </c>
      <c r="H1748" s="67" t="s">
        <v>5571</v>
      </c>
      <c r="I1748" s="67" t="s">
        <v>13067</v>
      </c>
      <c r="J1748" s="67" t="s">
        <v>13072</v>
      </c>
    </row>
    <row r="1749" spans="1:64">
      <c r="A1749" s="82">
        <v>1772</v>
      </c>
      <c r="B1749" s="47" t="s">
        <v>13118</v>
      </c>
      <c r="C1749" s="48" t="s">
        <v>5763</v>
      </c>
      <c r="D1749" s="48" t="s">
        <v>5777</v>
      </c>
      <c r="E1749" s="67" t="s">
        <v>5767</v>
      </c>
      <c r="F1749" s="91" t="s">
        <v>1422</v>
      </c>
      <c r="G1749" s="67" t="s">
        <v>6801</v>
      </c>
      <c r="H1749" s="67" t="s">
        <v>5572</v>
      </c>
      <c r="I1749" s="67" t="s">
        <v>13067</v>
      </c>
      <c r="J1749" s="67" t="s">
        <v>13072</v>
      </c>
    </row>
    <row r="1750" spans="1:64">
      <c r="A1750" s="82">
        <v>1773</v>
      </c>
      <c r="B1750" s="49" t="s">
        <v>13120</v>
      </c>
      <c r="C1750" s="50" t="s">
        <v>5764</v>
      </c>
      <c r="D1750" s="50" t="s">
        <v>13121</v>
      </c>
      <c r="E1750" s="67" t="s">
        <v>5767</v>
      </c>
      <c r="F1750" s="91" t="s">
        <v>1059</v>
      </c>
      <c r="G1750" s="67" t="s">
        <v>6551</v>
      </c>
      <c r="H1750" s="67" t="s">
        <v>5503</v>
      </c>
      <c r="I1750" s="67" t="s">
        <v>13067</v>
      </c>
      <c r="J1750" s="67" t="s">
        <v>13072</v>
      </c>
    </row>
    <row r="1751" spans="1:64">
      <c r="A1751" s="82">
        <v>1774</v>
      </c>
      <c r="B1751" s="49" t="s">
        <v>13120</v>
      </c>
      <c r="C1751" s="50" t="s">
        <v>5764</v>
      </c>
      <c r="D1751" s="50" t="s">
        <v>13121</v>
      </c>
      <c r="E1751" s="67" t="s">
        <v>5767</v>
      </c>
      <c r="F1751" s="91" t="s">
        <v>1454</v>
      </c>
      <c r="G1751" s="67" t="s">
        <v>6832</v>
      </c>
      <c r="H1751" s="35"/>
      <c r="I1751" s="67" t="s">
        <v>13067</v>
      </c>
      <c r="J1751" s="67" t="s">
        <v>13068</v>
      </c>
    </row>
    <row r="1752" spans="1:64">
      <c r="A1752" s="82">
        <v>1775</v>
      </c>
      <c r="B1752" s="49" t="s">
        <v>13120</v>
      </c>
      <c r="C1752" s="50" t="s">
        <v>5764</v>
      </c>
      <c r="D1752" s="50" t="s">
        <v>13121</v>
      </c>
      <c r="E1752" s="67" t="s">
        <v>5767</v>
      </c>
      <c r="F1752" s="91" t="s">
        <v>1455</v>
      </c>
      <c r="G1752" s="67" t="s">
        <v>6833</v>
      </c>
      <c r="H1752" s="35"/>
      <c r="I1752" s="67" t="s">
        <v>13067</v>
      </c>
      <c r="J1752" s="67" t="s">
        <v>13068</v>
      </c>
    </row>
    <row r="1753" spans="1:64">
      <c r="A1753" s="82">
        <v>1776</v>
      </c>
      <c r="B1753" s="49" t="s">
        <v>13120</v>
      </c>
      <c r="C1753" s="50" t="s">
        <v>5764</v>
      </c>
      <c r="D1753" s="50" t="s">
        <v>13121</v>
      </c>
      <c r="E1753" s="67" t="s">
        <v>5767</v>
      </c>
      <c r="F1753" s="91" t="s">
        <v>1456</v>
      </c>
      <c r="G1753" s="67" t="s">
        <v>6834</v>
      </c>
      <c r="H1753" s="35"/>
      <c r="I1753" s="67" t="s">
        <v>13067</v>
      </c>
      <c r="J1753" s="67" t="s">
        <v>13068</v>
      </c>
    </row>
    <row r="1754" spans="1:64">
      <c r="A1754" s="82">
        <v>1777</v>
      </c>
      <c r="B1754" s="49" t="s">
        <v>13120</v>
      </c>
      <c r="C1754" s="50" t="s">
        <v>5764</v>
      </c>
      <c r="D1754" s="50" t="s">
        <v>13121</v>
      </c>
      <c r="E1754" s="67" t="s">
        <v>5767</v>
      </c>
      <c r="F1754" s="91" t="s">
        <v>1457</v>
      </c>
      <c r="G1754" s="67" t="s">
        <v>6835</v>
      </c>
      <c r="H1754" s="35"/>
      <c r="I1754" s="67" t="s">
        <v>13067</v>
      </c>
      <c r="J1754" s="67" t="s">
        <v>13068</v>
      </c>
    </row>
    <row r="1755" spans="1:64">
      <c r="A1755" s="82">
        <v>1778</v>
      </c>
      <c r="B1755" s="49" t="s">
        <v>13120</v>
      </c>
      <c r="C1755" s="50" t="s">
        <v>5764</v>
      </c>
      <c r="D1755" s="50" t="s">
        <v>13121</v>
      </c>
      <c r="E1755" s="67" t="s">
        <v>5767</v>
      </c>
      <c r="F1755" s="91" t="s">
        <v>1458</v>
      </c>
      <c r="G1755" s="67" t="s">
        <v>6836</v>
      </c>
      <c r="H1755" s="35"/>
      <c r="I1755" s="67" t="s">
        <v>13067</v>
      </c>
      <c r="J1755" s="67" t="s">
        <v>13068</v>
      </c>
    </row>
    <row r="1756" spans="1:64">
      <c r="A1756" s="82">
        <v>1779</v>
      </c>
      <c r="B1756" s="49" t="s">
        <v>13120</v>
      </c>
      <c r="C1756" s="50" t="s">
        <v>5764</v>
      </c>
      <c r="D1756" s="50" t="s">
        <v>13121</v>
      </c>
      <c r="E1756" s="67" t="s">
        <v>5767</v>
      </c>
      <c r="F1756" s="91" t="s">
        <v>1459</v>
      </c>
      <c r="G1756" s="67" t="s">
        <v>6837</v>
      </c>
      <c r="H1756" s="35"/>
      <c r="I1756" s="67" t="s">
        <v>13067</v>
      </c>
      <c r="J1756" s="67" t="s">
        <v>13068</v>
      </c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/>
      <c r="BI1756" s="3"/>
      <c r="BJ1756" s="3"/>
      <c r="BK1756" s="3"/>
      <c r="BL1756" s="3"/>
    </row>
    <row r="1757" spans="1:64">
      <c r="A1757" s="82">
        <v>1780</v>
      </c>
      <c r="B1757" s="49" t="s">
        <v>13120</v>
      </c>
      <c r="C1757" s="50" t="s">
        <v>5764</v>
      </c>
      <c r="D1757" s="50" t="s">
        <v>13121</v>
      </c>
      <c r="E1757" s="67" t="s">
        <v>5767</v>
      </c>
      <c r="F1757" s="91" t="s">
        <v>1460</v>
      </c>
      <c r="G1757" s="67" t="s">
        <v>6838</v>
      </c>
      <c r="H1757" s="35"/>
      <c r="I1757" s="67" t="s">
        <v>13067</v>
      </c>
      <c r="J1757" s="67" t="s">
        <v>13068</v>
      </c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</row>
    <row r="1758" spans="1:64">
      <c r="A1758" s="82">
        <v>1781</v>
      </c>
      <c r="B1758" s="49" t="s">
        <v>13120</v>
      </c>
      <c r="C1758" s="50" t="s">
        <v>5764</v>
      </c>
      <c r="D1758" s="50" t="s">
        <v>13121</v>
      </c>
      <c r="E1758" s="67" t="s">
        <v>5767</v>
      </c>
      <c r="F1758" s="91" t="s">
        <v>1461</v>
      </c>
      <c r="G1758" s="67" t="s">
        <v>6839</v>
      </c>
      <c r="H1758" s="35"/>
      <c r="I1758" s="67" t="s">
        <v>13067</v>
      </c>
      <c r="J1758" s="67" t="s">
        <v>13068</v>
      </c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/>
      <c r="BI1758" s="3"/>
      <c r="BJ1758" s="3"/>
      <c r="BK1758" s="3"/>
      <c r="BL1758" s="3"/>
    </row>
    <row r="1759" spans="1:64">
      <c r="A1759" s="82">
        <v>1782</v>
      </c>
      <c r="B1759" s="49" t="s">
        <v>13120</v>
      </c>
      <c r="C1759" s="50" t="s">
        <v>5764</v>
      </c>
      <c r="D1759" s="50" t="s">
        <v>13121</v>
      </c>
      <c r="E1759" s="67" t="s">
        <v>5767</v>
      </c>
      <c r="F1759" s="91" t="s">
        <v>1462</v>
      </c>
      <c r="G1759" s="67" t="s">
        <v>6840</v>
      </c>
      <c r="H1759" s="35"/>
      <c r="I1759" s="67" t="s">
        <v>13067</v>
      </c>
      <c r="J1759" s="67" t="s">
        <v>13068</v>
      </c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</row>
    <row r="1760" spans="1:64">
      <c r="A1760" s="82">
        <v>1783</v>
      </c>
      <c r="B1760" s="49" t="s">
        <v>13120</v>
      </c>
      <c r="C1760" s="50" t="s">
        <v>5764</v>
      </c>
      <c r="D1760" s="50" t="s">
        <v>13121</v>
      </c>
      <c r="E1760" s="67" t="s">
        <v>5767</v>
      </c>
      <c r="F1760" s="91" t="s">
        <v>1463</v>
      </c>
      <c r="G1760" s="67" t="s">
        <v>6841</v>
      </c>
      <c r="H1760" s="35"/>
      <c r="I1760" s="67" t="s">
        <v>13067</v>
      </c>
      <c r="J1760" s="67" t="s">
        <v>13068</v>
      </c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/>
      <c r="BI1760" s="3"/>
      <c r="BJ1760" s="3"/>
      <c r="BK1760" s="3"/>
      <c r="BL1760" s="3"/>
    </row>
    <row r="1761" spans="1:10">
      <c r="A1761" s="82">
        <v>1784</v>
      </c>
      <c r="B1761" s="49" t="s">
        <v>13120</v>
      </c>
      <c r="C1761" s="50" t="s">
        <v>5764</v>
      </c>
      <c r="D1761" s="50" t="s">
        <v>13121</v>
      </c>
      <c r="E1761" s="67" t="s">
        <v>5767</v>
      </c>
      <c r="F1761" s="91" t="s">
        <v>1464</v>
      </c>
      <c r="G1761" s="67" t="s">
        <v>6842</v>
      </c>
      <c r="H1761" s="35"/>
      <c r="I1761" s="67" t="s">
        <v>13067</v>
      </c>
      <c r="J1761" s="67" t="s">
        <v>13068</v>
      </c>
    </row>
    <row r="1762" spans="1:10">
      <c r="A1762" s="82">
        <v>1785</v>
      </c>
      <c r="B1762" s="49" t="s">
        <v>13120</v>
      </c>
      <c r="C1762" s="50" t="s">
        <v>5764</v>
      </c>
      <c r="D1762" s="50" t="s">
        <v>13121</v>
      </c>
      <c r="E1762" s="67" t="s">
        <v>5767</v>
      </c>
      <c r="F1762" s="91" t="s">
        <v>1465</v>
      </c>
      <c r="G1762" s="67" t="s">
        <v>6843</v>
      </c>
      <c r="H1762" s="35"/>
      <c r="I1762" s="67" t="s">
        <v>13067</v>
      </c>
      <c r="J1762" s="67" t="s">
        <v>13068</v>
      </c>
    </row>
    <row r="1763" spans="1:10">
      <c r="A1763" s="82">
        <v>1786</v>
      </c>
      <c r="B1763" s="49" t="s">
        <v>13120</v>
      </c>
      <c r="C1763" s="50" t="s">
        <v>5764</v>
      </c>
      <c r="D1763" s="50" t="s">
        <v>13121</v>
      </c>
      <c r="E1763" s="67" t="s">
        <v>5767</v>
      </c>
      <c r="F1763" s="91" t="s">
        <v>1466</v>
      </c>
      <c r="G1763" s="67" t="s">
        <v>6844</v>
      </c>
      <c r="H1763" s="67" t="s">
        <v>5599</v>
      </c>
      <c r="I1763" s="67" t="s">
        <v>13067</v>
      </c>
      <c r="J1763" s="67" t="s">
        <v>13072</v>
      </c>
    </row>
    <row r="1764" spans="1:10">
      <c r="A1764" s="82">
        <v>1787</v>
      </c>
      <c r="B1764" s="49" t="s">
        <v>13120</v>
      </c>
      <c r="C1764" s="50" t="s">
        <v>5764</v>
      </c>
      <c r="D1764" s="50" t="s">
        <v>13121</v>
      </c>
      <c r="E1764" s="67" t="s">
        <v>5767</v>
      </c>
      <c r="F1764" s="91" t="s">
        <v>1467</v>
      </c>
      <c r="G1764" s="67" t="s">
        <v>6845</v>
      </c>
      <c r="H1764" s="35"/>
      <c r="I1764" s="67" t="s">
        <v>13067</v>
      </c>
      <c r="J1764" s="67" t="s">
        <v>13068</v>
      </c>
    </row>
    <row r="1765" spans="1:10">
      <c r="A1765" s="82">
        <v>1788</v>
      </c>
      <c r="B1765" s="49" t="s">
        <v>13120</v>
      </c>
      <c r="C1765" s="50" t="s">
        <v>5764</v>
      </c>
      <c r="D1765" s="50" t="s">
        <v>13121</v>
      </c>
      <c r="E1765" s="67" t="s">
        <v>5767</v>
      </c>
      <c r="F1765" s="91" t="s">
        <v>1468</v>
      </c>
      <c r="G1765" s="67" t="s">
        <v>6846</v>
      </c>
      <c r="H1765" s="35"/>
      <c r="I1765" s="67" t="s">
        <v>13067</v>
      </c>
      <c r="J1765" s="67" t="s">
        <v>13068</v>
      </c>
    </row>
    <row r="1766" spans="1:10">
      <c r="A1766" s="82">
        <v>1789</v>
      </c>
      <c r="B1766" s="49" t="s">
        <v>13120</v>
      </c>
      <c r="C1766" s="50" t="s">
        <v>5764</v>
      </c>
      <c r="D1766" s="50" t="s">
        <v>13121</v>
      </c>
      <c r="E1766" s="67" t="s">
        <v>5767</v>
      </c>
      <c r="F1766" s="91" t="s">
        <v>1469</v>
      </c>
      <c r="G1766" s="67" t="s">
        <v>6847</v>
      </c>
      <c r="H1766" s="35"/>
      <c r="I1766" s="67" t="s">
        <v>13067</v>
      </c>
      <c r="J1766" s="67" t="s">
        <v>13068</v>
      </c>
    </row>
    <row r="1767" spans="1:10">
      <c r="A1767" s="82">
        <v>1790</v>
      </c>
      <c r="B1767" s="49" t="s">
        <v>13120</v>
      </c>
      <c r="C1767" s="50" t="s">
        <v>5764</v>
      </c>
      <c r="D1767" s="50" t="s">
        <v>13121</v>
      </c>
      <c r="E1767" s="67" t="s">
        <v>5767</v>
      </c>
      <c r="F1767" s="93" t="s">
        <v>1470</v>
      </c>
      <c r="G1767" s="13" t="s">
        <v>6848</v>
      </c>
      <c r="H1767" s="35"/>
      <c r="I1767" s="13" t="s">
        <v>13067</v>
      </c>
      <c r="J1767" s="67" t="s">
        <v>13068</v>
      </c>
    </row>
    <row r="1768" spans="1:10">
      <c r="A1768" s="82">
        <v>1791</v>
      </c>
      <c r="B1768" s="49" t="s">
        <v>13120</v>
      </c>
      <c r="C1768" s="50" t="s">
        <v>5764</v>
      </c>
      <c r="D1768" s="50" t="s">
        <v>13121</v>
      </c>
      <c r="E1768" s="67" t="s">
        <v>5767</v>
      </c>
      <c r="F1768" s="93" t="s">
        <v>1471</v>
      </c>
      <c r="G1768" s="13" t="s">
        <v>6849</v>
      </c>
      <c r="H1768" s="35"/>
      <c r="I1768" s="13" t="s">
        <v>13067</v>
      </c>
      <c r="J1768" s="67" t="s">
        <v>13068</v>
      </c>
    </row>
    <row r="1769" spans="1:10">
      <c r="A1769" s="82">
        <v>1792</v>
      </c>
      <c r="B1769" s="49" t="s">
        <v>13120</v>
      </c>
      <c r="C1769" s="50" t="s">
        <v>5764</v>
      </c>
      <c r="D1769" s="50" t="s">
        <v>13121</v>
      </c>
      <c r="E1769" s="67" t="s">
        <v>5767</v>
      </c>
      <c r="F1769" s="93" t="s">
        <v>1472</v>
      </c>
      <c r="G1769" s="13" t="s">
        <v>6850</v>
      </c>
      <c r="H1769" s="35"/>
      <c r="I1769" s="13" t="s">
        <v>13067</v>
      </c>
      <c r="J1769" s="67" t="s">
        <v>13068</v>
      </c>
    </row>
    <row r="1770" spans="1:10">
      <c r="A1770" s="82">
        <v>1793</v>
      </c>
      <c r="B1770" s="49" t="s">
        <v>13120</v>
      </c>
      <c r="C1770" s="50" t="s">
        <v>5764</v>
      </c>
      <c r="D1770" s="50" t="s">
        <v>13121</v>
      </c>
      <c r="E1770" s="67" t="s">
        <v>5767</v>
      </c>
      <c r="F1770" s="91" t="s">
        <v>1490</v>
      </c>
      <c r="G1770" s="67" t="s">
        <v>6868</v>
      </c>
      <c r="H1770" s="35"/>
      <c r="I1770" s="67" t="s">
        <v>13067</v>
      </c>
      <c r="J1770" s="67" t="s">
        <v>13068</v>
      </c>
    </row>
    <row r="1771" spans="1:10">
      <c r="A1771" s="82">
        <v>1794</v>
      </c>
      <c r="B1771" s="49" t="s">
        <v>13120</v>
      </c>
      <c r="C1771" s="50" t="s">
        <v>5764</v>
      </c>
      <c r="D1771" s="50" t="s">
        <v>13121</v>
      </c>
      <c r="E1771" s="67" t="s">
        <v>5767</v>
      </c>
      <c r="F1771" s="91" t="s">
        <v>1491</v>
      </c>
      <c r="G1771" s="67" t="s">
        <v>6869</v>
      </c>
      <c r="H1771" s="35"/>
      <c r="I1771" s="67" t="s">
        <v>13067</v>
      </c>
      <c r="J1771" s="67" t="s">
        <v>13068</v>
      </c>
    </row>
    <row r="1772" spans="1:10">
      <c r="A1772" s="82">
        <v>1795</v>
      </c>
      <c r="B1772" s="49" t="s">
        <v>13120</v>
      </c>
      <c r="C1772" s="50" t="s">
        <v>5764</v>
      </c>
      <c r="D1772" s="50" t="s">
        <v>13121</v>
      </c>
      <c r="E1772" s="67" t="s">
        <v>5767</v>
      </c>
      <c r="F1772" s="91" t="s">
        <v>1492</v>
      </c>
      <c r="G1772" s="67" t="s">
        <v>6870</v>
      </c>
      <c r="H1772" s="35"/>
      <c r="I1772" s="67" t="s">
        <v>13067</v>
      </c>
      <c r="J1772" s="67" t="s">
        <v>13068</v>
      </c>
    </row>
    <row r="1773" spans="1:10">
      <c r="A1773" s="82">
        <v>1796</v>
      </c>
      <c r="B1773" s="49" t="s">
        <v>13120</v>
      </c>
      <c r="C1773" s="50" t="s">
        <v>5764</v>
      </c>
      <c r="D1773" s="50" t="s">
        <v>13121</v>
      </c>
      <c r="E1773" s="67" t="s">
        <v>5767</v>
      </c>
      <c r="F1773" s="91" t="s">
        <v>1493</v>
      </c>
      <c r="G1773" s="67" t="s">
        <v>6871</v>
      </c>
      <c r="H1773" s="35"/>
      <c r="I1773" s="67" t="s">
        <v>13067</v>
      </c>
      <c r="J1773" s="67" t="s">
        <v>13068</v>
      </c>
    </row>
    <row r="1774" spans="1:10">
      <c r="A1774" s="82">
        <v>1797</v>
      </c>
      <c r="B1774" s="49" t="s">
        <v>13120</v>
      </c>
      <c r="C1774" s="50" t="s">
        <v>5764</v>
      </c>
      <c r="D1774" s="50" t="s">
        <v>13121</v>
      </c>
      <c r="E1774" s="67" t="s">
        <v>5767</v>
      </c>
      <c r="F1774" s="91" t="s">
        <v>1494</v>
      </c>
      <c r="G1774" s="67" t="s">
        <v>6872</v>
      </c>
      <c r="H1774" s="35"/>
      <c r="I1774" s="67" t="s">
        <v>13067</v>
      </c>
      <c r="J1774" s="67" t="s">
        <v>13068</v>
      </c>
    </row>
    <row r="1775" spans="1:10">
      <c r="A1775" s="82">
        <v>1798</v>
      </c>
      <c r="B1775" s="49" t="s">
        <v>13120</v>
      </c>
      <c r="C1775" s="50" t="s">
        <v>5764</v>
      </c>
      <c r="D1775" s="50" t="s">
        <v>13121</v>
      </c>
      <c r="E1775" s="67" t="s">
        <v>5767</v>
      </c>
      <c r="F1775" s="91" t="s">
        <v>1495</v>
      </c>
      <c r="G1775" s="67" t="s">
        <v>6873</v>
      </c>
      <c r="H1775" s="35"/>
      <c r="I1775" s="67" t="s">
        <v>13067</v>
      </c>
      <c r="J1775" s="67" t="s">
        <v>13068</v>
      </c>
    </row>
    <row r="1776" spans="1:10">
      <c r="A1776" s="82">
        <v>1799</v>
      </c>
      <c r="B1776" s="49" t="s">
        <v>13120</v>
      </c>
      <c r="C1776" s="50" t="s">
        <v>5764</v>
      </c>
      <c r="D1776" s="50" t="s">
        <v>13122</v>
      </c>
      <c r="E1776" s="67" t="s">
        <v>5767</v>
      </c>
      <c r="F1776" s="91" t="s">
        <v>1473</v>
      </c>
      <c r="G1776" s="67" t="s">
        <v>6851</v>
      </c>
      <c r="H1776" s="35"/>
      <c r="I1776" s="67" t="s">
        <v>13067</v>
      </c>
      <c r="J1776" s="67" t="s">
        <v>13068</v>
      </c>
    </row>
    <row r="1777" spans="1:10">
      <c r="A1777" s="82">
        <v>1800</v>
      </c>
      <c r="B1777" s="49" t="s">
        <v>13120</v>
      </c>
      <c r="C1777" s="50" t="s">
        <v>5764</v>
      </c>
      <c r="D1777" s="50" t="s">
        <v>13122</v>
      </c>
      <c r="E1777" s="67" t="s">
        <v>5767</v>
      </c>
      <c r="F1777" s="91" t="s">
        <v>1474</v>
      </c>
      <c r="G1777" s="67" t="s">
        <v>6852</v>
      </c>
      <c r="H1777" s="35"/>
      <c r="I1777" s="67" t="s">
        <v>13067</v>
      </c>
      <c r="J1777" s="67" t="s">
        <v>13068</v>
      </c>
    </row>
    <row r="1778" spans="1:10">
      <c r="A1778" s="82">
        <v>1801</v>
      </c>
      <c r="B1778" s="49" t="s">
        <v>13120</v>
      </c>
      <c r="C1778" s="50" t="s">
        <v>5764</v>
      </c>
      <c r="D1778" s="50" t="s">
        <v>13122</v>
      </c>
      <c r="E1778" s="67" t="s">
        <v>5767</v>
      </c>
      <c r="F1778" s="91" t="s">
        <v>1475</v>
      </c>
      <c r="G1778" s="67" t="s">
        <v>6853</v>
      </c>
      <c r="H1778" s="35"/>
      <c r="I1778" s="67" t="s">
        <v>13067</v>
      </c>
      <c r="J1778" s="67" t="s">
        <v>13068</v>
      </c>
    </row>
    <row r="1779" spans="1:10">
      <c r="A1779" s="82">
        <v>1802</v>
      </c>
      <c r="B1779" s="49" t="s">
        <v>13120</v>
      </c>
      <c r="C1779" s="50" t="s">
        <v>5764</v>
      </c>
      <c r="D1779" s="50" t="s">
        <v>13122</v>
      </c>
      <c r="E1779" s="67" t="s">
        <v>5767</v>
      </c>
      <c r="F1779" s="91" t="s">
        <v>1476</v>
      </c>
      <c r="G1779" s="67" t="s">
        <v>6854</v>
      </c>
      <c r="H1779" s="35"/>
      <c r="I1779" s="67" t="s">
        <v>13067</v>
      </c>
      <c r="J1779" s="67" t="s">
        <v>13068</v>
      </c>
    </row>
    <row r="1780" spans="1:10">
      <c r="A1780" s="82">
        <v>1803</v>
      </c>
      <c r="B1780" s="49" t="s">
        <v>13120</v>
      </c>
      <c r="C1780" s="50" t="s">
        <v>5764</v>
      </c>
      <c r="D1780" s="50" t="s">
        <v>13122</v>
      </c>
      <c r="E1780" s="67" t="s">
        <v>5767</v>
      </c>
      <c r="F1780" s="91" t="s">
        <v>1477</v>
      </c>
      <c r="G1780" s="67" t="s">
        <v>6855</v>
      </c>
      <c r="H1780" s="35"/>
      <c r="I1780" s="67" t="s">
        <v>13067</v>
      </c>
      <c r="J1780" s="67" t="s">
        <v>13068</v>
      </c>
    </row>
    <row r="1781" spans="1:10">
      <c r="A1781" s="82">
        <v>1804</v>
      </c>
      <c r="B1781" s="49" t="s">
        <v>13120</v>
      </c>
      <c r="C1781" s="50" t="s">
        <v>5764</v>
      </c>
      <c r="D1781" s="50" t="s">
        <v>13122</v>
      </c>
      <c r="E1781" s="67" t="s">
        <v>5767</v>
      </c>
      <c r="F1781" s="91" t="s">
        <v>1478</v>
      </c>
      <c r="G1781" s="67" t="s">
        <v>6856</v>
      </c>
      <c r="H1781" s="35"/>
      <c r="I1781" s="67" t="s">
        <v>13067</v>
      </c>
      <c r="J1781" s="67" t="s">
        <v>13068</v>
      </c>
    </row>
    <row r="1782" spans="1:10">
      <c r="A1782" s="82">
        <v>1805</v>
      </c>
      <c r="B1782" s="49" t="s">
        <v>13120</v>
      </c>
      <c r="C1782" s="50" t="s">
        <v>5764</v>
      </c>
      <c r="D1782" s="50" t="s">
        <v>13122</v>
      </c>
      <c r="E1782" s="67" t="s">
        <v>5767</v>
      </c>
      <c r="F1782" s="91" t="s">
        <v>1479</v>
      </c>
      <c r="G1782" s="67" t="s">
        <v>6857</v>
      </c>
      <c r="H1782" s="35"/>
      <c r="I1782" s="67" t="s">
        <v>13067</v>
      </c>
      <c r="J1782" s="67" t="s">
        <v>13068</v>
      </c>
    </row>
    <row r="1783" spans="1:10">
      <c r="A1783" s="82">
        <v>1806</v>
      </c>
      <c r="B1783" s="49" t="s">
        <v>13120</v>
      </c>
      <c r="C1783" s="50" t="s">
        <v>5764</v>
      </c>
      <c r="D1783" s="50" t="s">
        <v>13122</v>
      </c>
      <c r="E1783" s="67" t="s">
        <v>5767</v>
      </c>
      <c r="F1783" s="91" t="s">
        <v>1480</v>
      </c>
      <c r="G1783" s="67" t="s">
        <v>6858</v>
      </c>
      <c r="H1783" s="67" t="s">
        <v>5502</v>
      </c>
      <c r="I1783" s="67" t="s">
        <v>13067</v>
      </c>
      <c r="J1783" s="67" t="s">
        <v>13072</v>
      </c>
    </row>
    <row r="1784" spans="1:10">
      <c r="A1784" s="82">
        <v>1807</v>
      </c>
      <c r="B1784" s="49" t="s">
        <v>13120</v>
      </c>
      <c r="C1784" s="50" t="s">
        <v>5764</v>
      </c>
      <c r="D1784" s="50" t="s">
        <v>13122</v>
      </c>
      <c r="E1784" s="67" t="s">
        <v>5767</v>
      </c>
      <c r="F1784" s="91" t="s">
        <v>1481</v>
      </c>
      <c r="G1784" s="67" t="s">
        <v>6859</v>
      </c>
      <c r="H1784" s="67" t="s">
        <v>5502</v>
      </c>
      <c r="I1784" s="67" t="s">
        <v>13067</v>
      </c>
      <c r="J1784" s="67" t="s">
        <v>13072</v>
      </c>
    </row>
    <row r="1785" spans="1:10">
      <c r="A1785" s="82">
        <v>1808</v>
      </c>
      <c r="B1785" s="49" t="s">
        <v>13120</v>
      </c>
      <c r="C1785" s="50" t="s">
        <v>5764</v>
      </c>
      <c r="D1785" s="50" t="s">
        <v>13122</v>
      </c>
      <c r="E1785" s="67" t="s">
        <v>5767</v>
      </c>
      <c r="F1785" s="91" t="s">
        <v>1482</v>
      </c>
      <c r="G1785" s="67" t="s">
        <v>6860</v>
      </c>
      <c r="H1785" s="35"/>
      <c r="I1785" s="67" t="s">
        <v>13067</v>
      </c>
      <c r="J1785" s="67" t="s">
        <v>13068</v>
      </c>
    </row>
    <row r="1786" spans="1:10">
      <c r="A1786" s="82">
        <v>1809</v>
      </c>
      <c r="B1786" s="49" t="s">
        <v>13120</v>
      </c>
      <c r="C1786" s="50" t="s">
        <v>5764</v>
      </c>
      <c r="D1786" s="50" t="s">
        <v>13122</v>
      </c>
      <c r="E1786" s="67" t="s">
        <v>5767</v>
      </c>
      <c r="F1786" s="91" t="s">
        <v>1483</v>
      </c>
      <c r="G1786" s="67" t="s">
        <v>6861</v>
      </c>
      <c r="H1786" s="67" t="s">
        <v>5600</v>
      </c>
      <c r="I1786" s="67" t="s">
        <v>13067</v>
      </c>
      <c r="J1786" s="67" t="s">
        <v>13072</v>
      </c>
    </row>
    <row r="1787" spans="1:10">
      <c r="A1787" s="82">
        <v>1810</v>
      </c>
      <c r="B1787" s="49" t="s">
        <v>13120</v>
      </c>
      <c r="C1787" s="50" t="s">
        <v>5764</v>
      </c>
      <c r="D1787" s="50" t="s">
        <v>13122</v>
      </c>
      <c r="E1787" s="67" t="s">
        <v>5767</v>
      </c>
      <c r="F1787" s="91" t="s">
        <v>1484</v>
      </c>
      <c r="G1787" s="67" t="s">
        <v>6862</v>
      </c>
      <c r="H1787" s="35"/>
      <c r="I1787" s="67" t="s">
        <v>13067</v>
      </c>
      <c r="J1787" s="67" t="s">
        <v>13068</v>
      </c>
    </row>
    <row r="1788" spans="1:10">
      <c r="A1788" s="82">
        <v>1811</v>
      </c>
      <c r="B1788" s="49" t="s">
        <v>13120</v>
      </c>
      <c r="C1788" s="50" t="s">
        <v>5764</v>
      </c>
      <c r="D1788" s="50" t="s">
        <v>13122</v>
      </c>
      <c r="E1788" s="67" t="s">
        <v>5767</v>
      </c>
      <c r="F1788" s="91" t="s">
        <v>1485</v>
      </c>
      <c r="G1788" s="67" t="s">
        <v>6863</v>
      </c>
      <c r="H1788" s="35"/>
      <c r="I1788" s="67" t="s">
        <v>13067</v>
      </c>
      <c r="J1788" s="67" t="s">
        <v>13068</v>
      </c>
    </row>
    <row r="1789" spans="1:10">
      <c r="A1789" s="82">
        <v>1812</v>
      </c>
      <c r="B1789" s="49" t="s">
        <v>13120</v>
      </c>
      <c r="C1789" s="50" t="s">
        <v>5764</v>
      </c>
      <c r="D1789" s="50" t="s">
        <v>13122</v>
      </c>
      <c r="E1789" s="67" t="s">
        <v>5767</v>
      </c>
      <c r="F1789" s="91" t="s">
        <v>1486</v>
      </c>
      <c r="G1789" s="67" t="s">
        <v>6864</v>
      </c>
      <c r="H1789" s="35"/>
      <c r="I1789" s="67" t="s">
        <v>13067</v>
      </c>
      <c r="J1789" s="67" t="s">
        <v>13068</v>
      </c>
    </row>
    <row r="1790" spans="1:10">
      <c r="A1790" s="82">
        <v>1813</v>
      </c>
      <c r="B1790" s="49" t="s">
        <v>13120</v>
      </c>
      <c r="C1790" s="50" t="s">
        <v>5764</v>
      </c>
      <c r="D1790" s="50" t="s">
        <v>13122</v>
      </c>
      <c r="E1790" s="67" t="s">
        <v>5767</v>
      </c>
      <c r="F1790" s="91" t="s">
        <v>1487</v>
      </c>
      <c r="G1790" s="67" t="s">
        <v>6865</v>
      </c>
      <c r="H1790" s="67" t="s">
        <v>5601</v>
      </c>
      <c r="I1790" s="67" t="s">
        <v>13067</v>
      </c>
      <c r="J1790" s="67" t="s">
        <v>13068</v>
      </c>
    </row>
    <row r="1791" spans="1:10">
      <c r="A1791" s="82">
        <v>1814</v>
      </c>
      <c r="B1791" s="49" t="s">
        <v>13120</v>
      </c>
      <c r="C1791" s="50" t="s">
        <v>5764</v>
      </c>
      <c r="D1791" s="50" t="s">
        <v>13122</v>
      </c>
      <c r="E1791" s="67" t="s">
        <v>5767</v>
      </c>
      <c r="F1791" s="91" t="s">
        <v>1488</v>
      </c>
      <c r="G1791" s="67" t="s">
        <v>6866</v>
      </c>
      <c r="H1791" s="67" t="s">
        <v>5602</v>
      </c>
      <c r="I1791" s="67" t="s">
        <v>13067</v>
      </c>
      <c r="J1791" s="67" t="s">
        <v>13068</v>
      </c>
    </row>
    <row r="1792" spans="1:10">
      <c r="A1792" s="82">
        <v>1815</v>
      </c>
      <c r="B1792" s="49" t="s">
        <v>13120</v>
      </c>
      <c r="C1792" s="50" t="s">
        <v>5764</v>
      </c>
      <c r="D1792" s="50" t="s">
        <v>13122</v>
      </c>
      <c r="E1792" s="67" t="s">
        <v>5767</v>
      </c>
      <c r="F1792" s="91" t="s">
        <v>1489</v>
      </c>
      <c r="G1792" s="67" t="s">
        <v>6867</v>
      </c>
      <c r="H1792" s="67" t="s">
        <v>5603</v>
      </c>
      <c r="I1792" s="67" t="s">
        <v>13067</v>
      </c>
      <c r="J1792" s="67" t="s">
        <v>13068</v>
      </c>
    </row>
    <row r="1793" spans="1:10">
      <c r="A1793" s="82">
        <v>1816</v>
      </c>
      <c r="B1793" s="49" t="s">
        <v>13120</v>
      </c>
      <c r="C1793" s="50" t="s">
        <v>12804</v>
      </c>
      <c r="D1793" s="50" t="s">
        <v>13123</v>
      </c>
      <c r="E1793" s="67" t="s">
        <v>5767</v>
      </c>
      <c r="F1793" s="91" t="s">
        <v>1496</v>
      </c>
      <c r="G1793" s="67" t="s">
        <v>6874</v>
      </c>
      <c r="H1793" s="67" t="s">
        <v>5604</v>
      </c>
      <c r="I1793" s="67" t="s">
        <v>13067</v>
      </c>
      <c r="J1793" s="67" t="s">
        <v>13072</v>
      </c>
    </row>
    <row r="1794" spans="1:10">
      <c r="A1794" s="82">
        <v>1817</v>
      </c>
      <c r="B1794" s="49" t="s">
        <v>13120</v>
      </c>
      <c r="C1794" s="50" t="s">
        <v>12804</v>
      </c>
      <c r="D1794" s="50" t="s">
        <v>13123</v>
      </c>
      <c r="E1794" s="67" t="s">
        <v>5767</v>
      </c>
      <c r="F1794" s="91" t="s">
        <v>1497</v>
      </c>
      <c r="G1794" s="67" t="s">
        <v>6875</v>
      </c>
      <c r="H1794" s="67" t="s">
        <v>5450</v>
      </c>
      <c r="I1794" s="67" t="s">
        <v>13067</v>
      </c>
      <c r="J1794" s="67" t="s">
        <v>13072</v>
      </c>
    </row>
    <row r="1795" spans="1:10">
      <c r="A1795" s="82">
        <v>1818</v>
      </c>
      <c r="B1795" s="49" t="s">
        <v>13120</v>
      </c>
      <c r="C1795" s="50" t="s">
        <v>12804</v>
      </c>
      <c r="D1795" s="50" t="s">
        <v>13123</v>
      </c>
      <c r="E1795" s="67" t="s">
        <v>5767</v>
      </c>
      <c r="F1795" s="91" t="s">
        <v>1498</v>
      </c>
      <c r="G1795" s="67" t="s">
        <v>6876</v>
      </c>
      <c r="H1795" s="35"/>
      <c r="I1795" s="67" t="s">
        <v>13067</v>
      </c>
      <c r="J1795" s="15" t="s">
        <v>13068</v>
      </c>
    </row>
    <row r="1796" spans="1:10">
      <c r="A1796" s="82">
        <v>1819</v>
      </c>
      <c r="B1796" s="49" t="s">
        <v>13120</v>
      </c>
      <c r="C1796" s="50" t="s">
        <v>12804</v>
      </c>
      <c r="D1796" s="50" t="s">
        <v>13123</v>
      </c>
      <c r="E1796" s="67" t="s">
        <v>5767</v>
      </c>
      <c r="F1796" s="91" t="s">
        <v>1499</v>
      </c>
      <c r="G1796" s="67" t="s">
        <v>6877</v>
      </c>
      <c r="H1796" s="67" t="s">
        <v>5452</v>
      </c>
      <c r="I1796" s="67" t="s">
        <v>13067</v>
      </c>
      <c r="J1796" s="67" t="s">
        <v>13072</v>
      </c>
    </row>
    <row r="1797" spans="1:10">
      <c r="A1797" s="82">
        <v>1820</v>
      </c>
      <c r="B1797" s="49" t="s">
        <v>13120</v>
      </c>
      <c r="C1797" s="50" t="s">
        <v>12804</v>
      </c>
      <c r="D1797" s="50" t="s">
        <v>13123</v>
      </c>
      <c r="E1797" s="67" t="s">
        <v>5767</v>
      </c>
      <c r="F1797" s="91" t="s">
        <v>1500</v>
      </c>
      <c r="G1797" s="67" t="s">
        <v>6878</v>
      </c>
      <c r="H1797" s="67" t="s">
        <v>5452</v>
      </c>
      <c r="I1797" s="67" t="s">
        <v>13067</v>
      </c>
      <c r="J1797" s="67" t="s">
        <v>13072</v>
      </c>
    </row>
    <row r="1798" spans="1:10">
      <c r="A1798" s="82">
        <v>1821</v>
      </c>
      <c r="B1798" s="49" t="s">
        <v>13120</v>
      </c>
      <c r="C1798" s="50" t="s">
        <v>12804</v>
      </c>
      <c r="D1798" s="50" t="s">
        <v>13123</v>
      </c>
      <c r="E1798" s="67" t="s">
        <v>5767</v>
      </c>
      <c r="F1798" s="91" t="s">
        <v>1501</v>
      </c>
      <c r="G1798" s="67" t="s">
        <v>6879</v>
      </c>
      <c r="H1798" s="67" t="s">
        <v>5452</v>
      </c>
      <c r="I1798" s="67" t="s">
        <v>13067</v>
      </c>
      <c r="J1798" s="67" t="s">
        <v>13072</v>
      </c>
    </row>
    <row r="1799" spans="1:10">
      <c r="A1799" s="82">
        <v>1822</v>
      </c>
      <c r="B1799" s="49" t="s">
        <v>13120</v>
      </c>
      <c r="C1799" s="50" t="s">
        <v>12804</v>
      </c>
      <c r="D1799" s="50" t="s">
        <v>13123</v>
      </c>
      <c r="E1799" s="67" t="s">
        <v>5767</v>
      </c>
      <c r="F1799" s="91" t="s">
        <v>1502</v>
      </c>
      <c r="G1799" s="67" t="s">
        <v>6880</v>
      </c>
      <c r="H1799" s="67" t="s">
        <v>5450</v>
      </c>
      <c r="I1799" s="67" t="s">
        <v>13067</v>
      </c>
      <c r="J1799" s="67" t="s">
        <v>13072</v>
      </c>
    </row>
    <row r="1800" spans="1:10">
      <c r="A1800" s="82">
        <v>1823</v>
      </c>
      <c r="B1800" s="49" t="s">
        <v>13120</v>
      </c>
      <c r="C1800" s="50" t="s">
        <v>12804</v>
      </c>
      <c r="D1800" s="50" t="s">
        <v>13123</v>
      </c>
      <c r="E1800" s="67" t="s">
        <v>5767</v>
      </c>
      <c r="F1800" s="91" t="s">
        <v>1503</v>
      </c>
      <c r="G1800" s="67" t="s">
        <v>6881</v>
      </c>
      <c r="H1800" s="67" t="s">
        <v>5450</v>
      </c>
      <c r="I1800" s="67" t="s">
        <v>13067</v>
      </c>
      <c r="J1800" s="67" t="s">
        <v>13072</v>
      </c>
    </row>
    <row r="1801" spans="1:10">
      <c r="A1801" s="82">
        <v>1824</v>
      </c>
      <c r="B1801" s="49" t="s">
        <v>13120</v>
      </c>
      <c r="C1801" s="50" t="s">
        <v>12804</v>
      </c>
      <c r="D1801" s="50" t="s">
        <v>13123</v>
      </c>
      <c r="E1801" s="67" t="s">
        <v>5767</v>
      </c>
      <c r="F1801" s="91" t="s">
        <v>1504</v>
      </c>
      <c r="G1801" s="67" t="s">
        <v>6882</v>
      </c>
      <c r="H1801" s="67" t="s">
        <v>5605</v>
      </c>
      <c r="I1801" s="67" t="s">
        <v>13067</v>
      </c>
      <c r="J1801" s="67" t="s">
        <v>13072</v>
      </c>
    </row>
    <row r="1802" spans="1:10">
      <c r="A1802" s="82">
        <v>1825</v>
      </c>
      <c r="B1802" s="49" t="s">
        <v>13120</v>
      </c>
      <c r="C1802" s="50" t="s">
        <v>12804</v>
      </c>
      <c r="D1802" s="50" t="s">
        <v>13123</v>
      </c>
      <c r="E1802" s="67" t="s">
        <v>5767</v>
      </c>
      <c r="F1802" s="91" t="s">
        <v>1505</v>
      </c>
      <c r="G1802" s="67" t="s">
        <v>6883</v>
      </c>
      <c r="H1802" s="67" t="s">
        <v>5450</v>
      </c>
      <c r="I1802" s="67" t="s">
        <v>13067</v>
      </c>
      <c r="J1802" s="67" t="s">
        <v>13072</v>
      </c>
    </row>
    <row r="1803" spans="1:10">
      <c r="A1803" s="82">
        <v>1826</v>
      </c>
      <c r="B1803" s="49" t="s">
        <v>13120</v>
      </c>
      <c r="C1803" s="50" t="s">
        <v>12804</v>
      </c>
      <c r="D1803" s="50" t="s">
        <v>13123</v>
      </c>
      <c r="E1803" s="67" t="s">
        <v>5767</v>
      </c>
      <c r="F1803" s="91" t="s">
        <v>1506</v>
      </c>
      <c r="G1803" s="67" t="s">
        <v>6884</v>
      </c>
      <c r="H1803" s="35"/>
      <c r="I1803" s="67" t="s">
        <v>13067</v>
      </c>
      <c r="J1803" s="15" t="s">
        <v>13068</v>
      </c>
    </row>
    <row r="1804" spans="1:10">
      <c r="A1804" s="82">
        <v>1827</v>
      </c>
      <c r="B1804" s="49" t="s">
        <v>13120</v>
      </c>
      <c r="C1804" s="50" t="s">
        <v>12804</v>
      </c>
      <c r="D1804" s="50" t="s">
        <v>13123</v>
      </c>
      <c r="E1804" s="67" t="s">
        <v>5767</v>
      </c>
      <c r="F1804" s="91" t="s">
        <v>1507</v>
      </c>
      <c r="G1804" s="67" t="s">
        <v>6885</v>
      </c>
      <c r="H1804" s="67" t="s">
        <v>5452</v>
      </c>
      <c r="I1804" s="67" t="s">
        <v>13067</v>
      </c>
      <c r="J1804" s="67" t="s">
        <v>13072</v>
      </c>
    </row>
    <row r="1805" spans="1:10">
      <c r="A1805" s="82">
        <v>1828</v>
      </c>
      <c r="B1805" s="49" t="s">
        <v>13120</v>
      </c>
      <c r="C1805" s="50" t="s">
        <v>12804</v>
      </c>
      <c r="D1805" s="50" t="s">
        <v>13123</v>
      </c>
      <c r="E1805" s="67" t="s">
        <v>5767</v>
      </c>
      <c r="F1805" s="91" t="s">
        <v>1508</v>
      </c>
      <c r="G1805" s="67" t="s">
        <v>6886</v>
      </c>
      <c r="H1805" s="67" t="s">
        <v>5452</v>
      </c>
      <c r="I1805" s="67" t="s">
        <v>13067</v>
      </c>
      <c r="J1805" s="67" t="s">
        <v>13072</v>
      </c>
    </row>
    <row r="1806" spans="1:10">
      <c r="A1806" s="82">
        <v>1829</v>
      </c>
      <c r="B1806" s="49" t="s">
        <v>13120</v>
      </c>
      <c r="C1806" s="50" t="s">
        <v>12804</v>
      </c>
      <c r="D1806" s="50" t="s">
        <v>13123</v>
      </c>
      <c r="E1806" s="67" t="s">
        <v>5767</v>
      </c>
      <c r="F1806" s="91" t="s">
        <v>1509</v>
      </c>
      <c r="G1806" s="67" t="s">
        <v>6887</v>
      </c>
      <c r="H1806" s="67" t="s">
        <v>5452</v>
      </c>
      <c r="I1806" s="67" t="s">
        <v>13067</v>
      </c>
      <c r="J1806" s="67" t="s">
        <v>13072</v>
      </c>
    </row>
    <row r="1807" spans="1:10">
      <c r="A1807" s="82">
        <v>1830</v>
      </c>
      <c r="B1807" s="49" t="s">
        <v>13120</v>
      </c>
      <c r="C1807" s="50" t="s">
        <v>12804</v>
      </c>
      <c r="D1807" s="50" t="s">
        <v>13123</v>
      </c>
      <c r="E1807" s="67" t="s">
        <v>5767</v>
      </c>
      <c r="F1807" s="91" t="s">
        <v>1510</v>
      </c>
      <c r="G1807" s="67" t="s">
        <v>6888</v>
      </c>
      <c r="H1807" s="67" t="s">
        <v>5606</v>
      </c>
      <c r="I1807" s="67" t="s">
        <v>13067</v>
      </c>
      <c r="J1807" s="67" t="s">
        <v>13072</v>
      </c>
    </row>
    <row r="1808" spans="1:10">
      <c r="A1808" s="82">
        <v>1831</v>
      </c>
      <c r="B1808" s="49" t="s">
        <v>13120</v>
      </c>
      <c r="C1808" s="50" t="s">
        <v>12804</v>
      </c>
      <c r="D1808" s="50" t="s">
        <v>13123</v>
      </c>
      <c r="E1808" s="67" t="s">
        <v>5767</v>
      </c>
      <c r="F1808" s="91" t="s">
        <v>1511</v>
      </c>
      <c r="G1808" s="67" t="s">
        <v>6889</v>
      </c>
      <c r="H1808" s="67" t="s">
        <v>5450</v>
      </c>
      <c r="I1808" s="67" t="s">
        <v>13067</v>
      </c>
      <c r="J1808" s="67" t="s">
        <v>13072</v>
      </c>
    </row>
    <row r="1809" spans="1:10">
      <c r="A1809" s="82">
        <v>1832</v>
      </c>
      <c r="B1809" s="49" t="s">
        <v>13120</v>
      </c>
      <c r="C1809" s="50" t="s">
        <v>12804</v>
      </c>
      <c r="D1809" s="50" t="s">
        <v>13123</v>
      </c>
      <c r="E1809" s="67" t="s">
        <v>5767</v>
      </c>
      <c r="F1809" s="91" t="s">
        <v>1512</v>
      </c>
      <c r="G1809" s="67" t="s">
        <v>6890</v>
      </c>
      <c r="H1809" s="35"/>
      <c r="I1809" s="67" t="s">
        <v>13067</v>
      </c>
      <c r="J1809" s="15" t="s">
        <v>13068</v>
      </c>
    </row>
    <row r="1810" spans="1:10">
      <c r="A1810" s="82">
        <v>1833</v>
      </c>
      <c r="B1810" s="49" t="s">
        <v>13120</v>
      </c>
      <c r="C1810" s="50" t="s">
        <v>12804</v>
      </c>
      <c r="D1810" s="50" t="s">
        <v>13123</v>
      </c>
      <c r="E1810" s="67" t="s">
        <v>5767</v>
      </c>
      <c r="F1810" s="91" t="s">
        <v>1513</v>
      </c>
      <c r="G1810" s="67" t="s">
        <v>6891</v>
      </c>
      <c r="H1810" s="67" t="s">
        <v>5452</v>
      </c>
      <c r="I1810" s="67" t="s">
        <v>13067</v>
      </c>
      <c r="J1810" s="67" t="s">
        <v>13072</v>
      </c>
    </row>
    <row r="1811" spans="1:10">
      <c r="A1811" s="82">
        <v>1834</v>
      </c>
      <c r="B1811" s="49" t="s">
        <v>13120</v>
      </c>
      <c r="C1811" s="50" t="s">
        <v>12804</v>
      </c>
      <c r="D1811" s="50" t="s">
        <v>13123</v>
      </c>
      <c r="E1811" s="67" t="s">
        <v>5767</v>
      </c>
      <c r="F1811" s="91" t="s">
        <v>1514</v>
      </c>
      <c r="G1811" s="67" t="s">
        <v>6892</v>
      </c>
      <c r="H1811" s="67" t="s">
        <v>5452</v>
      </c>
      <c r="I1811" s="67" t="s">
        <v>13067</v>
      </c>
      <c r="J1811" s="67" t="s">
        <v>13072</v>
      </c>
    </row>
    <row r="1812" spans="1:10">
      <c r="A1812" s="82">
        <v>1835</v>
      </c>
      <c r="B1812" s="49" t="s">
        <v>13120</v>
      </c>
      <c r="C1812" s="50" t="s">
        <v>12804</v>
      </c>
      <c r="D1812" s="50" t="s">
        <v>13123</v>
      </c>
      <c r="E1812" s="67" t="s">
        <v>5767</v>
      </c>
      <c r="F1812" s="91" t="s">
        <v>1515</v>
      </c>
      <c r="G1812" s="67" t="s">
        <v>6893</v>
      </c>
      <c r="H1812" s="67" t="s">
        <v>5452</v>
      </c>
      <c r="I1812" s="67" t="s">
        <v>13067</v>
      </c>
      <c r="J1812" s="67" t="s">
        <v>13072</v>
      </c>
    </row>
    <row r="1813" spans="1:10">
      <c r="A1813" s="82">
        <v>1836</v>
      </c>
      <c r="B1813" s="49" t="s">
        <v>13120</v>
      </c>
      <c r="C1813" s="50" t="s">
        <v>12804</v>
      </c>
      <c r="D1813" s="50" t="s">
        <v>13123</v>
      </c>
      <c r="E1813" s="67" t="s">
        <v>5767</v>
      </c>
      <c r="F1813" s="91" t="s">
        <v>1516</v>
      </c>
      <c r="G1813" s="67" t="s">
        <v>6894</v>
      </c>
      <c r="H1813" s="67" t="s">
        <v>5450</v>
      </c>
      <c r="I1813" s="67" t="s">
        <v>13067</v>
      </c>
      <c r="J1813" s="67" t="s">
        <v>13072</v>
      </c>
    </row>
    <row r="1814" spans="1:10">
      <c r="A1814" s="82">
        <v>1837</v>
      </c>
      <c r="B1814" s="49" t="s">
        <v>13120</v>
      </c>
      <c r="C1814" s="50" t="s">
        <v>12804</v>
      </c>
      <c r="D1814" s="50" t="s">
        <v>13123</v>
      </c>
      <c r="E1814" s="67" t="s">
        <v>5767</v>
      </c>
      <c r="F1814" s="91" t="s">
        <v>1517</v>
      </c>
      <c r="G1814" s="67" t="s">
        <v>6895</v>
      </c>
      <c r="H1814" s="67" t="s">
        <v>5607</v>
      </c>
      <c r="I1814" s="67" t="s">
        <v>13067</v>
      </c>
      <c r="J1814" s="67" t="s">
        <v>13072</v>
      </c>
    </row>
    <row r="1815" spans="1:10">
      <c r="A1815" s="82">
        <v>1838</v>
      </c>
      <c r="B1815" s="49" t="s">
        <v>13120</v>
      </c>
      <c r="C1815" s="50" t="s">
        <v>12804</v>
      </c>
      <c r="D1815" s="50" t="s">
        <v>13123</v>
      </c>
      <c r="E1815" s="67" t="s">
        <v>5767</v>
      </c>
      <c r="F1815" s="91" t="s">
        <v>1518</v>
      </c>
      <c r="G1815" s="67" t="s">
        <v>6896</v>
      </c>
      <c r="H1815" s="67" t="s">
        <v>5450</v>
      </c>
      <c r="I1815" s="67" t="s">
        <v>13067</v>
      </c>
      <c r="J1815" s="67" t="s">
        <v>13072</v>
      </c>
    </row>
    <row r="1816" spans="1:10">
      <c r="A1816" s="82">
        <v>1839</v>
      </c>
      <c r="B1816" s="49" t="s">
        <v>13120</v>
      </c>
      <c r="C1816" s="50" t="s">
        <v>12804</v>
      </c>
      <c r="D1816" s="50" t="s">
        <v>13123</v>
      </c>
      <c r="E1816" s="67" t="s">
        <v>5767</v>
      </c>
      <c r="F1816" s="91" t="s">
        <v>1519</v>
      </c>
      <c r="G1816" s="67" t="s">
        <v>6897</v>
      </c>
      <c r="H1816" s="35"/>
      <c r="I1816" s="67" t="s">
        <v>13067</v>
      </c>
      <c r="J1816" s="15" t="s">
        <v>13068</v>
      </c>
    </row>
    <row r="1817" spans="1:10">
      <c r="A1817" s="82">
        <v>1840</v>
      </c>
      <c r="B1817" s="49" t="s">
        <v>13120</v>
      </c>
      <c r="C1817" s="50" t="s">
        <v>12804</v>
      </c>
      <c r="D1817" s="50" t="s">
        <v>13123</v>
      </c>
      <c r="E1817" s="67" t="s">
        <v>5767</v>
      </c>
      <c r="F1817" s="91" t="s">
        <v>1520</v>
      </c>
      <c r="G1817" s="67" t="s">
        <v>6898</v>
      </c>
      <c r="H1817" s="67" t="s">
        <v>5452</v>
      </c>
      <c r="I1817" s="67" t="s">
        <v>13067</v>
      </c>
      <c r="J1817" s="67" t="s">
        <v>13072</v>
      </c>
    </row>
    <row r="1818" spans="1:10">
      <c r="A1818" s="82">
        <v>1841</v>
      </c>
      <c r="B1818" s="49" t="s">
        <v>13120</v>
      </c>
      <c r="C1818" s="50" t="s">
        <v>12804</v>
      </c>
      <c r="D1818" s="50" t="s">
        <v>13123</v>
      </c>
      <c r="E1818" s="67" t="s">
        <v>5767</v>
      </c>
      <c r="F1818" s="91" t="s">
        <v>1521</v>
      </c>
      <c r="G1818" s="67" t="s">
        <v>6899</v>
      </c>
      <c r="H1818" s="67" t="s">
        <v>5452</v>
      </c>
      <c r="I1818" s="67" t="s">
        <v>13067</v>
      </c>
      <c r="J1818" s="67" t="s">
        <v>13072</v>
      </c>
    </row>
    <row r="1819" spans="1:10">
      <c r="A1819" s="82">
        <v>1842</v>
      </c>
      <c r="B1819" s="49" t="s">
        <v>13120</v>
      </c>
      <c r="C1819" s="50" t="s">
        <v>12804</v>
      </c>
      <c r="D1819" s="50" t="s">
        <v>13123</v>
      </c>
      <c r="E1819" s="67" t="s">
        <v>5767</v>
      </c>
      <c r="F1819" s="91" t="s">
        <v>1522</v>
      </c>
      <c r="G1819" s="67" t="s">
        <v>6900</v>
      </c>
      <c r="H1819" s="67" t="s">
        <v>5452</v>
      </c>
      <c r="I1819" s="67" t="s">
        <v>13067</v>
      </c>
      <c r="J1819" s="67" t="s">
        <v>13072</v>
      </c>
    </row>
    <row r="1820" spans="1:10">
      <c r="A1820" s="82">
        <v>1843</v>
      </c>
      <c r="B1820" s="49" t="s">
        <v>13120</v>
      </c>
      <c r="C1820" s="50" t="s">
        <v>12804</v>
      </c>
      <c r="D1820" s="50" t="s">
        <v>13123</v>
      </c>
      <c r="E1820" s="67" t="s">
        <v>5767</v>
      </c>
      <c r="F1820" s="91" t="s">
        <v>1523</v>
      </c>
      <c r="G1820" s="67" t="s">
        <v>6901</v>
      </c>
      <c r="H1820" s="67" t="s">
        <v>5608</v>
      </c>
      <c r="I1820" s="67" t="s">
        <v>13067</v>
      </c>
      <c r="J1820" s="67" t="s">
        <v>13072</v>
      </c>
    </row>
    <row r="1821" spans="1:10">
      <c r="A1821" s="82">
        <v>1844</v>
      </c>
      <c r="B1821" s="49" t="s">
        <v>13120</v>
      </c>
      <c r="C1821" s="50" t="s">
        <v>12804</v>
      </c>
      <c r="D1821" s="50" t="s">
        <v>13123</v>
      </c>
      <c r="E1821" s="67" t="s">
        <v>5767</v>
      </c>
      <c r="F1821" s="91" t="s">
        <v>1524</v>
      </c>
      <c r="G1821" s="67" t="s">
        <v>6902</v>
      </c>
      <c r="H1821" s="67" t="s">
        <v>5450</v>
      </c>
      <c r="I1821" s="67" t="s">
        <v>13067</v>
      </c>
      <c r="J1821" s="67" t="s">
        <v>13072</v>
      </c>
    </row>
    <row r="1822" spans="1:10">
      <c r="A1822" s="82">
        <v>1845</v>
      </c>
      <c r="B1822" s="49" t="s">
        <v>13120</v>
      </c>
      <c r="C1822" s="50" t="s">
        <v>12804</v>
      </c>
      <c r="D1822" s="50" t="s">
        <v>13123</v>
      </c>
      <c r="E1822" s="67" t="s">
        <v>5767</v>
      </c>
      <c r="F1822" s="91" t="s">
        <v>1525</v>
      </c>
      <c r="G1822" s="67" t="s">
        <v>6903</v>
      </c>
      <c r="H1822" s="35"/>
      <c r="I1822" s="67" t="s">
        <v>13067</v>
      </c>
      <c r="J1822" s="15" t="s">
        <v>13068</v>
      </c>
    </row>
    <row r="1823" spans="1:10">
      <c r="A1823" s="82">
        <v>1846</v>
      </c>
      <c r="B1823" s="49" t="s">
        <v>13120</v>
      </c>
      <c r="C1823" s="50" t="s">
        <v>12804</v>
      </c>
      <c r="D1823" s="50" t="s">
        <v>13123</v>
      </c>
      <c r="E1823" s="67" t="s">
        <v>5767</v>
      </c>
      <c r="F1823" s="91" t="s">
        <v>1526</v>
      </c>
      <c r="G1823" s="67" t="s">
        <v>6904</v>
      </c>
      <c r="H1823" s="67" t="s">
        <v>5452</v>
      </c>
      <c r="I1823" s="67" t="s">
        <v>13067</v>
      </c>
      <c r="J1823" s="67" t="s">
        <v>13072</v>
      </c>
    </row>
    <row r="1824" spans="1:10">
      <c r="A1824" s="82">
        <v>1847</v>
      </c>
      <c r="B1824" s="49" t="s">
        <v>13120</v>
      </c>
      <c r="C1824" s="50" t="s">
        <v>12804</v>
      </c>
      <c r="D1824" s="50" t="s">
        <v>13123</v>
      </c>
      <c r="E1824" s="67" t="s">
        <v>5767</v>
      </c>
      <c r="F1824" s="91" t="s">
        <v>1527</v>
      </c>
      <c r="G1824" s="67" t="s">
        <v>6905</v>
      </c>
      <c r="H1824" s="67" t="s">
        <v>5452</v>
      </c>
      <c r="I1824" s="67" t="s">
        <v>13067</v>
      </c>
      <c r="J1824" s="67" t="s">
        <v>13072</v>
      </c>
    </row>
    <row r="1825" spans="1:10">
      <c r="A1825" s="82">
        <v>1848</v>
      </c>
      <c r="B1825" s="49" t="s">
        <v>13120</v>
      </c>
      <c r="C1825" s="50" t="s">
        <v>12804</v>
      </c>
      <c r="D1825" s="50" t="s">
        <v>13123</v>
      </c>
      <c r="E1825" s="67" t="s">
        <v>5767</v>
      </c>
      <c r="F1825" s="91" t="s">
        <v>1528</v>
      </c>
      <c r="G1825" s="67" t="s">
        <v>6906</v>
      </c>
      <c r="H1825" s="67" t="s">
        <v>5452</v>
      </c>
      <c r="I1825" s="67" t="s">
        <v>13067</v>
      </c>
      <c r="J1825" s="67" t="s">
        <v>13072</v>
      </c>
    </row>
    <row r="1826" spans="1:10">
      <c r="A1826" s="82">
        <v>1849</v>
      </c>
      <c r="B1826" s="49" t="s">
        <v>13120</v>
      </c>
      <c r="C1826" s="50" t="s">
        <v>12804</v>
      </c>
      <c r="D1826" s="50" t="s">
        <v>13123</v>
      </c>
      <c r="E1826" s="67" t="s">
        <v>5767</v>
      </c>
      <c r="F1826" s="91" t="s">
        <v>1529</v>
      </c>
      <c r="G1826" s="67" t="s">
        <v>6907</v>
      </c>
      <c r="H1826" s="67" t="s">
        <v>5450</v>
      </c>
      <c r="I1826" s="67" t="s">
        <v>13067</v>
      </c>
      <c r="J1826" s="67" t="s">
        <v>13072</v>
      </c>
    </row>
    <row r="1827" spans="1:10">
      <c r="A1827" s="82">
        <v>1850</v>
      </c>
      <c r="B1827" s="49" t="s">
        <v>13120</v>
      </c>
      <c r="C1827" s="50" t="s">
        <v>12804</v>
      </c>
      <c r="D1827" s="50" t="s">
        <v>13123</v>
      </c>
      <c r="E1827" s="67" t="s">
        <v>5767</v>
      </c>
      <c r="F1827" s="91" t="s">
        <v>1530</v>
      </c>
      <c r="G1827" s="67" t="s">
        <v>6908</v>
      </c>
      <c r="H1827" s="67" t="s">
        <v>5450</v>
      </c>
      <c r="I1827" s="67" t="s">
        <v>13067</v>
      </c>
      <c r="J1827" s="67" t="s">
        <v>13072</v>
      </c>
    </row>
    <row r="1828" spans="1:10">
      <c r="A1828" s="82">
        <v>1851</v>
      </c>
      <c r="B1828" s="49" t="s">
        <v>13120</v>
      </c>
      <c r="C1828" s="50" t="s">
        <v>12804</v>
      </c>
      <c r="D1828" s="50" t="s">
        <v>13123</v>
      </c>
      <c r="E1828" s="67" t="s">
        <v>5767</v>
      </c>
      <c r="F1828" s="91" t="s">
        <v>1531</v>
      </c>
      <c r="G1828" s="67" t="s">
        <v>6909</v>
      </c>
      <c r="H1828" s="67" t="s">
        <v>5450</v>
      </c>
      <c r="I1828" s="67" t="s">
        <v>13067</v>
      </c>
      <c r="J1828" s="67" t="s">
        <v>13072</v>
      </c>
    </row>
    <row r="1829" spans="1:10">
      <c r="A1829" s="82">
        <v>1852</v>
      </c>
      <c r="B1829" s="49" t="s">
        <v>13120</v>
      </c>
      <c r="C1829" s="50" t="s">
        <v>12804</v>
      </c>
      <c r="D1829" s="50" t="s">
        <v>13123</v>
      </c>
      <c r="E1829" s="67" t="s">
        <v>5767</v>
      </c>
      <c r="F1829" s="91" t="s">
        <v>1532</v>
      </c>
      <c r="G1829" s="67" t="s">
        <v>6910</v>
      </c>
      <c r="H1829" s="67" t="s">
        <v>5450</v>
      </c>
      <c r="I1829" s="67" t="s">
        <v>13067</v>
      </c>
      <c r="J1829" s="67" t="s">
        <v>13072</v>
      </c>
    </row>
    <row r="1830" spans="1:10">
      <c r="A1830" s="82">
        <v>1853</v>
      </c>
      <c r="B1830" s="49" t="s">
        <v>13120</v>
      </c>
      <c r="C1830" s="50" t="s">
        <v>12804</v>
      </c>
      <c r="D1830" s="50" t="s">
        <v>13123</v>
      </c>
      <c r="E1830" s="67" t="s">
        <v>5767</v>
      </c>
      <c r="F1830" s="91" t="s">
        <v>1533</v>
      </c>
      <c r="G1830" s="67" t="s">
        <v>6911</v>
      </c>
      <c r="H1830" s="67" t="s">
        <v>5450</v>
      </c>
      <c r="I1830" s="67" t="s">
        <v>13067</v>
      </c>
      <c r="J1830" s="67" t="s">
        <v>13072</v>
      </c>
    </row>
    <row r="1831" spans="1:10">
      <c r="A1831" s="82">
        <v>1854</v>
      </c>
      <c r="B1831" s="49" t="s">
        <v>13120</v>
      </c>
      <c r="C1831" s="50" t="s">
        <v>12804</v>
      </c>
      <c r="D1831" s="50" t="s">
        <v>13123</v>
      </c>
      <c r="E1831" s="67" t="s">
        <v>5767</v>
      </c>
      <c r="F1831" s="91" t="s">
        <v>1534</v>
      </c>
      <c r="G1831" s="67" t="s">
        <v>6912</v>
      </c>
      <c r="H1831" s="67" t="s">
        <v>5609</v>
      </c>
      <c r="I1831" s="67" t="s">
        <v>13067</v>
      </c>
      <c r="J1831" s="67" t="s">
        <v>13072</v>
      </c>
    </row>
    <row r="1832" spans="1:10">
      <c r="A1832" s="82">
        <v>1855</v>
      </c>
      <c r="B1832" s="49" t="s">
        <v>13120</v>
      </c>
      <c r="C1832" s="50" t="s">
        <v>12804</v>
      </c>
      <c r="D1832" s="50" t="s">
        <v>13123</v>
      </c>
      <c r="E1832" s="67" t="s">
        <v>5767</v>
      </c>
      <c r="F1832" s="91" t="s">
        <v>1535</v>
      </c>
      <c r="G1832" s="67" t="s">
        <v>6913</v>
      </c>
      <c r="H1832" s="67" t="s">
        <v>5450</v>
      </c>
      <c r="I1832" s="67" t="s">
        <v>13067</v>
      </c>
      <c r="J1832" s="67" t="s">
        <v>13072</v>
      </c>
    </row>
    <row r="1833" spans="1:10">
      <c r="A1833" s="82">
        <v>1856</v>
      </c>
      <c r="B1833" s="49" t="s">
        <v>13120</v>
      </c>
      <c r="C1833" s="50" t="s">
        <v>12804</v>
      </c>
      <c r="D1833" s="50" t="s">
        <v>13123</v>
      </c>
      <c r="E1833" s="67" t="s">
        <v>5767</v>
      </c>
      <c r="F1833" s="91" t="s">
        <v>1536</v>
      </c>
      <c r="G1833" s="67" t="s">
        <v>6914</v>
      </c>
      <c r="H1833" s="35"/>
      <c r="I1833" s="67" t="s">
        <v>13067</v>
      </c>
      <c r="J1833" s="15" t="s">
        <v>13068</v>
      </c>
    </row>
    <row r="1834" spans="1:10">
      <c r="A1834" s="82">
        <v>1857</v>
      </c>
      <c r="B1834" s="49" t="s">
        <v>13120</v>
      </c>
      <c r="C1834" s="50" t="s">
        <v>12804</v>
      </c>
      <c r="D1834" s="50" t="s">
        <v>13123</v>
      </c>
      <c r="E1834" s="67" t="s">
        <v>5767</v>
      </c>
      <c r="F1834" s="91" t="s">
        <v>1537</v>
      </c>
      <c r="G1834" s="67" t="s">
        <v>6915</v>
      </c>
      <c r="H1834" s="67" t="s">
        <v>5452</v>
      </c>
      <c r="I1834" s="67" t="s">
        <v>13067</v>
      </c>
      <c r="J1834" s="67" t="s">
        <v>13072</v>
      </c>
    </row>
    <row r="1835" spans="1:10">
      <c r="A1835" s="82">
        <v>1858</v>
      </c>
      <c r="B1835" s="49" t="s">
        <v>13120</v>
      </c>
      <c r="C1835" s="50" t="s">
        <v>12804</v>
      </c>
      <c r="D1835" s="50" t="s">
        <v>13123</v>
      </c>
      <c r="E1835" s="67" t="s">
        <v>5767</v>
      </c>
      <c r="F1835" s="91" t="s">
        <v>1538</v>
      </c>
      <c r="G1835" s="67" t="s">
        <v>6916</v>
      </c>
      <c r="H1835" s="67" t="s">
        <v>5452</v>
      </c>
      <c r="I1835" s="67" t="s">
        <v>13067</v>
      </c>
      <c r="J1835" s="67" t="s">
        <v>13072</v>
      </c>
    </row>
    <row r="1836" spans="1:10">
      <c r="A1836" s="82">
        <v>1859</v>
      </c>
      <c r="B1836" s="49" t="s">
        <v>13120</v>
      </c>
      <c r="C1836" s="50" t="s">
        <v>12804</v>
      </c>
      <c r="D1836" s="50" t="s">
        <v>13123</v>
      </c>
      <c r="E1836" s="67" t="s">
        <v>5767</v>
      </c>
      <c r="F1836" s="91" t="s">
        <v>1539</v>
      </c>
      <c r="G1836" s="67" t="s">
        <v>6917</v>
      </c>
      <c r="H1836" s="67" t="s">
        <v>5452</v>
      </c>
      <c r="I1836" s="67" t="s">
        <v>13067</v>
      </c>
      <c r="J1836" s="67" t="s">
        <v>13072</v>
      </c>
    </row>
    <row r="1837" spans="1:10">
      <c r="A1837" s="82">
        <v>1860</v>
      </c>
      <c r="B1837" s="49" t="s">
        <v>13120</v>
      </c>
      <c r="C1837" s="50" t="s">
        <v>12804</v>
      </c>
      <c r="D1837" s="50" t="s">
        <v>13123</v>
      </c>
      <c r="E1837" s="67" t="s">
        <v>5767</v>
      </c>
      <c r="F1837" s="91" t="s">
        <v>1540</v>
      </c>
      <c r="G1837" s="67" t="s">
        <v>6907</v>
      </c>
      <c r="H1837" s="67" t="s">
        <v>5450</v>
      </c>
      <c r="I1837" s="67" t="s">
        <v>13067</v>
      </c>
      <c r="J1837" s="67" t="s">
        <v>13072</v>
      </c>
    </row>
    <row r="1838" spans="1:10">
      <c r="A1838" s="82">
        <v>1861</v>
      </c>
      <c r="B1838" s="49" t="s">
        <v>13120</v>
      </c>
      <c r="C1838" s="50" t="s">
        <v>12804</v>
      </c>
      <c r="D1838" s="50" t="s">
        <v>13123</v>
      </c>
      <c r="E1838" s="67" t="s">
        <v>5767</v>
      </c>
      <c r="F1838" s="91" t="s">
        <v>1541</v>
      </c>
      <c r="G1838" s="67" t="s">
        <v>6918</v>
      </c>
      <c r="H1838" s="67" t="s">
        <v>5450</v>
      </c>
      <c r="I1838" s="67" t="s">
        <v>13067</v>
      </c>
      <c r="J1838" s="67" t="s">
        <v>13072</v>
      </c>
    </row>
    <row r="1839" spans="1:10">
      <c r="A1839" s="82">
        <v>1862</v>
      </c>
      <c r="B1839" s="49" t="s">
        <v>13120</v>
      </c>
      <c r="C1839" s="50" t="s">
        <v>12804</v>
      </c>
      <c r="D1839" s="50" t="s">
        <v>13123</v>
      </c>
      <c r="E1839" s="67" t="s">
        <v>5767</v>
      </c>
      <c r="F1839" s="91" t="s">
        <v>1542</v>
      </c>
      <c r="G1839" s="67" t="s">
        <v>6919</v>
      </c>
      <c r="H1839" s="67" t="s">
        <v>5450</v>
      </c>
      <c r="I1839" s="67" t="s">
        <v>13067</v>
      </c>
      <c r="J1839" s="67" t="s">
        <v>13072</v>
      </c>
    </row>
    <row r="1840" spans="1:10">
      <c r="A1840" s="82">
        <v>1863</v>
      </c>
      <c r="B1840" s="49" t="s">
        <v>13120</v>
      </c>
      <c r="C1840" s="50" t="s">
        <v>12804</v>
      </c>
      <c r="D1840" s="50" t="s">
        <v>13123</v>
      </c>
      <c r="E1840" s="67" t="s">
        <v>5767</v>
      </c>
      <c r="F1840" s="91" t="s">
        <v>1543</v>
      </c>
      <c r="G1840" s="67" t="s">
        <v>6920</v>
      </c>
      <c r="H1840" s="67" t="s">
        <v>5450</v>
      </c>
      <c r="I1840" s="67" t="s">
        <v>13067</v>
      </c>
      <c r="J1840" s="67" t="s">
        <v>13072</v>
      </c>
    </row>
    <row r="1841" spans="1:10">
      <c r="A1841" s="82">
        <v>1864</v>
      </c>
      <c r="B1841" s="49" t="s">
        <v>13120</v>
      </c>
      <c r="C1841" s="50" t="s">
        <v>12804</v>
      </c>
      <c r="D1841" s="50" t="s">
        <v>13123</v>
      </c>
      <c r="E1841" s="67" t="s">
        <v>5767</v>
      </c>
      <c r="F1841" s="91" t="s">
        <v>1544</v>
      </c>
      <c r="G1841" s="67" t="s">
        <v>6921</v>
      </c>
      <c r="H1841" s="67" t="s">
        <v>5610</v>
      </c>
      <c r="I1841" s="67" t="s">
        <v>13067</v>
      </c>
      <c r="J1841" s="67" t="s">
        <v>13072</v>
      </c>
    </row>
    <row r="1842" spans="1:10">
      <c r="A1842" s="82">
        <v>1865</v>
      </c>
      <c r="B1842" s="49" t="s">
        <v>13120</v>
      </c>
      <c r="C1842" s="50" t="s">
        <v>12804</v>
      </c>
      <c r="D1842" s="50" t="s">
        <v>13123</v>
      </c>
      <c r="E1842" s="67" t="s">
        <v>5767</v>
      </c>
      <c r="F1842" s="91" t="s">
        <v>1545</v>
      </c>
      <c r="G1842" s="67" t="s">
        <v>6922</v>
      </c>
      <c r="H1842" s="67" t="s">
        <v>5450</v>
      </c>
      <c r="I1842" s="67" t="s">
        <v>13067</v>
      </c>
      <c r="J1842" s="67" t="s">
        <v>13072</v>
      </c>
    </row>
    <row r="1843" spans="1:10">
      <c r="A1843" s="82">
        <v>1866</v>
      </c>
      <c r="B1843" s="49" t="s">
        <v>13120</v>
      </c>
      <c r="C1843" s="50" t="s">
        <v>12804</v>
      </c>
      <c r="D1843" s="50" t="s">
        <v>13123</v>
      </c>
      <c r="E1843" s="67" t="s">
        <v>5767</v>
      </c>
      <c r="F1843" s="91" t="s">
        <v>1546</v>
      </c>
      <c r="G1843" s="67" t="s">
        <v>6923</v>
      </c>
      <c r="H1843" s="35"/>
      <c r="I1843" s="67" t="s">
        <v>13067</v>
      </c>
      <c r="J1843" s="15" t="s">
        <v>13068</v>
      </c>
    </row>
    <row r="1844" spans="1:10">
      <c r="A1844" s="82">
        <v>1867</v>
      </c>
      <c r="B1844" s="49" t="s">
        <v>13120</v>
      </c>
      <c r="C1844" s="50" t="s">
        <v>12804</v>
      </c>
      <c r="D1844" s="50" t="s">
        <v>13123</v>
      </c>
      <c r="E1844" s="67" t="s">
        <v>5767</v>
      </c>
      <c r="F1844" s="91" t="s">
        <v>1547</v>
      </c>
      <c r="G1844" s="67" t="s">
        <v>6924</v>
      </c>
      <c r="H1844" s="67" t="s">
        <v>5452</v>
      </c>
      <c r="I1844" s="67" t="s">
        <v>13067</v>
      </c>
      <c r="J1844" s="67" t="s">
        <v>13072</v>
      </c>
    </row>
    <row r="1845" spans="1:10">
      <c r="A1845" s="82">
        <v>1868</v>
      </c>
      <c r="B1845" s="49" t="s">
        <v>13120</v>
      </c>
      <c r="C1845" s="50" t="s">
        <v>12804</v>
      </c>
      <c r="D1845" s="50" t="s">
        <v>13123</v>
      </c>
      <c r="E1845" s="67" t="s">
        <v>5767</v>
      </c>
      <c r="F1845" s="91" t="s">
        <v>1548</v>
      </c>
      <c r="G1845" s="67" t="s">
        <v>6925</v>
      </c>
      <c r="H1845" s="67" t="s">
        <v>5452</v>
      </c>
      <c r="I1845" s="67" t="s">
        <v>13067</v>
      </c>
      <c r="J1845" s="67" t="s">
        <v>13072</v>
      </c>
    </row>
    <row r="1846" spans="1:10">
      <c r="A1846" s="82">
        <v>1869</v>
      </c>
      <c r="B1846" s="49" t="s">
        <v>13120</v>
      </c>
      <c r="C1846" s="50" t="s">
        <v>12804</v>
      </c>
      <c r="D1846" s="50" t="s">
        <v>13123</v>
      </c>
      <c r="E1846" s="67" t="s">
        <v>5767</v>
      </c>
      <c r="F1846" s="91" t="s">
        <v>1549</v>
      </c>
      <c r="G1846" s="67" t="s">
        <v>6926</v>
      </c>
      <c r="H1846" s="67" t="s">
        <v>5452</v>
      </c>
      <c r="I1846" s="67" t="s">
        <v>13067</v>
      </c>
      <c r="J1846" s="67" t="s">
        <v>13072</v>
      </c>
    </row>
    <row r="1847" spans="1:10">
      <c r="A1847" s="82">
        <v>1870</v>
      </c>
      <c r="B1847" s="49" t="s">
        <v>13120</v>
      </c>
      <c r="C1847" s="50" t="s">
        <v>12804</v>
      </c>
      <c r="D1847" s="50" t="s">
        <v>13123</v>
      </c>
      <c r="E1847" s="67" t="s">
        <v>5767</v>
      </c>
      <c r="F1847" s="91" t="s">
        <v>1550</v>
      </c>
      <c r="G1847" s="67" t="s">
        <v>6927</v>
      </c>
      <c r="H1847" s="67" t="s">
        <v>5450</v>
      </c>
      <c r="I1847" s="67" t="s">
        <v>13067</v>
      </c>
      <c r="J1847" s="67" t="s">
        <v>13072</v>
      </c>
    </row>
    <row r="1848" spans="1:10">
      <c r="A1848" s="82">
        <v>1871</v>
      </c>
      <c r="B1848" s="49" t="s">
        <v>13120</v>
      </c>
      <c r="C1848" s="50" t="s">
        <v>12804</v>
      </c>
      <c r="D1848" s="50" t="s">
        <v>13123</v>
      </c>
      <c r="E1848" s="67" t="s">
        <v>5767</v>
      </c>
      <c r="F1848" s="91" t="s">
        <v>1551</v>
      </c>
      <c r="G1848" s="67" t="s">
        <v>6928</v>
      </c>
      <c r="H1848" s="67" t="s">
        <v>5450</v>
      </c>
      <c r="I1848" s="67" t="s">
        <v>13067</v>
      </c>
      <c r="J1848" s="67" t="s">
        <v>13072</v>
      </c>
    </row>
    <row r="1849" spans="1:10">
      <c r="A1849" s="82">
        <v>1872</v>
      </c>
      <c r="B1849" s="49" t="s">
        <v>13120</v>
      </c>
      <c r="C1849" s="50" t="s">
        <v>12804</v>
      </c>
      <c r="D1849" s="50" t="s">
        <v>13123</v>
      </c>
      <c r="E1849" s="67" t="s">
        <v>5767</v>
      </c>
      <c r="F1849" s="91" t="s">
        <v>1552</v>
      </c>
      <c r="G1849" s="67" t="s">
        <v>6929</v>
      </c>
      <c r="H1849" s="67" t="s">
        <v>5450</v>
      </c>
      <c r="I1849" s="67" t="s">
        <v>13067</v>
      </c>
      <c r="J1849" s="67" t="s">
        <v>13072</v>
      </c>
    </row>
    <row r="1850" spans="1:10">
      <c r="A1850" s="82">
        <v>1873</v>
      </c>
      <c r="B1850" s="49" t="s">
        <v>13120</v>
      </c>
      <c r="C1850" s="50" t="s">
        <v>12804</v>
      </c>
      <c r="D1850" s="50" t="s">
        <v>13123</v>
      </c>
      <c r="E1850" s="67" t="s">
        <v>5767</v>
      </c>
      <c r="F1850" s="91" t="s">
        <v>1553</v>
      </c>
      <c r="G1850" s="67" t="s">
        <v>6930</v>
      </c>
      <c r="H1850" s="67" t="s">
        <v>5450</v>
      </c>
      <c r="I1850" s="67" t="s">
        <v>13067</v>
      </c>
      <c r="J1850" s="67" t="s">
        <v>13072</v>
      </c>
    </row>
    <row r="1851" spans="1:10">
      <c r="A1851" s="82">
        <v>1874</v>
      </c>
      <c r="B1851" s="49" t="s">
        <v>13120</v>
      </c>
      <c r="C1851" s="50" t="s">
        <v>12804</v>
      </c>
      <c r="D1851" s="50" t="s">
        <v>13123</v>
      </c>
      <c r="E1851" s="67" t="s">
        <v>5767</v>
      </c>
      <c r="F1851" s="91" t="s">
        <v>1554</v>
      </c>
      <c r="G1851" s="67" t="s">
        <v>6931</v>
      </c>
      <c r="H1851" s="35"/>
      <c r="I1851" s="67" t="s">
        <v>13067</v>
      </c>
      <c r="J1851" s="67" t="s">
        <v>13068</v>
      </c>
    </row>
    <row r="1852" spans="1:10">
      <c r="A1852" s="82">
        <v>1875</v>
      </c>
      <c r="B1852" s="49" t="s">
        <v>13120</v>
      </c>
      <c r="C1852" s="50" t="s">
        <v>12804</v>
      </c>
      <c r="D1852" s="50" t="s">
        <v>13123</v>
      </c>
      <c r="E1852" s="67" t="s">
        <v>5767</v>
      </c>
      <c r="F1852" s="91" t="s">
        <v>1555</v>
      </c>
      <c r="G1852" s="67" t="s">
        <v>6932</v>
      </c>
      <c r="H1852" s="67" t="s">
        <v>5611</v>
      </c>
      <c r="I1852" s="67" t="s">
        <v>13067</v>
      </c>
      <c r="J1852" s="67" t="s">
        <v>13072</v>
      </c>
    </row>
    <row r="1853" spans="1:10">
      <c r="A1853" s="82">
        <v>1876</v>
      </c>
      <c r="B1853" s="49" t="s">
        <v>13120</v>
      </c>
      <c r="C1853" s="50" t="s">
        <v>12804</v>
      </c>
      <c r="D1853" s="50" t="s">
        <v>13123</v>
      </c>
      <c r="E1853" s="67" t="s">
        <v>5767</v>
      </c>
      <c r="F1853" s="91" t="s">
        <v>1556</v>
      </c>
      <c r="G1853" s="67" t="s">
        <v>6933</v>
      </c>
      <c r="H1853" s="67" t="s">
        <v>5450</v>
      </c>
      <c r="I1853" s="67" t="s">
        <v>13067</v>
      </c>
      <c r="J1853" s="67" t="s">
        <v>13072</v>
      </c>
    </row>
    <row r="1854" spans="1:10">
      <c r="A1854" s="82">
        <v>1877</v>
      </c>
      <c r="B1854" s="49" t="s">
        <v>13120</v>
      </c>
      <c r="C1854" s="50" t="s">
        <v>12804</v>
      </c>
      <c r="D1854" s="50" t="s">
        <v>13123</v>
      </c>
      <c r="E1854" s="67" t="s">
        <v>5767</v>
      </c>
      <c r="F1854" s="91" t="s">
        <v>1557</v>
      </c>
      <c r="G1854" s="67" t="s">
        <v>6934</v>
      </c>
      <c r="H1854" s="35"/>
      <c r="I1854" s="67" t="s">
        <v>13067</v>
      </c>
      <c r="J1854" s="15" t="s">
        <v>13068</v>
      </c>
    </row>
    <row r="1855" spans="1:10">
      <c r="A1855" s="82">
        <v>1878</v>
      </c>
      <c r="B1855" s="49" t="s">
        <v>13120</v>
      </c>
      <c r="C1855" s="50" t="s">
        <v>12804</v>
      </c>
      <c r="D1855" s="50" t="s">
        <v>13123</v>
      </c>
      <c r="E1855" s="67" t="s">
        <v>5767</v>
      </c>
      <c r="F1855" s="91" t="s">
        <v>1558</v>
      </c>
      <c r="G1855" s="67" t="s">
        <v>6935</v>
      </c>
      <c r="H1855" s="67" t="s">
        <v>5452</v>
      </c>
      <c r="I1855" s="67" t="s">
        <v>13067</v>
      </c>
      <c r="J1855" s="67" t="s">
        <v>13072</v>
      </c>
    </row>
    <row r="1856" spans="1:10">
      <c r="A1856" s="82">
        <v>1879</v>
      </c>
      <c r="B1856" s="49" t="s">
        <v>13120</v>
      </c>
      <c r="C1856" s="50" t="s">
        <v>12804</v>
      </c>
      <c r="D1856" s="50" t="s">
        <v>13123</v>
      </c>
      <c r="E1856" s="67" t="s">
        <v>5767</v>
      </c>
      <c r="F1856" s="91" t="s">
        <v>1559</v>
      </c>
      <c r="G1856" s="67" t="s">
        <v>6936</v>
      </c>
      <c r="H1856" s="67" t="s">
        <v>5452</v>
      </c>
      <c r="I1856" s="67" t="s">
        <v>13067</v>
      </c>
      <c r="J1856" s="67" t="s">
        <v>13072</v>
      </c>
    </row>
    <row r="1857" spans="1:10">
      <c r="A1857" s="82">
        <v>1880</v>
      </c>
      <c r="B1857" s="49" t="s">
        <v>13120</v>
      </c>
      <c r="C1857" s="50" t="s">
        <v>12804</v>
      </c>
      <c r="D1857" s="50" t="s">
        <v>13123</v>
      </c>
      <c r="E1857" s="67" t="s">
        <v>5767</v>
      </c>
      <c r="F1857" s="91" t="s">
        <v>1560</v>
      </c>
      <c r="G1857" s="67" t="s">
        <v>6937</v>
      </c>
      <c r="H1857" s="67" t="s">
        <v>5452</v>
      </c>
      <c r="I1857" s="67" t="s">
        <v>13067</v>
      </c>
      <c r="J1857" s="67" t="s">
        <v>13072</v>
      </c>
    </row>
    <row r="1858" spans="1:10">
      <c r="A1858" s="82">
        <v>1881</v>
      </c>
      <c r="B1858" s="49" t="s">
        <v>13120</v>
      </c>
      <c r="C1858" s="50" t="s">
        <v>12804</v>
      </c>
      <c r="D1858" s="50" t="s">
        <v>13123</v>
      </c>
      <c r="E1858" s="67" t="s">
        <v>5767</v>
      </c>
      <c r="F1858" s="91" t="s">
        <v>1561</v>
      </c>
      <c r="G1858" s="67" t="s">
        <v>6938</v>
      </c>
      <c r="H1858" s="67" t="s">
        <v>5450</v>
      </c>
      <c r="I1858" s="67" t="s">
        <v>13067</v>
      </c>
      <c r="J1858" s="67" t="s">
        <v>13072</v>
      </c>
    </row>
    <row r="1859" spans="1:10">
      <c r="A1859" s="82">
        <v>1882</v>
      </c>
      <c r="B1859" s="49" t="s">
        <v>13120</v>
      </c>
      <c r="C1859" s="50" t="s">
        <v>12804</v>
      </c>
      <c r="D1859" s="50" t="s">
        <v>13123</v>
      </c>
      <c r="E1859" s="67" t="s">
        <v>5767</v>
      </c>
      <c r="F1859" s="91" t="s">
        <v>1562</v>
      </c>
      <c r="G1859" s="67" t="s">
        <v>6939</v>
      </c>
      <c r="H1859" s="67" t="s">
        <v>5450</v>
      </c>
      <c r="I1859" s="67" t="s">
        <v>13067</v>
      </c>
      <c r="J1859" s="67" t="s">
        <v>13072</v>
      </c>
    </row>
    <row r="1860" spans="1:10">
      <c r="A1860" s="82">
        <v>1883</v>
      </c>
      <c r="B1860" s="49" t="s">
        <v>13120</v>
      </c>
      <c r="C1860" s="50" t="s">
        <v>12804</v>
      </c>
      <c r="D1860" s="50" t="s">
        <v>13123</v>
      </c>
      <c r="E1860" s="67" t="s">
        <v>5767</v>
      </c>
      <c r="F1860" s="91" t="s">
        <v>1563</v>
      </c>
      <c r="G1860" s="67" t="s">
        <v>6940</v>
      </c>
      <c r="H1860" s="67" t="s">
        <v>5450</v>
      </c>
      <c r="I1860" s="67" t="s">
        <v>13067</v>
      </c>
      <c r="J1860" s="67" t="s">
        <v>13072</v>
      </c>
    </row>
    <row r="1861" spans="1:10">
      <c r="A1861" s="82">
        <v>1884</v>
      </c>
      <c r="B1861" s="49" t="s">
        <v>13120</v>
      </c>
      <c r="C1861" s="50" t="s">
        <v>12804</v>
      </c>
      <c r="D1861" s="50" t="s">
        <v>13123</v>
      </c>
      <c r="E1861" s="67" t="s">
        <v>5767</v>
      </c>
      <c r="F1861" s="91" t="s">
        <v>1564</v>
      </c>
      <c r="G1861" s="67" t="s">
        <v>6941</v>
      </c>
      <c r="H1861" s="67" t="s">
        <v>5612</v>
      </c>
      <c r="I1861" s="67" t="s">
        <v>13067</v>
      </c>
      <c r="J1861" s="67" t="s">
        <v>13072</v>
      </c>
    </row>
    <row r="1862" spans="1:10">
      <c r="A1862" s="82">
        <v>1885</v>
      </c>
      <c r="B1862" s="49" t="s">
        <v>13120</v>
      </c>
      <c r="C1862" s="50" t="s">
        <v>12804</v>
      </c>
      <c r="D1862" s="50" t="s">
        <v>13123</v>
      </c>
      <c r="E1862" s="67" t="s">
        <v>5767</v>
      </c>
      <c r="F1862" s="91" t="s">
        <v>1565</v>
      </c>
      <c r="G1862" s="67" t="s">
        <v>6942</v>
      </c>
      <c r="H1862" s="67" t="s">
        <v>5450</v>
      </c>
      <c r="I1862" s="67" t="s">
        <v>13067</v>
      </c>
      <c r="J1862" s="67" t="s">
        <v>13072</v>
      </c>
    </row>
    <row r="1863" spans="1:10">
      <c r="A1863" s="82">
        <v>1886</v>
      </c>
      <c r="B1863" s="49" t="s">
        <v>13120</v>
      </c>
      <c r="C1863" s="50" t="s">
        <v>12804</v>
      </c>
      <c r="D1863" s="50" t="s">
        <v>13123</v>
      </c>
      <c r="E1863" s="67" t="s">
        <v>5767</v>
      </c>
      <c r="F1863" s="91" t="s">
        <v>1566</v>
      </c>
      <c r="G1863" s="67" t="s">
        <v>6943</v>
      </c>
      <c r="H1863" s="35"/>
      <c r="I1863" s="67" t="s">
        <v>13067</v>
      </c>
      <c r="J1863" s="15" t="s">
        <v>13068</v>
      </c>
    </row>
    <row r="1864" spans="1:10">
      <c r="A1864" s="82">
        <v>1887</v>
      </c>
      <c r="B1864" s="49" t="s">
        <v>13120</v>
      </c>
      <c r="C1864" s="50" t="s">
        <v>12804</v>
      </c>
      <c r="D1864" s="50" t="s">
        <v>13123</v>
      </c>
      <c r="E1864" s="67" t="s">
        <v>5767</v>
      </c>
      <c r="F1864" s="91" t="s">
        <v>1567</v>
      </c>
      <c r="G1864" s="67" t="s">
        <v>6944</v>
      </c>
      <c r="H1864" s="67" t="s">
        <v>5452</v>
      </c>
      <c r="I1864" s="67" t="s">
        <v>13067</v>
      </c>
      <c r="J1864" s="67" t="s">
        <v>13072</v>
      </c>
    </row>
    <row r="1865" spans="1:10">
      <c r="A1865" s="82">
        <v>1888</v>
      </c>
      <c r="B1865" s="49" t="s">
        <v>13120</v>
      </c>
      <c r="C1865" s="50" t="s">
        <v>12804</v>
      </c>
      <c r="D1865" s="50" t="s">
        <v>13123</v>
      </c>
      <c r="E1865" s="67" t="s">
        <v>5767</v>
      </c>
      <c r="F1865" s="91" t="s">
        <v>1568</v>
      </c>
      <c r="G1865" s="67" t="s">
        <v>6945</v>
      </c>
      <c r="H1865" s="67" t="s">
        <v>5452</v>
      </c>
      <c r="I1865" s="67" t="s">
        <v>13067</v>
      </c>
      <c r="J1865" s="67" t="s">
        <v>13072</v>
      </c>
    </row>
    <row r="1866" spans="1:10">
      <c r="A1866" s="82">
        <v>1889</v>
      </c>
      <c r="B1866" s="49" t="s">
        <v>13120</v>
      </c>
      <c r="C1866" s="50" t="s">
        <v>12804</v>
      </c>
      <c r="D1866" s="50" t="s">
        <v>13123</v>
      </c>
      <c r="E1866" s="67" t="s">
        <v>5767</v>
      </c>
      <c r="F1866" s="91" t="s">
        <v>1569</v>
      </c>
      <c r="G1866" s="67" t="s">
        <v>6946</v>
      </c>
      <c r="H1866" s="67" t="s">
        <v>5452</v>
      </c>
      <c r="I1866" s="67" t="s">
        <v>13067</v>
      </c>
      <c r="J1866" s="67" t="s">
        <v>13072</v>
      </c>
    </row>
    <row r="1867" spans="1:10">
      <c r="A1867" s="82">
        <v>1890</v>
      </c>
      <c r="B1867" s="49" t="s">
        <v>13120</v>
      </c>
      <c r="C1867" s="50" t="s">
        <v>12804</v>
      </c>
      <c r="D1867" s="50" t="s">
        <v>13123</v>
      </c>
      <c r="E1867" s="67" t="s">
        <v>5767</v>
      </c>
      <c r="F1867" s="91" t="s">
        <v>1570</v>
      </c>
      <c r="G1867" s="67" t="s">
        <v>6947</v>
      </c>
      <c r="H1867" s="67" t="s">
        <v>5450</v>
      </c>
      <c r="I1867" s="67" t="s">
        <v>13067</v>
      </c>
      <c r="J1867" s="67" t="s">
        <v>13072</v>
      </c>
    </row>
    <row r="1868" spans="1:10">
      <c r="A1868" s="82">
        <v>1891</v>
      </c>
      <c r="B1868" s="49" t="s">
        <v>13120</v>
      </c>
      <c r="C1868" s="50" t="s">
        <v>12804</v>
      </c>
      <c r="D1868" s="50" t="s">
        <v>13123</v>
      </c>
      <c r="E1868" s="67" t="s">
        <v>5767</v>
      </c>
      <c r="F1868" s="91" t="s">
        <v>1571</v>
      </c>
      <c r="G1868" s="67" t="s">
        <v>6948</v>
      </c>
      <c r="H1868" s="67" t="s">
        <v>5450</v>
      </c>
      <c r="I1868" s="67" t="s">
        <v>13067</v>
      </c>
      <c r="J1868" s="67" t="s">
        <v>13072</v>
      </c>
    </row>
    <row r="1869" spans="1:10">
      <c r="A1869" s="82">
        <v>1892</v>
      </c>
      <c r="B1869" s="49" t="s">
        <v>13120</v>
      </c>
      <c r="C1869" s="50" t="s">
        <v>12804</v>
      </c>
      <c r="D1869" s="50" t="s">
        <v>13123</v>
      </c>
      <c r="E1869" s="67" t="s">
        <v>5767</v>
      </c>
      <c r="F1869" s="91" t="s">
        <v>1572</v>
      </c>
      <c r="G1869" s="67" t="s">
        <v>6949</v>
      </c>
      <c r="H1869" s="67" t="s">
        <v>5450</v>
      </c>
      <c r="I1869" s="67" t="s">
        <v>13067</v>
      </c>
      <c r="J1869" s="67" t="s">
        <v>13072</v>
      </c>
    </row>
    <row r="1870" spans="1:10">
      <c r="A1870" s="82">
        <v>1893</v>
      </c>
      <c r="B1870" s="49" t="s">
        <v>13120</v>
      </c>
      <c r="C1870" s="50" t="s">
        <v>12804</v>
      </c>
      <c r="D1870" s="50" t="s">
        <v>13123</v>
      </c>
      <c r="E1870" s="67" t="s">
        <v>5767</v>
      </c>
      <c r="F1870" s="91" t="s">
        <v>1573</v>
      </c>
      <c r="G1870" s="67" t="s">
        <v>6950</v>
      </c>
      <c r="H1870" s="67" t="s">
        <v>5450</v>
      </c>
      <c r="I1870" s="67" t="s">
        <v>13067</v>
      </c>
      <c r="J1870" s="67" t="s">
        <v>13072</v>
      </c>
    </row>
    <row r="1871" spans="1:10">
      <c r="A1871" s="82">
        <v>1894</v>
      </c>
      <c r="B1871" s="49" t="s">
        <v>13120</v>
      </c>
      <c r="C1871" s="50" t="s">
        <v>12804</v>
      </c>
      <c r="D1871" s="50" t="s">
        <v>13123</v>
      </c>
      <c r="E1871" s="67" t="s">
        <v>5767</v>
      </c>
      <c r="F1871" s="91" t="s">
        <v>1574</v>
      </c>
      <c r="G1871" s="67" t="s">
        <v>6951</v>
      </c>
      <c r="H1871" s="67" t="s">
        <v>5613</v>
      </c>
      <c r="I1871" s="67" t="s">
        <v>13067</v>
      </c>
      <c r="J1871" s="67" t="s">
        <v>13072</v>
      </c>
    </row>
    <row r="1872" spans="1:10">
      <c r="A1872" s="82">
        <v>1895</v>
      </c>
      <c r="B1872" s="49" t="s">
        <v>13120</v>
      </c>
      <c r="C1872" s="50" t="s">
        <v>12804</v>
      </c>
      <c r="D1872" s="50" t="s">
        <v>13123</v>
      </c>
      <c r="E1872" s="67" t="s">
        <v>5767</v>
      </c>
      <c r="F1872" s="91" t="s">
        <v>1575</v>
      </c>
      <c r="G1872" s="67" t="s">
        <v>6952</v>
      </c>
      <c r="H1872" s="67" t="s">
        <v>5450</v>
      </c>
      <c r="I1872" s="67" t="s">
        <v>13067</v>
      </c>
      <c r="J1872" s="67" t="s">
        <v>13072</v>
      </c>
    </row>
    <row r="1873" spans="1:10">
      <c r="A1873" s="82">
        <v>1896</v>
      </c>
      <c r="B1873" s="49" t="s">
        <v>13120</v>
      </c>
      <c r="C1873" s="50" t="s">
        <v>12804</v>
      </c>
      <c r="D1873" s="50" t="s">
        <v>13123</v>
      </c>
      <c r="E1873" s="67" t="s">
        <v>5767</v>
      </c>
      <c r="F1873" s="91" t="s">
        <v>1576</v>
      </c>
      <c r="G1873" s="67" t="s">
        <v>6953</v>
      </c>
      <c r="H1873" s="35"/>
      <c r="I1873" s="67" t="s">
        <v>13067</v>
      </c>
      <c r="J1873" s="15" t="s">
        <v>13068</v>
      </c>
    </row>
    <row r="1874" spans="1:10">
      <c r="A1874" s="82">
        <v>1897</v>
      </c>
      <c r="B1874" s="49" t="s">
        <v>13120</v>
      </c>
      <c r="C1874" s="50" t="s">
        <v>12804</v>
      </c>
      <c r="D1874" s="50" t="s">
        <v>13123</v>
      </c>
      <c r="E1874" s="67" t="s">
        <v>5767</v>
      </c>
      <c r="F1874" s="91" t="s">
        <v>1577</v>
      </c>
      <c r="G1874" s="67" t="s">
        <v>6954</v>
      </c>
      <c r="H1874" s="67" t="s">
        <v>5452</v>
      </c>
      <c r="I1874" s="67" t="s">
        <v>13067</v>
      </c>
      <c r="J1874" s="67" t="s">
        <v>13072</v>
      </c>
    </row>
    <row r="1875" spans="1:10">
      <c r="A1875" s="82">
        <v>1898</v>
      </c>
      <c r="B1875" s="49" t="s">
        <v>13120</v>
      </c>
      <c r="C1875" s="50" t="s">
        <v>12804</v>
      </c>
      <c r="D1875" s="50" t="s">
        <v>13123</v>
      </c>
      <c r="E1875" s="67" t="s">
        <v>5767</v>
      </c>
      <c r="F1875" s="91" t="s">
        <v>1578</v>
      </c>
      <c r="G1875" s="67" t="s">
        <v>6955</v>
      </c>
      <c r="H1875" s="67" t="s">
        <v>5452</v>
      </c>
      <c r="I1875" s="67" t="s">
        <v>13067</v>
      </c>
      <c r="J1875" s="67" t="s">
        <v>13072</v>
      </c>
    </row>
    <row r="1876" spans="1:10">
      <c r="A1876" s="82">
        <v>1899</v>
      </c>
      <c r="B1876" s="49" t="s">
        <v>13120</v>
      </c>
      <c r="C1876" s="50" t="s">
        <v>12804</v>
      </c>
      <c r="D1876" s="50" t="s">
        <v>13123</v>
      </c>
      <c r="E1876" s="67" t="s">
        <v>5767</v>
      </c>
      <c r="F1876" s="91" t="s">
        <v>1579</v>
      </c>
      <c r="G1876" s="67" t="s">
        <v>6956</v>
      </c>
      <c r="H1876" s="67" t="s">
        <v>5452</v>
      </c>
      <c r="I1876" s="67" t="s">
        <v>13067</v>
      </c>
      <c r="J1876" s="67" t="s">
        <v>13072</v>
      </c>
    </row>
    <row r="1877" spans="1:10">
      <c r="A1877" s="82">
        <v>1900</v>
      </c>
      <c r="B1877" s="49" t="s">
        <v>13120</v>
      </c>
      <c r="C1877" s="50" t="s">
        <v>12804</v>
      </c>
      <c r="D1877" s="50" t="s">
        <v>13123</v>
      </c>
      <c r="E1877" s="67" t="s">
        <v>5767</v>
      </c>
      <c r="F1877" s="91" t="s">
        <v>1580</v>
      </c>
      <c r="G1877" s="67" t="s">
        <v>6957</v>
      </c>
      <c r="H1877" s="35"/>
      <c r="I1877" s="67" t="s">
        <v>13071</v>
      </c>
      <c r="J1877" s="67" t="s">
        <v>13072</v>
      </c>
    </row>
    <row r="1878" spans="1:10">
      <c r="A1878" s="82">
        <v>1901</v>
      </c>
      <c r="B1878" s="49" t="s">
        <v>13120</v>
      </c>
      <c r="C1878" s="50" t="s">
        <v>12804</v>
      </c>
      <c r="D1878" s="50" t="s">
        <v>13123</v>
      </c>
      <c r="E1878" s="67" t="s">
        <v>5767</v>
      </c>
      <c r="F1878" s="91" t="s">
        <v>1581</v>
      </c>
      <c r="G1878" s="67" t="s">
        <v>6958</v>
      </c>
      <c r="H1878" s="67" t="s">
        <v>5614</v>
      </c>
      <c r="I1878" s="67" t="s">
        <v>13067</v>
      </c>
      <c r="J1878" s="67" t="s">
        <v>13072</v>
      </c>
    </row>
    <row r="1879" spans="1:10">
      <c r="A1879" s="82">
        <v>1902</v>
      </c>
      <c r="B1879" s="49" t="s">
        <v>13120</v>
      </c>
      <c r="C1879" s="50" t="s">
        <v>12804</v>
      </c>
      <c r="D1879" s="50" t="s">
        <v>13123</v>
      </c>
      <c r="E1879" s="67" t="s">
        <v>5767</v>
      </c>
      <c r="F1879" s="91" t="s">
        <v>1582</v>
      </c>
      <c r="G1879" s="67" t="s">
        <v>6959</v>
      </c>
      <c r="H1879" s="67" t="s">
        <v>5450</v>
      </c>
      <c r="I1879" s="67" t="s">
        <v>13067</v>
      </c>
      <c r="J1879" s="67" t="s">
        <v>13072</v>
      </c>
    </row>
    <row r="1880" spans="1:10">
      <c r="A1880" s="82">
        <v>1903</v>
      </c>
      <c r="B1880" s="49" t="s">
        <v>13120</v>
      </c>
      <c r="C1880" s="50" t="s">
        <v>12804</v>
      </c>
      <c r="D1880" s="50" t="s">
        <v>13123</v>
      </c>
      <c r="E1880" s="67" t="s">
        <v>5767</v>
      </c>
      <c r="F1880" s="91" t="s">
        <v>1583</v>
      </c>
      <c r="G1880" s="67" t="s">
        <v>6960</v>
      </c>
      <c r="H1880" s="67" t="s">
        <v>5450</v>
      </c>
      <c r="I1880" s="67" t="s">
        <v>13067</v>
      </c>
      <c r="J1880" s="67" t="s">
        <v>13072</v>
      </c>
    </row>
    <row r="1881" spans="1:10">
      <c r="A1881" s="82">
        <v>1904</v>
      </c>
      <c r="B1881" s="49" t="s">
        <v>13120</v>
      </c>
      <c r="C1881" s="50" t="s">
        <v>12804</v>
      </c>
      <c r="D1881" s="50" t="s">
        <v>13123</v>
      </c>
      <c r="E1881" s="67" t="s">
        <v>5767</v>
      </c>
      <c r="F1881" s="91" t="s">
        <v>1584</v>
      </c>
      <c r="G1881" s="67" t="s">
        <v>6961</v>
      </c>
      <c r="H1881" s="35"/>
      <c r="I1881" s="67" t="s">
        <v>13067</v>
      </c>
      <c r="J1881" s="15" t="s">
        <v>13068</v>
      </c>
    </row>
    <row r="1882" spans="1:10">
      <c r="A1882" s="82">
        <v>1905</v>
      </c>
      <c r="B1882" s="49" t="s">
        <v>13120</v>
      </c>
      <c r="C1882" s="50" t="s">
        <v>12804</v>
      </c>
      <c r="D1882" s="50" t="s">
        <v>13123</v>
      </c>
      <c r="E1882" s="67" t="s">
        <v>5767</v>
      </c>
      <c r="F1882" s="91" t="s">
        <v>1585</v>
      </c>
      <c r="G1882" s="67" t="s">
        <v>6962</v>
      </c>
      <c r="H1882" s="67" t="s">
        <v>5452</v>
      </c>
      <c r="I1882" s="67" t="s">
        <v>13067</v>
      </c>
      <c r="J1882" s="67" t="s">
        <v>13072</v>
      </c>
    </row>
    <row r="1883" spans="1:10">
      <c r="A1883" s="82">
        <v>1906</v>
      </c>
      <c r="B1883" s="49" t="s">
        <v>13120</v>
      </c>
      <c r="C1883" s="50" t="s">
        <v>12804</v>
      </c>
      <c r="D1883" s="50" t="s">
        <v>13123</v>
      </c>
      <c r="E1883" s="67" t="s">
        <v>5767</v>
      </c>
      <c r="F1883" s="91" t="s">
        <v>1586</v>
      </c>
      <c r="G1883" s="67" t="s">
        <v>6963</v>
      </c>
      <c r="H1883" s="67" t="s">
        <v>5452</v>
      </c>
      <c r="I1883" s="67" t="s">
        <v>13067</v>
      </c>
      <c r="J1883" s="67" t="s">
        <v>13072</v>
      </c>
    </row>
    <row r="1884" spans="1:10">
      <c r="A1884" s="82">
        <v>1907</v>
      </c>
      <c r="B1884" s="49" t="s">
        <v>13120</v>
      </c>
      <c r="C1884" s="50" t="s">
        <v>12804</v>
      </c>
      <c r="D1884" s="50" t="s">
        <v>13123</v>
      </c>
      <c r="E1884" s="67" t="s">
        <v>5767</v>
      </c>
      <c r="F1884" s="91" t="s">
        <v>1587</v>
      </c>
      <c r="G1884" s="67" t="s">
        <v>6964</v>
      </c>
      <c r="H1884" s="67" t="s">
        <v>5452</v>
      </c>
      <c r="I1884" s="67" t="s">
        <v>13067</v>
      </c>
      <c r="J1884" s="67" t="s">
        <v>13072</v>
      </c>
    </row>
    <row r="1885" spans="1:10">
      <c r="A1885" s="82">
        <v>1908</v>
      </c>
      <c r="B1885" s="49" t="s">
        <v>13120</v>
      </c>
      <c r="C1885" s="50" t="s">
        <v>12804</v>
      </c>
      <c r="D1885" s="50" t="s">
        <v>13123</v>
      </c>
      <c r="E1885" s="67" t="s">
        <v>5767</v>
      </c>
      <c r="F1885" s="91" t="s">
        <v>1588</v>
      </c>
      <c r="G1885" s="67" t="s">
        <v>6965</v>
      </c>
      <c r="H1885" s="67" t="s">
        <v>5615</v>
      </c>
      <c r="I1885" s="67" t="s">
        <v>13067</v>
      </c>
      <c r="J1885" s="67" t="s">
        <v>13072</v>
      </c>
    </row>
    <row r="1886" spans="1:10">
      <c r="A1886" s="82">
        <v>1909</v>
      </c>
      <c r="B1886" s="49" t="s">
        <v>13120</v>
      </c>
      <c r="C1886" s="50" t="s">
        <v>12804</v>
      </c>
      <c r="D1886" s="50" t="s">
        <v>13123</v>
      </c>
      <c r="E1886" s="67" t="s">
        <v>5767</v>
      </c>
      <c r="F1886" s="91" t="s">
        <v>1589</v>
      </c>
      <c r="G1886" s="67" t="s">
        <v>6966</v>
      </c>
      <c r="H1886" s="67" t="s">
        <v>5615</v>
      </c>
      <c r="I1886" s="67" t="s">
        <v>13067</v>
      </c>
      <c r="J1886" s="67" t="s">
        <v>13072</v>
      </c>
    </row>
    <row r="1887" spans="1:10">
      <c r="A1887" s="82">
        <v>1910</v>
      </c>
      <c r="B1887" s="49" t="s">
        <v>13120</v>
      </c>
      <c r="C1887" s="50" t="s">
        <v>12804</v>
      </c>
      <c r="D1887" s="50" t="s">
        <v>13123</v>
      </c>
      <c r="E1887" s="67" t="s">
        <v>5767</v>
      </c>
      <c r="F1887" s="91" t="s">
        <v>1590</v>
      </c>
      <c r="G1887" s="67" t="s">
        <v>6967</v>
      </c>
      <c r="H1887" s="67" t="s">
        <v>5616</v>
      </c>
      <c r="I1887" s="67" t="s">
        <v>13067</v>
      </c>
      <c r="J1887" s="67" t="s">
        <v>13072</v>
      </c>
    </row>
    <row r="1888" spans="1:10">
      <c r="A1888" s="82">
        <v>1911</v>
      </c>
      <c r="B1888" s="49" t="s">
        <v>13120</v>
      </c>
      <c r="C1888" s="50" t="s">
        <v>12804</v>
      </c>
      <c r="D1888" s="50" t="s">
        <v>13123</v>
      </c>
      <c r="E1888" s="67" t="s">
        <v>5767</v>
      </c>
      <c r="F1888" s="91" t="s">
        <v>1591</v>
      </c>
      <c r="G1888" s="67" t="s">
        <v>6968</v>
      </c>
      <c r="H1888" s="67" t="s">
        <v>5450</v>
      </c>
      <c r="I1888" s="67" t="s">
        <v>13067</v>
      </c>
      <c r="J1888" s="67" t="s">
        <v>13072</v>
      </c>
    </row>
    <row r="1889" spans="1:10">
      <c r="A1889" s="82">
        <v>1912</v>
      </c>
      <c r="B1889" s="49" t="s">
        <v>13120</v>
      </c>
      <c r="C1889" s="50" t="s">
        <v>12804</v>
      </c>
      <c r="D1889" s="50" t="s">
        <v>13123</v>
      </c>
      <c r="E1889" s="67" t="s">
        <v>5767</v>
      </c>
      <c r="F1889" s="91" t="s">
        <v>1592</v>
      </c>
      <c r="G1889" s="67" t="s">
        <v>6969</v>
      </c>
      <c r="H1889" s="35"/>
      <c r="I1889" s="67" t="s">
        <v>13067</v>
      </c>
      <c r="J1889" s="15" t="s">
        <v>13068</v>
      </c>
    </row>
    <row r="1890" spans="1:10">
      <c r="A1890" s="82">
        <v>1913</v>
      </c>
      <c r="B1890" s="49" t="s">
        <v>13120</v>
      </c>
      <c r="C1890" s="50" t="s">
        <v>12804</v>
      </c>
      <c r="D1890" s="50" t="s">
        <v>13123</v>
      </c>
      <c r="E1890" s="67" t="s">
        <v>5767</v>
      </c>
      <c r="F1890" s="91" t="s">
        <v>1593</v>
      </c>
      <c r="G1890" s="67" t="s">
        <v>6970</v>
      </c>
      <c r="H1890" s="67" t="s">
        <v>5452</v>
      </c>
      <c r="I1890" s="67" t="s">
        <v>13067</v>
      </c>
      <c r="J1890" s="67" t="s">
        <v>13072</v>
      </c>
    </row>
    <row r="1891" spans="1:10">
      <c r="A1891" s="82">
        <v>1914</v>
      </c>
      <c r="B1891" s="49" t="s">
        <v>13120</v>
      </c>
      <c r="C1891" s="50" t="s">
        <v>12804</v>
      </c>
      <c r="D1891" s="50" t="s">
        <v>13123</v>
      </c>
      <c r="E1891" s="67" t="s">
        <v>5767</v>
      </c>
      <c r="F1891" s="91" t="s">
        <v>1594</v>
      </c>
      <c r="G1891" s="67" t="s">
        <v>6971</v>
      </c>
      <c r="H1891" s="67" t="s">
        <v>5452</v>
      </c>
      <c r="I1891" s="67" t="s">
        <v>13067</v>
      </c>
      <c r="J1891" s="67" t="s">
        <v>13072</v>
      </c>
    </row>
    <row r="1892" spans="1:10">
      <c r="A1892" s="82">
        <v>1915</v>
      </c>
      <c r="B1892" s="49" t="s">
        <v>13120</v>
      </c>
      <c r="C1892" s="50" t="s">
        <v>12804</v>
      </c>
      <c r="D1892" s="50" t="s">
        <v>13123</v>
      </c>
      <c r="E1892" s="67" t="s">
        <v>5767</v>
      </c>
      <c r="F1892" s="91" t="s">
        <v>1595</v>
      </c>
      <c r="G1892" s="67" t="s">
        <v>6972</v>
      </c>
      <c r="H1892" s="67" t="s">
        <v>5452</v>
      </c>
      <c r="I1892" s="67" t="s">
        <v>13067</v>
      </c>
      <c r="J1892" s="67" t="s">
        <v>13072</v>
      </c>
    </row>
    <row r="1893" spans="1:10">
      <c r="A1893" s="82">
        <v>1916</v>
      </c>
      <c r="B1893" s="49" t="s">
        <v>13120</v>
      </c>
      <c r="C1893" s="50" t="s">
        <v>12804</v>
      </c>
      <c r="D1893" s="50" t="s">
        <v>13123</v>
      </c>
      <c r="E1893" s="67" t="s">
        <v>5767</v>
      </c>
      <c r="F1893" s="91" t="s">
        <v>1596</v>
      </c>
      <c r="G1893" s="67" t="s">
        <v>6973</v>
      </c>
      <c r="H1893" s="67" t="s">
        <v>5617</v>
      </c>
      <c r="I1893" s="67" t="s">
        <v>13067</v>
      </c>
      <c r="J1893" s="67" t="s">
        <v>13072</v>
      </c>
    </row>
    <row r="1894" spans="1:10">
      <c r="A1894" s="82">
        <v>1917</v>
      </c>
      <c r="B1894" s="49" t="s">
        <v>13120</v>
      </c>
      <c r="C1894" s="50" t="s">
        <v>12804</v>
      </c>
      <c r="D1894" s="50" t="s">
        <v>13123</v>
      </c>
      <c r="E1894" s="67" t="s">
        <v>5767</v>
      </c>
      <c r="F1894" s="91" t="s">
        <v>1597</v>
      </c>
      <c r="G1894" s="67" t="s">
        <v>6974</v>
      </c>
      <c r="H1894" s="67" t="s">
        <v>5450</v>
      </c>
      <c r="I1894" s="67" t="s">
        <v>13067</v>
      </c>
      <c r="J1894" s="67" t="s">
        <v>13072</v>
      </c>
    </row>
    <row r="1895" spans="1:10">
      <c r="A1895" s="82">
        <v>1918</v>
      </c>
      <c r="B1895" s="49" t="s">
        <v>13120</v>
      </c>
      <c r="C1895" s="50" t="s">
        <v>12804</v>
      </c>
      <c r="D1895" s="50" t="s">
        <v>13123</v>
      </c>
      <c r="E1895" s="67" t="s">
        <v>5767</v>
      </c>
      <c r="F1895" s="91" t="s">
        <v>1598</v>
      </c>
      <c r="G1895" s="67" t="s">
        <v>6975</v>
      </c>
      <c r="H1895" s="67" t="s">
        <v>5450</v>
      </c>
      <c r="I1895" s="67" t="s">
        <v>13067</v>
      </c>
      <c r="J1895" s="67" t="s">
        <v>13072</v>
      </c>
    </row>
    <row r="1896" spans="1:10">
      <c r="A1896" s="82">
        <v>1919</v>
      </c>
      <c r="B1896" s="49" t="s">
        <v>13120</v>
      </c>
      <c r="C1896" s="50" t="s">
        <v>12804</v>
      </c>
      <c r="D1896" s="50" t="s">
        <v>13123</v>
      </c>
      <c r="E1896" s="67" t="s">
        <v>5767</v>
      </c>
      <c r="F1896" s="91" t="s">
        <v>1599</v>
      </c>
      <c r="G1896" s="67" t="s">
        <v>6976</v>
      </c>
      <c r="H1896" s="35"/>
      <c r="I1896" s="67" t="s">
        <v>13067</v>
      </c>
      <c r="J1896" s="15" t="s">
        <v>13068</v>
      </c>
    </row>
    <row r="1897" spans="1:10">
      <c r="A1897" s="82">
        <v>1920</v>
      </c>
      <c r="B1897" s="49" t="s">
        <v>13120</v>
      </c>
      <c r="C1897" s="50" t="s">
        <v>12804</v>
      </c>
      <c r="D1897" s="50" t="s">
        <v>13123</v>
      </c>
      <c r="E1897" s="67" t="s">
        <v>5767</v>
      </c>
      <c r="F1897" s="91" t="s">
        <v>1600</v>
      </c>
      <c r="G1897" s="67" t="s">
        <v>6977</v>
      </c>
      <c r="H1897" s="67" t="s">
        <v>5452</v>
      </c>
      <c r="I1897" s="67" t="s">
        <v>13067</v>
      </c>
      <c r="J1897" s="67" t="s">
        <v>13072</v>
      </c>
    </row>
    <row r="1898" spans="1:10">
      <c r="A1898" s="82">
        <v>1921</v>
      </c>
      <c r="B1898" s="49" t="s">
        <v>13120</v>
      </c>
      <c r="C1898" s="50" t="s">
        <v>12804</v>
      </c>
      <c r="D1898" s="50" t="s">
        <v>13123</v>
      </c>
      <c r="E1898" s="67" t="s">
        <v>5767</v>
      </c>
      <c r="F1898" s="91" t="s">
        <v>1601</v>
      </c>
      <c r="G1898" s="67" t="s">
        <v>6978</v>
      </c>
      <c r="H1898" s="67" t="s">
        <v>5452</v>
      </c>
      <c r="I1898" s="67" t="s">
        <v>13067</v>
      </c>
      <c r="J1898" s="67" t="s">
        <v>13072</v>
      </c>
    </row>
    <row r="1899" spans="1:10">
      <c r="A1899" s="82">
        <v>1922</v>
      </c>
      <c r="B1899" s="49" t="s">
        <v>13120</v>
      </c>
      <c r="C1899" s="50" t="s">
        <v>12804</v>
      </c>
      <c r="D1899" s="50" t="s">
        <v>13123</v>
      </c>
      <c r="E1899" s="67" t="s">
        <v>5767</v>
      </c>
      <c r="F1899" s="91" t="s">
        <v>1602</v>
      </c>
      <c r="G1899" s="67" t="s">
        <v>6979</v>
      </c>
      <c r="H1899" s="67" t="s">
        <v>5452</v>
      </c>
      <c r="I1899" s="67" t="s">
        <v>13067</v>
      </c>
      <c r="J1899" s="67" t="s">
        <v>13072</v>
      </c>
    </row>
    <row r="1900" spans="1:10">
      <c r="A1900" s="82">
        <v>1923</v>
      </c>
      <c r="B1900" s="49" t="s">
        <v>13120</v>
      </c>
      <c r="C1900" s="50" t="s">
        <v>12804</v>
      </c>
      <c r="D1900" s="50" t="s">
        <v>13123</v>
      </c>
      <c r="E1900" s="67" t="s">
        <v>5767</v>
      </c>
      <c r="F1900" s="91" t="s">
        <v>1603</v>
      </c>
      <c r="G1900" s="67" t="s">
        <v>6980</v>
      </c>
      <c r="H1900" s="67" t="s">
        <v>5450</v>
      </c>
      <c r="I1900" s="67" t="s">
        <v>13067</v>
      </c>
      <c r="J1900" s="67" t="s">
        <v>13072</v>
      </c>
    </row>
    <row r="1901" spans="1:10">
      <c r="A1901" s="82">
        <v>1924</v>
      </c>
      <c r="B1901" s="49" t="s">
        <v>13120</v>
      </c>
      <c r="C1901" s="50" t="s">
        <v>12804</v>
      </c>
      <c r="D1901" s="50" t="s">
        <v>13123</v>
      </c>
      <c r="E1901" s="67" t="s">
        <v>5767</v>
      </c>
      <c r="F1901" s="91" t="s">
        <v>1604</v>
      </c>
      <c r="G1901" s="67" t="s">
        <v>6981</v>
      </c>
      <c r="H1901" s="35"/>
      <c r="I1901" s="67" t="s">
        <v>13067</v>
      </c>
      <c r="J1901" s="67" t="s">
        <v>13068</v>
      </c>
    </row>
    <row r="1902" spans="1:10">
      <c r="A1902" s="82">
        <v>1925</v>
      </c>
      <c r="B1902" s="49" t="s">
        <v>13120</v>
      </c>
      <c r="C1902" s="50" t="s">
        <v>12804</v>
      </c>
      <c r="D1902" s="50" t="s">
        <v>13123</v>
      </c>
      <c r="E1902" s="67" t="s">
        <v>5767</v>
      </c>
      <c r="F1902" s="91" t="s">
        <v>1605</v>
      </c>
      <c r="G1902" s="67" t="s">
        <v>6982</v>
      </c>
      <c r="H1902" s="67" t="s">
        <v>5618</v>
      </c>
      <c r="I1902" s="67" t="s">
        <v>13067</v>
      </c>
      <c r="J1902" s="67" t="s">
        <v>13072</v>
      </c>
    </row>
    <row r="1903" spans="1:10">
      <c r="A1903" s="82">
        <v>1926</v>
      </c>
      <c r="B1903" s="49" t="s">
        <v>13120</v>
      </c>
      <c r="C1903" s="50" t="s">
        <v>12804</v>
      </c>
      <c r="D1903" s="50" t="s">
        <v>13123</v>
      </c>
      <c r="E1903" s="67" t="s">
        <v>5767</v>
      </c>
      <c r="F1903" s="91" t="s">
        <v>1606</v>
      </c>
      <c r="G1903" s="67" t="s">
        <v>6983</v>
      </c>
      <c r="H1903" s="67" t="s">
        <v>5450</v>
      </c>
      <c r="I1903" s="67" t="s">
        <v>13067</v>
      </c>
      <c r="J1903" s="67" t="s">
        <v>13072</v>
      </c>
    </row>
    <row r="1904" spans="1:10">
      <c r="A1904" s="82">
        <v>1927</v>
      </c>
      <c r="B1904" s="49" t="s">
        <v>13120</v>
      </c>
      <c r="C1904" s="50" t="s">
        <v>12804</v>
      </c>
      <c r="D1904" s="50" t="s">
        <v>13123</v>
      </c>
      <c r="E1904" s="67" t="s">
        <v>5767</v>
      </c>
      <c r="F1904" s="91" t="s">
        <v>1607</v>
      </c>
      <c r="G1904" s="67" t="s">
        <v>6984</v>
      </c>
      <c r="H1904" s="35"/>
      <c r="I1904" s="67" t="s">
        <v>13067</v>
      </c>
      <c r="J1904" s="15" t="s">
        <v>13068</v>
      </c>
    </row>
    <row r="1905" spans="1:16">
      <c r="A1905" s="82">
        <v>1928</v>
      </c>
      <c r="B1905" s="49" t="s">
        <v>13120</v>
      </c>
      <c r="C1905" s="50" t="s">
        <v>12804</v>
      </c>
      <c r="D1905" s="50" t="s">
        <v>13123</v>
      </c>
      <c r="E1905" s="67" t="s">
        <v>5767</v>
      </c>
      <c r="F1905" s="91" t="s">
        <v>1608</v>
      </c>
      <c r="G1905" s="67" t="s">
        <v>6985</v>
      </c>
      <c r="H1905" s="67" t="s">
        <v>5452</v>
      </c>
      <c r="I1905" s="67" t="s">
        <v>13067</v>
      </c>
      <c r="J1905" s="67" t="s">
        <v>13072</v>
      </c>
    </row>
    <row r="1906" spans="1:16">
      <c r="A1906" s="82">
        <v>1929</v>
      </c>
      <c r="B1906" s="49" t="s">
        <v>13120</v>
      </c>
      <c r="C1906" s="50" t="s">
        <v>12804</v>
      </c>
      <c r="D1906" s="50" t="s">
        <v>13123</v>
      </c>
      <c r="E1906" s="67" t="s">
        <v>5767</v>
      </c>
      <c r="F1906" s="91" t="s">
        <v>1609</v>
      </c>
      <c r="G1906" s="67" t="s">
        <v>6986</v>
      </c>
      <c r="H1906" s="67" t="s">
        <v>5452</v>
      </c>
      <c r="I1906" s="67" t="s">
        <v>13067</v>
      </c>
      <c r="J1906" s="67" t="s">
        <v>13072</v>
      </c>
    </row>
    <row r="1907" spans="1:16">
      <c r="A1907" s="82">
        <v>1930</v>
      </c>
      <c r="B1907" s="49" t="s">
        <v>13120</v>
      </c>
      <c r="C1907" s="50" t="s">
        <v>12804</v>
      </c>
      <c r="D1907" s="50" t="s">
        <v>13123</v>
      </c>
      <c r="E1907" s="67" t="s">
        <v>5767</v>
      </c>
      <c r="F1907" s="91" t="s">
        <v>1610</v>
      </c>
      <c r="G1907" s="67" t="s">
        <v>6987</v>
      </c>
      <c r="H1907" s="67" t="s">
        <v>5452</v>
      </c>
      <c r="I1907" s="67" t="s">
        <v>13067</v>
      </c>
      <c r="J1907" s="67" t="s">
        <v>13072</v>
      </c>
    </row>
    <row r="1908" spans="1:16">
      <c r="A1908" s="82">
        <v>1931</v>
      </c>
      <c r="B1908" s="49" t="s">
        <v>13120</v>
      </c>
      <c r="C1908" s="50" t="s">
        <v>12804</v>
      </c>
      <c r="D1908" s="50" t="s">
        <v>13123</v>
      </c>
      <c r="E1908" s="67" t="s">
        <v>5767</v>
      </c>
      <c r="F1908" s="91" t="s">
        <v>1611</v>
      </c>
      <c r="G1908" s="67" t="s">
        <v>6988</v>
      </c>
      <c r="H1908" s="67" t="s">
        <v>5450</v>
      </c>
      <c r="I1908" s="67" t="s">
        <v>13067</v>
      </c>
      <c r="J1908" s="67" t="s">
        <v>13072</v>
      </c>
    </row>
    <row r="1909" spans="1:16">
      <c r="A1909" s="82">
        <v>1932</v>
      </c>
      <c r="B1909" s="49" t="s">
        <v>13120</v>
      </c>
      <c r="C1909" s="50" t="s">
        <v>12804</v>
      </c>
      <c r="D1909" s="50" t="s">
        <v>13123</v>
      </c>
      <c r="E1909" s="67" t="s">
        <v>5767</v>
      </c>
      <c r="F1909" s="91" t="s">
        <v>1612</v>
      </c>
      <c r="G1909" s="67" t="s">
        <v>6989</v>
      </c>
      <c r="H1909" s="67" t="s">
        <v>5450</v>
      </c>
      <c r="I1909" s="67" t="s">
        <v>13067</v>
      </c>
      <c r="J1909" s="67" t="s">
        <v>13072</v>
      </c>
    </row>
    <row r="1910" spans="1:16">
      <c r="A1910" s="82">
        <v>1933</v>
      </c>
      <c r="B1910" s="49" t="s">
        <v>13120</v>
      </c>
      <c r="C1910" s="50" t="s">
        <v>12804</v>
      </c>
      <c r="D1910" s="50" t="s">
        <v>13123</v>
      </c>
      <c r="E1910" s="67" t="s">
        <v>5767</v>
      </c>
      <c r="F1910" s="91" t="s">
        <v>1613</v>
      </c>
      <c r="G1910" s="67" t="s">
        <v>6990</v>
      </c>
      <c r="H1910" s="67" t="s">
        <v>5619</v>
      </c>
      <c r="I1910" s="67" t="s">
        <v>13067</v>
      </c>
      <c r="J1910" s="67" t="s">
        <v>13072</v>
      </c>
    </row>
    <row r="1911" spans="1:16">
      <c r="A1911" s="82">
        <v>1934</v>
      </c>
      <c r="B1911" s="49" t="s">
        <v>13120</v>
      </c>
      <c r="C1911" s="50" t="s">
        <v>12804</v>
      </c>
      <c r="D1911" s="50" t="s">
        <v>13123</v>
      </c>
      <c r="E1911" s="67" t="s">
        <v>5767</v>
      </c>
      <c r="F1911" s="91" t="s">
        <v>1614</v>
      </c>
      <c r="G1911" s="67" t="s">
        <v>6991</v>
      </c>
      <c r="H1911" s="67" t="s">
        <v>5450</v>
      </c>
      <c r="I1911" s="67" t="s">
        <v>13067</v>
      </c>
      <c r="J1911" s="67" t="s">
        <v>13072</v>
      </c>
    </row>
    <row r="1912" spans="1:16">
      <c r="A1912" s="82">
        <v>1935</v>
      </c>
      <c r="B1912" s="49" t="s">
        <v>13120</v>
      </c>
      <c r="C1912" s="50" t="s">
        <v>12804</v>
      </c>
      <c r="D1912" s="50" t="s">
        <v>13123</v>
      </c>
      <c r="E1912" s="67" t="s">
        <v>5767</v>
      </c>
      <c r="F1912" s="91" t="s">
        <v>1615</v>
      </c>
      <c r="G1912" s="67" t="s">
        <v>6992</v>
      </c>
      <c r="H1912" s="35"/>
      <c r="I1912" s="67" t="s">
        <v>13067</v>
      </c>
      <c r="J1912" s="15" t="s">
        <v>13068</v>
      </c>
    </row>
    <row r="1913" spans="1:16">
      <c r="A1913" s="82">
        <v>1936</v>
      </c>
      <c r="B1913" s="49" t="s">
        <v>13120</v>
      </c>
      <c r="C1913" s="50" t="s">
        <v>12804</v>
      </c>
      <c r="D1913" s="50" t="s">
        <v>13123</v>
      </c>
      <c r="E1913" s="67" t="s">
        <v>5767</v>
      </c>
      <c r="F1913" s="91" t="s">
        <v>1616</v>
      </c>
      <c r="G1913" s="67" t="s">
        <v>6993</v>
      </c>
      <c r="H1913" s="67" t="s">
        <v>5452</v>
      </c>
      <c r="I1913" s="67" t="s">
        <v>13067</v>
      </c>
      <c r="J1913" s="67" t="s">
        <v>13072</v>
      </c>
    </row>
    <row r="1914" spans="1:16">
      <c r="A1914" s="82">
        <v>1937</v>
      </c>
      <c r="B1914" s="49" t="s">
        <v>13120</v>
      </c>
      <c r="C1914" s="50" t="s">
        <v>12804</v>
      </c>
      <c r="D1914" s="50" t="s">
        <v>13123</v>
      </c>
      <c r="E1914" s="67" t="s">
        <v>5767</v>
      </c>
      <c r="F1914" s="91" t="s">
        <v>1617</v>
      </c>
      <c r="G1914" s="67" t="s">
        <v>6994</v>
      </c>
      <c r="H1914" s="67" t="s">
        <v>5452</v>
      </c>
      <c r="I1914" s="67" t="s">
        <v>13067</v>
      </c>
      <c r="J1914" s="67" t="s">
        <v>13072</v>
      </c>
    </row>
    <row r="1915" spans="1:16">
      <c r="A1915" s="82">
        <v>1938</v>
      </c>
      <c r="B1915" s="49" t="s">
        <v>13120</v>
      </c>
      <c r="C1915" s="50" t="s">
        <v>12804</v>
      </c>
      <c r="D1915" s="50" t="s">
        <v>13123</v>
      </c>
      <c r="E1915" s="67" t="s">
        <v>5767</v>
      </c>
      <c r="F1915" s="91" t="s">
        <v>1618</v>
      </c>
      <c r="G1915" s="67" t="s">
        <v>6995</v>
      </c>
      <c r="H1915" s="67" t="s">
        <v>5452</v>
      </c>
      <c r="I1915" s="67" t="s">
        <v>13067</v>
      </c>
      <c r="J1915" s="67" t="s">
        <v>13072</v>
      </c>
    </row>
    <row r="1916" spans="1:16">
      <c r="A1916" s="82">
        <v>1939</v>
      </c>
      <c r="B1916" s="49" t="s">
        <v>13120</v>
      </c>
      <c r="C1916" s="50" t="s">
        <v>12804</v>
      </c>
      <c r="D1916" s="50" t="s">
        <v>13123</v>
      </c>
      <c r="E1916" s="67" t="s">
        <v>5767</v>
      </c>
      <c r="F1916" s="91" t="s">
        <v>1619</v>
      </c>
      <c r="G1916" s="67" t="s">
        <v>6996</v>
      </c>
      <c r="H1916" s="67" t="s">
        <v>5450</v>
      </c>
      <c r="I1916" s="67" t="s">
        <v>13067</v>
      </c>
      <c r="J1916" s="67" t="s">
        <v>13072</v>
      </c>
    </row>
    <row r="1917" spans="1:16">
      <c r="A1917" s="82">
        <v>1940</v>
      </c>
      <c r="B1917" s="49" t="s">
        <v>13120</v>
      </c>
      <c r="C1917" s="50" t="s">
        <v>12804</v>
      </c>
      <c r="D1917" s="50" t="s">
        <v>13123</v>
      </c>
      <c r="E1917" s="67" t="s">
        <v>5767</v>
      </c>
      <c r="F1917" s="91" t="s">
        <v>1620</v>
      </c>
      <c r="G1917" s="67" t="s">
        <v>6997</v>
      </c>
      <c r="H1917" s="67" t="s">
        <v>5620</v>
      </c>
      <c r="I1917" s="67" t="s">
        <v>13067</v>
      </c>
      <c r="J1917" s="67" t="s">
        <v>13072</v>
      </c>
    </row>
    <row r="1918" spans="1:16">
      <c r="A1918" s="82">
        <v>1941</v>
      </c>
      <c r="B1918" s="49" t="s">
        <v>13120</v>
      </c>
      <c r="C1918" s="50" t="s">
        <v>12804</v>
      </c>
      <c r="D1918" s="50" t="s">
        <v>13123</v>
      </c>
      <c r="E1918" s="67" t="s">
        <v>5767</v>
      </c>
      <c r="F1918" s="91" t="s">
        <v>1621</v>
      </c>
      <c r="G1918" s="67" t="s">
        <v>6998</v>
      </c>
      <c r="H1918" s="67" t="s">
        <v>5450</v>
      </c>
      <c r="I1918" s="67" t="s">
        <v>13067</v>
      </c>
      <c r="J1918" s="67" t="s">
        <v>13072</v>
      </c>
    </row>
    <row r="1919" spans="1:16">
      <c r="A1919" s="82">
        <v>1942</v>
      </c>
      <c r="B1919" s="49" t="s">
        <v>13120</v>
      </c>
      <c r="C1919" s="50" t="s">
        <v>12804</v>
      </c>
      <c r="D1919" s="50" t="s">
        <v>13123</v>
      </c>
      <c r="E1919" s="67" t="s">
        <v>5767</v>
      </c>
      <c r="F1919" s="91" t="s">
        <v>1622</v>
      </c>
      <c r="G1919" s="67" t="s">
        <v>6999</v>
      </c>
      <c r="H1919" s="35"/>
      <c r="I1919" s="67" t="s">
        <v>13067</v>
      </c>
      <c r="J1919" s="15" t="s">
        <v>13068</v>
      </c>
    </row>
    <row r="1920" spans="1:16">
      <c r="A1920" s="82">
        <v>1943</v>
      </c>
      <c r="B1920" s="49" t="s">
        <v>13120</v>
      </c>
      <c r="C1920" s="50" t="s">
        <v>12804</v>
      </c>
      <c r="D1920" s="50" t="s">
        <v>13123</v>
      </c>
      <c r="E1920" s="67" t="s">
        <v>5767</v>
      </c>
      <c r="F1920" s="91" t="s">
        <v>1623</v>
      </c>
      <c r="G1920" s="67" t="s">
        <v>7000</v>
      </c>
      <c r="H1920" s="67" t="s">
        <v>5452</v>
      </c>
      <c r="I1920" s="67" t="s">
        <v>13067</v>
      </c>
      <c r="J1920" s="67" t="s">
        <v>13072</v>
      </c>
      <c r="M1920" s="3"/>
      <c r="N1920" s="3"/>
      <c r="O1920" s="3"/>
      <c r="P1920" s="3"/>
    </row>
    <row r="1921" spans="1:16">
      <c r="A1921" s="82">
        <v>1944</v>
      </c>
      <c r="B1921" s="49" t="s">
        <v>13120</v>
      </c>
      <c r="C1921" s="50" t="s">
        <v>12804</v>
      </c>
      <c r="D1921" s="50" t="s">
        <v>13123</v>
      </c>
      <c r="E1921" s="67" t="s">
        <v>5767</v>
      </c>
      <c r="F1921" s="91" t="s">
        <v>1624</v>
      </c>
      <c r="G1921" s="67" t="s">
        <v>7001</v>
      </c>
      <c r="H1921" s="67" t="s">
        <v>5452</v>
      </c>
      <c r="I1921" s="67" t="s">
        <v>13067</v>
      </c>
      <c r="J1921" s="67" t="s">
        <v>13072</v>
      </c>
      <c r="M1921" s="3"/>
      <c r="N1921" s="3"/>
      <c r="O1921" s="3"/>
      <c r="P1921" s="3"/>
    </row>
    <row r="1922" spans="1:16">
      <c r="A1922" s="82">
        <v>1945</v>
      </c>
      <c r="B1922" s="49" t="s">
        <v>13120</v>
      </c>
      <c r="C1922" s="50" t="s">
        <v>12804</v>
      </c>
      <c r="D1922" s="50" t="s">
        <v>13123</v>
      </c>
      <c r="E1922" s="67" t="s">
        <v>5767</v>
      </c>
      <c r="F1922" s="91" t="s">
        <v>1625</v>
      </c>
      <c r="G1922" s="67" t="s">
        <v>7002</v>
      </c>
      <c r="H1922" s="67" t="s">
        <v>5452</v>
      </c>
      <c r="I1922" s="67" t="s">
        <v>13067</v>
      </c>
      <c r="J1922" s="67" t="s">
        <v>13072</v>
      </c>
      <c r="M1922" s="3"/>
      <c r="N1922" s="3"/>
      <c r="O1922" s="3"/>
      <c r="P1922" s="3"/>
    </row>
    <row r="1923" spans="1:16">
      <c r="A1923" s="82">
        <v>1946</v>
      </c>
      <c r="B1923" s="49" t="s">
        <v>13120</v>
      </c>
      <c r="C1923" s="50" t="s">
        <v>12804</v>
      </c>
      <c r="D1923" s="50" t="s">
        <v>13123</v>
      </c>
      <c r="E1923" s="67" t="s">
        <v>5767</v>
      </c>
      <c r="F1923" s="91" t="s">
        <v>1626</v>
      </c>
      <c r="G1923" s="67" t="s">
        <v>7003</v>
      </c>
      <c r="H1923" s="67" t="s">
        <v>5450</v>
      </c>
      <c r="I1923" s="67" t="s">
        <v>13067</v>
      </c>
      <c r="J1923" s="67" t="s">
        <v>13072</v>
      </c>
      <c r="M1923" s="3"/>
      <c r="N1923" s="3"/>
      <c r="O1923" s="3"/>
      <c r="P1923" s="3"/>
    </row>
    <row r="1924" spans="1:16">
      <c r="A1924" s="82">
        <v>1947</v>
      </c>
      <c r="B1924" s="49" t="s">
        <v>13120</v>
      </c>
      <c r="C1924" s="50" t="s">
        <v>12804</v>
      </c>
      <c r="D1924" s="50" t="s">
        <v>13123</v>
      </c>
      <c r="E1924" s="67" t="s">
        <v>5767</v>
      </c>
      <c r="F1924" s="91" t="s">
        <v>1627</v>
      </c>
      <c r="G1924" s="67" t="s">
        <v>7004</v>
      </c>
      <c r="H1924" s="67" t="s">
        <v>5450</v>
      </c>
      <c r="I1924" s="67" t="s">
        <v>13067</v>
      </c>
      <c r="J1924" s="67" t="s">
        <v>13072</v>
      </c>
      <c r="M1924" s="3"/>
      <c r="N1924" s="3"/>
      <c r="O1924" s="3"/>
      <c r="P1924" s="3"/>
    </row>
    <row r="1925" spans="1:16">
      <c r="A1925" s="82">
        <v>1948</v>
      </c>
      <c r="B1925" s="49" t="s">
        <v>13120</v>
      </c>
      <c r="C1925" s="50" t="s">
        <v>12804</v>
      </c>
      <c r="D1925" s="50" t="s">
        <v>13123</v>
      </c>
      <c r="E1925" s="67" t="s">
        <v>5767</v>
      </c>
      <c r="F1925" s="91" t="s">
        <v>1628</v>
      </c>
      <c r="G1925" s="67" t="s">
        <v>7005</v>
      </c>
      <c r="H1925" s="67" t="s">
        <v>5450</v>
      </c>
      <c r="I1925" s="67" t="s">
        <v>13067</v>
      </c>
      <c r="J1925" s="67" t="s">
        <v>13072</v>
      </c>
    </row>
    <row r="1926" spans="1:16">
      <c r="A1926" s="82">
        <v>1949</v>
      </c>
      <c r="B1926" s="49" t="s">
        <v>13120</v>
      </c>
      <c r="C1926" s="50" t="s">
        <v>12804</v>
      </c>
      <c r="D1926" s="50" t="s">
        <v>13123</v>
      </c>
      <c r="E1926" s="67" t="s">
        <v>5767</v>
      </c>
      <c r="F1926" s="91" t="s">
        <v>1629</v>
      </c>
      <c r="G1926" s="67" t="s">
        <v>7006</v>
      </c>
      <c r="H1926" s="35"/>
      <c r="I1926" s="67" t="s">
        <v>13067</v>
      </c>
      <c r="J1926" s="67" t="s">
        <v>13068</v>
      </c>
    </row>
    <row r="1927" spans="1:16">
      <c r="A1927" s="82">
        <v>1950</v>
      </c>
      <c r="B1927" s="49" t="s">
        <v>13120</v>
      </c>
      <c r="C1927" s="50" t="s">
        <v>12804</v>
      </c>
      <c r="D1927" s="50" t="s">
        <v>13123</v>
      </c>
      <c r="E1927" s="67" t="s">
        <v>5767</v>
      </c>
      <c r="F1927" s="91" t="s">
        <v>1630</v>
      </c>
      <c r="G1927" s="67" t="s">
        <v>7007</v>
      </c>
      <c r="H1927" s="67" t="s">
        <v>5621</v>
      </c>
      <c r="I1927" s="67" t="s">
        <v>13067</v>
      </c>
      <c r="J1927" s="67" t="s">
        <v>13072</v>
      </c>
    </row>
    <row r="1928" spans="1:16">
      <c r="A1928" s="82">
        <v>1951</v>
      </c>
      <c r="B1928" s="49" t="s">
        <v>13120</v>
      </c>
      <c r="C1928" s="50" t="s">
        <v>12804</v>
      </c>
      <c r="D1928" s="50" t="s">
        <v>13123</v>
      </c>
      <c r="E1928" s="67" t="s">
        <v>5767</v>
      </c>
      <c r="F1928" s="91" t="s">
        <v>1631</v>
      </c>
      <c r="G1928" s="67" t="s">
        <v>7008</v>
      </c>
      <c r="H1928" s="67" t="s">
        <v>5450</v>
      </c>
      <c r="I1928" s="67" t="s">
        <v>13067</v>
      </c>
      <c r="J1928" s="67" t="s">
        <v>13072</v>
      </c>
    </row>
    <row r="1929" spans="1:16">
      <c r="A1929" s="82">
        <v>1952</v>
      </c>
      <c r="B1929" s="49" t="s">
        <v>13120</v>
      </c>
      <c r="C1929" s="50" t="s">
        <v>12804</v>
      </c>
      <c r="D1929" s="50" t="s">
        <v>13123</v>
      </c>
      <c r="E1929" s="67" t="s">
        <v>5767</v>
      </c>
      <c r="F1929" s="91" t="s">
        <v>1632</v>
      </c>
      <c r="G1929" s="67" t="s">
        <v>7009</v>
      </c>
      <c r="H1929" s="35"/>
      <c r="I1929" s="67" t="s">
        <v>13067</v>
      </c>
      <c r="J1929" s="15" t="s">
        <v>13068</v>
      </c>
    </row>
    <row r="1930" spans="1:16">
      <c r="A1930" s="82">
        <v>1953</v>
      </c>
      <c r="B1930" s="49" t="s">
        <v>13120</v>
      </c>
      <c r="C1930" s="50" t="s">
        <v>12804</v>
      </c>
      <c r="D1930" s="50" t="s">
        <v>13123</v>
      </c>
      <c r="E1930" s="67" t="s">
        <v>5767</v>
      </c>
      <c r="F1930" s="91" t="s">
        <v>1633</v>
      </c>
      <c r="G1930" s="67" t="s">
        <v>7010</v>
      </c>
      <c r="H1930" s="67" t="s">
        <v>5452</v>
      </c>
      <c r="I1930" s="67" t="s">
        <v>13067</v>
      </c>
      <c r="J1930" s="67" t="s">
        <v>13072</v>
      </c>
    </row>
    <row r="1931" spans="1:16">
      <c r="A1931" s="82">
        <v>1954</v>
      </c>
      <c r="B1931" s="49" t="s">
        <v>13120</v>
      </c>
      <c r="C1931" s="50" t="s">
        <v>12804</v>
      </c>
      <c r="D1931" s="50" t="s">
        <v>13123</v>
      </c>
      <c r="E1931" s="67" t="s">
        <v>5767</v>
      </c>
      <c r="F1931" s="91" t="s">
        <v>1634</v>
      </c>
      <c r="G1931" s="67" t="s">
        <v>7011</v>
      </c>
      <c r="H1931" s="67" t="s">
        <v>5452</v>
      </c>
      <c r="I1931" s="67" t="s">
        <v>13067</v>
      </c>
      <c r="J1931" s="67" t="s">
        <v>13072</v>
      </c>
    </row>
    <row r="1932" spans="1:16">
      <c r="A1932" s="82">
        <v>1955</v>
      </c>
      <c r="B1932" s="49" t="s">
        <v>13120</v>
      </c>
      <c r="C1932" s="50" t="s">
        <v>12804</v>
      </c>
      <c r="D1932" s="50" t="s">
        <v>13123</v>
      </c>
      <c r="E1932" s="67" t="s">
        <v>5767</v>
      </c>
      <c r="F1932" s="91" t="s">
        <v>1635</v>
      </c>
      <c r="G1932" s="67" t="s">
        <v>7012</v>
      </c>
      <c r="H1932" s="67" t="s">
        <v>5452</v>
      </c>
      <c r="I1932" s="67" t="s">
        <v>13067</v>
      </c>
      <c r="J1932" s="67" t="s">
        <v>13072</v>
      </c>
    </row>
    <row r="1933" spans="1:16">
      <c r="A1933" s="82">
        <v>1956</v>
      </c>
      <c r="B1933" s="49" t="s">
        <v>13120</v>
      </c>
      <c r="C1933" s="50" t="s">
        <v>12804</v>
      </c>
      <c r="D1933" s="50" t="s">
        <v>13123</v>
      </c>
      <c r="E1933" s="67" t="s">
        <v>5767</v>
      </c>
      <c r="F1933" s="91" t="s">
        <v>1636</v>
      </c>
      <c r="G1933" s="67" t="s">
        <v>7013</v>
      </c>
      <c r="H1933" s="67" t="s">
        <v>5622</v>
      </c>
      <c r="I1933" s="67" t="s">
        <v>13067</v>
      </c>
      <c r="J1933" s="67" t="s">
        <v>13072</v>
      </c>
    </row>
    <row r="1934" spans="1:16">
      <c r="A1934" s="82">
        <v>1957</v>
      </c>
      <c r="B1934" s="49" t="s">
        <v>13120</v>
      </c>
      <c r="C1934" s="50" t="s">
        <v>12804</v>
      </c>
      <c r="D1934" s="50" t="s">
        <v>13123</v>
      </c>
      <c r="E1934" s="67" t="s">
        <v>5767</v>
      </c>
      <c r="F1934" s="91" t="s">
        <v>1637</v>
      </c>
      <c r="G1934" s="67" t="s">
        <v>7014</v>
      </c>
      <c r="H1934" s="67" t="s">
        <v>5450</v>
      </c>
      <c r="I1934" s="67" t="s">
        <v>13067</v>
      </c>
      <c r="J1934" s="67" t="s">
        <v>13072</v>
      </c>
    </row>
    <row r="1935" spans="1:16">
      <c r="A1935" s="82">
        <v>1958</v>
      </c>
      <c r="B1935" s="49" t="s">
        <v>13120</v>
      </c>
      <c r="C1935" s="50" t="s">
        <v>12804</v>
      </c>
      <c r="D1935" s="50" t="s">
        <v>13123</v>
      </c>
      <c r="E1935" s="67" t="s">
        <v>5767</v>
      </c>
      <c r="F1935" s="91" t="s">
        <v>1638</v>
      </c>
      <c r="G1935" s="67" t="s">
        <v>7015</v>
      </c>
      <c r="H1935" s="35"/>
      <c r="I1935" s="67" t="s">
        <v>13067</v>
      </c>
      <c r="J1935" s="15" t="s">
        <v>13068</v>
      </c>
    </row>
    <row r="1936" spans="1:16">
      <c r="A1936" s="82">
        <v>1959</v>
      </c>
      <c r="B1936" s="49" t="s">
        <v>13120</v>
      </c>
      <c r="C1936" s="50" t="s">
        <v>12804</v>
      </c>
      <c r="D1936" s="50" t="s">
        <v>13123</v>
      </c>
      <c r="E1936" s="67" t="s">
        <v>5767</v>
      </c>
      <c r="F1936" s="91" t="s">
        <v>1639</v>
      </c>
      <c r="G1936" s="67" t="s">
        <v>7016</v>
      </c>
      <c r="H1936" s="67" t="s">
        <v>5452</v>
      </c>
      <c r="I1936" s="67" t="s">
        <v>13067</v>
      </c>
      <c r="J1936" s="67" t="s">
        <v>13072</v>
      </c>
    </row>
    <row r="1937" spans="1:10">
      <c r="A1937" s="82">
        <v>1960</v>
      </c>
      <c r="B1937" s="49" t="s">
        <v>13120</v>
      </c>
      <c r="C1937" s="50" t="s">
        <v>12804</v>
      </c>
      <c r="D1937" s="50" t="s">
        <v>13123</v>
      </c>
      <c r="E1937" s="67" t="s">
        <v>5767</v>
      </c>
      <c r="F1937" s="91" t="s">
        <v>1640</v>
      </c>
      <c r="G1937" s="67" t="s">
        <v>7017</v>
      </c>
      <c r="H1937" s="67" t="s">
        <v>5452</v>
      </c>
      <c r="I1937" s="67" t="s">
        <v>13067</v>
      </c>
      <c r="J1937" s="67" t="s">
        <v>13072</v>
      </c>
    </row>
    <row r="1938" spans="1:10">
      <c r="A1938" s="82">
        <v>1961</v>
      </c>
      <c r="B1938" s="49" t="s">
        <v>13120</v>
      </c>
      <c r="C1938" s="50" t="s">
        <v>12804</v>
      </c>
      <c r="D1938" s="50" t="s">
        <v>13123</v>
      </c>
      <c r="E1938" s="67" t="s">
        <v>5767</v>
      </c>
      <c r="F1938" s="91" t="s">
        <v>1641</v>
      </c>
      <c r="G1938" s="67" t="s">
        <v>7018</v>
      </c>
      <c r="H1938" s="67" t="s">
        <v>5452</v>
      </c>
      <c r="I1938" s="67" t="s">
        <v>13067</v>
      </c>
      <c r="J1938" s="67" t="s">
        <v>13072</v>
      </c>
    </row>
    <row r="1939" spans="1:10">
      <c r="A1939" s="82">
        <v>1962</v>
      </c>
      <c r="B1939" s="49" t="s">
        <v>13120</v>
      </c>
      <c r="C1939" s="50" t="s">
        <v>12804</v>
      </c>
      <c r="D1939" s="50" t="s">
        <v>13123</v>
      </c>
      <c r="E1939" s="67" t="s">
        <v>5767</v>
      </c>
      <c r="F1939" s="91" t="s">
        <v>1642</v>
      </c>
      <c r="G1939" s="67" t="s">
        <v>7019</v>
      </c>
      <c r="H1939" s="67" t="s">
        <v>5623</v>
      </c>
      <c r="I1939" s="67" t="s">
        <v>13067</v>
      </c>
      <c r="J1939" s="67" t="s">
        <v>13072</v>
      </c>
    </row>
    <row r="1940" spans="1:10">
      <c r="A1940" s="82">
        <v>1963</v>
      </c>
      <c r="B1940" s="49" t="s">
        <v>13120</v>
      </c>
      <c r="C1940" s="50" t="s">
        <v>12804</v>
      </c>
      <c r="D1940" s="50" t="s">
        <v>13123</v>
      </c>
      <c r="E1940" s="67" t="s">
        <v>5767</v>
      </c>
      <c r="F1940" s="91" t="s">
        <v>1643</v>
      </c>
      <c r="G1940" s="67" t="s">
        <v>7020</v>
      </c>
      <c r="H1940" s="67" t="s">
        <v>5450</v>
      </c>
      <c r="I1940" s="67" t="s">
        <v>13067</v>
      </c>
      <c r="J1940" s="67" t="s">
        <v>13072</v>
      </c>
    </row>
    <row r="1941" spans="1:10">
      <c r="A1941" s="82">
        <v>1964</v>
      </c>
      <c r="B1941" s="49" t="s">
        <v>13120</v>
      </c>
      <c r="C1941" s="50" t="s">
        <v>12804</v>
      </c>
      <c r="D1941" s="50" t="s">
        <v>13123</v>
      </c>
      <c r="E1941" s="67" t="s">
        <v>5767</v>
      </c>
      <c r="F1941" s="91" t="s">
        <v>1644</v>
      </c>
      <c r="G1941" s="67" t="s">
        <v>7021</v>
      </c>
      <c r="H1941" s="35"/>
      <c r="I1941" s="67" t="s">
        <v>13067</v>
      </c>
      <c r="J1941" s="15" t="s">
        <v>13068</v>
      </c>
    </row>
    <row r="1942" spans="1:10">
      <c r="A1942" s="82">
        <v>1965</v>
      </c>
      <c r="B1942" s="49" t="s">
        <v>13120</v>
      </c>
      <c r="C1942" s="50" t="s">
        <v>12804</v>
      </c>
      <c r="D1942" s="50" t="s">
        <v>13123</v>
      </c>
      <c r="E1942" s="67" t="s">
        <v>5767</v>
      </c>
      <c r="F1942" s="91" t="s">
        <v>1645</v>
      </c>
      <c r="G1942" s="67" t="s">
        <v>7022</v>
      </c>
      <c r="H1942" s="67" t="s">
        <v>5452</v>
      </c>
      <c r="I1942" s="67" t="s">
        <v>13067</v>
      </c>
      <c r="J1942" s="67" t="s">
        <v>13072</v>
      </c>
    </row>
    <row r="1943" spans="1:10">
      <c r="A1943" s="82">
        <v>1966</v>
      </c>
      <c r="B1943" s="49" t="s">
        <v>13120</v>
      </c>
      <c r="C1943" s="50" t="s">
        <v>12804</v>
      </c>
      <c r="D1943" s="50" t="s">
        <v>13123</v>
      </c>
      <c r="E1943" s="67" t="s">
        <v>5767</v>
      </c>
      <c r="F1943" s="91" t="s">
        <v>1646</v>
      </c>
      <c r="G1943" s="67" t="s">
        <v>7023</v>
      </c>
      <c r="H1943" s="67" t="s">
        <v>5452</v>
      </c>
      <c r="I1943" s="67" t="s">
        <v>13067</v>
      </c>
      <c r="J1943" s="67" t="s">
        <v>13072</v>
      </c>
    </row>
    <row r="1944" spans="1:10">
      <c r="A1944" s="82">
        <v>1967</v>
      </c>
      <c r="B1944" s="49" t="s">
        <v>13120</v>
      </c>
      <c r="C1944" s="50" t="s">
        <v>12804</v>
      </c>
      <c r="D1944" s="50" t="s">
        <v>13123</v>
      </c>
      <c r="E1944" s="67" t="s">
        <v>5767</v>
      </c>
      <c r="F1944" s="91" t="s">
        <v>1647</v>
      </c>
      <c r="G1944" s="67" t="s">
        <v>7024</v>
      </c>
      <c r="H1944" s="67" t="s">
        <v>5452</v>
      </c>
      <c r="I1944" s="67" t="s">
        <v>13067</v>
      </c>
      <c r="J1944" s="67" t="s">
        <v>13072</v>
      </c>
    </row>
    <row r="1945" spans="1:10">
      <c r="A1945" s="82">
        <v>1968</v>
      </c>
      <c r="B1945" s="49" t="s">
        <v>13120</v>
      </c>
      <c r="C1945" s="50" t="s">
        <v>12804</v>
      </c>
      <c r="D1945" s="50" t="s">
        <v>13123</v>
      </c>
      <c r="E1945" s="67" t="s">
        <v>5767</v>
      </c>
      <c r="F1945" s="91" t="s">
        <v>1648</v>
      </c>
      <c r="G1945" s="67" t="s">
        <v>7025</v>
      </c>
      <c r="H1945" s="67" t="s">
        <v>13711</v>
      </c>
      <c r="I1945" s="67" t="s">
        <v>13067</v>
      </c>
      <c r="J1945" s="67" t="s">
        <v>13072</v>
      </c>
    </row>
    <row r="1946" spans="1:10">
      <c r="A1946" s="82">
        <v>1969</v>
      </c>
      <c r="B1946" s="49" t="s">
        <v>13120</v>
      </c>
      <c r="C1946" s="50" t="s">
        <v>12804</v>
      </c>
      <c r="D1946" s="50" t="s">
        <v>13123</v>
      </c>
      <c r="E1946" s="67" t="s">
        <v>5767</v>
      </c>
      <c r="F1946" s="91" t="s">
        <v>1649</v>
      </c>
      <c r="G1946" s="67" t="s">
        <v>7026</v>
      </c>
      <c r="H1946" s="67" t="s">
        <v>5450</v>
      </c>
      <c r="I1946" s="67" t="s">
        <v>13067</v>
      </c>
      <c r="J1946" s="67" t="s">
        <v>13072</v>
      </c>
    </row>
    <row r="1947" spans="1:10">
      <c r="A1947" s="82">
        <v>1970</v>
      </c>
      <c r="B1947" s="49" t="s">
        <v>13120</v>
      </c>
      <c r="C1947" s="50" t="s">
        <v>12804</v>
      </c>
      <c r="D1947" s="50" t="s">
        <v>13123</v>
      </c>
      <c r="E1947" s="67" t="s">
        <v>5767</v>
      </c>
      <c r="F1947" s="91" t="s">
        <v>1650</v>
      </c>
      <c r="G1947" s="67" t="s">
        <v>7027</v>
      </c>
      <c r="H1947" s="35"/>
      <c r="I1947" s="67" t="s">
        <v>13067</v>
      </c>
      <c r="J1947" s="15" t="s">
        <v>13068</v>
      </c>
    </row>
    <row r="1948" spans="1:10">
      <c r="A1948" s="82">
        <v>1971</v>
      </c>
      <c r="B1948" s="49" t="s">
        <v>13120</v>
      </c>
      <c r="C1948" s="50" t="s">
        <v>12804</v>
      </c>
      <c r="D1948" s="50" t="s">
        <v>13123</v>
      </c>
      <c r="E1948" s="67" t="s">
        <v>5767</v>
      </c>
      <c r="F1948" s="91" t="s">
        <v>1651</v>
      </c>
      <c r="G1948" s="67" t="s">
        <v>7028</v>
      </c>
      <c r="H1948" s="67" t="s">
        <v>5452</v>
      </c>
      <c r="I1948" s="67" t="s">
        <v>13067</v>
      </c>
      <c r="J1948" s="67" t="s">
        <v>13072</v>
      </c>
    </row>
    <row r="1949" spans="1:10">
      <c r="A1949" s="82">
        <v>1972</v>
      </c>
      <c r="B1949" s="49" t="s">
        <v>13120</v>
      </c>
      <c r="C1949" s="50" t="s">
        <v>12804</v>
      </c>
      <c r="D1949" s="50" t="s">
        <v>13123</v>
      </c>
      <c r="E1949" s="67" t="s">
        <v>5767</v>
      </c>
      <c r="F1949" s="91" t="s">
        <v>1652</v>
      </c>
      <c r="G1949" s="67" t="s">
        <v>7029</v>
      </c>
      <c r="H1949" s="67" t="s">
        <v>5452</v>
      </c>
      <c r="I1949" s="67" t="s">
        <v>13067</v>
      </c>
      <c r="J1949" s="67" t="s">
        <v>13072</v>
      </c>
    </row>
    <row r="1950" spans="1:10">
      <c r="A1950" s="82">
        <v>1973</v>
      </c>
      <c r="B1950" s="49" t="s">
        <v>13120</v>
      </c>
      <c r="C1950" s="50" t="s">
        <v>12804</v>
      </c>
      <c r="D1950" s="50" t="s">
        <v>13123</v>
      </c>
      <c r="E1950" s="67" t="s">
        <v>5767</v>
      </c>
      <c r="F1950" s="91" t="s">
        <v>1653</v>
      </c>
      <c r="G1950" s="67" t="s">
        <v>7030</v>
      </c>
      <c r="H1950" s="67" t="s">
        <v>5452</v>
      </c>
      <c r="I1950" s="67" t="s">
        <v>13067</v>
      </c>
      <c r="J1950" s="67" t="s">
        <v>13072</v>
      </c>
    </row>
    <row r="1951" spans="1:10">
      <c r="A1951" s="82">
        <v>1974</v>
      </c>
      <c r="B1951" s="49" t="s">
        <v>13120</v>
      </c>
      <c r="C1951" s="50" t="s">
        <v>12804</v>
      </c>
      <c r="D1951" s="50" t="s">
        <v>13123</v>
      </c>
      <c r="E1951" s="67" t="s">
        <v>5767</v>
      </c>
      <c r="F1951" s="91" t="s">
        <v>1654</v>
      </c>
      <c r="G1951" s="67" t="s">
        <v>7031</v>
      </c>
      <c r="H1951" s="67" t="s">
        <v>5624</v>
      </c>
      <c r="I1951" s="67" t="s">
        <v>13067</v>
      </c>
      <c r="J1951" s="67" t="s">
        <v>13072</v>
      </c>
    </row>
    <row r="1952" spans="1:10">
      <c r="A1952" s="82">
        <v>1975</v>
      </c>
      <c r="B1952" s="49" t="s">
        <v>13120</v>
      </c>
      <c r="C1952" s="50" t="s">
        <v>12804</v>
      </c>
      <c r="D1952" s="50" t="s">
        <v>13123</v>
      </c>
      <c r="E1952" s="67" t="s">
        <v>5767</v>
      </c>
      <c r="F1952" s="91" t="s">
        <v>1655</v>
      </c>
      <c r="G1952" s="67" t="s">
        <v>7032</v>
      </c>
      <c r="H1952" s="67" t="s">
        <v>5450</v>
      </c>
      <c r="I1952" s="67" t="s">
        <v>13067</v>
      </c>
      <c r="J1952" s="67" t="s">
        <v>13072</v>
      </c>
    </row>
    <row r="1953" spans="1:10">
      <c r="A1953" s="82">
        <v>1976</v>
      </c>
      <c r="B1953" s="49" t="s">
        <v>13120</v>
      </c>
      <c r="C1953" s="50" t="s">
        <v>12804</v>
      </c>
      <c r="D1953" s="50" t="s">
        <v>13123</v>
      </c>
      <c r="E1953" s="67" t="s">
        <v>5767</v>
      </c>
      <c r="F1953" s="91" t="s">
        <v>1656</v>
      </c>
      <c r="G1953" s="67" t="s">
        <v>7033</v>
      </c>
      <c r="H1953" s="35"/>
      <c r="I1953" s="67" t="s">
        <v>13067</v>
      </c>
      <c r="J1953" s="15" t="s">
        <v>13068</v>
      </c>
    </row>
    <row r="1954" spans="1:10">
      <c r="A1954" s="82">
        <v>1977</v>
      </c>
      <c r="B1954" s="49" t="s">
        <v>13120</v>
      </c>
      <c r="C1954" s="50" t="s">
        <v>12804</v>
      </c>
      <c r="D1954" s="50" t="s">
        <v>13123</v>
      </c>
      <c r="E1954" s="67" t="s">
        <v>5767</v>
      </c>
      <c r="F1954" s="91" t="s">
        <v>1657</v>
      </c>
      <c r="G1954" s="67" t="s">
        <v>7034</v>
      </c>
      <c r="H1954" s="67" t="s">
        <v>5452</v>
      </c>
      <c r="I1954" s="67" t="s">
        <v>13067</v>
      </c>
      <c r="J1954" s="67" t="s">
        <v>13072</v>
      </c>
    </row>
    <row r="1955" spans="1:10">
      <c r="A1955" s="82">
        <v>1978</v>
      </c>
      <c r="B1955" s="49" t="s">
        <v>13120</v>
      </c>
      <c r="C1955" s="50" t="s">
        <v>12804</v>
      </c>
      <c r="D1955" s="50" t="s">
        <v>13123</v>
      </c>
      <c r="E1955" s="67" t="s">
        <v>5767</v>
      </c>
      <c r="F1955" s="91" t="s">
        <v>1658</v>
      </c>
      <c r="G1955" s="67" t="s">
        <v>7035</v>
      </c>
      <c r="H1955" s="67" t="s">
        <v>5452</v>
      </c>
      <c r="I1955" s="67" t="s">
        <v>13067</v>
      </c>
      <c r="J1955" s="67" t="s">
        <v>13072</v>
      </c>
    </row>
    <row r="1956" spans="1:10">
      <c r="A1956" s="82">
        <v>1979</v>
      </c>
      <c r="B1956" s="49" t="s">
        <v>13120</v>
      </c>
      <c r="C1956" s="50" t="s">
        <v>12804</v>
      </c>
      <c r="D1956" s="50" t="s">
        <v>13123</v>
      </c>
      <c r="E1956" s="67" t="s">
        <v>5767</v>
      </c>
      <c r="F1956" s="91" t="s">
        <v>1659</v>
      </c>
      <c r="G1956" s="67" t="s">
        <v>7036</v>
      </c>
      <c r="H1956" s="67" t="s">
        <v>5452</v>
      </c>
      <c r="I1956" s="67" t="s">
        <v>13067</v>
      </c>
      <c r="J1956" s="67" t="s">
        <v>13072</v>
      </c>
    </row>
    <row r="1957" spans="1:10">
      <c r="A1957" s="82">
        <v>1980</v>
      </c>
      <c r="B1957" s="49" t="s">
        <v>13120</v>
      </c>
      <c r="C1957" s="50" t="s">
        <v>12804</v>
      </c>
      <c r="D1957" s="50" t="s">
        <v>13123</v>
      </c>
      <c r="E1957" s="67" t="s">
        <v>5767</v>
      </c>
      <c r="F1957" s="91" t="s">
        <v>1660</v>
      </c>
      <c r="G1957" s="67" t="s">
        <v>7037</v>
      </c>
      <c r="H1957" s="67" t="s">
        <v>5450</v>
      </c>
      <c r="I1957" s="67" t="s">
        <v>13067</v>
      </c>
      <c r="J1957" s="67" t="s">
        <v>13072</v>
      </c>
    </row>
    <row r="1958" spans="1:10">
      <c r="A1958" s="82">
        <v>1981</v>
      </c>
      <c r="B1958" s="49" t="s">
        <v>13120</v>
      </c>
      <c r="C1958" s="50" t="s">
        <v>12804</v>
      </c>
      <c r="D1958" s="50" t="s">
        <v>13123</v>
      </c>
      <c r="E1958" s="67" t="s">
        <v>5767</v>
      </c>
      <c r="F1958" s="91" t="s">
        <v>1661</v>
      </c>
      <c r="G1958" s="67" t="s">
        <v>7038</v>
      </c>
      <c r="H1958" s="35"/>
      <c r="I1958" s="67" t="s">
        <v>13067</v>
      </c>
      <c r="J1958" s="67" t="s">
        <v>13068</v>
      </c>
    </row>
    <row r="1959" spans="1:10">
      <c r="A1959" s="82">
        <v>1982</v>
      </c>
      <c r="B1959" s="49" t="s">
        <v>13120</v>
      </c>
      <c r="C1959" s="50" t="s">
        <v>12804</v>
      </c>
      <c r="D1959" s="50" t="s">
        <v>13123</v>
      </c>
      <c r="E1959" s="67" t="s">
        <v>5767</v>
      </c>
      <c r="F1959" s="91" t="s">
        <v>1662</v>
      </c>
      <c r="G1959" s="67" t="s">
        <v>7039</v>
      </c>
      <c r="H1959" s="67" t="s">
        <v>5625</v>
      </c>
      <c r="I1959" s="67" t="s">
        <v>13067</v>
      </c>
      <c r="J1959" s="67" t="s">
        <v>13072</v>
      </c>
    </row>
    <row r="1960" spans="1:10">
      <c r="A1960" s="82">
        <v>1983</v>
      </c>
      <c r="B1960" s="49" t="s">
        <v>13120</v>
      </c>
      <c r="C1960" s="50" t="s">
        <v>12804</v>
      </c>
      <c r="D1960" s="50" t="s">
        <v>13123</v>
      </c>
      <c r="E1960" s="67" t="s">
        <v>5767</v>
      </c>
      <c r="F1960" s="91" t="s">
        <v>1663</v>
      </c>
      <c r="G1960" s="67" t="s">
        <v>7040</v>
      </c>
      <c r="H1960" s="67" t="s">
        <v>5450</v>
      </c>
      <c r="I1960" s="67" t="s">
        <v>13067</v>
      </c>
      <c r="J1960" s="67" t="s">
        <v>13072</v>
      </c>
    </row>
    <row r="1961" spans="1:10">
      <c r="A1961" s="82">
        <v>1984</v>
      </c>
      <c r="B1961" s="49" t="s">
        <v>13120</v>
      </c>
      <c r="C1961" s="50" t="s">
        <v>12804</v>
      </c>
      <c r="D1961" s="50" t="s">
        <v>13123</v>
      </c>
      <c r="E1961" s="67" t="s">
        <v>5767</v>
      </c>
      <c r="F1961" s="91" t="s">
        <v>1664</v>
      </c>
      <c r="G1961" s="67" t="s">
        <v>7041</v>
      </c>
      <c r="H1961" s="35"/>
      <c r="I1961" s="67" t="s">
        <v>13067</v>
      </c>
      <c r="J1961" s="15" t="s">
        <v>13068</v>
      </c>
    </row>
    <row r="1962" spans="1:10">
      <c r="A1962" s="82">
        <v>1985</v>
      </c>
      <c r="B1962" s="49" t="s">
        <v>13120</v>
      </c>
      <c r="C1962" s="50" t="s">
        <v>12804</v>
      </c>
      <c r="D1962" s="50" t="s">
        <v>13123</v>
      </c>
      <c r="E1962" s="67" t="s">
        <v>5767</v>
      </c>
      <c r="F1962" s="91" t="s">
        <v>1665</v>
      </c>
      <c r="G1962" s="67" t="s">
        <v>7042</v>
      </c>
      <c r="H1962" s="67" t="s">
        <v>5452</v>
      </c>
      <c r="I1962" s="67" t="s">
        <v>13067</v>
      </c>
      <c r="J1962" s="67" t="s">
        <v>13072</v>
      </c>
    </row>
    <row r="1963" spans="1:10">
      <c r="A1963" s="82">
        <v>1986</v>
      </c>
      <c r="B1963" s="49" t="s">
        <v>13120</v>
      </c>
      <c r="C1963" s="50" t="s">
        <v>12804</v>
      </c>
      <c r="D1963" s="50" t="s">
        <v>13123</v>
      </c>
      <c r="E1963" s="67" t="s">
        <v>5767</v>
      </c>
      <c r="F1963" s="91" t="s">
        <v>1666</v>
      </c>
      <c r="G1963" s="67" t="s">
        <v>7043</v>
      </c>
      <c r="H1963" s="67" t="s">
        <v>5452</v>
      </c>
      <c r="I1963" s="67" t="s">
        <v>13067</v>
      </c>
      <c r="J1963" s="67" t="s">
        <v>13072</v>
      </c>
    </row>
    <row r="1964" spans="1:10">
      <c r="A1964" s="82">
        <v>1987</v>
      </c>
      <c r="B1964" s="49" t="s">
        <v>13120</v>
      </c>
      <c r="C1964" s="50" t="s">
        <v>12804</v>
      </c>
      <c r="D1964" s="50" t="s">
        <v>13123</v>
      </c>
      <c r="E1964" s="67" t="s">
        <v>5767</v>
      </c>
      <c r="F1964" s="91" t="s">
        <v>1667</v>
      </c>
      <c r="G1964" s="67" t="s">
        <v>7044</v>
      </c>
      <c r="H1964" s="67" t="s">
        <v>5452</v>
      </c>
      <c r="I1964" s="67" t="s">
        <v>13067</v>
      </c>
      <c r="J1964" s="67" t="s">
        <v>13072</v>
      </c>
    </row>
    <row r="1965" spans="1:10">
      <c r="A1965" s="82">
        <v>1988</v>
      </c>
      <c r="B1965" s="49" t="s">
        <v>13120</v>
      </c>
      <c r="C1965" s="50" t="s">
        <v>12804</v>
      </c>
      <c r="D1965" s="50" t="s">
        <v>13123</v>
      </c>
      <c r="E1965" s="67" t="s">
        <v>5767</v>
      </c>
      <c r="F1965" s="91" t="s">
        <v>1668</v>
      </c>
      <c r="G1965" s="67" t="s">
        <v>7045</v>
      </c>
      <c r="H1965" s="67" t="s">
        <v>5626</v>
      </c>
      <c r="I1965" s="67" t="s">
        <v>13067</v>
      </c>
      <c r="J1965" s="67" t="s">
        <v>13072</v>
      </c>
    </row>
    <row r="1966" spans="1:10">
      <c r="A1966" s="82">
        <v>1989</v>
      </c>
      <c r="B1966" s="49" t="s">
        <v>13120</v>
      </c>
      <c r="C1966" s="50" t="s">
        <v>12804</v>
      </c>
      <c r="D1966" s="50" t="s">
        <v>13123</v>
      </c>
      <c r="E1966" s="67" t="s">
        <v>5767</v>
      </c>
      <c r="F1966" s="91" t="s">
        <v>1669</v>
      </c>
      <c r="G1966" s="67" t="s">
        <v>7046</v>
      </c>
      <c r="H1966" s="67" t="s">
        <v>5450</v>
      </c>
      <c r="I1966" s="67" t="s">
        <v>13067</v>
      </c>
      <c r="J1966" s="67" t="s">
        <v>13072</v>
      </c>
    </row>
    <row r="1967" spans="1:10">
      <c r="A1967" s="82">
        <v>1990</v>
      </c>
      <c r="B1967" s="49" t="s">
        <v>13120</v>
      </c>
      <c r="C1967" s="50" t="s">
        <v>12804</v>
      </c>
      <c r="D1967" s="50" t="s">
        <v>13123</v>
      </c>
      <c r="E1967" s="67" t="s">
        <v>5767</v>
      </c>
      <c r="F1967" s="91" t="s">
        <v>1670</v>
      </c>
      <c r="G1967" s="67" t="s">
        <v>7047</v>
      </c>
      <c r="H1967" s="35"/>
      <c r="I1967" s="67" t="s">
        <v>13067</v>
      </c>
      <c r="J1967" s="15" t="s">
        <v>13068</v>
      </c>
    </row>
    <row r="1968" spans="1:10">
      <c r="A1968" s="82">
        <v>1991</v>
      </c>
      <c r="B1968" s="49" t="s">
        <v>13120</v>
      </c>
      <c r="C1968" s="50" t="s">
        <v>12804</v>
      </c>
      <c r="D1968" s="50" t="s">
        <v>13123</v>
      </c>
      <c r="E1968" s="67" t="s">
        <v>5767</v>
      </c>
      <c r="F1968" s="91" t="s">
        <v>1671</v>
      </c>
      <c r="G1968" s="67" t="s">
        <v>7048</v>
      </c>
      <c r="H1968" s="67" t="s">
        <v>5452</v>
      </c>
      <c r="I1968" s="67" t="s">
        <v>13067</v>
      </c>
      <c r="J1968" s="67" t="s">
        <v>13072</v>
      </c>
    </row>
    <row r="1969" spans="1:10">
      <c r="A1969" s="82">
        <v>1992</v>
      </c>
      <c r="B1969" s="49" t="s">
        <v>13120</v>
      </c>
      <c r="C1969" s="50" t="s">
        <v>12804</v>
      </c>
      <c r="D1969" s="50" t="s">
        <v>13123</v>
      </c>
      <c r="E1969" s="67" t="s">
        <v>5767</v>
      </c>
      <c r="F1969" s="91" t="s">
        <v>1672</v>
      </c>
      <c r="G1969" s="67" t="s">
        <v>7049</v>
      </c>
      <c r="H1969" s="67" t="s">
        <v>5452</v>
      </c>
      <c r="I1969" s="67" t="s">
        <v>13067</v>
      </c>
      <c r="J1969" s="67" t="s">
        <v>13072</v>
      </c>
    </row>
    <row r="1970" spans="1:10">
      <c r="A1970" s="82">
        <v>1993</v>
      </c>
      <c r="B1970" s="49" t="s">
        <v>13120</v>
      </c>
      <c r="C1970" s="50" t="s">
        <v>12804</v>
      </c>
      <c r="D1970" s="50" t="s">
        <v>13123</v>
      </c>
      <c r="E1970" s="67" t="s">
        <v>5767</v>
      </c>
      <c r="F1970" s="91" t="s">
        <v>1673</v>
      </c>
      <c r="G1970" s="67" t="s">
        <v>7050</v>
      </c>
      <c r="H1970" s="67" t="s">
        <v>5452</v>
      </c>
      <c r="I1970" s="67" t="s">
        <v>13067</v>
      </c>
      <c r="J1970" s="67" t="s">
        <v>13072</v>
      </c>
    </row>
    <row r="1971" spans="1:10">
      <c r="A1971" s="82">
        <v>1994</v>
      </c>
      <c r="B1971" s="49" t="s">
        <v>13120</v>
      </c>
      <c r="C1971" s="50" t="s">
        <v>12804</v>
      </c>
      <c r="D1971" s="50" t="s">
        <v>13123</v>
      </c>
      <c r="E1971" s="67" t="s">
        <v>5767</v>
      </c>
      <c r="F1971" s="91" t="s">
        <v>1674</v>
      </c>
      <c r="G1971" s="67" t="s">
        <v>7051</v>
      </c>
      <c r="H1971" s="67" t="s">
        <v>5627</v>
      </c>
      <c r="I1971" s="67" t="s">
        <v>13067</v>
      </c>
      <c r="J1971" s="67" t="s">
        <v>13072</v>
      </c>
    </row>
    <row r="1972" spans="1:10">
      <c r="A1972" s="82">
        <v>1995</v>
      </c>
      <c r="B1972" s="49" t="s">
        <v>13120</v>
      </c>
      <c r="C1972" s="50" t="s">
        <v>12804</v>
      </c>
      <c r="D1972" s="50" t="s">
        <v>13123</v>
      </c>
      <c r="E1972" s="67" t="s">
        <v>5767</v>
      </c>
      <c r="F1972" s="91" t="s">
        <v>1675</v>
      </c>
      <c r="G1972" s="67" t="s">
        <v>7052</v>
      </c>
      <c r="H1972" s="67" t="s">
        <v>5450</v>
      </c>
      <c r="I1972" s="67" t="s">
        <v>13067</v>
      </c>
      <c r="J1972" s="67" t="s">
        <v>13072</v>
      </c>
    </row>
    <row r="1973" spans="1:10">
      <c r="A1973" s="82">
        <v>1996</v>
      </c>
      <c r="B1973" s="49" t="s">
        <v>13120</v>
      </c>
      <c r="C1973" s="50" t="s">
        <v>12804</v>
      </c>
      <c r="D1973" s="50" t="s">
        <v>13123</v>
      </c>
      <c r="E1973" s="67" t="s">
        <v>5767</v>
      </c>
      <c r="F1973" s="91" t="s">
        <v>1676</v>
      </c>
      <c r="G1973" s="67" t="s">
        <v>7053</v>
      </c>
      <c r="H1973" s="35"/>
      <c r="I1973" s="67" t="s">
        <v>13067</v>
      </c>
      <c r="J1973" s="15" t="s">
        <v>13068</v>
      </c>
    </row>
    <row r="1974" spans="1:10">
      <c r="A1974" s="82">
        <v>1997</v>
      </c>
      <c r="B1974" s="49" t="s">
        <v>13120</v>
      </c>
      <c r="C1974" s="50" t="s">
        <v>12804</v>
      </c>
      <c r="D1974" s="50" t="s">
        <v>13123</v>
      </c>
      <c r="E1974" s="67" t="s">
        <v>5767</v>
      </c>
      <c r="F1974" s="91" t="s">
        <v>1677</v>
      </c>
      <c r="G1974" s="67" t="s">
        <v>7054</v>
      </c>
      <c r="H1974" s="67" t="s">
        <v>5452</v>
      </c>
      <c r="I1974" s="67" t="s">
        <v>13067</v>
      </c>
      <c r="J1974" s="67" t="s">
        <v>13072</v>
      </c>
    </row>
    <row r="1975" spans="1:10">
      <c r="A1975" s="82">
        <v>1998</v>
      </c>
      <c r="B1975" s="49" t="s">
        <v>13120</v>
      </c>
      <c r="C1975" s="50" t="s">
        <v>12804</v>
      </c>
      <c r="D1975" s="50" t="s">
        <v>13123</v>
      </c>
      <c r="E1975" s="67" t="s">
        <v>5767</v>
      </c>
      <c r="F1975" s="91" t="s">
        <v>1678</v>
      </c>
      <c r="G1975" s="67" t="s">
        <v>7055</v>
      </c>
      <c r="H1975" s="67" t="s">
        <v>5452</v>
      </c>
      <c r="I1975" s="67" t="s">
        <v>13067</v>
      </c>
      <c r="J1975" s="67" t="s">
        <v>13072</v>
      </c>
    </row>
    <row r="1976" spans="1:10">
      <c r="A1976" s="82">
        <v>1999</v>
      </c>
      <c r="B1976" s="49" t="s">
        <v>13120</v>
      </c>
      <c r="C1976" s="50" t="s">
        <v>12804</v>
      </c>
      <c r="D1976" s="50" t="s">
        <v>13123</v>
      </c>
      <c r="E1976" s="67" t="s">
        <v>5767</v>
      </c>
      <c r="F1976" s="91" t="s">
        <v>1679</v>
      </c>
      <c r="G1976" s="67" t="s">
        <v>7056</v>
      </c>
      <c r="H1976" s="67" t="s">
        <v>5452</v>
      </c>
      <c r="I1976" s="67" t="s">
        <v>13067</v>
      </c>
      <c r="J1976" s="67" t="s">
        <v>13072</v>
      </c>
    </row>
    <row r="1977" spans="1:10">
      <c r="A1977" s="82">
        <v>2000</v>
      </c>
      <c r="B1977" s="49" t="s">
        <v>13120</v>
      </c>
      <c r="C1977" s="50" t="s">
        <v>12804</v>
      </c>
      <c r="D1977" s="50" t="s">
        <v>13123</v>
      </c>
      <c r="E1977" s="67" t="s">
        <v>5767</v>
      </c>
      <c r="F1977" s="91" t="s">
        <v>1680</v>
      </c>
      <c r="G1977" s="67" t="s">
        <v>7057</v>
      </c>
      <c r="H1977" s="67" t="s">
        <v>5628</v>
      </c>
      <c r="I1977" s="67" t="s">
        <v>13067</v>
      </c>
      <c r="J1977" s="67" t="s">
        <v>13072</v>
      </c>
    </row>
    <row r="1978" spans="1:10">
      <c r="A1978" s="82">
        <v>2001</v>
      </c>
      <c r="B1978" s="49" t="s">
        <v>13120</v>
      </c>
      <c r="C1978" s="50" t="s">
        <v>12804</v>
      </c>
      <c r="D1978" s="50" t="s">
        <v>13123</v>
      </c>
      <c r="E1978" s="67" t="s">
        <v>5767</v>
      </c>
      <c r="F1978" s="91" t="s">
        <v>1681</v>
      </c>
      <c r="G1978" s="67" t="s">
        <v>7058</v>
      </c>
      <c r="H1978" s="67" t="s">
        <v>5450</v>
      </c>
      <c r="I1978" s="67" t="s">
        <v>13067</v>
      </c>
      <c r="J1978" s="67" t="s">
        <v>13072</v>
      </c>
    </row>
    <row r="1979" spans="1:10">
      <c r="A1979" s="82">
        <v>2002</v>
      </c>
      <c r="B1979" s="49" t="s">
        <v>13120</v>
      </c>
      <c r="C1979" s="50" t="s">
        <v>12804</v>
      </c>
      <c r="D1979" s="50" t="s">
        <v>13123</v>
      </c>
      <c r="E1979" s="67" t="s">
        <v>5767</v>
      </c>
      <c r="F1979" s="91" t="s">
        <v>1682</v>
      </c>
      <c r="G1979" s="67" t="s">
        <v>7059</v>
      </c>
      <c r="H1979" s="35"/>
      <c r="I1979" s="67" t="s">
        <v>13067</v>
      </c>
      <c r="J1979" s="15" t="s">
        <v>13068</v>
      </c>
    </row>
    <row r="1980" spans="1:10">
      <c r="A1980" s="82">
        <v>2003</v>
      </c>
      <c r="B1980" s="49" t="s">
        <v>13120</v>
      </c>
      <c r="C1980" s="50" t="s">
        <v>12804</v>
      </c>
      <c r="D1980" s="50" t="s">
        <v>13123</v>
      </c>
      <c r="E1980" s="67" t="s">
        <v>5767</v>
      </c>
      <c r="F1980" s="91" t="s">
        <v>1683</v>
      </c>
      <c r="G1980" s="67" t="s">
        <v>7060</v>
      </c>
      <c r="H1980" s="67" t="s">
        <v>5452</v>
      </c>
      <c r="I1980" s="67" t="s">
        <v>13067</v>
      </c>
      <c r="J1980" s="67" t="s">
        <v>13072</v>
      </c>
    </row>
    <row r="1981" spans="1:10">
      <c r="A1981" s="82">
        <v>2004</v>
      </c>
      <c r="B1981" s="49" t="s">
        <v>13120</v>
      </c>
      <c r="C1981" s="50" t="s">
        <v>12804</v>
      </c>
      <c r="D1981" s="50" t="s">
        <v>13123</v>
      </c>
      <c r="E1981" s="67" t="s">
        <v>5767</v>
      </c>
      <c r="F1981" s="91" t="s">
        <v>1684</v>
      </c>
      <c r="G1981" s="67" t="s">
        <v>7061</v>
      </c>
      <c r="H1981" s="67" t="s">
        <v>5452</v>
      </c>
      <c r="I1981" s="67" t="s">
        <v>13067</v>
      </c>
      <c r="J1981" s="67" t="s">
        <v>13072</v>
      </c>
    </row>
    <row r="1982" spans="1:10">
      <c r="A1982" s="82">
        <v>2005</v>
      </c>
      <c r="B1982" s="49" t="s">
        <v>13120</v>
      </c>
      <c r="C1982" s="50" t="s">
        <v>12804</v>
      </c>
      <c r="D1982" s="50" t="s">
        <v>13123</v>
      </c>
      <c r="E1982" s="67" t="s">
        <v>5767</v>
      </c>
      <c r="F1982" s="91" t="s">
        <v>1685</v>
      </c>
      <c r="G1982" s="67" t="s">
        <v>7062</v>
      </c>
      <c r="H1982" s="67" t="s">
        <v>5452</v>
      </c>
      <c r="I1982" s="67" t="s">
        <v>13067</v>
      </c>
      <c r="J1982" s="67" t="s">
        <v>13072</v>
      </c>
    </row>
    <row r="1983" spans="1:10">
      <c r="A1983" s="82">
        <v>2006</v>
      </c>
      <c r="B1983" s="49" t="s">
        <v>13120</v>
      </c>
      <c r="C1983" s="50" t="s">
        <v>12804</v>
      </c>
      <c r="D1983" s="50" t="s">
        <v>13123</v>
      </c>
      <c r="E1983" s="67" t="s">
        <v>5767</v>
      </c>
      <c r="F1983" s="91" t="s">
        <v>1686</v>
      </c>
      <c r="G1983" s="67" t="s">
        <v>7063</v>
      </c>
      <c r="H1983" s="67" t="s">
        <v>5629</v>
      </c>
      <c r="I1983" s="67" t="s">
        <v>13067</v>
      </c>
      <c r="J1983" s="67" t="s">
        <v>13072</v>
      </c>
    </row>
    <row r="1984" spans="1:10">
      <c r="A1984" s="82">
        <v>2007</v>
      </c>
      <c r="B1984" s="49" t="s">
        <v>13120</v>
      </c>
      <c r="C1984" s="50" t="s">
        <v>12804</v>
      </c>
      <c r="D1984" s="50" t="s">
        <v>13123</v>
      </c>
      <c r="E1984" s="67" t="s">
        <v>5767</v>
      </c>
      <c r="F1984" s="91" t="s">
        <v>1687</v>
      </c>
      <c r="G1984" s="67" t="s">
        <v>7064</v>
      </c>
      <c r="H1984" s="67" t="s">
        <v>5450</v>
      </c>
      <c r="I1984" s="67" t="s">
        <v>13067</v>
      </c>
      <c r="J1984" s="67" t="s">
        <v>13072</v>
      </c>
    </row>
    <row r="1985" spans="1:10">
      <c r="A1985" s="82">
        <v>2008</v>
      </c>
      <c r="B1985" s="49" t="s">
        <v>13120</v>
      </c>
      <c r="C1985" s="50" t="s">
        <v>12804</v>
      </c>
      <c r="D1985" s="50" t="s">
        <v>13123</v>
      </c>
      <c r="E1985" s="67" t="s">
        <v>5767</v>
      </c>
      <c r="F1985" s="91" t="s">
        <v>1688</v>
      </c>
      <c r="G1985" s="67" t="s">
        <v>7065</v>
      </c>
      <c r="H1985" s="35"/>
      <c r="I1985" s="67" t="s">
        <v>13067</v>
      </c>
      <c r="J1985" s="15" t="s">
        <v>13068</v>
      </c>
    </row>
    <row r="1986" spans="1:10">
      <c r="A1986" s="82">
        <v>2009</v>
      </c>
      <c r="B1986" s="49" t="s">
        <v>13120</v>
      </c>
      <c r="C1986" s="50" t="s">
        <v>12804</v>
      </c>
      <c r="D1986" s="50" t="s">
        <v>13123</v>
      </c>
      <c r="E1986" s="67" t="s">
        <v>5767</v>
      </c>
      <c r="F1986" s="91" t="s">
        <v>1689</v>
      </c>
      <c r="G1986" s="67" t="s">
        <v>7066</v>
      </c>
      <c r="H1986" s="67" t="s">
        <v>5452</v>
      </c>
      <c r="I1986" s="67" t="s">
        <v>13067</v>
      </c>
      <c r="J1986" s="67" t="s">
        <v>13072</v>
      </c>
    </row>
    <row r="1987" spans="1:10">
      <c r="A1987" s="82">
        <v>2010</v>
      </c>
      <c r="B1987" s="49" t="s">
        <v>13120</v>
      </c>
      <c r="C1987" s="50" t="s">
        <v>12804</v>
      </c>
      <c r="D1987" s="50" t="s">
        <v>13123</v>
      </c>
      <c r="E1987" s="67" t="s">
        <v>5767</v>
      </c>
      <c r="F1987" s="91" t="s">
        <v>1690</v>
      </c>
      <c r="G1987" s="67" t="s">
        <v>7067</v>
      </c>
      <c r="H1987" s="67" t="s">
        <v>5452</v>
      </c>
      <c r="I1987" s="67" t="s">
        <v>13067</v>
      </c>
      <c r="J1987" s="67" t="s">
        <v>13072</v>
      </c>
    </row>
    <row r="1988" spans="1:10">
      <c r="A1988" s="82">
        <v>2011</v>
      </c>
      <c r="B1988" s="49" t="s">
        <v>13120</v>
      </c>
      <c r="C1988" s="50" t="s">
        <v>12804</v>
      </c>
      <c r="D1988" s="50" t="s">
        <v>13123</v>
      </c>
      <c r="E1988" s="67" t="s">
        <v>5767</v>
      </c>
      <c r="F1988" s="91" t="s">
        <v>1691</v>
      </c>
      <c r="G1988" s="67" t="s">
        <v>7068</v>
      </c>
      <c r="H1988" s="67" t="s">
        <v>5452</v>
      </c>
      <c r="I1988" s="67" t="s">
        <v>13067</v>
      </c>
      <c r="J1988" s="67" t="s">
        <v>13072</v>
      </c>
    </row>
    <row r="1989" spans="1:10">
      <c r="A1989" s="82">
        <v>2012</v>
      </c>
      <c r="B1989" s="49" t="s">
        <v>13120</v>
      </c>
      <c r="C1989" s="50" t="s">
        <v>12804</v>
      </c>
      <c r="D1989" s="50" t="s">
        <v>13123</v>
      </c>
      <c r="E1989" s="67" t="s">
        <v>5767</v>
      </c>
      <c r="F1989" s="91" t="s">
        <v>1692</v>
      </c>
      <c r="G1989" s="67" t="s">
        <v>7069</v>
      </c>
      <c r="H1989" s="67" t="s">
        <v>5630</v>
      </c>
      <c r="I1989" s="67" t="s">
        <v>13067</v>
      </c>
      <c r="J1989" s="67" t="s">
        <v>13072</v>
      </c>
    </row>
    <row r="1990" spans="1:10">
      <c r="A1990" s="82">
        <v>2013</v>
      </c>
      <c r="B1990" s="49" t="s">
        <v>13120</v>
      </c>
      <c r="C1990" s="50" t="s">
        <v>12804</v>
      </c>
      <c r="D1990" s="50" t="s">
        <v>13123</v>
      </c>
      <c r="E1990" s="67" t="s">
        <v>5767</v>
      </c>
      <c r="F1990" s="91" t="s">
        <v>1693</v>
      </c>
      <c r="G1990" s="67" t="s">
        <v>7070</v>
      </c>
      <c r="H1990" s="67" t="s">
        <v>5450</v>
      </c>
      <c r="I1990" s="67" t="s">
        <v>13067</v>
      </c>
      <c r="J1990" s="67" t="s">
        <v>13072</v>
      </c>
    </row>
    <row r="1991" spans="1:10">
      <c r="A1991" s="82">
        <v>2014</v>
      </c>
      <c r="B1991" s="49" t="s">
        <v>13120</v>
      </c>
      <c r="C1991" s="50" t="s">
        <v>12804</v>
      </c>
      <c r="D1991" s="50" t="s">
        <v>13123</v>
      </c>
      <c r="E1991" s="67" t="s">
        <v>5767</v>
      </c>
      <c r="F1991" s="91" t="s">
        <v>1694</v>
      </c>
      <c r="G1991" s="67" t="s">
        <v>7071</v>
      </c>
      <c r="H1991" s="35"/>
      <c r="I1991" s="67" t="s">
        <v>13067</v>
      </c>
      <c r="J1991" s="15" t="s">
        <v>13068</v>
      </c>
    </row>
    <row r="1992" spans="1:10">
      <c r="A1992" s="82">
        <v>2015</v>
      </c>
      <c r="B1992" s="49" t="s">
        <v>13120</v>
      </c>
      <c r="C1992" s="50" t="s">
        <v>12804</v>
      </c>
      <c r="D1992" s="50" t="s">
        <v>13123</v>
      </c>
      <c r="E1992" s="67" t="s">
        <v>5767</v>
      </c>
      <c r="F1992" s="91" t="s">
        <v>1695</v>
      </c>
      <c r="G1992" s="67" t="s">
        <v>7072</v>
      </c>
      <c r="H1992" s="67" t="s">
        <v>5452</v>
      </c>
      <c r="I1992" s="67" t="s">
        <v>13067</v>
      </c>
      <c r="J1992" s="67" t="s">
        <v>13072</v>
      </c>
    </row>
    <row r="1993" spans="1:10">
      <c r="A1993" s="82">
        <v>2016</v>
      </c>
      <c r="B1993" s="49" t="s">
        <v>13120</v>
      </c>
      <c r="C1993" s="50" t="s">
        <v>12804</v>
      </c>
      <c r="D1993" s="50" t="s">
        <v>13123</v>
      </c>
      <c r="E1993" s="67" t="s">
        <v>5767</v>
      </c>
      <c r="F1993" s="91" t="s">
        <v>1696</v>
      </c>
      <c r="G1993" s="67" t="s">
        <v>7073</v>
      </c>
      <c r="H1993" s="67" t="s">
        <v>5452</v>
      </c>
      <c r="I1993" s="67" t="s">
        <v>13067</v>
      </c>
      <c r="J1993" s="67" t="s">
        <v>13072</v>
      </c>
    </row>
    <row r="1994" spans="1:10">
      <c r="A1994" s="82">
        <v>2017</v>
      </c>
      <c r="B1994" s="49" t="s">
        <v>13120</v>
      </c>
      <c r="C1994" s="50" t="s">
        <v>12804</v>
      </c>
      <c r="D1994" s="50" t="s">
        <v>13123</v>
      </c>
      <c r="E1994" s="67" t="s">
        <v>5767</v>
      </c>
      <c r="F1994" s="91" t="s">
        <v>1697</v>
      </c>
      <c r="G1994" s="67" t="s">
        <v>7074</v>
      </c>
      <c r="H1994" s="67" t="s">
        <v>5452</v>
      </c>
      <c r="I1994" s="67" t="s">
        <v>13067</v>
      </c>
      <c r="J1994" s="67" t="s">
        <v>13072</v>
      </c>
    </row>
    <row r="1995" spans="1:10">
      <c r="A1995" s="82">
        <v>2018</v>
      </c>
      <c r="B1995" s="49" t="s">
        <v>13120</v>
      </c>
      <c r="C1995" s="50" t="s">
        <v>12804</v>
      </c>
      <c r="D1995" s="50" t="s">
        <v>13123</v>
      </c>
      <c r="E1995" s="67" t="s">
        <v>5767</v>
      </c>
      <c r="F1995" s="91" t="s">
        <v>1698</v>
      </c>
      <c r="G1995" s="67" t="s">
        <v>7075</v>
      </c>
      <c r="H1995" s="67" t="s">
        <v>5631</v>
      </c>
      <c r="I1995" s="67" t="s">
        <v>13067</v>
      </c>
      <c r="J1995" s="67" t="s">
        <v>13072</v>
      </c>
    </row>
    <row r="1996" spans="1:10">
      <c r="A1996" s="82">
        <v>2019</v>
      </c>
      <c r="B1996" s="49" t="s">
        <v>13120</v>
      </c>
      <c r="C1996" s="50" t="s">
        <v>12804</v>
      </c>
      <c r="D1996" s="50" t="s">
        <v>13123</v>
      </c>
      <c r="E1996" s="67" t="s">
        <v>5767</v>
      </c>
      <c r="F1996" s="91" t="s">
        <v>1699</v>
      </c>
      <c r="G1996" s="67" t="s">
        <v>7076</v>
      </c>
      <c r="H1996" s="67" t="s">
        <v>5450</v>
      </c>
      <c r="I1996" s="67" t="s">
        <v>13067</v>
      </c>
      <c r="J1996" s="67" t="s">
        <v>13072</v>
      </c>
    </row>
    <row r="1997" spans="1:10">
      <c r="A1997" s="82">
        <v>2020</v>
      </c>
      <c r="B1997" s="49" t="s">
        <v>13120</v>
      </c>
      <c r="C1997" s="50" t="s">
        <v>12804</v>
      </c>
      <c r="D1997" s="50" t="s">
        <v>13123</v>
      </c>
      <c r="E1997" s="67" t="s">
        <v>5767</v>
      </c>
      <c r="F1997" s="91" t="s">
        <v>1700</v>
      </c>
      <c r="G1997" s="67" t="s">
        <v>7077</v>
      </c>
      <c r="H1997" s="35"/>
      <c r="I1997" s="67" t="s">
        <v>13067</v>
      </c>
      <c r="J1997" s="15" t="s">
        <v>13068</v>
      </c>
    </row>
    <row r="1998" spans="1:10">
      <c r="A1998" s="82">
        <v>2021</v>
      </c>
      <c r="B1998" s="49" t="s">
        <v>13120</v>
      </c>
      <c r="C1998" s="50" t="s">
        <v>12804</v>
      </c>
      <c r="D1998" s="50" t="s">
        <v>13123</v>
      </c>
      <c r="E1998" s="67" t="s">
        <v>5767</v>
      </c>
      <c r="F1998" s="91" t="s">
        <v>1701</v>
      </c>
      <c r="G1998" s="67" t="s">
        <v>7078</v>
      </c>
      <c r="H1998" s="67" t="s">
        <v>5452</v>
      </c>
      <c r="I1998" s="67" t="s">
        <v>13067</v>
      </c>
      <c r="J1998" s="67" t="s">
        <v>13072</v>
      </c>
    </row>
    <row r="1999" spans="1:10">
      <c r="A1999" s="82">
        <v>2022</v>
      </c>
      <c r="B1999" s="49" t="s">
        <v>13120</v>
      </c>
      <c r="C1999" s="50" t="s">
        <v>12804</v>
      </c>
      <c r="D1999" s="50" t="s">
        <v>13123</v>
      </c>
      <c r="E1999" s="67" t="s">
        <v>5767</v>
      </c>
      <c r="F1999" s="91" t="s">
        <v>1702</v>
      </c>
      <c r="G1999" s="67" t="s">
        <v>7079</v>
      </c>
      <c r="H1999" s="67" t="s">
        <v>5452</v>
      </c>
      <c r="I1999" s="67" t="s">
        <v>13067</v>
      </c>
      <c r="J1999" s="67" t="s">
        <v>13072</v>
      </c>
    </row>
    <row r="2000" spans="1:10">
      <c r="A2000" s="82">
        <v>2023</v>
      </c>
      <c r="B2000" s="49" t="s">
        <v>13120</v>
      </c>
      <c r="C2000" s="50" t="s">
        <v>12804</v>
      </c>
      <c r="D2000" s="50" t="s">
        <v>13123</v>
      </c>
      <c r="E2000" s="67" t="s">
        <v>5767</v>
      </c>
      <c r="F2000" s="91" t="s">
        <v>1703</v>
      </c>
      <c r="G2000" s="67" t="s">
        <v>7080</v>
      </c>
      <c r="H2000" s="67" t="s">
        <v>5452</v>
      </c>
      <c r="I2000" s="67" t="s">
        <v>13067</v>
      </c>
      <c r="J2000" s="67" t="s">
        <v>13072</v>
      </c>
    </row>
    <row r="2001" spans="1:10">
      <c r="A2001" s="82">
        <v>2024</v>
      </c>
      <c r="B2001" s="49" t="s">
        <v>13120</v>
      </c>
      <c r="C2001" s="50" t="s">
        <v>12804</v>
      </c>
      <c r="D2001" s="50" t="s">
        <v>13123</v>
      </c>
      <c r="E2001" s="67" t="s">
        <v>5767</v>
      </c>
      <c r="F2001" s="91" t="s">
        <v>1704</v>
      </c>
      <c r="G2001" s="67" t="s">
        <v>7081</v>
      </c>
      <c r="H2001" s="67" t="s">
        <v>5450</v>
      </c>
      <c r="I2001" s="67" t="s">
        <v>13067</v>
      </c>
      <c r="J2001" s="67" t="s">
        <v>13072</v>
      </c>
    </row>
    <row r="2002" spans="1:10">
      <c r="A2002" s="82">
        <v>2025</v>
      </c>
      <c r="B2002" s="49" t="s">
        <v>13120</v>
      </c>
      <c r="C2002" s="50" t="s">
        <v>12804</v>
      </c>
      <c r="D2002" s="50" t="s">
        <v>13123</v>
      </c>
      <c r="E2002" s="67" t="s">
        <v>5767</v>
      </c>
      <c r="F2002" s="91" t="s">
        <v>1705</v>
      </c>
      <c r="G2002" s="67" t="s">
        <v>7082</v>
      </c>
      <c r="H2002" s="67" t="s">
        <v>5632</v>
      </c>
      <c r="I2002" s="67" t="s">
        <v>13067</v>
      </c>
      <c r="J2002" s="67" t="s">
        <v>13072</v>
      </c>
    </row>
    <row r="2003" spans="1:10">
      <c r="A2003" s="82">
        <v>2026</v>
      </c>
      <c r="B2003" s="49" t="s">
        <v>13120</v>
      </c>
      <c r="C2003" s="50" t="s">
        <v>12804</v>
      </c>
      <c r="D2003" s="50" t="s">
        <v>13123</v>
      </c>
      <c r="E2003" s="67" t="s">
        <v>5767</v>
      </c>
      <c r="F2003" s="91" t="s">
        <v>1706</v>
      </c>
      <c r="G2003" s="67" t="s">
        <v>7083</v>
      </c>
      <c r="H2003" s="67" t="s">
        <v>5450</v>
      </c>
      <c r="I2003" s="67" t="s">
        <v>13067</v>
      </c>
      <c r="J2003" s="67" t="s">
        <v>13072</v>
      </c>
    </row>
    <row r="2004" spans="1:10">
      <c r="A2004" s="82">
        <v>2027</v>
      </c>
      <c r="B2004" s="49" t="s">
        <v>13120</v>
      </c>
      <c r="C2004" s="50" t="s">
        <v>12804</v>
      </c>
      <c r="D2004" s="50" t="s">
        <v>13123</v>
      </c>
      <c r="E2004" s="67" t="s">
        <v>5767</v>
      </c>
      <c r="F2004" s="91" t="s">
        <v>1707</v>
      </c>
      <c r="G2004" s="67" t="s">
        <v>7084</v>
      </c>
      <c r="H2004" s="35"/>
      <c r="I2004" s="67" t="s">
        <v>13067</v>
      </c>
      <c r="J2004" s="15" t="s">
        <v>13068</v>
      </c>
    </row>
    <row r="2005" spans="1:10">
      <c r="A2005" s="82">
        <v>2028</v>
      </c>
      <c r="B2005" s="49" t="s">
        <v>13120</v>
      </c>
      <c r="C2005" s="50" t="s">
        <v>12804</v>
      </c>
      <c r="D2005" s="50" t="s">
        <v>13123</v>
      </c>
      <c r="E2005" s="67" t="s">
        <v>5767</v>
      </c>
      <c r="F2005" s="91" t="s">
        <v>1708</v>
      </c>
      <c r="G2005" s="67" t="s">
        <v>7085</v>
      </c>
      <c r="H2005" s="67" t="s">
        <v>5452</v>
      </c>
      <c r="I2005" s="67" t="s">
        <v>13067</v>
      </c>
      <c r="J2005" s="67" t="s">
        <v>13072</v>
      </c>
    </row>
    <row r="2006" spans="1:10">
      <c r="A2006" s="82">
        <v>2029</v>
      </c>
      <c r="B2006" s="49" t="s">
        <v>13120</v>
      </c>
      <c r="C2006" s="50" t="s">
        <v>12804</v>
      </c>
      <c r="D2006" s="50" t="s">
        <v>13123</v>
      </c>
      <c r="E2006" s="67" t="s">
        <v>5767</v>
      </c>
      <c r="F2006" s="91" t="s">
        <v>1709</v>
      </c>
      <c r="G2006" s="67" t="s">
        <v>7086</v>
      </c>
      <c r="H2006" s="67" t="s">
        <v>5452</v>
      </c>
      <c r="I2006" s="67" t="s">
        <v>13067</v>
      </c>
      <c r="J2006" s="67" t="s">
        <v>13072</v>
      </c>
    </row>
    <row r="2007" spans="1:10">
      <c r="A2007" s="82">
        <v>2030</v>
      </c>
      <c r="B2007" s="49" t="s">
        <v>13120</v>
      </c>
      <c r="C2007" s="50" t="s">
        <v>12804</v>
      </c>
      <c r="D2007" s="50" t="s">
        <v>13123</v>
      </c>
      <c r="E2007" s="67" t="s">
        <v>5767</v>
      </c>
      <c r="F2007" s="91" t="s">
        <v>1710</v>
      </c>
      <c r="G2007" s="67" t="s">
        <v>7087</v>
      </c>
      <c r="H2007" s="67" t="s">
        <v>5452</v>
      </c>
      <c r="I2007" s="67" t="s">
        <v>13067</v>
      </c>
      <c r="J2007" s="67" t="s">
        <v>13072</v>
      </c>
    </row>
    <row r="2008" spans="1:10">
      <c r="A2008" s="82">
        <v>2031</v>
      </c>
      <c r="B2008" s="49" t="s">
        <v>13120</v>
      </c>
      <c r="C2008" s="50" t="s">
        <v>12804</v>
      </c>
      <c r="D2008" s="50" t="s">
        <v>13123</v>
      </c>
      <c r="E2008" s="67" t="s">
        <v>5767</v>
      </c>
      <c r="F2008" s="91" t="s">
        <v>1711</v>
      </c>
      <c r="G2008" s="67" t="s">
        <v>7088</v>
      </c>
      <c r="H2008" s="67" t="s">
        <v>5450</v>
      </c>
      <c r="I2008" s="67" t="s">
        <v>13067</v>
      </c>
      <c r="J2008" s="67" t="s">
        <v>13072</v>
      </c>
    </row>
    <row r="2009" spans="1:10">
      <c r="A2009" s="82">
        <v>2032</v>
      </c>
      <c r="B2009" s="49" t="s">
        <v>13120</v>
      </c>
      <c r="C2009" s="50" t="s">
        <v>12804</v>
      </c>
      <c r="D2009" s="50" t="s">
        <v>13123</v>
      </c>
      <c r="E2009" s="67" t="s">
        <v>5767</v>
      </c>
      <c r="F2009" s="91" t="s">
        <v>1712</v>
      </c>
      <c r="G2009" s="67" t="s">
        <v>7089</v>
      </c>
      <c r="H2009" s="35"/>
      <c r="I2009" s="67" t="s">
        <v>13067</v>
      </c>
      <c r="J2009" s="67" t="s">
        <v>13068</v>
      </c>
    </row>
    <row r="2010" spans="1:10">
      <c r="A2010" s="82">
        <v>2033</v>
      </c>
      <c r="B2010" s="49" t="s">
        <v>13120</v>
      </c>
      <c r="C2010" s="50" t="s">
        <v>12804</v>
      </c>
      <c r="D2010" s="50" t="s">
        <v>13123</v>
      </c>
      <c r="E2010" s="67" t="s">
        <v>5767</v>
      </c>
      <c r="F2010" s="91" t="s">
        <v>1713</v>
      </c>
      <c r="G2010" s="67" t="s">
        <v>7090</v>
      </c>
      <c r="H2010" s="35"/>
      <c r="I2010" s="67" t="s">
        <v>13067</v>
      </c>
      <c r="J2010" s="67" t="s">
        <v>13068</v>
      </c>
    </row>
    <row r="2011" spans="1:10">
      <c r="A2011" s="82">
        <v>2034</v>
      </c>
      <c r="B2011" s="49" t="s">
        <v>13120</v>
      </c>
      <c r="C2011" s="50" t="s">
        <v>12804</v>
      </c>
      <c r="D2011" s="50" t="s">
        <v>13124</v>
      </c>
      <c r="E2011" s="67" t="s">
        <v>5767</v>
      </c>
      <c r="F2011" s="91" t="s">
        <v>1714</v>
      </c>
      <c r="G2011" s="67" t="s">
        <v>13713</v>
      </c>
      <c r="H2011" s="13" t="s">
        <v>13716</v>
      </c>
      <c r="I2011" s="67" t="s">
        <v>13067</v>
      </c>
      <c r="J2011" s="67" t="s">
        <v>13072</v>
      </c>
    </row>
    <row r="2012" spans="1:10">
      <c r="A2012" s="82">
        <v>2035</v>
      </c>
      <c r="B2012" s="49" t="s">
        <v>13120</v>
      </c>
      <c r="C2012" s="50" t="s">
        <v>12804</v>
      </c>
      <c r="D2012" s="50" t="s">
        <v>13124</v>
      </c>
      <c r="E2012" s="67" t="s">
        <v>5767</v>
      </c>
      <c r="F2012" s="91" t="s">
        <v>1715</v>
      </c>
      <c r="G2012" s="67" t="s">
        <v>10394</v>
      </c>
      <c r="H2012" s="35"/>
      <c r="I2012" s="67" t="s">
        <v>13067</v>
      </c>
      <c r="J2012" s="67" t="s">
        <v>13068</v>
      </c>
    </row>
    <row r="2013" spans="1:10">
      <c r="A2013" s="82">
        <v>2036</v>
      </c>
      <c r="B2013" s="51" t="s">
        <v>13125</v>
      </c>
      <c r="C2013" s="52" t="s">
        <v>10484</v>
      </c>
      <c r="D2013" s="52" t="s">
        <v>13126</v>
      </c>
      <c r="E2013" s="67" t="s">
        <v>5767</v>
      </c>
      <c r="F2013" s="91" t="s">
        <v>1722</v>
      </c>
      <c r="G2013" s="67" t="s">
        <v>7091</v>
      </c>
      <c r="H2013" s="67" t="s">
        <v>5633</v>
      </c>
      <c r="I2013" s="67" t="s">
        <v>13067</v>
      </c>
      <c r="J2013" s="67" t="s">
        <v>13068</v>
      </c>
    </row>
    <row r="2014" spans="1:10">
      <c r="A2014" s="82">
        <v>2037</v>
      </c>
      <c r="B2014" s="51" t="s">
        <v>13125</v>
      </c>
      <c r="C2014" s="52" t="s">
        <v>10484</v>
      </c>
      <c r="D2014" s="52" t="s">
        <v>13126</v>
      </c>
      <c r="E2014" s="67" t="s">
        <v>5767</v>
      </c>
      <c r="F2014" s="91" t="s">
        <v>1723</v>
      </c>
      <c r="G2014" s="67" t="s">
        <v>7092</v>
      </c>
      <c r="H2014" s="67" t="s">
        <v>5634</v>
      </c>
      <c r="I2014" s="67" t="s">
        <v>13067</v>
      </c>
      <c r="J2014" s="67" t="s">
        <v>13068</v>
      </c>
    </row>
    <row r="2015" spans="1:10">
      <c r="A2015" s="82">
        <v>2038</v>
      </c>
      <c r="B2015" s="51" t="s">
        <v>13125</v>
      </c>
      <c r="C2015" s="52" t="s">
        <v>10484</v>
      </c>
      <c r="D2015" s="52" t="s">
        <v>13126</v>
      </c>
      <c r="E2015" s="67" t="s">
        <v>5767</v>
      </c>
      <c r="F2015" s="91" t="s">
        <v>1724</v>
      </c>
      <c r="G2015" s="67" t="s">
        <v>7093</v>
      </c>
      <c r="H2015" s="67" t="s">
        <v>5635</v>
      </c>
      <c r="I2015" s="67" t="s">
        <v>13067</v>
      </c>
      <c r="J2015" s="67" t="s">
        <v>13068</v>
      </c>
    </row>
    <row r="2016" spans="1:10">
      <c r="A2016" s="82">
        <v>2039</v>
      </c>
      <c r="B2016" s="51" t="s">
        <v>13125</v>
      </c>
      <c r="C2016" s="52" t="s">
        <v>10484</v>
      </c>
      <c r="D2016" s="52" t="s">
        <v>13126</v>
      </c>
      <c r="E2016" s="67" t="s">
        <v>5767</v>
      </c>
      <c r="F2016" s="91" t="s">
        <v>1725</v>
      </c>
      <c r="G2016" s="67" t="s">
        <v>7094</v>
      </c>
      <c r="H2016" s="67" t="s">
        <v>5636</v>
      </c>
      <c r="I2016" s="67" t="s">
        <v>13067</v>
      </c>
      <c r="J2016" s="67" t="s">
        <v>13068</v>
      </c>
    </row>
    <row r="2017" spans="1:10">
      <c r="A2017" s="82">
        <v>2040</v>
      </c>
      <c r="B2017" s="51" t="s">
        <v>13125</v>
      </c>
      <c r="C2017" s="52" t="s">
        <v>10484</v>
      </c>
      <c r="D2017" s="52" t="s">
        <v>13126</v>
      </c>
      <c r="E2017" s="67" t="s">
        <v>5767</v>
      </c>
      <c r="F2017" s="91" t="s">
        <v>1726</v>
      </c>
      <c r="G2017" s="67" t="s">
        <v>7095</v>
      </c>
      <c r="H2017" s="67" t="s">
        <v>5637</v>
      </c>
      <c r="I2017" s="67" t="s">
        <v>13067</v>
      </c>
      <c r="J2017" s="67" t="s">
        <v>13068</v>
      </c>
    </row>
    <row r="2018" spans="1:10">
      <c r="A2018" s="82">
        <v>2041</v>
      </c>
      <c r="B2018" s="51" t="s">
        <v>13125</v>
      </c>
      <c r="C2018" s="52" t="s">
        <v>10484</v>
      </c>
      <c r="D2018" s="52" t="s">
        <v>13126</v>
      </c>
      <c r="E2018" s="67" t="s">
        <v>5767</v>
      </c>
      <c r="F2018" s="91" t="s">
        <v>1727</v>
      </c>
      <c r="G2018" s="67" t="s">
        <v>7096</v>
      </c>
      <c r="H2018" s="67" t="s">
        <v>5638</v>
      </c>
      <c r="I2018" s="67" t="s">
        <v>13067</v>
      </c>
      <c r="J2018" s="67" t="s">
        <v>13068</v>
      </c>
    </row>
    <row r="2019" spans="1:10">
      <c r="A2019" s="82">
        <v>2042</v>
      </c>
      <c r="B2019" s="51" t="s">
        <v>13125</v>
      </c>
      <c r="C2019" s="52" t="s">
        <v>10484</v>
      </c>
      <c r="D2019" s="52" t="s">
        <v>13126</v>
      </c>
      <c r="E2019" s="67" t="s">
        <v>5767</v>
      </c>
      <c r="F2019" s="91" t="s">
        <v>1728</v>
      </c>
      <c r="G2019" s="67" t="s">
        <v>7097</v>
      </c>
      <c r="H2019" s="67" t="s">
        <v>5639</v>
      </c>
      <c r="I2019" s="67" t="s">
        <v>13067</v>
      </c>
      <c r="J2019" s="67" t="s">
        <v>13068</v>
      </c>
    </row>
    <row r="2020" spans="1:10">
      <c r="A2020" s="82">
        <v>2043</v>
      </c>
      <c r="B2020" s="51" t="s">
        <v>13125</v>
      </c>
      <c r="C2020" s="52" t="s">
        <v>10484</v>
      </c>
      <c r="D2020" s="52" t="s">
        <v>13126</v>
      </c>
      <c r="E2020" s="67" t="s">
        <v>5767</v>
      </c>
      <c r="F2020" s="91" t="s">
        <v>1729</v>
      </c>
      <c r="G2020" s="67" t="s">
        <v>13745</v>
      </c>
      <c r="H2020" s="67" t="s">
        <v>13748</v>
      </c>
      <c r="I2020" s="67" t="s">
        <v>13067</v>
      </c>
      <c r="J2020" s="67" t="s">
        <v>13068</v>
      </c>
    </row>
    <row r="2021" spans="1:10">
      <c r="A2021" s="82">
        <v>2044</v>
      </c>
      <c r="B2021" s="51" t="s">
        <v>13125</v>
      </c>
      <c r="C2021" s="52" t="s">
        <v>10484</v>
      </c>
      <c r="D2021" s="52" t="s">
        <v>13126</v>
      </c>
      <c r="E2021" s="67" t="s">
        <v>5767</v>
      </c>
      <c r="F2021" s="91" t="s">
        <v>1730</v>
      </c>
      <c r="G2021" s="67" t="s">
        <v>7098</v>
      </c>
      <c r="H2021" s="67" t="s">
        <v>5641</v>
      </c>
      <c r="I2021" s="67" t="s">
        <v>13067</v>
      </c>
      <c r="J2021" s="67" t="s">
        <v>13068</v>
      </c>
    </row>
    <row r="2022" spans="1:10">
      <c r="A2022" s="82">
        <v>2045</v>
      </c>
      <c r="B2022" s="51" t="s">
        <v>13125</v>
      </c>
      <c r="C2022" s="52" t="s">
        <v>10484</v>
      </c>
      <c r="D2022" s="52" t="s">
        <v>13126</v>
      </c>
      <c r="E2022" s="67" t="s">
        <v>5767</v>
      </c>
      <c r="F2022" s="91" t="s">
        <v>1731</v>
      </c>
      <c r="G2022" s="67" t="s">
        <v>7099</v>
      </c>
      <c r="H2022" s="67" t="s">
        <v>5642</v>
      </c>
      <c r="I2022" s="67" t="s">
        <v>13067</v>
      </c>
      <c r="J2022" s="67" t="s">
        <v>13068</v>
      </c>
    </row>
    <row r="2023" spans="1:10">
      <c r="A2023" s="82">
        <v>2046</v>
      </c>
      <c r="B2023" s="51" t="s">
        <v>13125</v>
      </c>
      <c r="C2023" s="52" t="s">
        <v>10484</v>
      </c>
      <c r="D2023" s="52" t="s">
        <v>13126</v>
      </c>
      <c r="E2023" s="67" t="s">
        <v>5767</v>
      </c>
      <c r="F2023" s="91" t="s">
        <v>1732</v>
      </c>
      <c r="G2023" s="67" t="s">
        <v>7100</v>
      </c>
      <c r="H2023" s="67" t="s">
        <v>5643</v>
      </c>
      <c r="I2023" s="67" t="s">
        <v>13067</v>
      </c>
      <c r="J2023" s="67" t="s">
        <v>13068</v>
      </c>
    </row>
    <row r="2024" spans="1:10">
      <c r="A2024" s="82">
        <v>2047</v>
      </c>
      <c r="B2024" s="51" t="s">
        <v>13125</v>
      </c>
      <c r="C2024" s="52" t="s">
        <v>10484</v>
      </c>
      <c r="D2024" s="52" t="s">
        <v>13126</v>
      </c>
      <c r="E2024" s="67" t="s">
        <v>5767</v>
      </c>
      <c r="F2024" s="91" t="s">
        <v>1733</v>
      </c>
      <c r="G2024" s="67" t="s">
        <v>7101</v>
      </c>
      <c r="H2024" s="67" t="s">
        <v>5644</v>
      </c>
      <c r="I2024" s="67" t="s">
        <v>13067</v>
      </c>
      <c r="J2024" s="67" t="s">
        <v>13068</v>
      </c>
    </row>
    <row r="2025" spans="1:10">
      <c r="A2025" s="82">
        <v>2048</v>
      </c>
      <c r="B2025" s="51" t="s">
        <v>13125</v>
      </c>
      <c r="C2025" s="52" t="s">
        <v>10484</v>
      </c>
      <c r="D2025" s="52" t="s">
        <v>13126</v>
      </c>
      <c r="E2025" s="67" t="s">
        <v>5767</v>
      </c>
      <c r="F2025" s="91" t="s">
        <v>1734</v>
      </c>
      <c r="G2025" s="67" t="s">
        <v>7102</v>
      </c>
      <c r="H2025" s="67" t="s">
        <v>5645</v>
      </c>
      <c r="I2025" s="67" t="s">
        <v>13067</v>
      </c>
      <c r="J2025" s="67" t="s">
        <v>13068</v>
      </c>
    </row>
    <row r="2026" spans="1:10">
      <c r="A2026" s="82">
        <v>2049</v>
      </c>
      <c r="B2026" s="51" t="s">
        <v>13125</v>
      </c>
      <c r="C2026" s="52" t="s">
        <v>10484</v>
      </c>
      <c r="D2026" s="52" t="s">
        <v>13126</v>
      </c>
      <c r="E2026" s="67" t="s">
        <v>5767</v>
      </c>
      <c r="F2026" s="91" t="s">
        <v>1735</v>
      </c>
      <c r="G2026" s="67" t="s">
        <v>7103</v>
      </c>
      <c r="H2026" s="67" t="s">
        <v>5646</v>
      </c>
      <c r="I2026" s="67" t="s">
        <v>13067</v>
      </c>
      <c r="J2026" s="67" t="s">
        <v>13068</v>
      </c>
    </row>
    <row r="2027" spans="1:10">
      <c r="A2027" s="82">
        <v>2050</v>
      </c>
      <c r="B2027" s="51" t="s">
        <v>13125</v>
      </c>
      <c r="C2027" s="52" t="s">
        <v>10484</v>
      </c>
      <c r="D2027" s="52" t="s">
        <v>13126</v>
      </c>
      <c r="E2027" s="67" t="s">
        <v>5767</v>
      </c>
      <c r="F2027" s="91" t="s">
        <v>1736</v>
      </c>
      <c r="G2027" s="67" t="s">
        <v>7104</v>
      </c>
      <c r="H2027" s="67" t="s">
        <v>5647</v>
      </c>
      <c r="I2027" s="67" t="s">
        <v>13067</v>
      </c>
      <c r="J2027" s="67" t="s">
        <v>13068</v>
      </c>
    </row>
    <row r="2028" spans="1:10">
      <c r="A2028" s="82">
        <v>2051</v>
      </c>
      <c r="B2028" s="51" t="s">
        <v>13125</v>
      </c>
      <c r="C2028" s="52" t="s">
        <v>10484</v>
      </c>
      <c r="D2028" s="52" t="s">
        <v>13126</v>
      </c>
      <c r="E2028" s="67" t="s">
        <v>5767</v>
      </c>
      <c r="F2028" s="91" t="s">
        <v>1737</v>
      </c>
      <c r="G2028" s="67" t="s">
        <v>7105</v>
      </c>
      <c r="H2028" s="67" t="s">
        <v>5648</v>
      </c>
      <c r="I2028" s="67" t="s">
        <v>13067</v>
      </c>
      <c r="J2028" s="67" t="s">
        <v>13068</v>
      </c>
    </row>
    <row r="2029" spans="1:10">
      <c r="A2029" s="82">
        <v>2052</v>
      </c>
      <c r="B2029" s="51" t="s">
        <v>13125</v>
      </c>
      <c r="C2029" s="52" t="s">
        <v>10484</v>
      </c>
      <c r="D2029" s="52" t="s">
        <v>13126</v>
      </c>
      <c r="E2029" s="67" t="s">
        <v>5767</v>
      </c>
      <c r="F2029" s="91" t="s">
        <v>1738</v>
      </c>
      <c r="G2029" s="67" t="s">
        <v>7106</v>
      </c>
      <c r="H2029" s="67" t="s">
        <v>5649</v>
      </c>
      <c r="I2029" s="67" t="s">
        <v>13067</v>
      </c>
      <c r="J2029" s="67" t="s">
        <v>13068</v>
      </c>
    </row>
    <row r="2030" spans="1:10">
      <c r="A2030" s="82">
        <v>2053</v>
      </c>
      <c r="B2030" s="51" t="s">
        <v>13125</v>
      </c>
      <c r="C2030" s="52" t="s">
        <v>10484</v>
      </c>
      <c r="D2030" s="52" t="s">
        <v>13126</v>
      </c>
      <c r="E2030" s="67" t="s">
        <v>5767</v>
      </c>
      <c r="F2030" s="91" t="s">
        <v>1739</v>
      </c>
      <c r="G2030" s="67" t="s">
        <v>7107</v>
      </c>
      <c r="H2030" s="67" t="s">
        <v>5650</v>
      </c>
      <c r="I2030" s="67" t="s">
        <v>13067</v>
      </c>
      <c r="J2030" s="67" t="s">
        <v>13068</v>
      </c>
    </row>
    <row r="2031" spans="1:10">
      <c r="A2031" s="82">
        <v>2054</v>
      </c>
      <c r="B2031" s="51" t="s">
        <v>13125</v>
      </c>
      <c r="C2031" s="52" t="s">
        <v>10484</v>
      </c>
      <c r="D2031" s="52" t="s">
        <v>13126</v>
      </c>
      <c r="E2031" s="67" t="s">
        <v>5767</v>
      </c>
      <c r="F2031" s="91" t="s">
        <v>1740</v>
      </c>
      <c r="G2031" s="67" t="s">
        <v>7108</v>
      </c>
      <c r="H2031" s="67" t="s">
        <v>5640</v>
      </c>
      <c r="I2031" s="67" t="s">
        <v>13067</v>
      </c>
      <c r="J2031" s="67" t="s">
        <v>13068</v>
      </c>
    </row>
    <row r="2032" spans="1:10">
      <c r="A2032" s="82">
        <v>2055</v>
      </c>
      <c r="B2032" s="51" t="s">
        <v>13125</v>
      </c>
      <c r="C2032" s="52" t="s">
        <v>10484</v>
      </c>
      <c r="D2032" s="52" t="s">
        <v>13126</v>
      </c>
      <c r="E2032" s="67" t="s">
        <v>5767</v>
      </c>
      <c r="F2032" s="91" t="s">
        <v>1741</v>
      </c>
      <c r="G2032" s="67" t="s">
        <v>7109</v>
      </c>
      <c r="H2032" s="67" t="s">
        <v>5640</v>
      </c>
      <c r="I2032" s="67" t="s">
        <v>13067</v>
      </c>
      <c r="J2032" s="67" t="s">
        <v>13068</v>
      </c>
    </row>
    <row r="2033" spans="1:10">
      <c r="A2033" s="82">
        <v>2056</v>
      </c>
      <c r="B2033" s="51" t="s">
        <v>13125</v>
      </c>
      <c r="C2033" s="52" t="s">
        <v>10484</v>
      </c>
      <c r="D2033" s="52" t="s">
        <v>13126</v>
      </c>
      <c r="E2033" s="67" t="s">
        <v>5767</v>
      </c>
      <c r="F2033" s="91" t="s">
        <v>1742</v>
      </c>
      <c r="G2033" s="67" t="s">
        <v>7110</v>
      </c>
      <c r="H2033" s="67" t="s">
        <v>5640</v>
      </c>
      <c r="I2033" s="67" t="s">
        <v>13067</v>
      </c>
      <c r="J2033" s="67" t="s">
        <v>13068</v>
      </c>
    </row>
    <row r="2034" spans="1:10">
      <c r="A2034" s="82">
        <v>2057</v>
      </c>
      <c r="B2034" s="36" t="s">
        <v>12803</v>
      </c>
      <c r="C2034" s="36" t="s">
        <v>10475</v>
      </c>
      <c r="D2034" s="36" t="s">
        <v>13099</v>
      </c>
      <c r="E2034" s="37" t="s">
        <v>5768</v>
      </c>
      <c r="F2034" s="98" t="s">
        <v>12815</v>
      </c>
      <c r="G2034" s="37" t="s">
        <v>12816</v>
      </c>
      <c r="H2034" s="35"/>
      <c r="I2034" s="37" t="s">
        <v>13067</v>
      </c>
      <c r="J2034" s="37" t="s">
        <v>13068</v>
      </c>
    </row>
    <row r="2035" spans="1:10">
      <c r="A2035" s="82">
        <v>2058</v>
      </c>
      <c r="B2035" s="29" t="s">
        <v>12803</v>
      </c>
      <c r="C2035" s="53" t="s">
        <v>10475</v>
      </c>
      <c r="D2035" s="30" t="s">
        <v>13127</v>
      </c>
      <c r="E2035" s="15" t="s">
        <v>5768</v>
      </c>
      <c r="F2035" s="91" t="s">
        <v>11490</v>
      </c>
      <c r="G2035" s="67" t="s">
        <v>11491</v>
      </c>
      <c r="H2035" s="35"/>
      <c r="I2035" s="67" t="s">
        <v>13067</v>
      </c>
      <c r="J2035" s="67" t="s">
        <v>13068</v>
      </c>
    </row>
    <row r="2036" spans="1:10">
      <c r="A2036" s="82">
        <v>2059</v>
      </c>
      <c r="B2036" s="29" t="s">
        <v>12803</v>
      </c>
      <c r="C2036" s="53" t="s">
        <v>10475</v>
      </c>
      <c r="D2036" s="30" t="s">
        <v>13127</v>
      </c>
      <c r="E2036" s="15" t="s">
        <v>5768</v>
      </c>
      <c r="F2036" s="91" t="s">
        <v>11492</v>
      </c>
      <c r="G2036" s="67" t="s">
        <v>11493</v>
      </c>
      <c r="H2036" s="34" t="s">
        <v>12961</v>
      </c>
      <c r="I2036" s="67" t="s">
        <v>13067</v>
      </c>
      <c r="J2036" s="67" t="s">
        <v>13072</v>
      </c>
    </row>
    <row r="2037" spans="1:10">
      <c r="A2037" s="82">
        <v>2060</v>
      </c>
      <c r="B2037" s="29" t="s">
        <v>12803</v>
      </c>
      <c r="C2037" s="53" t="s">
        <v>10475</v>
      </c>
      <c r="D2037" s="30" t="s">
        <v>13127</v>
      </c>
      <c r="E2037" s="15" t="s">
        <v>5768</v>
      </c>
      <c r="F2037" s="91" t="s">
        <v>11494</v>
      </c>
      <c r="G2037" s="67" t="s">
        <v>11495</v>
      </c>
      <c r="H2037" s="34" t="s">
        <v>12969</v>
      </c>
      <c r="I2037" s="67" t="s">
        <v>13067</v>
      </c>
      <c r="J2037" s="67" t="s">
        <v>13072</v>
      </c>
    </row>
    <row r="2038" spans="1:10">
      <c r="A2038" s="82">
        <v>2061</v>
      </c>
      <c r="B2038" s="29" t="s">
        <v>12803</v>
      </c>
      <c r="C2038" s="53" t="s">
        <v>10475</v>
      </c>
      <c r="D2038" s="30" t="s">
        <v>13127</v>
      </c>
      <c r="E2038" s="15" t="s">
        <v>5768</v>
      </c>
      <c r="F2038" s="91" t="s">
        <v>11496</v>
      </c>
      <c r="G2038" s="67" t="s">
        <v>11497</v>
      </c>
      <c r="H2038" s="34" t="s">
        <v>12967</v>
      </c>
      <c r="I2038" s="67" t="s">
        <v>13067</v>
      </c>
      <c r="J2038" s="67" t="s">
        <v>13072</v>
      </c>
    </row>
    <row r="2039" spans="1:10">
      <c r="A2039" s="82">
        <v>2062</v>
      </c>
      <c r="B2039" s="29" t="s">
        <v>12803</v>
      </c>
      <c r="C2039" s="53" t="s">
        <v>10475</v>
      </c>
      <c r="D2039" s="30" t="s">
        <v>13127</v>
      </c>
      <c r="E2039" s="15" t="s">
        <v>5768</v>
      </c>
      <c r="F2039" s="91" t="s">
        <v>11498</v>
      </c>
      <c r="G2039" s="67" t="s">
        <v>11499</v>
      </c>
      <c r="H2039" s="35"/>
      <c r="I2039" s="67" t="s">
        <v>13067</v>
      </c>
      <c r="J2039" s="67" t="s">
        <v>13068</v>
      </c>
    </row>
    <row r="2040" spans="1:10">
      <c r="A2040" s="82">
        <v>2063</v>
      </c>
      <c r="B2040" s="29" t="s">
        <v>12803</v>
      </c>
      <c r="C2040" s="53" t="s">
        <v>10475</v>
      </c>
      <c r="D2040" s="30" t="s">
        <v>13127</v>
      </c>
      <c r="E2040" s="15" t="s">
        <v>5768</v>
      </c>
      <c r="F2040" s="91" t="s">
        <v>11500</v>
      </c>
      <c r="G2040" s="67" t="s">
        <v>11501</v>
      </c>
      <c r="H2040" s="35"/>
      <c r="I2040" s="67" t="s">
        <v>13071</v>
      </c>
      <c r="J2040" s="67" t="s">
        <v>13072</v>
      </c>
    </row>
    <row r="2041" spans="1:10">
      <c r="A2041" s="82">
        <v>2064</v>
      </c>
      <c r="B2041" s="29" t="s">
        <v>12803</v>
      </c>
      <c r="C2041" s="53" t="s">
        <v>10475</v>
      </c>
      <c r="D2041" s="30" t="s">
        <v>13127</v>
      </c>
      <c r="E2041" s="15" t="s">
        <v>5768</v>
      </c>
      <c r="F2041" s="91" t="s">
        <v>11502</v>
      </c>
      <c r="G2041" s="67" t="s">
        <v>11503</v>
      </c>
      <c r="H2041" s="35"/>
      <c r="I2041" s="67" t="s">
        <v>13067</v>
      </c>
      <c r="J2041" s="67" t="s">
        <v>13068</v>
      </c>
    </row>
    <row r="2042" spans="1:10">
      <c r="A2042" s="82">
        <v>2065</v>
      </c>
      <c r="B2042" s="29" t="s">
        <v>12803</v>
      </c>
      <c r="C2042" s="53" t="s">
        <v>10475</v>
      </c>
      <c r="D2042" s="30" t="s">
        <v>13127</v>
      </c>
      <c r="E2042" s="15" t="s">
        <v>5768</v>
      </c>
      <c r="F2042" s="91" t="s">
        <v>11504</v>
      </c>
      <c r="G2042" s="67" t="s">
        <v>11505</v>
      </c>
      <c r="H2042" s="15" t="s">
        <v>11784</v>
      </c>
      <c r="I2042" s="67" t="s">
        <v>13067</v>
      </c>
      <c r="J2042" s="67" t="s">
        <v>13068</v>
      </c>
    </row>
    <row r="2043" spans="1:10">
      <c r="A2043" s="82">
        <v>2066</v>
      </c>
      <c r="B2043" s="29" t="s">
        <v>12803</v>
      </c>
      <c r="C2043" s="53" t="s">
        <v>10475</v>
      </c>
      <c r="D2043" s="30" t="s">
        <v>13127</v>
      </c>
      <c r="E2043" s="15" t="s">
        <v>5768</v>
      </c>
      <c r="F2043" s="91" t="s">
        <v>11506</v>
      </c>
      <c r="G2043" s="67" t="s">
        <v>12882</v>
      </c>
      <c r="H2043" s="15" t="s">
        <v>11784</v>
      </c>
      <c r="I2043" s="67" t="s">
        <v>13067</v>
      </c>
      <c r="J2043" s="67" t="s">
        <v>13068</v>
      </c>
    </row>
    <row r="2044" spans="1:10">
      <c r="A2044" s="82">
        <v>2067</v>
      </c>
      <c r="B2044" s="29" t="s">
        <v>12803</v>
      </c>
      <c r="C2044" s="53" t="s">
        <v>10475</v>
      </c>
      <c r="D2044" s="30" t="s">
        <v>13127</v>
      </c>
      <c r="E2044" s="15" t="s">
        <v>5768</v>
      </c>
      <c r="F2044" s="91" t="s">
        <v>11507</v>
      </c>
      <c r="G2044" s="67" t="s">
        <v>11508</v>
      </c>
      <c r="H2044" s="15" t="s">
        <v>11784</v>
      </c>
      <c r="I2044" s="67" t="s">
        <v>13067</v>
      </c>
      <c r="J2044" s="67" t="s">
        <v>13068</v>
      </c>
    </row>
    <row r="2045" spans="1:10">
      <c r="A2045" s="82">
        <v>2068</v>
      </c>
      <c r="B2045" s="29" t="s">
        <v>12803</v>
      </c>
      <c r="C2045" s="53" t="s">
        <v>10475</v>
      </c>
      <c r="D2045" s="30" t="s">
        <v>13127</v>
      </c>
      <c r="E2045" s="15" t="s">
        <v>5768</v>
      </c>
      <c r="F2045" s="91" t="s">
        <v>11509</v>
      </c>
      <c r="G2045" s="67" t="s">
        <v>11510</v>
      </c>
      <c r="H2045" s="15" t="s">
        <v>11784</v>
      </c>
      <c r="I2045" s="67" t="s">
        <v>13067</v>
      </c>
      <c r="J2045" s="67" t="s">
        <v>13068</v>
      </c>
    </row>
    <row r="2046" spans="1:10">
      <c r="A2046" s="82">
        <v>2069</v>
      </c>
      <c r="B2046" s="29" t="s">
        <v>12803</v>
      </c>
      <c r="C2046" s="53" t="s">
        <v>10475</v>
      </c>
      <c r="D2046" s="30" t="s">
        <v>13127</v>
      </c>
      <c r="E2046" s="15" t="s">
        <v>5768</v>
      </c>
      <c r="F2046" s="91" t="s">
        <v>11511</v>
      </c>
      <c r="G2046" s="67" t="s">
        <v>11512</v>
      </c>
      <c r="H2046" s="15" t="s">
        <v>11784</v>
      </c>
      <c r="I2046" s="67" t="s">
        <v>13067</v>
      </c>
      <c r="J2046" s="67" t="s">
        <v>13068</v>
      </c>
    </row>
    <row r="2047" spans="1:10">
      <c r="A2047" s="82">
        <v>2070</v>
      </c>
      <c r="B2047" s="29" t="s">
        <v>12803</v>
      </c>
      <c r="C2047" s="53" t="s">
        <v>10475</v>
      </c>
      <c r="D2047" s="30" t="s">
        <v>13127</v>
      </c>
      <c r="E2047" s="15" t="s">
        <v>5768</v>
      </c>
      <c r="F2047" s="91" t="s">
        <v>11513</v>
      </c>
      <c r="G2047" s="67" t="s">
        <v>11514</v>
      </c>
      <c r="H2047" s="15" t="s">
        <v>11784</v>
      </c>
      <c r="I2047" s="67" t="s">
        <v>13067</v>
      </c>
      <c r="J2047" s="67" t="s">
        <v>13068</v>
      </c>
    </row>
    <row r="2048" spans="1:10">
      <c r="A2048" s="82">
        <v>2071</v>
      </c>
      <c r="B2048" s="29" t="s">
        <v>12803</v>
      </c>
      <c r="C2048" s="53" t="s">
        <v>10475</v>
      </c>
      <c r="D2048" s="30" t="s">
        <v>13127</v>
      </c>
      <c r="E2048" s="15" t="s">
        <v>5768</v>
      </c>
      <c r="F2048" s="91" t="s">
        <v>11515</v>
      </c>
      <c r="G2048" s="67" t="s">
        <v>11516</v>
      </c>
      <c r="H2048" s="15" t="s">
        <v>11784</v>
      </c>
      <c r="I2048" s="67" t="s">
        <v>13067</v>
      </c>
      <c r="J2048" s="67" t="s">
        <v>13068</v>
      </c>
    </row>
    <row r="2049" spans="1:10">
      <c r="A2049" s="82">
        <v>2072</v>
      </c>
      <c r="B2049" s="29" t="s">
        <v>12803</v>
      </c>
      <c r="C2049" s="53" t="s">
        <v>10475</v>
      </c>
      <c r="D2049" s="30" t="s">
        <v>13127</v>
      </c>
      <c r="E2049" s="15" t="s">
        <v>5768</v>
      </c>
      <c r="F2049" s="91" t="s">
        <v>11517</v>
      </c>
      <c r="G2049" s="67" t="s">
        <v>11518</v>
      </c>
      <c r="H2049" s="15" t="s">
        <v>11784</v>
      </c>
      <c r="I2049" s="67" t="s">
        <v>13067</v>
      </c>
      <c r="J2049" s="67" t="s">
        <v>13068</v>
      </c>
    </row>
    <row r="2050" spans="1:10">
      <c r="A2050" s="82">
        <v>2073</v>
      </c>
      <c r="B2050" s="29" t="s">
        <v>12803</v>
      </c>
      <c r="C2050" s="53" t="s">
        <v>10475</v>
      </c>
      <c r="D2050" s="30" t="s">
        <v>13127</v>
      </c>
      <c r="E2050" s="15" t="s">
        <v>5768</v>
      </c>
      <c r="F2050" s="91" t="s">
        <v>11519</v>
      </c>
      <c r="G2050" s="67" t="s">
        <v>11520</v>
      </c>
      <c r="H2050" s="15" t="s">
        <v>11784</v>
      </c>
      <c r="I2050" s="67" t="s">
        <v>13067</v>
      </c>
      <c r="J2050" s="67" t="s">
        <v>13068</v>
      </c>
    </row>
    <row r="2051" spans="1:10">
      <c r="A2051" s="82">
        <v>2074</v>
      </c>
      <c r="B2051" s="29" t="s">
        <v>12803</v>
      </c>
      <c r="C2051" s="53" t="s">
        <v>10475</v>
      </c>
      <c r="D2051" s="30" t="s">
        <v>13127</v>
      </c>
      <c r="E2051" s="15" t="s">
        <v>5768</v>
      </c>
      <c r="F2051" s="91" t="s">
        <v>11521</v>
      </c>
      <c r="G2051" s="67" t="s">
        <v>11522</v>
      </c>
      <c r="H2051" s="15" t="s">
        <v>11784</v>
      </c>
      <c r="I2051" s="67" t="s">
        <v>13067</v>
      </c>
      <c r="J2051" s="67" t="s">
        <v>13068</v>
      </c>
    </row>
    <row r="2052" spans="1:10">
      <c r="A2052" s="82">
        <v>2075</v>
      </c>
      <c r="B2052" s="29" t="s">
        <v>12803</v>
      </c>
      <c r="C2052" s="53" t="s">
        <v>10475</v>
      </c>
      <c r="D2052" s="30" t="s">
        <v>13127</v>
      </c>
      <c r="E2052" s="15" t="s">
        <v>5768</v>
      </c>
      <c r="F2052" s="91" t="s">
        <v>11523</v>
      </c>
      <c r="G2052" s="67" t="s">
        <v>11524</v>
      </c>
      <c r="H2052" s="15" t="s">
        <v>11784</v>
      </c>
      <c r="I2052" s="67" t="s">
        <v>13067</v>
      </c>
      <c r="J2052" s="67" t="s">
        <v>13068</v>
      </c>
    </row>
    <row r="2053" spans="1:10">
      <c r="A2053" s="82">
        <v>2076</v>
      </c>
      <c r="B2053" s="29" t="s">
        <v>12803</v>
      </c>
      <c r="C2053" s="53" t="s">
        <v>10475</v>
      </c>
      <c r="D2053" s="30" t="s">
        <v>13127</v>
      </c>
      <c r="E2053" s="15" t="s">
        <v>5768</v>
      </c>
      <c r="F2053" s="91" t="s">
        <v>11525</v>
      </c>
      <c r="G2053" s="67" t="s">
        <v>11526</v>
      </c>
      <c r="H2053" s="15" t="s">
        <v>11784</v>
      </c>
      <c r="I2053" s="67" t="s">
        <v>13067</v>
      </c>
      <c r="J2053" s="67" t="s">
        <v>13068</v>
      </c>
    </row>
    <row r="2054" spans="1:10">
      <c r="A2054" s="82">
        <v>2077</v>
      </c>
      <c r="B2054" s="29" t="s">
        <v>12803</v>
      </c>
      <c r="C2054" s="53" t="s">
        <v>10475</v>
      </c>
      <c r="D2054" s="30" t="s">
        <v>13127</v>
      </c>
      <c r="E2054" s="15" t="s">
        <v>5768</v>
      </c>
      <c r="F2054" s="91" t="s">
        <v>11527</v>
      </c>
      <c r="G2054" s="67" t="s">
        <v>11528</v>
      </c>
      <c r="H2054" s="15" t="s">
        <v>11784</v>
      </c>
      <c r="I2054" s="67" t="s">
        <v>13067</v>
      </c>
      <c r="J2054" s="67" t="s">
        <v>13068</v>
      </c>
    </row>
    <row r="2055" spans="1:10">
      <c r="A2055" s="82">
        <v>2078</v>
      </c>
      <c r="B2055" s="29" t="s">
        <v>12803</v>
      </c>
      <c r="C2055" s="53" t="s">
        <v>10475</v>
      </c>
      <c r="D2055" s="30" t="s">
        <v>13127</v>
      </c>
      <c r="E2055" s="15" t="s">
        <v>5768</v>
      </c>
      <c r="F2055" s="91" t="s">
        <v>11529</v>
      </c>
      <c r="G2055" s="67" t="s">
        <v>11530</v>
      </c>
      <c r="H2055" s="15" t="s">
        <v>11784</v>
      </c>
      <c r="I2055" s="67" t="s">
        <v>13067</v>
      </c>
      <c r="J2055" s="67" t="s">
        <v>13068</v>
      </c>
    </row>
    <row r="2056" spans="1:10">
      <c r="A2056" s="82">
        <v>2079</v>
      </c>
      <c r="B2056" s="29" t="s">
        <v>12803</v>
      </c>
      <c r="C2056" s="53" t="s">
        <v>10475</v>
      </c>
      <c r="D2056" s="30" t="s">
        <v>13127</v>
      </c>
      <c r="E2056" s="15" t="s">
        <v>5768</v>
      </c>
      <c r="F2056" s="91" t="s">
        <v>11531</v>
      </c>
      <c r="G2056" s="67" t="s">
        <v>11532</v>
      </c>
      <c r="H2056" s="15" t="s">
        <v>11784</v>
      </c>
      <c r="I2056" s="67" t="s">
        <v>13067</v>
      </c>
      <c r="J2056" s="67" t="s">
        <v>13068</v>
      </c>
    </row>
    <row r="2057" spans="1:10">
      <c r="A2057" s="82">
        <v>2080</v>
      </c>
      <c r="B2057" s="29" t="s">
        <v>12803</v>
      </c>
      <c r="C2057" s="53" t="s">
        <v>10475</v>
      </c>
      <c r="D2057" s="30" t="s">
        <v>13127</v>
      </c>
      <c r="E2057" s="15" t="s">
        <v>5768</v>
      </c>
      <c r="F2057" s="91" t="s">
        <v>11533</v>
      </c>
      <c r="G2057" s="67" t="s">
        <v>11534</v>
      </c>
      <c r="H2057" s="15" t="s">
        <v>11784</v>
      </c>
      <c r="I2057" s="67" t="s">
        <v>13067</v>
      </c>
      <c r="J2057" s="67" t="s">
        <v>13068</v>
      </c>
    </row>
    <row r="2058" spans="1:10">
      <c r="A2058" s="82">
        <v>2081</v>
      </c>
      <c r="B2058" s="29" t="s">
        <v>12803</v>
      </c>
      <c r="C2058" s="53" t="s">
        <v>10475</v>
      </c>
      <c r="D2058" s="30" t="s">
        <v>13127</v>
      </c>
      <c r="E2058" s="15" t="s">
        <v>5768</v>
      </c>
      <c r="F2058" s="91" t="s">
        <v>11535</v>
      </c>
      <c r="G2058" s="67" t="s">
        <v>11536</v>
      </c>
      <c r="H2058" s="15" t="s">
        <v>11784</v>
      </c>
      <c r="I2058" s="67" t="s">
        <v>13067</v>
      </c>
      <c r="J2058" s="67" t="s">
        <v>13068</v>
      </c>
    </row>
    <row r="2059" spans="1:10">
      <c r="A2059" s="82">
        <v>2082</v>
      </c>
      <c r="B2059" s="29" t="s">
        <v>12803</v>
      </c>
      <c r="C2059" s="53" t="s">
        <v>10475</v>
      </c>
      <c r="D2059" s="30" t="s">
        <v>13127</v>
      </c>
      <c r="E2059" s="15" t="s">
        <v>5768</v>
      </c>
      <c r="F2059" s="91" t="s">
        <v>11537</v>
      </c>
      <c r="G2059" s="67" t="s">
        <v>11538</v>
      </c>
      <c r="H2059" s="15" t="s">
        <v>11784</v>
      </c>
      <c r="I2059" s="67" t="s">
        <v>13067</v>
      </c>
      <c r="J2059" s="67" t="s">
        <v>13068</v>
      </c>
    </row>
    <row r="2060" spans="1:10">
      <c r="A2060" s="82">
        <v>2083</v>
      </c>
      <c r="B2060" s="29" t="s">
        <v>12803</v>
      </c>
      <c r="C2060" s="53" t="s">
        <v>10475</v>
      </c>
      <c r="D2060" s="30" t="s">
        <v>13127</v>
      </c>
      <c r="E2060" s="15" t="s">
        <v>5768</v>
      </c>
      <c r="F2060" s="91" t="s">
        <v>11539</v>
      </c>
      <c r="G2060" s="67" t="s">
        <v>11540</v>
      </c>
      <c r="H2060" s="15" t="s">
        <v>11784</v>
      </c>
      <c r="I2060" s="67" t="s">
        <v>13067</v>
      </c>
      <c r="J2060" s="67" t="s">
        <v>13068</v>
      </c>
    </row>
    <row r="2061" spans="1:10">
      <c r="A2061" s="82">
        <v>2084</v>
      </c>
      <c r="B2061" s="29" t="s">
        <v>12803</v>
      </c>
      <c r="C2061" s="53" t="s">
        <v>10475</v>
      </c>
      <c r="D2061" s="30" t="s">
        <v>13127</v>
      </c>
      <c r="E2061" s="15" t="s">
        <v>5768</v>
      </c>
      <c r="F2061" s="91" t="s">
        <v>11541</v>
      </c>
      <c r="G2061" s="67" t="s">
        <v>11542</v>
      </c>
      <c r="H2061" s="15" t="s">
        <v>11784</v>
      </c>
      <c r="I2061" s="67" t="s">
        <v>13067</v>
      </c>
      <c r="J2061" s="67" t="s">
        <v>13068</v>
      </c>
    </row>
    <row r="2062" spans="1:10">
      <c r="A2062" s="82">
        <v>2085</v>
      </c>
      <c r="B2062" s="29" t="s">
        <v>12803</v>
      </c>
      <c r="C2062" s="53" t="s">
        <v>10475</v>
      </c>
      <c r="D2062" s="30" t="s">
        <v>13127</v>
      </c>
      <c r="E2062" s="15" t="s">
        <v>5768</v>
      </c>
      <c r="F2062" s="91" t="s">
        <v>11543</v>
      </c>
      <c r="G2062" s="67" t="s">
        <v>11544</v>
      </c>
      <c r="H2062" s="15" t="s">
        <v>11784</v>
      </c>
      <c r="I2062" s="67" t="s">
        <v>13067</v>
      </c>
      <c r="J2062" s="67" t="s">
        <v>13068</v>
      </c>
    </row>
    <row r="2063" spans="1:10">
      <c r="A2063" s="82">
        <v>2086</v>
      </c>
      <c r="B2063" s="29" t="s">
        <v>12803</v>
      </c>
      <c r="C2063" s="53" t="s">
        <v>10475</v>
      </c>
      <c r="D2063" s="30" t="s">
        <v>13127</v>
      </c>
      <c r="E2063" s="15" t="s">
        <v>5768</v>
      </c>
      <c r="F2063" s="91" t="s">
        <v>11545</v>
      </c>
      <c r="G2063" s="67" t="s">
        <v>11546</v>
      </c>
      <c r="H2063" s="15" t="s">
        <v>11784</v>
      </c>
      <c r="I2063" s="67" t="s">
        <v>13067</v>
      </c>
      <c r="J2063" s="67" t="s">
        <v>13068</v>
      </c>
    </row>
    <row r="2064" spans="1:10">
      <c r="A2064" s="82">
        <v>2087</v>
      </c>
      <c r="B2064" s="29" t="s">
        <v>12803</v>
      </c>
      <c r="C2064" s="53" t="s">
        <v>10475</v>
      </c>
      <c r="D2064" s="30" t="s">
        <v>13127</v>
      </c>
      <c r="E2064" s="15" t="s">
        <v>5768</v>
      </c>
      <c r="F2064" s="91" t="s">
        <v>11547</v>
      </c>
      <c r="G2064" s="67" t="s">
        <v>11548</v>
      </c>
      <c r="H2064" s="15" t="s">
        <v>11784</v>
      </c>
      <c r="I2064" s="67" t="s">
        <v>13067</v>
      </c>
      <c r="J2064" s="67" t="s">
        <v>13068</v>
      </c>
    </row>
    <row r="2065" spans="1:10">
      <c r="A2065" s="82">
        <v>2088</v>
      </c>
      <c r="B2065" s="29" t="s">
        <v>12803</v>
      </c>
      <c r="C2065" s="53" t="s">
        <v>10475</v>
      </c>
      <c r="D2065" s="30" t="s">
        <v>13127</v>
      </c>
      <c r="E2065" s="15" t="s">
        <v>5768</v>
      </c>
      <c r="F2065" s="91" t="s">
        <v>11549</v>
      </c>
      <c r="G2065" s="67" t="s">
        <v>11550</v>
      </c>
      <c r="H2065" s="15" t="s">
        <v>11784</v>
      </c>
      <c r="I2065" s="67" t="s">
        <v>13067</v>
      </c>
      <c r="J2065" s="67" t="s">
        <v>13068</v>
      </c>
    </row>
    <row r="2066" spans="1:10">
      <c r="A2066" s="82">
        <v>2089</v>
      </c>
      <c r="B2066" s="29" t="s">
        <v>12803</v>
      </c>
      <c r="C2066" s="53" t="s">
        <v>10475</v>
      </c>
      <c r="D2066" s="30" t="s">
        <v>13127</v>
      </c>
      <c r="E2066" s="15" t="s">
        <v>5768</v>
      </c>
      <c r="F2066" s="91" t="s">
        <v>11551</v>
      </c>
      <c r="G2066" s="67" t="s">
        <v>11552</v>
      </c>
      <c r="H2066" s="15" t="s">
        <v>11784</v>
      </c>
      <c r="I2066" s="67" t="s">
        <v>13067</v>
      </c>
      <c r="J2066" s="67" t="s">
        <v>13068</v>
      </c>
    </row>
    <row r="2067" spans="1:10">
      <c r="A2067" s="82">
        <v>2090</v>
      </c>
      <c r="B2067" s="29" t="s">
        <v>12803</v>
      </c>
      <c r="C2067" s="53" t="s">
        <v>10475</v>
      </c>
      <c r="D2067" s="30" t="s">
        <v>13127</v>
      </c>
      <c r="E2067" s="15" t="s">
        <v>5768</v>
      </c>
      <c r="F2067" s="91" t="s">
        <v>11553</v>
      </c>
      <c r="G2067" s="67" t="s">
        <v>11554</v>
      </c>
      <c r="H2067" s="15" t="s">
        <v>11784</v>
      </c>
      <c r="I2067" s="67" t="s">
        <v>13067</v>
      </c>
      <c r="J2067" s="67" t="s">
        <v>13068</v>
      </c>
    </row>
    <row r="2068" spans="1:10">
      <c r="A2068" s="82">
        <v>2091</v>
      </c>
      <c r="B2068" s="29" t="s">
        <v>12803</v>
      </c>
      <c r="C2068" s="53" t="s">
        <v>10475</v>
      </c>
      <c r="D2068" s="30" t="s">
        <v>13127</v>
      </c>
      <c r="E2068" s="15" t="s">
        <v>5768</v>
      </c>
      <c r="F2068" s="91" t="s">
        <v>11555</v>
      </c>
      <c r="G2068" s="67" t="s">
        <v>11556</v>
      </c>
      <c r="H2068" s="15" t="s">
        <v>11784</v>
      </c>
      <c r="I2068" s="67" t="s">
        <v>13067</v>
      </c>
      <c r="J2068" s="67" t="s">
        <v>13068</v>
      </c>
    </row>
    <row r="2069" spans="1:10">
      <c r="A2069" s="82">
        <v>2092</v>
      </c>
      <c r="B2069" s="29" t="s">
        <v>12803</v>
      </c>
      <c r="C2069" s="53" t="s">
        <v>10475</v>
      </c>
      <c r="D2069" s="30" t="s">
        <v>13127</v>
      </c>
      <c r="E2069" s="15" t="s">
        <v>5768</v>
      </c>
      <c r="F2069" s="91" t="s">
        <v>11557</v>
      </c>
      <c r="G2069" s="67" t="s">
        <v>11558</v>
      </c>
      <c r="H2069" s="15" t="s">
        <v>11784</v>
      </c>
      <c r="I2069" s="67" t="s">
        <v>13067</v>
      </c>
      <c r="J2069" s="67" t="s">
        <v>13068</v>
      </c>
    </row>
    <row r="2070" spans="1:10">
      <c r="A2070" s="82">
        <v>2093</v>
      </c>
      <c r="B2070" s="29" t="s">
        <v>12803</v>
      </c>
      <c r="C2070" s="53" t="s">
        <v>10475</v>
      </c>
      <c r="D2070" s="30" t="s">
        <v>13127</v>
      </c>
      <c r="E2070" s="15" t="s">
        <v>5768</v>
      </c>
      <c r="F2070" s="91" t="s">
        <v>11559</v>
      </c>
      <c r="G2070" s="67" t="s">
        <v>11560</v>
      </c>
      <c r="H2070" s="15" t="s">
        <v>11784</v>
      </c>
      <c r="I2070" s="67" t="s">
        <v>13067</v>
      </c>
      <c r="J2070" s="67" t="s">
        <v>13068</v>
      </c>
    </row>
    <row r="2071" spans="1:10">
      <c r="A2071" s="82">
        <v>2094</v>
      </c>
      <c r="B2071" s="29" t="s">
        <v>12803</v>
      </c>
      <c r="C2071" s="53" t="s">
        <v>10475</v>
      </c>
      <c r="D2071" s="30" t="s">
        <v>13127</v>
      </c>
      <c r="E2071" s="15" t="s">
        <v>5768</v>
      </c>
      <c r="F2071" s="91" t="s">
        <v>11561</v>
      </c>
      <c r="G2071" s="67" t="s">
        <v>11562</v>
      </c>
      <c r="H2071" s="15" t="s">
        <v>11784</v>
      </c>
      <c r="I2071" s="67" t="s">
        <v>13067</v>
      </c>
      <c r="J2071" s="67" t="s">
        <v>13068</v>
      </c>
    </row>
    <row r="2072" spans="1:10">
      <c r="A2072" s="82">
        <v>2095</v>
      </c>
      <c r="B2072" s="29" t="s">
        <v>12803</v>
      </c>
      <c r="C2072" s="53" t="s">
        <v>10475</v>
      </c>
      <c r="D2072" s="30" t="s">
        <v>13127</v>
      </c>
      <c r="E2072" s="15" t="s">
        <v>5768</v>
      </c>
      <c r="F2072" s="91" t="s">
        <v>11563</v>
      </c>
      <c r="G2072" s="67" t="s">
        <v>11564</v>
      </c>
      <c r="H2072" s="15" t="s">
        <v>11784</v>
      </c>
      <c r="I2072" s="67" t="s">
        <v>13067</v>
      </c>
      <c r="J2072" s="67" t="s">
        <v>13068</v>
      </c>
    </row>
    <row r="2073" spans="1:10">
      <c r="A2073" s="82">
        <v>2096</v>
      </c>
      <c r="B2073" s="29" t="s">
        <v>12803</v>
      </c>
      <c r="C2073" s="53" t="s">
        <v>10475</v>
      </c>
      <c r="D2073" s="30" t="s">
        <v>13127</v>
      </c>
      <c r="E2073" s="15" t="s">
        <v>5768</v>
      </c>
      <c r="F2073" s="91" t="s">
        <v>11565</v>
      </c>
      <c r="G2073" s="67" t="s">
        <v>11566</v>
      </c>
      <c r="H2073" s="15" t="s">
        <v>11784</v>
      </c>
      <c r="I2073" s="67" t="s">
        <v>13067</v>
      </c>
      <c r="J2073" s="67" t="s">
        <v>13068</v>
      </c>
    </row>
    <row r="2074" spans="1:10">
      <c r="A2074" s="82">
        <v>2097</v>
      </c>
      <c r="B2074" s="29" t="s">
        <v>12803</v>
      </c>
      <c r="C2074" s="53" t="s">
        <v>10475</v>
      </c>
      <c r="D2074" s="30" t="s">
        <v>13127</v>
      </c>
      <c r="E2074" s="15" t="s">
        <v>5768</v>
      </c>
      <c r="F2074" s="91" t="s">
        <v>11567</v>
      </c>
      <c r="G2074" s="67" t="s">
        <v>11568</v>
      </c>
      <c r="H2074" s="15" t="s">
        <v>11784</v>
      </c>
      <c r="I2074" s="67" t="s">
        <v>13067</v>
      </c>
      <c r="J2074" s="67" t="s">
        <v>13068</v>
      </c>
    </row>
    <row r="2075" spans="1:10">
      <c r="A2075" s="82">
        <v>2098</v>
      </c>
      <c r="B2075" s="29" t="s">
        <v>12803</v>
      </c>
      <c r="C2075" s="53" t="s">
        <v>10475</v>
      </c>
      <c r="D2075" s="30" t="s">
        <v>13127</v>
      </c>
      <c r="E2075" s="15" t="s">
        <v>5768</v>
      </c>
      <c r="F2075" s="91" t="s">
        <v>11569</v>
      </c>
      <c r="G2075" s="67" t="s">
        <v>11570</v>
      </c>
      <c r="H2075" s="15" t="s">
        <v>11784</v>
      </c>
      <c r="I2075" s="67" t="s">
        <v>13067</v>
      </c>
      <c r="J2075" s="67" t="s">
        <v>13068</v>
      </c>
    </row>
    <row r="2076" spans="1:10">
      <c r="A2076" s="82">
        <v>2099</v>
      </c>
      <c r="B2076" s="29" t="s">
        <v>12803</v>
      </c>
      <c r="C2076" s="53" t="s">
        <v>10475</v>
      </c>
      <c r="D2076" s="30" t="s">
        <v>13127</v>
      </c>
      <c r="E2076" s="15" t="s">
        <v>5768</v>
      </c>
      <c r="F2076" s="91" t="s">
        <v>11571</v>
      </c>
      <c r="G2076" s="67" t="s">
        <v>11572</v>
      </c>
      <c r="H2076" s="15" t="s">
        <v>11784</v>
      </c>
      <c r="I2076" s="67" t="s">
        <v>13067</v>
      </c>
      <c r="J2076" s="67" t="s">
        <v>13068</v>
      </c>
    </row>
    <row r="2077" spans="1:10">
      <c r="A2077" s="82">
        <v>2100</v>
      </c>
      <c r="B2077" s="29" t="s">
        <v>12803</v>
      </c>
      <c r="C2077" s="53" t="s">
        <v>10475</v>
      </c>
      <c r="D2077" s="30" t="s">
        <v>13127</v>
      </c>
      <c r="E2077" s="15" t="s">
        <v>5768</v>
      </c>
      <c r="F2077" s="91" t="s">
        <v>11573</v>
      </c>
      <c r="G2077" s="67" t="s">
        <v>11574</v>
      </c>
      <c r="H2077" s="15" t="s">
        <v>11784</v>
      </c>
      <c r="I2077" s="67" t="s">
        <v>13067</v>
      </c>
      <c r="J2077" s="67" t="s">
        <v>13068</v>
      </c>
    </row>
    <row r="2078" spans="1:10">
      <c r="A2078" s="82">
        <v>2101</v>
      </c>
      <c r="B2078" s="29" t="s">
        <v>12803</v>
      </c>
      <c r="C2078" s="53" t="s">
        <v>10475</v>
      </c>
      <c r="D2078" s="30" t="s">
        <v>13127</v>
      </c>
      <c r="E2078" s="15" t="s">
        <v>5768</v>
      </c>
      <c r="F2078" s="91" t="s">
        <v>11575</v>
      </c>
      <c r="G2078" s="67" t="s">
        <v>11576</v>
      </c>
      <c r="H2078" s="15" t="s">
        <v>11784</v>
      </c>
      <c r="I2078" s="67" t="s">
        <v>13067</v>
      </c>
      <c r="J2078" s="67" t="s">
        <v>13068</v>
      </c>
    </row>
    <row r="2079" spans="1:10">
      <c r="A2079" s="82">
        <v>2102</v>
      </c>
      <c r="B2079" s="29" t="s">
        <v>12803</v>
      </c>
      <c r="C2079" s="53" t="s">
        <v>10475</v>
      </c>
      <c r="D2079" s="30" t="s">
        <v>13127</v>
      </c>
      <c r="E2079" s="15" t="s">
        <v>5768</v>
      </c>
      <c r="F2079" s="91" t="s">
        <v>11577</v>
      </c>
      <c r="G2079" s="67" t="s">
        <v>11578</v>
      </c>
      <c r="H2079" s="15" t="s">
        <v>11784</v>
      </c>
      <c r="I2079" s="67" t="s">
        <v>13067</v>
      </c>
      <c r="J2079" s="67" t="s">
        <v>13068</v>
      </c>
    </row>
    <row r="2080" spans="1:10">
      <c r="A2080" s="82">
        <v>2103</v>
      </c>
      <c r="B2080" s="29" t="s">
        <v>12803</v>
      </c>
      <c r="C2080" s="53" t="s">
        <v>10475</v>
      </c>
      <c r="D2080" s="30" t="s">
        <v>13127</v>
      </c>
      <c r="E2080" s="15" t="s">
        <v>5768</v>
      </c>
      <c r="F2080" s="91" t="s">
        <v>11579</v>
      </c>
      <c r="G2080" s="67" t="s">
        <v>11580</v>
      </c>
      <c r="H2080" s="15" t="s">
        <v>11784</v>
      </c>
      <c r="I2080" s="67" t="s">
        <v>13067</v>
      </c>
      <c r="J2080" s="67" t="s">
        <v>13068</v>
      </c>
    </row>
    <row r="2081" spans="1:10">
      <c r="A2081" s="82">
        <v>2104</v>
      </c>
      <c r="B2081" s="29" t="s">
        <v>12803</v>
      </c>
      <c r="C2081" s="53" t="s">
        <v>10475</v>
      </c>
      <c r="D2081" s="30" t="s">
        <v>13127</v>
      </c>
      <c r="E2081" s="15" t="s">
        <v>5768</v>
      </c>
      <c r="F2081" s="91" t="s">
        <v>11581</v>
      </c>
      <c r="G2081" s="67" t="s">
        <v>11582</v>
      </c>
      <c r="H2081" s="15" t="s">
        <v>11784</v>
      </c>
      <c r="I2081" s="67" t="s">
        <v>13067</v>
      </c>
      <c r="J2081" s="67" t="s">
        <v>13068</v>
      </c>
    </row>
    <row r="2082" spans="1:10">
      <c r="A2082" s="82">
        <v>2105</v>
      </c>
      <c r="B2082" s="29" t="s">
        <v>12803</v>
      </c>
      <c r="C2082" s="53" t="s">
        <v>10475</v>
      </c>
      <c r="D2082" s="30" t="s">
        <v>13127</v>
      </c>
      <c r="E2082" s="15" t="s">
        <v>5768</v>
      </c>
      <c r="F2082" s="91" t="s">
        <v>11583</v>
      </c>
      <c r="G2082" s="67" t="s">
        <v>12884</v>
      </c>
      <c r="H2082" s="15" t="s">
        <v>11784</v>
      </c>
      <c r="I2082" s="67" t="s">
        <v>13067</v>
      </c>
      <c r="J2082" s="67" t="s">
        <v>13068</v>
      </c>
    </row>
    <row r="2083" spans="1:10">
      <c r="A2083" s="82">
        <v>2106</v>
      </c>
      <c r="B2083" s="29" t="s">
        <v>12803</v>
      </c>
      <c r="C2083" s="53" t="s">
        <v>10475</v>
      </c>
      <c r="D2083" s="30" t="s">
        <v>13127</v>
      </c>
      <c r="E2083" s="15" t="s">
        <v>5768</v>
      </c>
      <c r="F2083" s="91" t="s">
        <v>11584</v>
      </c>
      <c r="G2083" s="67" t="s">
        <v>11585</v>
      </c>
      <c r="H2083" s="15" t="s">
        <v>11784</v>
      </c>
      <c r="I2083" s="67" t="s">
        <v>13067</v>
      </c>
      <c r="J2083" s="67" t="s">
        <v>13068</v>
      </c>
    </row>
    <row r="2084" spans="1:10">
      <c r="A2084" s="82">
        <v>2107</v>
      </c>
      <c r="B2084" s="29" t="s">
        <v>12803</v>
      </c>
      <c r="C2084" s="53" t="s">
        <v>10475</v>
      </c>
      <c r="D2084" s="30" t="s">
        <v>13127</v>
      </c>
      <c r="E2084" s="15" t="s">
        <v>5768</v>
      </c>
      <c r="F2084" s="91" t="s">
        <v>11586</v>
      </c>
      <c r="G2084" s="67" t="s">
        <v>11587</v>
      </c>
      <c r="H2084" s="15" t="s">
        <v>11784</v>
      </c>
      <c r="I2084" s="67" t="s">
        <v>13067</v>
      </c>
      <c r="J2084" s="67" t="s">
        <v>13068</v>
      </c>
    </row>
    <row r="2085" spans="1:10">
      <c r="A2085" s="82">
        <v>2108</v>
      </c>
      <c r="B2085" s="29" t="s">
        <v>12803</v>
      </c>
      <c r="C2085" s="30" t="s">
        <v>10475</v>
      </c>
      <c r="D2085" s="30" t="s">
        <v>13101</v>
      </c>
      <c r="E2085" s="67" t="s">
        <v>5768</v>
      </c>
      <c r="F2085" s="91" t="s">
        <v>854</v>
      </c>
      <c r="G2085" s="67" t="s">
        <v>7112</v>
      </c>
      <c r="H2085" s="67" t="s">
        <v>5490</v>
      </c>
      <c r="I2085" s="67" t="s">
        <v>13067</v>
      </c>
      <c r="J2085" s="67" t="s">
        <v>13068</v>
      </c>
    </row>
    <row r="2086" spans="1:10">
      <c r="A2086" s="82">
        <v>2109</v>
      </c>
      <c r="B2086" s="29" t="s">
        <v>12803</v>
      </c>
      <c r="C2086" s="30" t="s">
        <v>10475</v>
      </c>
      <c r="D2086" s="30" t="s">
        <v>13101</v>
      </c>
      <c r="E2086" s="67" t="s">
        <v>5768</v>
      </c>
      <c r="F2086" s="91" t="s">
        <v>855</v>
      </c>
      <c r="G2086" s="67" t="s">
        <v>7113</v>
      </c>
      <c r="H2086" s="67" t="s">
        <v>5490</v>
      </c>
      <c r="I2086" s="67" t="s">
        <v>13067</v>
      </c>
      <c r="J2086" s="67" t="s">
        <v>13068</v>
      </c>
    </row>
    <row r="2087" spans="1:10">
      <c r="A2087" s="82">
        <v>2110</v>
      </c>
      <c r="B2087" s="29" t="s">
        <v>12803</v>
      </c>
      <c r="C2087" s="30" t="s">
        <v>10475</v>
      </c>
      <c r="D2087" s="30" t="s">
        <v>13101</v>
      </c>
      <c r="E2087" s="67" t="s">
        <v>5768</v>
      </c>
      <c r="F2087" s="91" t="s">
        <v>856</v>
      </c>
      <c r="G2087" s="67" t="s">
        <v>7114</v>
      </c>
      <c r="H2087" s="67" t="s">
        <v>5490</v>
      </c>
      <c r="I2087" s="67" t="s">
        <v>13067</v>
      </c>
      <c r="J2087" s="67" t="s">
        <v>13068</v>
      </c>
    </row>
    <row r="2088" spans="1:10">
      <c r="A2088" s="82">
        <v>2111</v>
      </c>
      <c r="B2088" s="29" t="s">
        <v>12803</v>
      </c>
      <c r="C2088" s="30" t="s">
        <v>10475</v>
      </c>
      <c r="D2088" s="30" t="s">
        <v>13101</v>
      </c>
      <c r="E2088" s="67" t="s">
        <v>5768</v>
      </c>
      <c r="F2088" s="91" t="s">
        <v>857</v>
      </c>
      <c r="G2088" s="67" t="s">
        <v>7115</v>
      </c>
      <c r="H2088" s="67" t="s">
        <v>5493</v>
      </c>
      <c r="I2088" s="67" t="s">
        <v>13067</v>
      </c>
      <c r="J2088" s="67" t="s">
        <v>13068</v>
      </c>
    </row>
    <row r="2089" spans="1:10">
      <c r="A2089" s="82">
        <v>2112</v>
      </c>
      <c r="B2089" s="29" t="s">
        <v>12803</v>
      </c>
      <c r="C2089" s="30" t="s">
        <v>10475</v>
      </c>
      <c r="D2089" s="30" t="s">
        <v>13101</v>
      </c>
      <c r="E2089" s="67" t="s">
        <v>5768</v>
      </c>
      <c r="F2089" s="91" t="s">
        <v>858</v>
      </c>
      <c r="G2089" s="67" t="s">
        <v>7116</v>
      </c>
      <c r="H2089" s="67" t="s">
        <v>5490</v>
      </c>
      <c r="I2089" s="67" t="s">
        <v>13067</v>
      </c>
      <c r="J2089" s="67" t="s">
        <v>13068</v>
      </c>
    </row>
    <row r="2090" spans="1:10">
      <c r="A2090" s="82">
        <v>2113</v>
      </c>
      <c r="B2090" s="29" t="s">
        <v>12803</v>
      </c>
      <c r="C2090" s="30" t="s">
        <v>10475</v>
      </c>
      <c r="D2090" s="30" t="s">
        <v>13101</v>
      </c>
      <c r="E2090" s="67" t="s">
        <v>5768</v>
      </c>
      <c r="F2090" s="91" t="s">
        <v>859</v>
      </c>
      <c r="G2090" s="67" t="s">
        <v>7117</v>
      </c>
      <c r="H2090" s="67" t="s">
        <v>5490</v>
      </c>
      <c r="I2090" s="67" t="s">
        <v>13067</v>
      </c>
      <c r="J2090" s="67" t="s">
        <v>13068</v>
      </c>
    </row>
    <row r="2091" spans="1:10">
      <c r="A2091" s="82">
        <v>2114</v>
      </c>
      <c r="B2091" s="29" t="s">
        <v>12803</v>
      </c>
      <c r="C2091" s="30" t="s">
        <v>10475</v>
      </c>
      <c r="D2091" s="30" t="s">
        <v>13101</v>
      </c>
      <c r="E2091" s="67" t="s">
        <v>5768</v>
      </c>
      <c r="F2091" s="91" t="s">
        <v>860</v>
      </c>
      <c r="G2091" s="67" t="s">
        <v>7118</v>
      </c>
      <c r="H2091" s="67" t="s">
        <v>5491</v>
      </c>
      <c r="I2091" s="67" t="s">
        <v>13067</v>
      </c>
      <c r="J2091" s="67" t="s">
        <v>13068</v>
      </c>
    </row>
    <row r="2092" spans="1:10">
      <c r="A2092" s="82">
        <v>2115</v>
      </c>
      <c r="B2092" s="29" t="s">
        <v>12803</v>
      </c>
      <c r="C2092" s="30" t="s">
        <v>10475</v>
      </c>
      <c r="D2092" s="30" t="s">
        <v>13101</v>
      </c>
      <c r="E2092" s="67" t="s">
        <v>5768</v>
      </c>
      <c r="F2092" s="91" t="s">
        <v>861</v>
      </c>
      <c r="G2092" s="67" t="s">
        <v>7119</v>
      </c>
      <c r="H2092" s="1" t="s">
        <v>5494</v>
      </c>
      <c r="I2092" s="67" t="s">
        <v>13067</v>
      </c>
      <c r="J2092" s="67" t="s">
        <v>13068</v>
      </c>
    </row>
    <row r="2093" spans="1:10">
      <c r="A2093" s="82">
        <v>2116</v>
      </c>
      <c r="B2093" s="29" t="s">
        <v>12803</v>
      </c>
      <c r="C2093" s="30" t="s">
        <v>10475</v>
      </c>
      <c r="D2093" s="30" t="s">
        <v>13101</v>
      </c>
      <c r="E2093" s="67" t="s">
        <v>5768</v>
      </c>
      <c r="F2093" s="91" t="s">
        <v>862</v>
      </c>
      <c r="G2093" s="67" t="s">
        <v>7120</v>
      </c>
      <c r="H2093" s="67" t="s">
        <v>5490</v>
      </c>
      <c r="I2093" s="67" t="s">
        <v>13067</v>
      </c>
      <c r="J2093" s="67" t="s">
        <v>13068</v>
      </c>
    </row>
    <row r="2094" spans="1:10">
      <c r="A2094" s="82">
        <v>2117</v>
      </c>
      <c r="B2094" s="29" t="s">
        <v>12803</v>
      </c>
      <c r="C2094" s="30" t="s">
        <v>10475</v>
      </c>
      <c r="D2094" s="30" t="s">
        <v>13101</v>
      </c>
      <c r="E2094" s="67" t="s">
        <v>5768</v>
      </c>
      <c r="F2094" s="91" t="s">
        <v>863</v>
      </c>
      <c r="G2094" s="67" t="s">
        <v>7121</v>
      </c>
      <c r="H2094" s="67" t="s">
        <v>5491</v>
      </c>
      <c r="I2094" s="67" t="s">
        <v>13067</v>
      </c>
      <c r="J2094" s="67" t="s">
        <v>13068</v>
      </c>
    </row>
    <row r="2095" spans="1:10">
      <c r="A2095" s="82">
        <v>2118</v>
      </c>
      <c r="B2095" s="29" t="s">
        <v>12803</v>
      </c>
      <c r="C2095" s="30" t="s">
        <v>10475</v>
      </c>
      <c r="D2095" s="30" t="s">
        <v>13101</v>
      </c>
      <c r="E2095" s="67" t="s">
        <v>5768</v>
      </c>
      <c r="F2095" s="91" t="s">
        <v>864</v>
      </c>
      <c r="G2095" s="67" t="s">
        <v>7122</v>
      </c>
      <c r="H2095" s="67" t="s">
        <v>5491</v>
      </c>
      <c r="I2095" s="67" t="s">
        <v>13067</v>
      </c>
      <c r="J2095" s="67" t="s">
        <v>13068</v>
      </c>
    </row>
    <row r="2096" spans="1:10">
      <c r="A2096" s="82">
        <v>2119</v>
      </c>
      <c r="B2096" s="29" t="s">
        <v>12803</v>
      </c>
      <c r="C2096" s="30" t="s">
        <v>10475</v>
      </c>
      <c r="D2096" s="30" t="s">
        <v>13101</v>
      </c>
      <c r="E2096" s="67" t="s">
        <v>5768</v>
      </c>
      <c r="F2096" s="91" t="s">
        <v>865</v>
      </c>
      <c r="G2096" s="67" t="s">
        <v>7123</v>
      </c>
      <c r="H2096" s="67" t="s">
        <v>5491</v>
      </c>
      <c r="I2096" s="67" t="s">
        <v>13067</v>
      </c>
      <c r="J2096" s="67" t="s">
        <v>13068</v>
      </c>
    </row>
    <row r="2097" spans="1:64">
      <c r="A2097" s="82">
        <v>2120</v>
      </c>
      <c r="B2097" s="29" t="s">
        <v>12803</v>
      </c>
      <c r="C2097" s="30" t="s">
        <v>10475</v>
      </c>
      <c r="D2097" s="30" t="s">
        <v>13101</v>
      </c>
      <c r="E2097" s="67" t="s">
        <v>5768</v>
      </c>
      <c r="F2097" s="91" t="s">
        <v>866</v>
      </c>
      <c r="G2097" s="67" t="s">
        <v>7124</v>
      </c>
      <c r="H2097" s="67" t="s">
        <v>5491</v>
      </c>
      <c r="I2097" s="67" t="s">
        <v>13067</v>
      </c>
      <c r="J2097" s="67" t="s">
        <v>13068</v>
      </c>
    </row>
    <row r="2098" spans="1:64">
      <c r="A2098" s="82">
        <v>2121</v>
      </c>
      <c r="B2098" s="29" t="s">
        <v>12803</v>
      </c>
      <c r="C2098" s="30" t="s">
        <v>10475</v>
      </c>
      <c r="D2098" s="30" t="s">
        <v>13101</v>
      </c>
      <c r="E2098" s="67" t="s">
        <v>5768</v>
      </c>
      <c r="F2098" s="91" t="s">
        <v>867</v>
      </c>
      <c r="G2098" s="67" t="s">
        <v>7125</v>
      </c>
      <c r="H2098" s="67" t="s">
        <v>5491</v>
      </c>
      <c r="I2098" s="67" t="s">
        <v>13067</v>
      </c>
      <c r="J2098" s="67" t="s">
        <v>13068</v>
      </c>
    </row>
    <row r="2099" spans="1:64" s="3" customFormat="1">
      <c r="A2099" s="82">
        <v>2122</v>
      </c>
      <c r="B2099" s="29" t="s">
        <v>12803</v>
      </c>
      <c r="C2099" s="30" t="s">
        <v>10475</v>
      </c>
      <c r="D2099" s="30" t="s">
        <v>13101</v>
      </c>
      <c r="E2099" s="67" t="s">
        <v>5768</v>
      </c>
      <c r="F2099" s="91" t="s">
        <v>868</v>
      </c>
      <c r="G2099" s="67" t="s">
        <v>7126</v>
      </c>
      <c r="H2099" s="67" t="s">
        <v>5491</v>
      </c>
      <c r="I2099" s="67" t="s">
        <v>13067</v>
      </c>
      <c r="J2099" s="67" t="s">
        <v>13068</v>
      </c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  <c r="AU2099" s="7"/>
      <c r="AV2099" s="7"/>
      <c r="AW2099" s="7"/>
      <c r="AX2099" s="7"/>
      <c r="AY2099" s="7"/>
      <c r="AZ2099" s="7"/>
      <c r="BA2099" s="7"/>
      <c r="BB2099" s="7"/>
      <c r="BC2099" s="7"/>
      <c r="BD2099" s="7"/>
      <c r="BE2099" s="7"/>
      <c r="BF2099" s="7"/>
      <c r="BG2099" s="7"/>
      <c r="BH2099" s="7"/>
      <c r="BI2099" s="7"/>
      <c r="BJ2099" s="7"/>
      <c r="BK2099" s="7"/>
      <c r="BL2099" s="7"/>
    </row>
    <row r="2100" spans="1:64" s="3" customFormat="1">
      <c r="A2100" s="82">
        <v>2123</v>
      </c>
      <c r="B2100" s="29" t="s">
        <v>12803</v>
      </c>
      <c r="C2100" s="30" t="s">
        <v>10475</v>
      </c>
      <c r="D2100" s="30" t="s">
        <v>13101</v>
      </c>
      <c r="E2100" s="67" t="s">
        <v>5768</v>
      </c>
      <c r="F2100" s="91" t="s">
        <v>869</v>
      </c>
      <c r="G2100" s="67" t="s">
        <v>7127</v>
      </c>
      <c r="H2100" s="67" t="s">
        <v>5491</v>
      </c>
      <c r="I2100" s="67" t="s">
        <v>13067</v>
      </c>
      <c r="J2100" s="67" t="s">
        <v>13068</v>
      </c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  <c r="AR2100" s="7"/>
      <c r="AS2100" s="7"/>
      <c r="AT2100" s="7"/>
      <c r="AU2100" s="7"/>
      <c r="AV2100" s="7"/>
      <c r="AW2100" s="7"/>
      <c r="AX2100" s="7"/>
      <c r="AY2100" s="7"/>
      <c r="AZ2100" s="7"/>
      <c r="BA2100" s="7"/>
      <c r="BB2100" s="7"/>
      <c r="BC2100" s="7"/>
      <c r="BD2100" s="7"/>
      <c r="BE2100" s="7"/>
      <c r="BF2100" s="7"/>
      <c r="BG2100" s="7"/>
      <c r="BH2100" s="7"/>
      <c r="BI2100" s="7"/>
      <c r="BJ2100" s="7"/>
      <c r="BK2100" s="7"/>
      <c r="BL2100" s="7"/>
    </row>
    <row r="2101" spans="1:64" s="3" customFormat="1">
      <c r="A2101" s="82">
        <v>2124</v>
      </c>
      <c r="B2101" s="29" t="s">
        <v>12803</v>
      </c>
      <c r="C2101" s="30" t="s">
        <v>10475</v>
      </c>
      <c r="D2101" s="30" t="s">
        <v>13101</v>
      </c>
      <c r="E2101" s="67" t="s">
        <v>5768</v>
      </c>
      <c r="F2101" s="91" t="s">
        <v>870</v>
      </c>
      <c r="G2101" s="67" t="s">
        <v>10424</v>
      </c>
      <c r="H2101" s="67" t="s">
        <v>5491</v>
      </c>
      <c r="I2101" s="67" t="s">
        <v>13067</v>
      </c>
      <c r="J2101" s="67" t="s">
        <v>13068</v>
      </c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  <c r="AU2101" s="7"/>
      <c r="AV2101" s="7"/>
      <c r="AW2101" s="7"/>
      <c r="AX2101" s="7"/>
      <c r="AY2101" s="7"/>
      <c r="AZ2101" s="7"/>
      <c r="BA2101" s="7"/>
      <c r="BB2101" s="7"/>
      <c r="BC2101" s="7"/>
      <c r="BD2101" s="7"/>
      <c r="BE2101" s="7"/>
      <c r="BF2101" s="7"/>
      <c r="BG2101" s="7"/>
      <c r="BH2101" s="7"/>
      <c r="BI2101" s="7"/>
      <c r="BJ2101" s="7"/>
      <c r="BK2101" s="7"/>
      <c r="BL2101" s="7"/>
    </row>
    <row r="2102" spans="1:64" s="3" customFormat="1">
      <c r="A2102" s="82">
        <v>2125</v>
      </c>
      <c r="B2102" s="29" t="s">
        <v>12803</v>
      </c>
      <c r="C2102" s="30" t="s">
        <v>10475</v>
      </c>
      <c r="D2102" s="30" t="s">
        <v>13101</v>
      </c>
      <c r="E2102" s="67" t="s">
        <v>5768</v>
      </c>
      <c r="F2102" s="91" t="s">
        <v>871</v>
      </c>
      <c r="G2102" s="67" t="s">
        <v>10425</v>
      </c>
      <c r="H2102" s="67" t="s">
        <v>5492</v>
      </c>
      <c r="I2102" s="67" t="s">
        <v>13067</v>
      </c>
      <c r="J2102" s="67" t="s">
        <v>13068</v>
      </c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  <c r="AR2102" s="7"/>
      <c r="AS2102" s="7"/>
      <c r="AT2102" s="7"/>
      <c r="AU2102" s="7"/>
      <c r="AV2102" s="7"/>
      <c r="AW2102" s="7"/>
      <c r="AX2102" s="7"/>
      <c r="AY2102" s="7"/>
      <c r="AZ2102" s="7"/>
      <c r="BA2102" s="7"/>
      <c r="BB2102" s="7"/>
      <c r="BC2102" s="7"/>
      <c r="BD2102" s="7"/>
      <c r="BE2102" s="7"/>
      <c r="BF2102" s="7"/>
      <c r="BG2102" s="7"/>
      <c r="BH2102" s="7"/>
      <c r="BI2102" s="7"/>
      <c r="BJ2102" s="7"/>
      <c r="BK2102" s="7"/>
      <c r="BL2102" s="7"/>
    </row>
    <row r="2103" spans="1:64" s="3" customFormat="1">
      <c r="A2103" s="82">
        <v>2126</v>
      </c>
      <c r="B2103" s="29" t="s">
        <v>12803</v>
      </c>
      <c r="C2103" s="30" t="s">
        <v>10475</v>
      </c>
      <c r="D2103" s="30" t="s">
        <v>13101</v>
      </c>
      <c r="E2103" s="67" t="s">
        <v>5768</v>
      </c>
      <c r="F2103" s="91" t="s">
        <v>872</v>
      </c>
      <c r="G2103" s="67" t="s">
        <v>10426</v>
      </c>
      <c r="H2103" s="67" t="s">
        <v>5492</v>
      </c>
      <c r="I2103" s="67" t="s">
        <v>13067</v>
      </c>
      <c r="J2103" s="67" t="s">
        <v>13068</v>
      </c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  <c r="AU2103" s="7"/>
      <c r="AV2103" s="7"/>
      <c r="AW2103" s="7"/>
      <c r="AX2103" s="7"/>
      <c r="AY2103" s="7"/>
      <c r="AZ2103" s="7"/>
      <c r="BA2103" s="7"/>
      <c r="BB2103" s="7"/>
      <c r="BC2103" s="7"/>
      <c r="BD2103" s="7"/>
      <c r="BE2103" s="7"/>
      <c r="BF2103" s="7"/>
      <c r="BG2103" s="7"/>
      <c r="BH2103" s="7"/>
      <c r="BI2103" s="7"/>
      <c r="BJ2103" s="7"/>
      <c r="BK2103" s="7"/>
      <c r="BL2103" s="7"/>
    </row>
    <row r="2104" spans="1:64">
      <c r="A2104" s="82">
        <v>2127</v>
      </c>
      <c r="B2104" s="29" t="s">
        <v>12803</v>
      </c>
      <c r="C2104" s="30" t="s">
        <v>10475</v>
      </c>
      <c r="D2104" s="30" t="s">
        <v>13101</v>
      </c>
      <c r="E2104" s="67" t="s">
        <v>5768</v>
      </c>
      <c r="F2104" s="91" t="s">
        <v>873</v>
      </c>
      <c r="G2104" s="67" t="s">
        <v>7128</v>
      </c>
      <c r="H2104" s="67" t="s">
        <v>5492</v>
      </c>
      <c r="I2104" s="67" t="s">
        <v>13067</v>
      </c>
      <c r="J2104" s="67" t="s">
        <v>13068</v>
      </c>
    </row>
    <row r="2105" spans="1:64">
      <c r="A2105" s="82">
        <v>2128</v>
      </c>
      <c r="B2105" s="29" t="s">
        <v>12803</v>
      </c>
      <c r="C2105" s="30" t="s">
        <v>10475</v>
      </c>
      <c r="D2105" s="30" t="s">
        <v>13101</v>
      </c>
      <c r="E2105" s="67" t="s">
        <v>5768</v>
      </c>
      <c r="F2105" s="91" t="s">
        <v>874</v>
      </c>
      <c r="G2105" s="67" t="s">
        <v>7129</v>
      </c>
      <c r="H2105" s="67" t="s">
        <v>5491</v>
      </c>
      <c r="I2105" s="67" t="s">
        <v>13067</v>
      </c>
      <c r="J2105" s="67" t="s">
        <v>13068</v>
      </c>
    </row>
    <row r="2106" spans="1:64">
      <c r="A2106" s="82">
        <v>2129</v>
      </c>
      <c r="B2106" s="29" t="s">
        <v>12803</v>
      </c>
      <c r="C2106" s="30" t="s">
        <v>10475</v>
      </c>
      <c r="D2106" s="30" t="s">
        <v>13101</v>
      </c>
      <c r="E2106" s="67" t="s">
        <v>5768</v>
      </c>
      <c r="F2106" s="91" t="s">
        <v>875</v>
      </c>
      <c r="G2106" s="67" t="s">
        <v>7130</v>
      </c>
      <c r="H2106" s="67" t="s">
        <v>5492</v>
      </c>
      <c r="I2106" s="67" t="s">
        <v>13067</v>
      </c>
      <c r="J2106" s="67" t="s">
        <v>13068</v>
      </c>
    </row>
    <row r="2107" spans="1:64">
      <c r="A2107" s="82">
        <v>2130</v>
      </c>
      <c r="B2107" s="29" t="s">
        <v>12803</v>
      </c>
      <c r="C2107" s="30" t="s">
        <v>10475</v>
      </c>
      <c r="D2107" s="30" t="s">
        <v>13101</v>
      </c>
      <c r="E2107" s="67" t="s">
        <v>5768</v>
      </c>
      <c r="F2107" s="91" t="s">
        <v>876</v>
      </c>
      <c r="G2107" s="67" t="s">
        <v>7131</v>
      </c>
      <c r="H2107" s="67" t="s">
        <v>5492</v>
      </c>
      <c r="I2107" s="67" t="s">
        <v>13067</v>
      </c>
      <c r="J2107" s="67" t="s">
        <v>13068</v>
      </c>
    </row>
    <row r="2108" spans="1:64">
      <c r="A2108" s="82">
        <v>2131</v>
      </c>
      <c r="B2108" s="29" t="s">
        <v>12803</v>
      </c>
      <c r="C2108" s="30" t="s">
        <v>10475</v>
      </c>
      <c r="D2108" s="30" t="s">
        <v>13101</v>
      </c>
      <c r="E2108" s="67" t="s">
        <v>5768</v>
      </c>
      <c r="F2108" s="91" t="s">
        <v>877</v>
      </c>
      <c r="G2108" s="67" t="s">
        <v>7132</v>
      </c>
      <c r="H2108" s="67" t="s">
        <v>5492</v>
      </c>
      <c r="I2108" s="67" t="s">
        <v>13067</v>
      </c>
      <c r="J2108" s="67" t="s">
        <v>13068</v>
      </c>
    </row>
    <row r="2109" spans="1:64">
      <c r="A2109" s="82">
        <v>2132</v>
      </c>
      <c r="B2109" s="29" t="s">
        <v>12803</v>
      </c>
      <c r="C2109" s="30" t="s">
        <v>10475</v>
      </c>
      <c r="D2109" s="30" t="s">
        <v>13101</v>
      </c>
      <c r="E2109" s="67" t="s">
        <v>5768</v>
      </c>
      <c r="F2109" s="91" t="s">
        <v>878</v>
      </c>
      <c r="G2109" s="67" t="s">
        <v>7133</v>
      </c>
      <c r="H2109" s="67" t="s">
        <v>5492</v>
      </c>
      <c r="I2109" s="67" t="s">
        <v>13067</v>
      </c>
      <c r="J2109" s="67" t="s">
        <v>13068</v>
      </c>
    </row>
    <row r="2110" spans="1:64">
      <c r="A2110" s="82">
        <v>2133</v>
      </c>
      <c r="B2110" s="29" t="s">
        <v>12803</v>
      </c>
      <c r="C2110" s="30" t="s">
        <v>10475</v>
      </c>
      <c r="D2110" s="30" t="s">
        <v>13101</v>
      </c>
      <c r="E2110" s="67" t="s">
        <v>5768</v>
      </c>
      <c r="F2110" s="91" t="s">
        <v>879</v>
      </c>
      <c r="G2110" s="67" t="s">
        <v>7134</v>
      </c>
      <c r="H2110" s="67" t="s">
        <v>5491</v>
      </c>
      <c r="I2110" s="67" t="s">
        <v>13067</v>
      </c>
      <c r="J2110" s="67" t="s">
        <v>13068</v>
      </c>
    </row>
    <row r="2111" spans="1:64">
      <c r="A2111" s="82">
        <v>2134</v>
      </c>
      <c r="B2111" s="29" t="s">
        <v>12803</v>
      </c>
      <c r="C2111" s="30" t="s">
        <v>10475</v>
      </c>
      <c r="D2111" s="30" t="s">
        <v>13101</v>
      </c>
      <c r="E2111" s="67" t="s">
        <v>5768</v>
      </c>
      <c r="F2111" s="91" t="s">
        <v>880</v>
      </c>
      <c r="G2111" s="67" t="s">
        <v>7135</v>
      </c>
      <c r="H2111" s="67" t="s">
        <v>5491</v>
      </c>
      <c r="I2111" s="67" t="s">
        <v>13067</v>
      </c>
      <c r="J2111" s="67" t="s">
        <v>13068</v>
      </c>
    </row>
    <row r="2112" spans="1:64">
      <c r="A2112" s="82">
        <v>2135</v>
      </c>
      <c r="B2112" s="29" t="s">
        <v>12803</v>
      </c>
      <c r="C2112" s="30" t="s">
        <v>10475</v>
      </c>
      <c r="D2112" s="30" t="s">
        <v>13101</v>
      </c>
      <c r="E2112" s="67" t="s">
        <v>5768</v>
      </c>
      <c r="F2112" s="91" t="s">
        <v>881</v>
      </c>
      <c r="G2112" s="67" t="s">
        <v>7136</v>
      </c>
      <c r="H2112" s="67" t="s">
        <v>5491</v>
      </c>
      <c r="I2112" s="67" t="s">
        <v>13067</v>
      </c>
      <c r="J2112" s="67" t="s">
        <v>13068</v>
      </c>
    </row>
    <row r="2113" spans="1:10">
      <c r="A2113" s="82">
        <v>2136</v>
      </c>
      <c r="B2113" s="29" t="s">
        <v>12803</v>
      </c>
      <c r="C2113" s="30" t="s">
        <v>10475</v>
      </c>
      <c r="D2113" s="30" t="s">
        <v>13101</v>
      </c>
      <c r="E2113" s="67" t="s">
        <v>5768</v>
      </c>
      <c r="F2113" s="91" t="s">
        <v>882</v>
      </c>
      <c r="G2113" s="67" t="s">
        <v>7137</v>
      </c>
      <c r="H2113" s="67" t="s">
        <v>5495</v>
      </c>
      <c r="I2113" s="67" t="s">
        <v>13067</v>
      </c>
      <c r="J2113" s="67" t="s">
        <v>13068</v>
      </c>
    </row>
    <row r="2114" spans="1:10">
      <c r="A2114" s="82">
        <v>2137</v>
      </c>
      <c r="B2114" s="29" t="s">
        <v>12803</v>
      </c>
      <c r="C2114" s="30" t="s">
        <v>10475</v>
      </c>
      <c r="D2114" s="30" t="s">
        <v>13101</v>
      </c>
      <c r="E2114" s="67" t="s">
        <v>5768</v>
      </c>
      <c r="F2114" s="91" t="s">
        <v>883</v>
      </c>
      <c r="G2114" s="67" t="s">
        <v>7138</v>
      </c>
      <c r="H2114" s="67" t="s">
        <v>5491</v>
      </c>
      <c r="I2114" s="67" t="s">
        <v>13067</v>
      </c>
      <c r="J2114" s="67" t="s">
        <v>13068</v>
      </c>
    </row>
    <row r="2115" spans="1:10">
      <c r="A2115" s="82">
        <v>2138</v>
      </c>
      <c r="B2115" s="29" t="s">
        <v>12803</v>
      </c>
      <c r="C2115" s="30" t="s">
        <v>10475</v>
      </c>
      <c r="D2115" s="30" t="s">
        <v>13101</v>
      </c>
      <c r="E2115" s="67" t="s">
        <v>5768</v>
      </c>
      <c r="F2115" s="91" t="s">
        <v>884</v>
      </c>
      <c r="G2115" s="67" t="s">
        <v>7139</v>
      </c>
      <c r="H2115" s="67" t="s">
        <v>5491</v>
      </c>
      <c r="I2115" s="67" t="s">
        <v>13067</v>
      </c>
      <c r="J2115" s="67" t="s">
        <v>13068</v>
      </c>
    </row>
    <row r="2116" spans="1:10">
      <c r="A2116" s="82">
        <v>2139</v>
      </c>
      <c r="B2116" s="29" t="s">
        <v>12803</v>
      </c>
      <c r="C2116" s="30" t="s">
        <v>10475</v>
      </c>
      <c r="D2116" s="30" t="s">
        <v>13101</v>
      </c>
      <c r="E2116" s="67" t="s">
        <v>5768</v>
      </c>
      <c r="F2116" s="91" t="s">
        <v>885</v>
      </c>
      <c r="G2116" s="67" t="s">
        <v>7140</v>
      </c>
      <c r="H2116" s="67" t="s">
        <v>5492</v>
      </c>
      <c r="I2116" s="67" t="s">
        <v>13067</v>
      </c>
      <c r="J2116" s="67" t="s">
        <v>13068</v>
      </c>
    </row>
    <row r="2117" spans="1:10">
      <c r="A2117" s="82">
        <v>2140</v>
      </c>
      <c r="B2117" s="29" t="s">
        <v>12803</v>
      </c>
      <c r="C2117" s="30" t="s">
        <v>10475</v>
      </c>
      <c r="D2117" s="30" t="s">
        <v>13101</v>
      </c>
      <c r="E2117" s="67" t="s">
        <v>5768</v>
      </c>
      <c r="F2117" s="91" t="s">
        <v>886</v>
      </c>
      <c r="G2117" s="67" t="s">
        <v>7141</v>
      </c>
      <c r="H2117" s="67" t="s">
        <v>5492</v>
      </c>
      <c r="I2117" s="67" t="s">
        <v>13067</v>
      </c>
      <c r="J2117" s="67" t="s">
        <v>13068</v>
      </c>
    </row>
    <row r="2118" spans="1:10">
      <c r="A2118" s="82">
        <v>2141</v>
      </c>
      <c r="B2118" s="29" t="s">
        <v>12803</v>
      </c>
      <c r="C2118" s="30" t="s">
        <v>10475</v>
      </c>
      <c r="D2118" s="30" t="s">
        <v>13101</v>
      </c>
      <c r="E2118" s="67" t="s">
        <v>5768</v>
      </c>
      <c r="F2118" s="91" t="s">
        <v>887</v>
      </c>
      <c r="G2118" s="67" t="s">
        <v>7142</v>
      </c>
      <c r="H2118" s="67" t="s">
        <v>5492</v>
      </c>
      <c r="I2118" s="67" t="s">
        <v>13067</v>
      </c>
      <c r="J2118" s="67" t="s">
        <v>13068</v>
      </c>
    </row>
    <row r="2119" spans="1:10">
      <c r="A2119" s="82">
        <v>2142</v>
      </c>
      <c r="B2119" s="29" t="s">
        <v>12803</v>
      </c>
      <c r="C2119" s="30" t="s">
        <v>10475</v>
      </c>
      <c r="D2119" s="30" t="s">
        <v>13101</v>
      </c>
      <c r="E2119" s="67" t="s">
        <v>5768</v>
      </c>
      <c r="F2119" s="91" t="s">
        <v>888</v>
      </c>
      <c r="G2119" s="67" t="s">
        <v>7143</v>
      </c>
      <c r="H2119" s="67" t="s">
        <v>5492</v>
      </c>
      <c r="I2119" s="67" t="s">
        <v>13067</v>
      </c>
      <c r="J2119" s="67" t="s">
        <v>13068</v>
      </c>
    </row>
    <row r="2120" spans="1:10">
      <c r="A2120" s="82">
        <v>2143</v>
      </c>
      <c r="B2120" s="29" t="s">
        <v>12803</v>
      </c>
      <c r="C2120" s="30" t="s">
        <v>10475</v>
      </c>
      <c r="D2120" s="30" t="s">
        <v>13101</v>
      </c>
      <c r="E2120" s="67" t="s">
        <v>5768</v>
      </c>
      <c r="F2120" s="91" t="s">
        <v>889</v>
      </c>
      <c r="G2120" s="67" t="s">
        <v>7144</v>
      </c>
      <c r="H2120" s="67" t="s">
        <v>5492</v>
      </c>
      <c r="I2120" s="67" t="s">
        <v>13067</v>
      </c>
      <c r="J2120" s="67" t="s">
        <v>13068</v>
      </c>
    </row>
    <row r="2121" spans="1:10">
      <c r="A2121" s="82">
        <v>2144</v>
      </c>
      <c r="B2121" s="29" t="s">
        <v>12803</v>
      </c>
      <c r="C2121" s="30" t="s">
        <v>10475</v>
      </c>
      <c r="D2121" s="30" t="s">
        <v>13101</v>
      </c>
      <c r="E2121" s="67" t="s">
        <v>5768</v>
      </c>
      <c r="F2121" s="91" t="s">
        <v>890</v>
      </c>
      <c r="G2121" s="67" t="s">
        <v>7145</v>
      </c>
      <c r="H2121" s="67" t="s">
        <v>5491</v>
      </c>
      <c r="I2121" s="67" t="s">
        <v>13067</v>
      </c>
      <c r="J2121" s="67" t="s">
        <v>13068</v>
      </c>
    </row>
    <row r="2122" spans="1:10">
      <c r="A2122" s="82">
        <v>2145</v>
      </c>
      <c r="B2122" s="29" t="s">
        <v>12803</v>
      </c>
      <c r="C2122" s="30" t="s">
        <v>10475</v>
      </c>
      <c r="D2122" s="30" t="s">
        <v>13101</v>
      </c>
      <c r="E2122" s="67" t="s">
        <v>5768</v>
      </c>
      <c r="F2122" s="91" t="s">
        <v>891</v>
      </c>
      <c r="G2122" s="67" t="s">
        <v>7146</v>
      </c>
      <c r="H2122" s="67" t="s">
        <v>5490</v>
      </c>
      <c r="I2122" s="67" t="s">
        <v>13067</v>
      </c>
      <c r="J2122" s="67" t="s">
        <v>13068</v>
      </c>
    </row>
    <row r="2123" spans="1:10">
      <c r="A2123" s="82">
        <v>2146</v>
      </c>
      <c r="B2123" s="29" t="s">
        <v>12803</v>
      </c>
      <c r="C2123" s="30" t="s">
        <v>10475</v>
      </c>
      <c r="D2123" s="30" t="s">
        <v>13101</v>
      </c>
      <c r="E2123" s="67" t="s">
        <v>5768</v>
      </c>
      <c r="F2123" s="91" t="s">
        <v>892</v>
      </c>
      <c r="G2123" s="67" t="s">
        <v>7147</v>
      </c>
      <c r="H2123" s="67" t="s">
        <v>5490</v>
      </c>
      <c r="I2123" s="67" t="s">
        <v>13067</v>
      </c>
      <c r="J2123" s="67" t="s">
        <v>13068</v>
      </c>
    </row>
    <row r="2124" spans="1:10">
      <c r="A2124" s="82">
        <v>2147</v>
      </c>
      <c r="B2124" s="29" t="s">
        <v>12803</v>
      </c>
      <c r="C2124" s="30" t="s">
        <v>10475</v>
      </c>
      <c r="D2124" s="30" t="s">
        <v>13101</v>
      </c>
      <c r="E2124" s="67" t="s">
        <v>5768</v>
      </c>
      <c r="F2124" s="91" t="s">
        <v>893</v>
      </c>
      <c r="G2124" s="67" t="s">
        <v>7148</v>
      </c>
      <c r="H2124" s="67" t="s">
        <v>5490</v>
      </c>
      <c r="I2124" s="67" t="s">
        <v>13067</v>
      </c>
      <c r="J2124" s="67" t="s">
        <v>13068</v>
      </c>
    </row>
    <row r="2125" spans="1:10">
      <c r="A2125" s="82">
        <v>2148</v>
      </c>
      <c r="B2125" s="29" t="s">
        <v>12803</v>
      </c>
      <c r="C2125" s="30" t="s">
        <v>10475</v>
      </c>
      <c r="D2125" s="30" t="s">
        <v>13101</v>
      </c>
      <c r="E2125" s="67" t="s">
        <v>5768</v>
      </c>
      <c r="F2125" s="91" t="s">
        <v>894</v>
      </c>
      <c r="G2125" s="33" t="s">
        <v>12890</v>
      </c>
      <c r="H2125" s="67" t="s">
        <v>5490</v>
      </c>
      <c r="I2125" s="67" t="s">
        <v>13067</v>
      </c>
      <c r="J2125" s="67" t="s">
        <v>13068</v>
      </c>
    </row>
    <row r="2126" spans="1:10">
      <c r="A2126" s="82">
        <v>2149</v>
      </c>
      <c r="B2126" s="29" t="s">
        <v>12803</v>
      </c>
      <c r="C2126" s="30" t="s">
        <v>10475</v>
      </c>
      <c r="D2126" s="30" t="s">
        <v>13101</v>
      </c>
      <c r="E2126" s="67" t="s">
        <v>5768</v>
      </c>
      <c r="F2126" s="91" t="s">
        <v>895</v>
      </c>
      <c r="G2126" s="67" t="s">
        <v>7149</v>
      </c>
      <c r="H2126" s="67" t="s">
        <v>5490</v>
      </c>
      <c r="I2126" s="67" t="s">
        <v>13067</v>
      </c>
      <c r="J2126" s="67" t="s">
        <v>13068</v>
      </c>
    </row>
    <row r="2127" spans="1:10">
      <c r="A2127" s="82">
        <v>2150</v>
      </c>
      <c r="B2127" s="29" t="s">
        <v>12803</v>
      </c>
      <c r="C2127" s="30" t="s">
        <v>10475</v>
      </c>
      <c r="D2127" s="30" t="s">
        <v>13101</v>
      </c>
      <c r="E2127" s="67" t="s">
        <v>5768</v>
      </c>
      <c r="F2127" s="91" t="s">
        <v>896</v>
      </c>
      <c r="G2127" s="67" t="s">
        <v>7150</v>
      </c>
      <c r="H2127" s="67" t="s">
        <v>5490</v>
      </c>
      <c r="I2127" s="67" t="s">
        <v>13067</v>
      </c>
      <c r="J2127" s="67" t="s">
        <v>13068</v>
      </c>
    </row>
    <row r="2128" spans="1:10">
      <c r="A2128" s="82">
        <v>2151</v>
      </c>
      <c r="B2128" s="29" t="s">
        <v>12803</v>
      </c>
      <c r="C2128" s="30" t="s">
        <v>10475</v>
      </c>
      <c r="D2128" s="30" t="s">
        <v>13101</v>
      </c>
      <c r="E2128" s="67" t="s">
        <v>5768</v>
      </c>
      <c r="F2128" s="91" t="s">
        <v>897</v>
      </c>
      <c r="G2128" s="67" t="s">
        <v>7151</v>
      </c>
      <c r="H2128" s="67" t="s">
        <v>5490</v>
      </c>
      <c r="I2128" s="67" t="s">
        <v>13067</v>
      </c>
      <c r="J2128" s="67" t="s">
        <v>13068</v>
      </c>
    </row>
    <row r="2129" spans="1:10">
      <c r="A2129" s="82">
        <v>2152</v>
      </c>
      <c r="B2129" s="29" t="s">
        <v>12803</v>
      </c>
      <c r="C2129" s="30" t="s">
        <v>10475</v>
      </c>
      <c r="D2129" s="30" t="s">
        <v>13101</v>
      </c>
      <c r="E2129" s="67" t="s">
        <v>5768</v>
      </c>
      <c r="F2129" s="91" t="s">
        <v>898</v>
      </c>
      <c r="G2129" s="67" t="s">
        <v>7152</v>
      </c>
      <c r="H2129" s="67" t="s">
        <v>5490</v>
      </c>
      <c r="I2129" s="67" t="s">
        <v>13067</v>
      </c>
      <c r="J2129" s="67" t="s">
        <v>13068</v>
      </c>
    </row>
    <row r="2130" spans="1:10">
      <c r="A2130" s="82">
        <v>2153</v>
      </c>
      <c r="B2130" s="29" t="s">
        <v>12803</v>
      </c>
      <c r="C2130" s="30" t="s">
        <v>10475</v>
      </c>
      <c r="D2130" s="30" t="s">
        <v>13101</v>
      </c>
      <c r="E2130" s="67" t="s">
        <v>5768</v>
      </c>
      <c r="F2130" s="91" t="s">
        <v>899</v>
      </c>
      <c r="G2130" s="67" t="s">
        <v>7153</v>
      </c>
      <c r="H2130" s="67" t="s">
        <v>5490</v>
      </c>
      <c r="I2130" s="67" t="s">
        <v>13067</v>
      </c>
      <c r="J2130" s="67" t="s">
        <v>13068</v>
      </c>
    </row>
    <row r="2131" spans="1:10">
      <c r="A2131" s="82">
        <v>2154</v>
      </c>
      <c r="B2131" s="29" t="s">
        <v>12803</v>
      </c>
      <c r="C2131" s="30" t="s">
        <v>10475</v>
      </c>
      <c r="D2131" s="30" t="s">
        <v>13101</v>
      </c>
      <c r="E2131" s="67" t="s">
        <v>5768</v>
      </c>
      <c r="F2131" s="91" t="s">
        <v>900</v>
      </c>
      <c r="G2131" s="67" t="s">
        <v>7154</v>
      </c>
      <c r="H2131" s="67" t="s">
        <v>5493</v>
      </c>
      <c r="I2131" s="67" t="s">
        <v>13067</v>
      </c>
      <c r="J2131" s="67" t="s">
        <v>13068</v>
      </c>
    </row>
    <row r="2132" spans="1:10">
      <c r="A2132" s="82">
        <v>2155</v>
      </c>
      <c r="B2132" s="29" t="s">
        <v>12803</v>
      </c>
      <c r="C2132" s="30" t="s">
        <v>10475</v>
      </c>
      <c r="D2132" s="30" t="s">
        <v>13101</v>
      </c>
      <c r="E2132" s="67" t="s">
        <v>5768</v>
      </c>
      <c r="F2132" s="91" t="s">
        <v>901</v>
      </c>
      <c r="G2132" s="67" t="s">
        <v>7155</v>
      </c>
      <c r="H2132" s="67" t="s">
        <v>5490</v>
      </c>
      <c r="I2132" s="67" t="s">
        <v>13067</v>
      </c>
      <c r="J2132" s="67" t="s">
        <v>13068</v>
      </c>
    </row>
    <row r="2133" spans="1:10">
      <c r="A2133" s="82">
        <v>2156</v>
      </c>
      <c r="B2133" s="29" t="s">
        <v>12803</v>
      </c>
      <c r="C2133" s="30" t="s">
        <v>10475</v>
      </c>
      <c r="D2133" s="30" t="s">
        <v>13101</v>
      </c>
      <c r="E2133" s="67" t="s">
        <v>5768</v>
      </c>
      <c r="F2133" s="91" t="s">
        <v>902</v>
      </c>
      <c r="G2133" s="67" t="s">
        <v>7156</v>
      </c>
      <c r="H2133" s="67" t="s">
        <v>5490</v>
      </c>
      <c r="I2133" s="67" t="s">
        <v>13067</v>
      </c>
      <c r="J2133" s="67" t="s">
        <v>13068</v>
      </c>
    </row>
    <row r="2134" spans="1:10">
      <c r="A2134" s="82">
        <v>2157</v>
      </c>
      <c r="B2134" s="29" t="s">
        <v>12803</v>
      </c>
      <c r="C2134" s="30" t="s">
        <v>10475</v>
      </c>
      <c r="D2134" s="30" t="s">
        <v>13101</v>
      </c>
      <c r="E2134" s="67" t="s">
        <v>5768</v>
      </c>
      <c r="F2134" s="91" t="s">
        <v>903</v>
      </c>
      <c r="G2134" s="67" t="s">
        <v>7157</v>
      </c>
      <c r="H2134" s="67" t="s">
        <v>5491</v>
      </c>
      <c r="I2134" s="67" t="s">
        <v>13067</v>
      </c>
      <c r="J2134" s="67" t="s">
        <v>13068</v>
      </c>
    </row>
    <row r="2135" spans="1:10">
      <c r="A2135" s="82">
        <v>2158</v>
      </c>
      <c r="B2135" s="29" t="s">
        <v>12803</v>
      </c>
      <c r="C2135" s="30" t="s">
        <v>10475</v>
      </c>
      <c r="D2135" s="30" t="s">
        <v>13101</v>
      </c>
      <c r="E2135" s="67" t="s">
        <v>5768</v>
      </c>
      <c r="F2135" s="91" t="s">
        <v>904</v>
      </c>
      <c r="G2135" s="67" t="s">
        <v>7158</v>
      </c>
      <c r="H2135" s="67" t="s">
        <v>5494</v>
      </c>
      <c r="I2135" s="67" t="s">
        <v>13067</v>
      </c>
      <c r="J2135" s="67" t="s">
        <v>13068</v>
      </c>
    </row>
    <row r="2136" spans="1:10">
      <c r="A2136" s="82">
        <v>2159</v>
      </c>
      <c r="B2136" s="29" t="s">
        <v>12803</v>
      </c>
      <c r="C2136" s="30" t="s">
        <v>10475</v>
      </c>
      <c r="D2136" s="30" t="s">
        <v>13101</v>
      </c>
      <c r="E2136" s="67" t="s">
        <v>5768</v>
      </c>
      <c r="F2136" s="91" t="s">
        <v>905</v>
      </c>
      <c r="G2136" s="67" t="s">
        <v>7159</v>
      </c>
      <c r="H2136" s="67" t="s">
        <v>5490</v>
      </c>
      <c r="I2136" s="67" t="s">
        <v>13067</v>
      </c>
      <c r="J2136" s="67" t="s">
        <v>13068</v>
      </c>
    </row>
    <row r="2137" spans="1:10">
      <c r="A2137" s="82">
        <v>2160</v>
      </c>
      <c r="B2137" s="29" t="s">
        <v>12803</v>
      </c>
      <c r="C2137" s="30" t="s">
        <v>10475</v>
      </c>
      <c r="D2137" s="30" t="s">
        <v>13101</v>
      </c>
      <c r="E2137" s="67" t="s">
        <v>5768</v>
      </c>
      <c r="F2137" s="91" t="s">
        <v>906</v>
      </c>
      <c r="G2137" s="67" t="s">
        <v>7160</v>
      </c>
      <c r="H2137" s="67" t="s">
        <v>5491</v>
      </c>
      <c r="I2137" s="67" t="s">
        <v>13067</v>
      </c>
      <c r="J2137" s="67" t="s">
        <v>13068</v>
      </c>
    </row>
    <row r="2138" spans="1:10">
      <c r="A2138" s="82">
        <v>2161</v>
      </c>
      <c r="B2138" s="29" t="s">
        <v>12803</v>
      </c>
      <c r="C2138" s="30" t="s">
        <v>10475</v>
      </c>
      <c r="D2138" s="30" t="s">
        <v>13101</v>
      </c>
      <c r="E2138" s="67" t="s">
        <v>5768</v>
      </c>
      <c r="F2138" s="91" t="s">
        <v>907</v>
      </c>
      <c r="G2138" s="67" t="s">
        <v>7161</v>
      </c>
      <c r="H2138" s="67" t="s">
        <v>5491</v>
      </c>
      <c r="I2138" s="67" t="s">
        <v>13067</v>
      </c>
      <c r="J2138" s="67" t="s">
        <v>13068</v>
      </c>
    </row>
    <row r="2139" spans="1:10">
      <c r="A2139" s="82">
        <v>2162</v>
      </c>
      <c r="B2139" s="29" t="s">
        <v>12803</v>
      </c>
      <c r="C2139" s="30" t="s">
        <v>10475</v>
      </c>
      <c r="D2139" s="30" t="s">
        <v>13101</v>
      </c>
      <c r="E2139" s="67" t="s">
        <v>5768</v>
      </c>
      <c r="F2139" s="91" t="s">
        <v>908</v>
      </c>
      <c r="G2139" s="67" t="s">
        <v>7162</v>
      </c>
      <c r="H2139" s="67" t="s">
        <v>5491</v>
      </c>
      <c r="I2139" s="67" t="s">
        <v>13067</v>
      </c>
      <c r="J2139" s="67" t="s">
        <v>13068</v>
      </c>
    </row>
    <row r="2140" spans="1:10">
      <c r="A2140" s="82">
        <v>2163</v>
      </c>
      <c r="B2140" s="29" t="s">
        <v>12803</v>
      </c>
      <c r="C2140" s="30" t="s">
        <v>10475</v>
      </c>
      <c r="D2140" s="30" t="s">
        <v>13101</v>
      </c>
      <c r="E2140" s="67" t="s">
        <v>5768</v>
      </c>
      <c r="F2140" s="91" t="s">
        <v>909</v>
      </c>
      <c r="G2140" s="67" t="s">
        <v>7163</v>
      </c>
      <c r="H2140" s="67" t="s">
        <v>5491</v>
      </c>
      <c r="I2140" s="67" t="s">
        <v>13067</v>
      </c>
      <c r="J2140" s="67" t="s">
        <v>13068</v>
      </c>
    </row>
    <row r="2141" spans="1:10">
      <c r="A2141" s="82">
        <v>2164</v>
      </c>
      <c r="B2141" s="29" t="s">
        <v>12803</v>
      </c>
      <c r="C2141" s="30" t="s">
        <v>10475</v>
      </c>
      <c r="D2141" s="30" t="s">
        <v>13101</v>
      </c>
      <c r="E2141" s="67" t="s">
        <v>5768</v>
      </c>
      <c r="F2141" s="91" t="s">
        <v>910</v>
      </c>
      <c r="G2141" s="67" t="s">
        <v>7164</v>
      </c>
      <c r="H2141" s="67" t="s">
        <v>5491</v>
      </c>
      <c r="I2141" s="67" t="s">
        <v>13067</v>
      </c>
      <c r="J2141" s="67" t="s">
        <v>13068</v>
      </c>
    </row>
    <row r="2142" spans="1:10">
      <c r="A2142" s="82">
        <v>2165</v>
      </c>
      <c r="B2142" s="29" t="s">
        <v>12803</v>
      </c>
      <c r="C2142" s="30" t="s">
        <v>10475</v>
      </c>
      <c r="D2142" s="30" t="s">
        <v>13101</v>
      </c>
      <c r="E2142" s="67" t="s">
        <v>5768</v>
      </c>
      <c r="F2142" s="91" t="s">
        <v>911</v>
      </c>
      <c r="G2142" s="67" t="s">
        <v>7165</v>
      </c>
      <c r="H2142" s="67" t="s">
        <v>5491</v>
      </c>
      <c r="I2142" s="67" t="s">
        <v>13067</v>
      </c>
      <c r="J2142" s="67" t="s">
        <v>13068</v>
      </c>
    </row>
    <row r="2143" spans="1:10">
      <c r="A2143" s="82">
        <v>2166</v>
      </c>
      <c r="B2143" s="29" t="s">
        <v>12803</v>
      </c>
      <c r="C2143" s="30" t="s">
        <v>10475</v>
      </c>
      <c r="D2143" s="30" t="s">
        <v>13101</v>
      </c>
      <c r="E2143" s="67" t="s">
        <v>5768</v>
      </c>
      <c r="F2143" s="91" t="s">
        <v>912</v>
      </c>
      <c r="G2143" s="67" t="s">
        <v>7166</v>
      </c>
      <c r="H2143" s="67" t="s">
        <v>5491</v>
      </c>
      <c r="I2143" s="67" t="s">
        <v>13067</v>
      </c>
      <c r="J2143" s="67" t="s">
        <v>13068</v>
      </c>
    </row>
    <row r="2144" spans="1:10">
      <c r="A2144" s="82">
        <v>2167</v>
      </c>
      <c r="B2144" s="29" t="s">
        <v>12803</v>
      </c>
      <c r="C2144" s="30" t="s">
        <v>10475</v>
      </c>
      <c r="D2144" s="30" t="s">
        <v>13101</v>
      </c>
      <c r="E2144" s="67" t="s">
        <v>5768</v>
      </c>
      <c r="F2144" s="91" t="s">
        <v>913</v>
      </c>
      <c r="G2144" s="67" t="s">
        <v>10443</v>
      </c>
      <c r="H2144" s="67" t="s">
        <v>5491</v>
      </c>
      <c r="I2144" s="67" t="s">
        <v>13067</v>
      </c>
      <c r="J2144" s="67" t="s">
        <v>13068</v>
      </c>
    </row>
    <row r="2145" spans="1:10">
      <c r="A2145" s="82">
        <v>2168</v>
      </c>
      <c r="B2145" s="29" t="s">
        <v>12803</v>
      </c>
      <c r="C2145" s="30" t="s">
        <v>10475</v>
      </c>
      <c r="D2145" s="30" t="s">
        <v>13101</v>
      </c>
      <c r="E2145" s="67" t="s">
        <v>5768</v>
      </c>
      <c r="F2145" s="91" t="s">
        <v>914</v>
      </c>
      <c r="G2145" s="67" t="s">
        <v>10458</v>
      </c>
      <c r="H2145" s="67" t="s">
        <v>5492</v>
      </c>
      <c r="I2145" s="67" t="s">
        <v>13067</v>
      </c>
      <c r="J2145" s="67" t="s">
        <v>13068</v>
      </c>
    </row>
    <row r="2146" spans="1:10">
      <c r="A2146" s="82">
        <v>2169</v>
      </c>
      <c r="B2146" s="29" t="s">
        <v>12803</v>
      </c>
      <c r="C2146" s="30" t="s">
        <v>10475</v>
      </c>
      <c r="D2146" s="30" t="s">
        <v>13101</v>
      </c>
      <c r="E2146" s="67" t="s">
        <v>5768</v>
      </c>
      <c r="F2146" s="91" t="s">
        <v>915</v>
      </c>
      <c r="G2146" s="67" t="s">
        <v>10428</v>
      </c>
      <c r="H2146" s="67" t="s">
        <v>5492</v>
      </c>
      <c r="I2146" s="67" t="s">
        <v>13067</v>
      </c>
      <c r="J2146" s="67" t="s">
        <v>13068</v>
      </c>
    </row>
    <row r="2147" spans="1:10">
      <c r="A2147" s="82">
        <v>2170</v>
      </c>
      <c r="B2147" s="29" t="s">
        <v>12803</v>
      </c>
      <c r="C2147" s="30" t="s">
        <v>10475</v>
      </c>
      <c r="D2147" s="30" t="s">
        <v>13101</v>
      </c>
      <c r="E2147" s="67" t="s">
        <v>5768</v>
      </c>
      <c r="F2147" s="91" t="s">
        <v>916</v>
      </c>
      <c r="G2147" s="67" t="s">
        <v>7167</v>
      </c>
      <c r="H2147" s="67" t="s">
        <v>5492</v>
      </c>
      <c r="I2147" s="67" t="s">
        <v>13067</v>
      </c>
      <c r="J2147" s="67" t="s">
        <v>13068</v>
      </c>
    </row>
    <row r="2148" spans="1:10">
      <c r="A2148" s="82">
        <v>2171</v>
      </c>
      <c r="B2148" s="29" t="s">
        <v>12803</v>
      </c>
      <c r="C2148" s="30" t="s">
        <v>10475</v>
      </c>
      <c r="D2148" s="30" t="s">
        <v>13101</v>
      </c>
      <c r="E2148" s="67" t="s">
        <v>5768</v>
      </c>
      <c r="F2148" s="91" t="s">
        <v>917</v>
      </c>
      <c r="G2148" s="67" t="s">
        <v>7168</v>
      </c>
      <c r="H2148" s="67" t="s">
        <v>5491</v>
      </c>
      <c r="I2148" s="67" t="s">
        <v>13067</v>
      </c>
      <c r="J2148" s="67" t="s">
        <v>13068</v>
      </c>
    </row>
    <row r="2149" spans="1:10">
      <c r="A2149" s="82">
        <v>2172</v>
      </c>
      <c r="B2149" s="29" t="s">
        <v>12803</v>
      </c>
      <c r="C2149" s="30" t="s">
        <v>10475</v>
      </c>
      <c r="D2149" s="30" t="s">
        <v>13101</v>
      </c>
      <c r="E2149" s="67" t="s">
        <v>5768</v>
      </c>
      <c r="F2149" s="91" t="s">
        <v>918</v>
      </c>
      <c r="G2149" s="67" t="s">
        <v>7169</v>
      </c>
      <c r="H2149" s="67" t="s">
        <v>5492</v>
      </c>
      <c r="I2149" s="67" t="s">
        <v>13067</v>
      </c>
      <c r="J2149" s="67" t="s">
        <v>13068</v>
      </c>
    </row>
    <row r="2150" spans="1:10">
      <c r="A2150" s="82">
        <v>2173</v>
      </c>
      <c r="B2150" s="29" t="s">
        <v>12803</v>
      </c>
      <c r="C2150" s="30" t="s">
        <v>10475</v>
      </c>
      <c r="D2150" s="30" t="s">
        <v>13101</v>
      </c>
      <c r="E2150" s="67" t="s">
        <v>5768</v>
      </c>
      <c r="F2150" s="91" t="s">
        <v>919</v>
      </c>
      <c r="G2150" s="67" t="s">
        <v>7170</v>
      </c>
      <c r="H2150" s="67" t="s">
        <v>5492</v>
      </c>
      <c r="I2150" s="67" t="s">
        <v>13067</v>
      </c>
      <c r="J2150" s="67" t="s">
        <v>13068</v>
      </c>
    </row>
    <row r="2151" spans="1:10">
      <c r="A2151" s="82">
        <v>2174</v>
      </c>
      <c r="B2151" s="29" t="s">
        <v>12803</v>
      </c>
      <c r="C2151" s="30" t="s">
        <v>10475</v>
      </c>
      <c r="D2151" s="30" t="s">
        <v>13101</v>
      </c>
      <c r="E2151" s="67" t="s">
        <v>5768</v>
      </c>
      <c r="F2151" s="91" t="s">
        <v>920</v>
      </c>
      <c r="G2151" s="67" t="s">
        <v>7171</v>
      </c>
      <c r="H2151" s="67" t="s">
        <v>5492</v>
      </c>
      <c r="I2151" s="67" t="s">
        <v>13067</v>
      </c>
      <c r="J2151" s="67" t="s">
        <v>13068</v>
      </c>
    </row>
    <row r="2152" spans="1:10">
      <c r="A2152" s="82">
        <v>2175</v>
      </c>
      <c r="B2152" s="29" t="s">
        <v>12803</v>
      </c>
      <c r="C2152" s="30" t="s">
        <v>10475</v>
      </c>
      <c r="D2152" s="30" t="s">
        <v>13101</v>
      </c>
      <c r="E2152" s="67" t="s">
        <v>5768</v>
      </c>
      <c r="F2152" s="91" t="s">
        <v>921</v>
      </c>
      <c r="G2152" s="67" t="s">
        <v>7172</v>
      </c>
      <c r="H2152" s="67" t="s">
        <v>5492</v>
      </c>
      <c r="I2152" s="67" t="s">
        <v>13067</v>
      </c>
      <c r="J2152" s="67" t="s">
        <v>13068</v>
      </c>
    </row>
    <row r="2153" spans="1:10">
      <c r="A2153" s="82">
        <v>2176</v>
      </c>
      <c r="B2153" s="29" t="s">
        <v>12803</v>
      </c>
      <c r="C2153" s="30" t="s">
        <v>10475</v>
      </c>
      <c r="D2153" s="30" t="s">
        <v>13101</v>
      </c>
      <c r="E2153" s="67" t="s">
        <v>5768</v>
      </c>
      <c r="F2153" s="91" t="s">
        <v>922</v>
      </c>
      <c r="G2153" s="67" t="s">
        <v>7173</v>
      </c>
      <c r="H2153" s="67" t="s">
        <v>5491</v>
      </c>
      <c r="I2153" s="67" t="s">
        <v>13067</v>
      </c>
      <c r="J2153" s="67" t="s">
        <v>13068</v>
      </c>
    </row>
    <row r="2154" spans="1:10">
      <c r="A2154" s="82">
        <v>2177</v>
      </c>
      <c r="B2154" s="29" t="s">
        <v>12803</v>
      </c>
      <c r="C2154" s="30" t="s">
        <v>10475</v>
      </c>
      <c r="D2154" s="30" t="s">
        <v>13101</v>
      </c>
      <c r="E2154" s="67" t="s">
        <v>5768</v>
      </c>
      <c r="F2154" s="91" t="s">
        <v>923</v>
      </c>
      <c r="G2154" s="67" t="s">
        <v>7174</v>
      </c>
      <c r="H2154" s="67" t="s">
        <v>5491</v>
      </c>
      <c r="I2154" s="67" t="s">
        <v>13067</v>
      </c>
      <c r="J2154" s="67" t="s">
        <v>13068</v>
      </c>
    </row>
    <row r="2155" spans="1:10">
      <c r="A2155" s="82">
        <v>2178</v>
      </c>
      <c r="B2155" s="29" t="s">
        <v>12803</v>
      </c>
      <c r="C2155" s="30" t="s">
        <v>10475</v>
      </c>
      <c r="D2155" s="30" t="s">
        <v>13101</v>
      </c>
      <c r="E2155" s="67" t="s">
        <v>5768</v>
      </c>
      <c r="F2155" s="91" t="s">
        <v>924</v>
      </c>
      <c r="G2155" s="67" t="s">
        <v>7175</v>
      </c>
      <c r="H2155" s="67" t="s">
        <v>5491</v>
      </c>
      <c r="I2155" s="67" t="s">
        <v>13067</v>
      </c>
      <c r="J2155" s="67" t="s">
        <v>13068</v>
      </c>
    </row>
    <row r="2156" spans="1:10">
      <c r="A2156" s="82">
        <v>2179</v>
      </c>
      <c r="B2156" s="29" t="s">
        <v>12803</v>
      </c>
      <c r="C2156" s="30" t="s">
        <v>10475</v>
      </c>
      <c r="D2156" s="30" t="s">
        <v>13101</v>
      </c>
      <c r="E2156" s="67" t="s">
        <v>5768</v>
      </c>
      <c r="F2156" s="91" t="s">
        <v>925</v>
      </c>
      <c r="G2156" s="67" t="s">
        <v>7176</v>
      </c>
      <c r="H2156" s="67" t="s">
        <v>5495</v>
      </c>
      <c r="I2156" s="67" t="s">
        <v>13067</v>
      </c>
      <c r="J2156" s="67" t="s">
        <v>13068</v>
      </c>
    </row>
    <row r="2157" spans="1:10">
      <c r="A2157" s="82">
        <v>2180</v>
      </c>
      <c r="B2157" s="29" t="s">
        <v>12803</v>
      </c>
      <c r="C2157" s="30" t="s">
        <v>10475</v>
      </c>
      <c r="D2157" s="30" t="s">
        <v>13101</v>
      </c>
      <c r="E2157" s="67" t="s">
        <v>5768</v>
      </c>
      <c r="F2157" s="91" t="s">
        <v>926</v>
      </c>
      <c r="G2157" s="67" t="s">
        <v>7177</v>
      </c>
      <c r="H2157" s="67" t="s">
        <v>5491</v>
      </c>
      <c r="I2157" s="67" t="s">
        <v>13067</v>
      </c>
      <c r="J2157" s="67" t="s">
        <v>13068</v>
      </c>
    </row>
    <row r="2158" spans="1:10">
      <c r="A2158" s="82">
        <v>2181</v>
      </c>
      <c r="B2158" s="29" t="s">
        <v>12803</v>
      </c>
      <c r="C2158" s="30" t="s">
        <v>10475</v>
      </c>
      <c r="D2158" s="30" t="s">
        <v>13101</v>
      </c>
      <c r="E2158" s="67" t="s">
        <v>5768</v>
      </c>
      <c r="F2158" s="91" t="s">
        <v>927</v>
      </c>
      <c r="G2158" s="67" t="s">
        <v>7178</v>
      </c>
      <c r="H2158" s="67" t="s">
        <v>5491</v>
      </c>
      <c r="I2158" s="67" t="s">
        <v>13067</v>
      </c>
      <c r="J2158" s="67" t="s">
        <v>13068</v>
      </c>
    </row>
    <row r="2159" spans="1:10">
      <c r="A2159" s="82">
        <v>2182</v>
      </c>
      <c r="B2159" s="29" t="s">
        <v>12803</v>
      </c>
      <c r="C2159" s="30" t="s">
        <v>10475</v>
      </c>
      <c r="D2159" s="30" t="s">
        <v>13101</v>
      </c>
      <c r="E2159" s="67" t="s">
        <v>5768</v>
      </c>
      <c r="F2159" s="91" t="s">
        <v>928</v>
      </c>
      <c r="G2159" s="67" t="s">
        <v>7179</v>
      </c>
      <c r="H2159" s="67" t="s">
        <v>5492</v>
      </c>
      <c r="I2159" s="67" t="s">
        <v>13067</v>
      </c>
      <c r="J2159" s="67" t="s">
        <v>13068</v>
      </c>
    </row>
    <row r="2160" spans="1:10">
      <c r="A2160" s="82">
        <v>2183</v>
      </c>
      <c r="B2160" s="29" t="s">
        <v>12803</v>
      </c>
      <c r="C2160" s="30" t="s">
        <v>10475</v>
      </c>
      <c r="D2160" s="30" t="s">
        <v>13101</v>
      </c>
      <c r="E2160" s="67" t="s">
        <v>5768</v>
      </c>
      <c r="F2160" s="91" t="s">
        <v>929</v>
      </c>
      <c r="G2160" s="67" t="s">
        <v>7180</v>
      </c>
      <c r="H2160" s="67" t="s">
        <v>5492</v>
      </c>
      <c r="I2160" s="67" t="s">
        <v>13067</v>
      </c>
      <c r="J2160" s="67" t="s">
        <v>13068</v>
      </c>
    </row>
    <row r="2161" spans="1:10">
      <c r="A2161" s="82">
        <v>2184</v>
      </c>
      <c r="B2161" s="29" t="s">
        <v>12803</v>
      </c>
      <c r="C2161" s="30" t="s">
        <v>10475</v>
      </c>
      <c r="D2161" s="30" t="s">
        <v>13101</v>
      </c>
      <c r="E2161" s="67" t="s">
        <v>5768</v>
      </c>
      <c r="F2161" s="91" t="s">
        <v>930</v>
      </c>
      <c r="G2161" s="67" t="s">
        <v>7181</v>
      </c>
      <c r="H2161" s="67" t="s">
        <v>5492</v>
      </c>
      <c r="I2161" s="67" t="s">
        <v>13067</v>
      </c>
      <c r="J2161" s="67" t="s">
        <v>13068</v>
      </c>
    </row>
    <row r="2162" spans="1:10">
      <c r="A2162" s="82">
        <v>2185</v>
      </c>
      <c r="B2162" s="29" t="s">
        <v>12803</v>
      </c>
      <c r="C2162" s="30" t="s">
        <v>10475</v>
      </c>
      <c r="D2162" s="30" t="s">
        <v>13101</v>
      </c>
      <c r="E2162" s="67" t="s">
        <v>5768</v>
      </c>
      <c r="F2162" s="91" t="s">
        <v>931</v>
      </c>
      <c r="G2162" s="67" t="s">
        <v>7182</v>
      </c>
      <c r="H2162" s="67" t="s">
        <v>5492</v>
      </c>
      <c r="I2162" s="67" t="s">
        <v>13067</v>
      </c>
      <c r="J2162" s="67" t="s">
        <v>13068</v>
      </c>
    </row>
    <row r="2163" spans="1:10">
      <c r="A2163" s="82">
        <v>2186</v>
      </c>
      <c r="B2163" s="29" t="s">
        <v>12803</v>
      </c>
      <c r="C2163" s="30" t="s">
        <v>10475</v>
      </c>
      <c r="D2163" s="30" t="s">
        <v>13101</v>
      </c>
      <c r="E2163" s="67" t="s">
        <v>5768</v>
      </c>
      <c r="F2163" s="91" t="s">
        <v>932</v>
      </c>
      <c r="G2163" s="67" t="s">
        <v>7183</v>
      </c>
      <c r="H2163" s="67" t="s">
        <v>5492</v>
      </c>
      <c r="I2163" s="67" t="s">
        <v>13067</v>
      </c>
      <c r="J2163" s="67" t="s">
        <v>13068</v>
      </c>
    </row>
    <row r="2164" spans="1:10">
      <c r="A2164" s="82">
        <v>2187</v>
      </c>
      <c r="B2164" s="29" t="s">
        <v>12803</v>
      </c>
      <c r="C2164" s="30" t="s">
        <v>10475</v>
      </c>
      <c r="D2164" s="30" t="s">
        <v>13101</v>
      </c>
      <c r="E2164" s="67" t="s">
        <v>5768</v>
      </c>
      <c r="F2164" s="91" t="s">
        <v>933</v>
      </c>
      <c r="G2164" s="67" t="s">
        <v>7184</v>
      </c>
      <c r="H2164" s="67" t="s">
        <v>5491</v>
      </c>
      <c r="I2164" s="67" t="s">
        <v>13067</v>
      </c>
      <c r="J2164" s="67" t="s">
        <v>13068</v>
      </c>
    </row>
    <row r="2165" spans="1:10">
      <c r="A2165" s="82">
        <v>2188</v>
      </c>
      <c r="B2165" s="29" t="s">
        <v>12803</v>
      </c>
      <c r="C2165" s="30" t="s">
        <v>10475</v>
      </c>
      <c r="D2165" s="30" t="s">
        <v>13101</v>
      </c>
      <c r="E2165" s="67" t="s">
        <v>5768</v>
      </c>
      <c r="F2165" s="91" t="s">
        <v>934</v>
      </c>
      <c r="G2165" s="67" t="s">
        <v>7185</v>
      </c>
      <c r="H2165" s="67" t="s">
        <v>5490</v>
      </c>
      <c r="I2165" s="67" t="s">
        <v>13067</v>
      </c>
      <c r="J2165" s="67" t="s">
        <v>13068</v>
      </c>
    </row>
    <row r="2166" spans="1:10">
      <c r="A2166" s="82">
        <v>2189</v>
      </c>
      <c r="B2166" s="29" t="s">
        <v>12803</v>
      </c>
      <c r="C2166" s="30" t="s">
        <v>10475</v>
      </c>
      <c r="D2166" s="30" t="s">
        <v>13101</v>
      </c>
      <c r="E2166" s="67" t="s">
        <v>5768</v>
      </c>
      <c r="F2166" s="91" t="s">
        <v>935</v>
      </c>
      <c r="G2166" s="67" t="s">
        <v>7186</v>
      </c>
      <c r="H2166" s="67" t="s">
        <v>5490</v>
      </c>
      <c r="I2166" s="67" t="s">
        <v>13067</v>
      </c>
      <c r="J2166" s="67" t="s">
        <v>13068</v>
      </c>
    </row>
    <row r="2167" spans="1:10">
      <c r="A2167" s="82">
        <v>2190</v>
      </c>
      <c r="B2167" s="29" t="s">
        <v>12803</v>
      </c>
      <c r="C2167" s="30" t="s">
        <v>10475</v>
      </c>
      <c r="D2167" s="30" t="s">
        <v>13101</v>
      </c>
      <c r="E2167" s="67" t="s">
        <v>5768</v>
      </c>
      <c r="F2167" s="91" t="s">
        <v>936</v>
      </c>
      <c r="G2167" s="67" t="s">
        <v>7187</v>
      </c>
      <c r="H2167" s="67" t="s">
        <v>5490</v>
      </c>
      <c r="I2167" s="67" t="s">
        <v>13067</v>
      </c>
      <c r="J2167" s="67" t="s">
        <v>13068</v>
      </c>
    </row>
    <row r="2168" spans="1:10">
      <c r="A2168" s="82">
        <v>2191</v>
      </c>
      <c r="B2168" s="29" t="s">
        <v>12803</v>
      </c>
      <c r="C2168" s="30" t="s">
        <v>10475</v>
      </c>
      <c r="D2168" s="30" t="s">
        <v>13101</v>
      </c>
      <c r="E2168" s="67" t="s">
        <v>5768</v>
      </c>
      <c r="F2168" s="91" t="s">
        <v>937</v>
      </c>
      <c r="G2168" s="33" t="s">
        <v>12891</v>
      </c>
      <c r="H2168" s="67" t="s">
        <v>5490</v>
      </c>
      <c r="I2168" s="67" t="s">
        <v>13067</v>
      </c>
      <c r="J2168" s="67" t="s">
        <v>13068</v>
      </c>
    </row>
    <row r="2169" spans="1:10">
      <c r="A2169" s="82">
        <v>2192</v>
      </c>
      <c r="B2169" s="29" t="s">
        <v>12803</v>
      </c>
      <c r="C2169" s="30" t="s">
        <v>10475</v>
      </c>
      <c r="D2169" s="30" t="s">
        <v>13101</v>
      </c>
      <c r="E2169" s="67" t="s">
        <v>5768</v>
      </c>
      <c r="F2169" s="91" t="s">
        <v>938</v>
      </c>
      <c r="G2169" s="67" t="s">
        <v>7188</v>
      </c>
      <c r="H2169" s="67" t="s">
        <v>5490</v>
      </c>
      <c r="I2169" s="67" t="s">
        <v>13067</v>
      </c>
      <c r="J2169" s="67" t="s">
        <v>13068</v>
      </c>
    </row>
    <row r="2170" spans="1:10">
      <c r="A2170" s="82">
        <v>2193</v>
      </c>
      <c r="B2170" s="29" t="s">
        <v>12803</v>
      </c>
      <c r="C2170" s="30" t="s">
        <v>10475</v>
      </c>
      <c r="D2170" s="30" t="s">
        <v>13101</v>
      </c>
      <c r="E2170" s="67" t="s">
        <v>5768</v>
      </c>
      <c r="F2170" s="91" t="s">
        <v>939</v>
      </c>
      <c r="G2170" s="67" t="s">
        <v>7189</v>
      </c>
      <c r="H2170" s="67" t="s">
        <v>5490</v>
      </c>
      <c r="I2170" s="67" t="s">
        <v>13067</v>
      </c>
      <c r="J2170" s="67" t="s">
        <v>13068</v>
      </c>
    </row>
    <row r="2171" spans="1:10">
      <c r="A2171" s="82">
        <v>2194</v>
      </c>
      <c r="B2171" s="29" t="s">
        <v>12803</v>
      </c>
      <c r="C2171" s="30" t="s">
        <v>10475</v>
      </c>
      <c r="D2171" s="30" t="s">
        <v>13101</v>
      </c>
      <c r="E2171" s="67" t="s">
        <v>5768</v>
      </c>
      <c r="F2171" s="91" t="s">
        <v>940</v>
      </c>
      <c r="G2171" s="67" t="s">
        <v>7190</v>
      </c>
      <c r="H2171" s="67" t="s">
        <v>5490</v>
      </c>
      <c r="I2171" s="67" t="s">
        <v>13067</v>
      </c>
      <c r="J2171" s="67" t="s">
        <v>13068</v>
      </c>
    </row>
    <row r="2172" spans="1:10">
      <c r="A2172" s="82">
        <v>2195</v>
      </c>
      <c r="B2172" s="29" t="s">
        <v>12803</v>
      </c>
      <c r="C2172" s="30" t="s">
        <v>10475</v>
      </c>
      <c r="D2172" s="30" t="s">
        <v>13101</v>
      </c>
      <c r="E2172" s="67" t="s">
        <v>5768</v>
      </c>
      <c r="F2172" s="91" t="s">
        <v>941</v>
      </c>
      <c r="G2172" s="67" t="s">
        <v>7191</v>
      </c>
      <c r="H2172" s="67" t="s">
        <v>5490</v>
      </c>
      <c r="I2172" s="67" t="s">
        <v>13067</v>
      </c>
      <c r="J2172" s="67" t="s">
        <v>13068</v>
      </c>
    </row>
    <row r="2173" spans="1:10">
      <c r="A2173" s="82">
        <v>2196</v>
      </c>
      <c r="B2173" s="29" t="s">
        <v>12803</v>
      </c>
      <c r="C2173" s="30" t="s">
        <v>10475</v>
      </c>
      <c r="D2173" s="30" t="s">
        <v>13101</v>
      </c>
      <c r="E2173" s="67" t="s">
        <v>5768</v>
      </c>
      <c r="F2173" s="91" t="s">
        <v>942</v>
      </c>
      <c r="G2173" s="67" t="s">
        <v>7192</v>
      </c>
      <c r="H2173" s="67" t="s">
        <v>5490</v>
      </c>
      <c r="I2173" s="67" t="s">
        <v>13067</v>
      </c>
      <c r="J2173" s="67" t="s">
        <v>13068</v>
      </c>
    </row>
    <row r="2174" spans="1:10">
      <c r="A2174" s="82">
        <v>2197</v>
      </c>
      <c r="B2174" s="29" t="s">
        <v>12803</v>
      </c>
      <c r="C2174" s="30" t="s">
        <v>10475</v>
      </c>
      <c r="D2174" s="30" t="s">
        <v>13101</v>
      </c>
      <c r="E2174" s="67" t="s">
        <v>5768</v>
      </c>
      <c r="F2174" s="91" t="s">
        <v>943</v>
      </c>
      <c r="G2174" s="67" t="s">
        <v>7193</v>
      </c>
      <c r="H2174" s="67" t="s">
        <v>5493</v>
      </c>
      <c r="I2174" s="67" t="s">
        <v>13067</v>
      </c>
      <c r="J2174" s="67" t="s">
        <v>13068</v>
      </c>
    </row>
    <row r="2175" spans="1:10">
      <c r="A2175" s="82">
        <v>2198</v>
      </c>
      <c r="B2175" s="29" t="s">
        <v>12803</v>
      </c>
      <c r="C2175" s="30" t="s">
        <v>10475</v>
      </c>
      <c r="D2175" s="30" t="s">
        <v>13101</v>
      </c>
      <c r="E2175" s="67" t="s">
        <v>5768</v>
      </c>
      <c r="F2175" s="91" t="s">
        <v>944</v>
      </c>
      <c r="G2175" s="67" t="s">
        <v>7194</v>
      </c>
      <c r="H2175" s="67" t="s">
        <v>5490</v>
      </c>
      <c r="I2175" s="67" t="s">
        <v>13067</v>
      </c>
      <c r="J2175" s="67" t="s">
        <v>13068</v>
      </c>
    </row>
    <row r="2176" spans="1:10">
      <c r="A2176" s="82">
        <v>2199</v>
      </c>
      <c r="B2176" s="29" t="s">
        <v>12803</v>
      </c>
      <c r="C2176" s="30" t="s">
        <v>10475</v>
      </c>
      <c r="D2176" s="30" t="s">
        <v>13101</v>
      </c>
      <c r="E2176" s="67" t="s">
        <v>5768</v>
      </c>
      <c r="F2176" s="91" t="s">
        <v>945</v>
      </c>
      <c r="G2176" s="67" t="s">
        <v>7195</v>
      </c>
      <c r="H2176" s="67" t="s">
        <v>5490</v>
      </c>
      <c r="I2176" s="67" t="s">
        <v>13067</v>
      </c>
      <c r="J2176" s="67" t="s">
        <v>13068</v>
      </c>
    </row>
    <row r="2177" spans="1:10">
      <c r="A2177" s="82">
        <v>2200</v>
      </c>
      <c r="B2177" s="29" t="s">
        <v>12803</v>
      </c>
      <c r="C2177" s="30" t="s">
        <v>10475</v>
      </c>
      <c r="D2177" s="30" t="s">
        <v>13101</v>
      </c>
      <c r="E2177" s="67" t="s">
        <v>5768</v>
      </c>
      <c r="F2177" s="91" t="s">
        <v>946</v>
      </c>
      <c r="G2177" s="67" t="s">
        <v>7196</v>
      </c>
      <c r="H2177" s="67" t="s">
        <v>5491</v>
      </c>
      <c r="I2177" s="67" t="s">
        <v>13067</v>
      </c>
      <c r="J2177" s="67" t="s">
        <v>13068</v>
      </c>
    </row>
    <row r="2178" spans="1:10">
      <c r="A2178" s="82">
        <v>2201</v>
      </c>
      <c r="B2178" s="29" t="s">
        <v>12803</v>
      </c>
      <c r="C2178" s="30" t="s">
        <v>10475</v>
      </c>
      <c r="D2178" s="30" t="s">
        <v>13101</v>
      </c>
      <c r="E2178" s="67" t="s">
        <v>5768</v>
      </c>
      <c r="F2178" s="91" t="s">
        <v>947</v>
      </c>
      <c r="G2178" s="67" t="s">
        <v>7197</v>
      </c>
      <c r="H2178" s="67" t="s">
        <v>5494</v>
      </c>
      <c r="I2178" s="67" t="s">
        <v>13067</v>
      </c>
      <c r="J2178" s="67" t="s">
        <v>13068</v>
      </c>
    </row>
    <row r="2179" spans="1:10">
      <c r="A2179" s="82">
        <v>2202</v>
      </c>
      <c r="B2179" s="29" t="s">
        <v>12803</v>
      </c>
      <c r="C2179" s="30" t="s">
        <v>10475</v>
      </c>
      <c r="D2179" s="30" t="s">
        <v>13101</v>
      </c>
      <c r="E2179" s="67" t="s">
        <v>5768</v>
      </c>
      <c r="F2179" s="91" t="s">
        <v>948</v>
      </c>
      <c r="G2179" s="67" t="s">
        <v>7198</v>
      </c>
      <c r="H2179" s="67" t="s">
        <v>5490</v>
      </c>
      <c r="I2179" s="67" t="s">
        <v>13067</v>
      </c>
      <c r="J2179" s="67" t="s">
        <v>13068</v>
      </c>
    </row>
    <row r="2180" spans="1:10">
      <c r="A2180" s="82">
        <v>2203</v>
      </c>
      <c r="B2180" s="29" t="s">
        <v>12803</v>
      </c>
      <c r="C2180" s="30" t="s">
        <v>10475</v>
      </c>
      <c r="D2180" s="30" t="s">
        <v>13101</v>
      </c>
      <c r="E2180" s="67" t="s">
        <v>5768</v>
      </c>
      <c r="F2180" s="91" t="s">
        <v>949</v>
      </c>
      <c r="G2180" s="67" t="s">
        <v>7199</v>
      </c>
      <c r="H2180" s="67" t="s">
        <v>5491</v>
      </c>
      <c r="I2180" s="67" t="s">
        <v>13067</v>
      </c>
      <c r="J2180" s="67" t="s">
        <v>13068</v>
      </c>
    </row>
    <row r="2181" spans="1:10">
      <c r="A2181" s="82">
        <v>2204</v>
      </c>
      <c r="B2181" s="29" t="s">
        <v>12803</v>
      </c>
      <c r="C2181" s="30" t="s">
        <v>10475</v>
      </c>
      <c r="D2181" s="30" t="s">
        <v>13101</v>
      </c>
      <c r="E2181" s="67" t="s">
        <v>5768</v>
      </c>
      <c r="F2181" s="91" t="s">
        <v>950</v>
      </c>
      <c r="G2181" s="67" t="s">
        <v>7200</v>
      </c>
      <c r="H2181" s="67" t="s">
        <v>5491</v>
      </c>
      <c r="I2181" s="67" t="s">
        <v>13067</v>
      </c>
      <c r="J2181" s="67" t="s">
        <v>13068</v>
      </c>
    </row>
    <row r="2182" spans="1:10">
      <c r="A2182" s="82">
        <v>2205</v>
      </c>
      <c r="B2182" s="29" t="s">
        <v>12803</v>
      </c>
      <c r="C2182" s="30" t="s">
        <v>10475</v>
      </c>
      <c r="D2182" s="30" t="s">
        <v>13101</v>
      </c>
      <c r="E2182" s="67" t="s">
        <v>5768</v>
      </c>
      <c r="F2182" s="91" t="s">
        <v>951</v>
      </c>
      <c r="G2182" s="67" t="s">
        <v>7201</v>
      </c>
      <c r="H2182" s="67" t="s">
        <v>5491</v>
      </c>
      <c r="I2182" s="67" t="s">
        <v>13067</v>
      </c>
      <c r="J2182" s="67" t="s">
        <v>13068</v>
      </c>
    </row>
    <row r="2183" spans="1:10">
      <c r="A2183" s="82">
        <v>2206</v>
      </c>
      <c r="B2183" s="29" t="s">
        <v>12803</v>
      </c>
      <c r="C2183" s="30" t="s">
        <v>10475</v>
      </c>
      <c r="D2183" s="30" t="s">
        <v>13101</v>
      </c>
      <c r="E2183" s="67" t="s">
        <v>5768</v>
      </c>
      <c r="F2183" s="91" t="s">
        <v>952</v>
      </c>
      <c r="G2183" s="67" t="s">
        <v>7202</v>
      </c>
      <c r="H2183" s="67" t="s">
        <v>5491</v>
      </c>
      <c r="I2183" s="67" t="s">
        <v>13067</v>
      </c>
      <c r="J2183" s="67" t="s">
        <v>13068</v>
      </c>
    </row>
    <row r="2184" spans="1:10">
      <c r="A2184" s="82">
        <v>2207</v>
      </c>
      <c r="B2184" s="29" t="s">
        <v>12803</v>
      </c>
      <c r="C2184" s="30" t="s">
        <v>10475</v>
      </c>
      <c r="D2184" s="30" t="s">
        <v>13101</v>
      </c>
      <c r="E2184" s="67" t="s">
        <v>5768</v>
      </c>
      <c r="F2184" s="91" t="s">
        <v>953</v>
      </c>
      <c r="G2184" s="67" t="s">
        <v>7203</v>
      </c>
      <c r="H2184" s="67" t="s">
        <v>5491</v>
      </c>
      <c r="I2184" s="67" t="s">
        <v>13067</v>
      </c>
      <c r="J2184" s="67" t="s">
        <v>13068</v>
      </c>
    </row>
    <row r="2185" spans="1:10">
      <c r="A2185" s="82">
        <v>2208</v>
      </c>
      <c r="B2185" s="29" t="s">
        <v>12803</v>
      </c>
      <c r="C2185" s="30" t="s">
        <v>10475</v>
      </c>
      <c r="D2185" s="30" t="s">
        <v>13101</v>
      </c>
      <c r="E2185" s="67" t="s">
        <v>5768</v>
      </c>
      <c r="F2185" s="91" t="s">
        <v>954</v>
      </c>
      <c r="G2185" s="67" t="s">
        <v>7204</v>
      </c>
      <c r="H2185" s="67" t="s">
        <v>5491</v>
      </c>
      <c r="I2185" s="67" t="s">
        <v>13067</v>
      </c>
      <c r="J2185" s="67" t="s">
        <v>13068</v>
      </c>
    </row>
    <row r="2186" spans="1:10">
      <c r="A2186" s="82">
        <v>2209</v>
      </c>
      <c r="B2186" s="29" t="s">
        <v>12803</v>
      </c>
      <c r="C2186" s="30" t="s">
        <v>10475</v>
      </c>
      <c r="D2186" s="30" t="s">
        <v>13101</v>
      </c>
      <c r="E2186" s="67" t="s">
        <v>5768</v>
      </c>
      <c r="F2186" s="91" t="s">
        <v>955</v>
      </c>
      <c r="G2186" s="67" t="s">
        <v>7205</v>
      </c>
      <c r="H2186" s="67" t="s">
        <v>5491</v>
      </c>
      <c r="I2186" s="67" t="s">
        <v>13067</v>
      </c>
      <c r="J2186" s="67" t="s">
        <v>13068</v>
      </c>
    </row>
    <row r="2187" spans="1:10">
      <c r="A2187" s="82">
        <v>2210</v>
      </c>
      <c r="B2187" s="29" t="s">
        <v>12803</v>
      </c>
      <c r="C2187" s="30" t="s">
        <v>10475</v>
      </c>
      <c r="D2187" s="30" t="s">
        <v>13101</v>
      </c>
      <c r="E2187" s="67" t="s">
        <v>5768</v>
      </c>
      <c r="F2187" s="91" t="s">
        <v>956</v>
      </c>
      <c r="G2187" s="67" t="s">
        <v>10444</v>
      </c>
      <c r="H2187" s="67" t="s">
        <v>5491</v>
      </c>
      <c r="I2187" s="67" t="s">
        <v>13067</v>
      </c>
      <c r="J2187" s="67" t="s">
        <v>13068</v>
      </c>
    </row>
    <row r="2188" spans="1:10">
      <c r="A2188" s="82">
        <v>2211</v>
      </c>
      <c r="B2188" s="29" t="s">
        <v>12803</v>
      </c>
      <c r="C2188" s="30" t="s">
        <v>10475</v>
      </c>
      <c r="D2188" s="30" t="s">
        <v>13101</v>
      </c>
      <c r="E2188" s="67" t="s">
        <v>5768</v>
      </c>
      <c r="F2188" s="91" t="s">
        <v>957</v>
      </c>
      <c r="G2188" s="67" t="s">
        <v>10459</v>
      </c>
      <c r="H2188" s="67" t="s">
        <v>5492</v>
      </c>
      <c r="I2188" s="67" t="s">
        <v>13067</v>
      </c>
      <c r="J2188" s="67" t="s">
        <v>13068</v>
      </c>
    </row>
    <row r="2189" spans="1:10">
      <c r="A2189" s="82">
        <v>2212</v>
      </c>
      <c r="B2189" s="29" t="s">
        <v>12803</v>
      </c>
      <c r="C2189" s="30" t="s">
        <v>10475</v>
      </c>
      <c r="D2189" s="30" t="s">
        <v>13101</v>
      </c>
      <c r="E2189" s="67" t="s">
        <v>5768</v>
      </c>
      <c r="F2189" s="91" t="s">
        <v>958</v>
      </c>
      <c r="G2189" s="67" t="s">
        <v>10429</v>
      </c>
      <c r="H2189" s="67" t="s">
        <v>5492</v>
      </c>
      <c r="I2189" s="67" t="s">
        <v>13067</v>
      </c>
      <c r="J2189" s="67" t="s">
        <v>13068</v>
      </c>
    </row>
    <row r="2190" spans="1:10">
      <c r="A2190" s="82">
        <v>2213</v>
      </c>
      <c r="B2190" s="29" t="s">
        <v>12803</v>
      </c>
      <c r="C2190" s="30" t="s">
        <v>10475</v>
      </c>
      <c r="D2190" s="30" t="s">
        <v>13101</v>
      </c>
      <c r="E2190" s="67" t="s">
        <v>5768</v>
      </c>
      <c r="F2190" s="91" t="s">
        <v>959</v>
      </c>
      <c r="G2190" s="67" t="s">
        <v>7206</v>
      </c>
      <c r="H2190" s="67" t="s">
        <v>5492</v>
      </c>
      <c r="I2190" s="67" t="s">
        <v>13067</v>
      </c>
      <c r="J2190" s="67" t="s">
        <v>13068</v>
      </c>
    </row>
    <row r="2191" spans="1:10">
      <c r="A2191" s="82">
        <v>2214</v>
      </c>
      <c r="B2191" s="29" t="s">
        <v>12803</v>
      </c>
      <c r="C2191" s="30" t="s">
        <v>10475</v>
      </c>
      <c r="D2191" s="30" t="s">
        <v>13101</v>
      </c>
      <c r="E2191" s="67" t="s">
        <v>5768</v>
      </c>
      <c r="F2191" s="91" t="s">
        <v>960</v>
      </c>
      <c r="G2191" s="67" t="s">
        <v>7207</v>
      </c>
      <c r="H2191" s="67" t="s">
        <v>5491</v>
      </c>
      <c r="I2191" s="67" t="s">
        <v>13067</v>
      </c>
      <c r="J2191" s="67" t="s">
        <v>13068</v>
      </c>
    </row>
    <row r="2192" spans="1:10">
      <c r="A2192" s="82">
        <v>2215</v>
      </c>
      <c r="B2192" s="29" t="s">
        <v>12803</v>
      </c>
      <c r="C2192" s="30" t="s">
        <v>10475</v>
      </c>
      <c r="D2192" s="30" t="s">
        <v>13101</v>
      </c>
      <c r="E2192" s="67" t="s">
        <v>5768</v>
      </c>
      <c r="F2192" s="91" t="s">
        <v>961</v>
      </c>
      <c r="G2192" s="67" t="s">
        <v>7208</v>
      </c>
      <c r="H2192" s="67" t="s">
        <v>5492</v>
      </c>
      <c r="I2192" s="67" t="s">
        <v>13067</v>
      </c>
      <c r="J2192" s="67" t="s">
        <v>13068</v>
      </c>
    </row>
    <row r="2193" spans="1:10">
      <c r="A2193" s="82">
        <v>2216</v>
      </c>
      <c r="B2193" s="29" t="s">
        <v>12803</v>
      </c>
      <c r="C2193" s="30" t="s">
        <v>10475</v>
      </c>
      <c r="D2193" s="30" t="s">
        <v>13101</v>
      </c>
      <c r="E2193" s="67" t="s">
        <v>5768</v>
      </c>
      <c r="F2193" s="91" t="s">
        <v>962</v>
      </c>
      <c r="G2193" s="67" t="s">
        <v>7209</v>
      </c>
      <c r="H2193" s="67" t="s">
        <v>5492</v>
      </c>
      <c r="I2193" s="67" t="s">
        <v>13067</v>
      </c>
      <c r="J2193" s="67" t="s">
        <v>13068</v>
      </c>
    </row>
    <row r="2194" spans="1:10">
      <c r="A2194" s="82">
        <v>2217</v>
      </c>
      <c r="B2194" s="29" t="s">
        <v>12803</v>
      </c>
      <c r="C2194" s="30" t="s">
        <v>10475</v>
      </c>
      <c r="D2194" s="30" t="s">
        <v>13101</v>
      </c>
      <c r="E2194" s="67" t="s">
        <v>5768</v>
      </c>
      <c r="F2194" s="91" t="s">
        <v>963</v>
      </c>
      <c r="G2194" s="67" t="s">
        <v>7210</v>
      </c>
      <c r="H2194" s="67" t="s">
        <v>5492</v>
      </c>
      <c r="I2194" s="67" t="s">
        <v>13067</v>
      </c>
      <c r="J2194" s="67" t="s">
        <v>13068</v>
      </c>
    </row>
    <row r="2195" spans="1:10">
      <c r="A2195" s="82">
        <v>2218</v>
      </c>
      <c r="B2195" s="29" t="s">
        <v>12803</v>
      </c>
      <c r="C2195" s="30" t="s">
        <v>10475</v>
      </c>
      <c r="D2195" s="30" t="s">
        <v>13101</v>
      </c>
      <c r="E2195" s="67" t="s">
        <v>5768</v>
      </c>
      <c r="F2195" s="91" t="s">
        <v>964</v>
      </c>
      <c r="G2195" s="67" t="s">
        <v>7211</v>
      </c>
      <c r="H2195" s="67" t="s">
        <v>5492</v>
      </c>
      <c r="I2195" s="67" t="s">
        <v>13067</v>
      </c>
      <c r="J2195" s="67" t="s">
        <v>13068</v>
      </c>
    </row>
    <row r="2196" spans="1:10">
      <c r="A2196" s="82">
        <v>2219</v>
      </c>
      <c r="B2196" s="29" t="s">
        <v>12803</v>
      </c>
      <c r="C2196" s="30" t="s">
        <v>10475</v>
      </c>
      <c r="D2196" s="30" t="s">
        <v>13101</v>
      </c>
      <c r="E2196" s="67" t="s">
        <v>5768</v>
      </c>
      <c r="F2196" s="91" t="s">
        <v>965</v>
      </c>
      <c r="G2196" s="67" t="s">
        <v>7212</v>
      </c>
      <c r="H2196" s="67" t="s">
        <v>5491</v>
      </c>
      <c r="I2196" s="67" t="s">
        <v>13067</v>
      </c>
      <c r="J2196" s="67" t="s">
        <v>13068</v>
      </c>
    </row>
    <row r="2197" spans="1:10">
      <c r="A2197" s="82">
        <v>2220</v>
      </c>
      <c r="B2197" s="29" t="s">
        <v>12803</v>
      </c>
      <c r="C2197" s="30" t="s">
        <v>10475</v>
      </c>
      <c r="D2197" s="30" t="s">
        <v>13101</v>
      </c>
      <c r="E2197" s="67" t="s">
        <v>5768</v>
      </c>
      <c r="F2197" s="91" t="s">
        <v>966</v>
      </c>
      <c r="G2197" s="67" t="s">
        <v>7213</v>
      </c>
      <c r="H2197" s="67" t="s">
        <v>5491</v>
      </c>
      <c r="I2197" s="67" t="s">
        <v>13067</v>
      </c>
      <c r="J2197" s="67" t="s">
        <v>13068</v>
      </c>
    </row>
    <row r="2198" spans="1:10">
      <c r="A2198" s="82">
        <v>2221</v>
      </c>
      <c r="B2198" s="29" t="s">
        <v>12803</v>
      </c>
      <c r="C2198" s="30" t="s">
        <v>10475</v>
      </c>
      <c r="D2198" s="30" t="s">
        <v>13101</v>
      </c>
      <c r="E2198" s="67" t="s">
        <v>5768</v>
      </c>
      <c r="F2198" s="91" t="s">
        <v>967</v>
      </c>
      <c r="G2198" s="67" t="s">
        <v>7214</v>
      </c>
      <c r="H2198" s="67" t="s">
        <v>5491</v>
      </c>
      <c r="I2198" s="67" t="s">
        <v>13067</v>
      </c>
      <c r="J2198" s="67" t="s">
        <v>13068</v>
      </c>
    </row>
    <row r="2199" spans="1:10">
      <c r="A2199" s="82">
        <v>2222</v>
      </c>
      <c r="B2199" s="29" t="s">
        <v>12803</v>
      </c>
      <c r="C2199" s="30" t="s">
        <v>10475</v>
      </c>
      <c r="D2199" s="30" t="s">
        <v>13101</v>
      </c>
      <c r="E2199" s="67" t="s">
        <v>5768</v>
      </c>
      <c r="F2199" s="91" t="s">
        <v>968</v>
      </c>
      <c r="G2199" s="67" t="s">
        <v>7215</v>
      </c>
      <c r="H2199" s="67" t="s">
        <v>5495</v>
      </c>
      <c r="I2199" s="67" t="s">
        <v>13067</v>
      </c>
      <c r="J2199" s="67" t="s">
        <v>13068</v>
      </c>
    </row>
    <row r="2200" spans="1:10">
      <c r="A2200" s="82">
        <v>2223</v>
      </c>
      <c r="B2200" s="29" t="s">
        <v>12803</v>
      </c>
      <c r="C2200" s="30" t="s">
        <v>10475</v>
      </c>
      <c r="D2200" s="30" t="s">
        <v>13101</v>
      </c>
      <c r="E2200" s="67" t="s">
        <v>5768</v>
      </c>
      <c r="F2200" s="91" t="s">
        <v>969</v>
      </c>
      <c r="G2200" s="67" t="s">
        <v>7216</v>
      </c>
      <c r="H2200" s="67" t="s">
        <v>5491</v>
      </c>
      <c r="I2200" s="67" t="s">
        <v>13067</v>
      </c>
      <c r="J2200" s="67" t="s">
        <v>13068</v>
      </c>
    </row>
    <row r="2201" spans="1:10">
      <c r="A2201" s="82">
        <v>2224</v>
      </c>
      <c r="B2201" s="29" t="s">
        <v>12803</v>
      </c>
      <c r="C2201" s="30" t="s">
        <v>10475</v>
      </c>
      <c r="D2201" s="30" t="s">
        <v>13101</v>
      </c>
      <c r="E2201" s="67" t="s">
        <v>5768</v>
      </c>
      <c r="F2201" s="91" t="s">
        <v>970</v>
      </c>
      <c r="G2201" s="67" t="s">
        <v>7217</v>
      </c>
      <c r="H2201" s="67" t="s">
        <v>5491</v>
      </c>
      <c r="I2201" s="67" t="s">
        <v>13067</v>
      </c>
      <c r="J2201" s="67" t="s">
        <v>13068</v>
      </c>
    </row>
    <row r="2202" spans="1:10">
      <c r="A2202" s="82">
        <v>2225</v>
      </c>
      <c r="B2202" s="29" t="s">
        <v>12803</v>
      </c>
      <c r="C2202" s="30" t="s">
        <v>10475</v>
      </c>
      <c r="D2202" s="30" t="s">
        <v>13101</v>
      </c>
      <c r="E2202" s="67" t="s">
        <v>5768</v>
      </c>
      <c r="F2202" s="91" t="s">
        <v>971</v>
      </c>
      <c r="G2202" s="67" t="s">
        <v>7218</v>
      </c>
      <c r="H2202" s="67" t="s">
        <v>5492</v>
      </c>
      <c r="I2202" s="67" t="s">
        <v>13067</v>
      </c>
      <c r="J2202" s="67" t="s">
        <v>13068</v>
      </c>
    </row>
    <row r="2203" spans="1:10">
      <c r="A2203" s="82">
        <v>2226</v>
      </c>
      <c r="B2203" s="29" t="s">
        <v>12803</v>
      </c>
      <c r="C2203" s="30" t="s">
        <v>10475</v>
      </c>
      <c r="D2203" s="30" t="s">
        <v>13101</v>
      </c>
      <c r="E2203" s="67" t="s">
        <v>5768</v>
      </c>
      <c r="F2203" s="91" t="s">
        <v>972</v>
      </c>
      <c r="G2203" s="67" t="s">
        <v>7219</v>
      </c>
      <c r="H2203" s="67" t="s">
        <v>5492</v>
      </c>
      <c r="I2203" s="67" t="s">
        <v>13067</v>
      </c>
      <c r="J2203" s="67" t="s">
        <v>13068</v>
      </c>
    </row>
    <row r="2204" spans="1:10">
      <c r="A2204" s="82">
        <v>2227</v>
      </c>
      <c r="B2204" s="29" t="s">
        <v>12803</v>
      </c>
      <c r="C2204" s="30" t="s">
        <v>10475</v>
      </c>
      <c r="D2204" s="30" t="s">
        <v>13101</v>
      </c>
      <c r="E2204" s="67" t="s">
        <v>5768</v>
      </c>
      <c r="F2204" s="91" t="s">
        <v>973</v>
      </c>
      <c r="G2204" s="67" t="s">
        <v>7220</v>
      </c>
      <c r="H2204" s="67" t="s">
        <v>5492</v>
      </c>
      <c r="I2204" s="67" t="s">
        <v>13067</v>
      </c>
      <c r="J2204" s="67" t="s">
        <v>13068</v>
      </c>
    </row>
    <row r="2205" spans="1:10">
      <c r="A2205" s="82">
        <v>2228</v>
      </c>
      <c r="B2205" s="29" t="s">
        <v>12803</v>
      </c>
      <c r="C2205" s="30" t="s">
        <v>10475</v>
      </c>
      <c r="D2205" s="30" t="s">
        <v>13101</v>
      </c>
      <c r="E2205" s="67" t="s">
        <v>5768</v>
      </c>
      <c r="F2205" s="91" t="s">
        <v>974</v>
      </c>
      <c r="G2205" s="67" t="s">
        <v>7221</v>
      </c>
      <c r="H2205" s="67" t="s">
        <v>5492</v>
      </c>
      <c r="I2205" s="67" t="s">
        <v>13067</v>
      </c>
      <c r="J2205" s="67" t="s">
        <v>13068</v>
      </c>
    </row>
    <row r="2206" spans="1:10">
      <c r="A2206" s="82">
        <v>2229</v>
      </c>
      <c r="B2206" s="29" t="s">
        <v>12803</v>
      </c>
      <c r="C2206" s="30" t="s">
        <v>10475</v>
      </c>
      <c r="D2206" s="30" t="s">
        <v>13101</v>
      </c>
      <c r="E2206" s="67" t="s">
        <v>5768</v>
      </c>
      <c r="F2206" s="91" t="s">
        <v>975</v>
      </c>
      <c r="G2206" s="67" t="s">
        <v>7222</v>
      </c>
      <c r="H2206" s="67" t="s">
        <v>5492</v>
      </c>
      <c r="I2206" s="67" t="s">
        <v>13067</v>
      </c>
      <c r="J2206" s="67" t="s">
        <v>13068</v>
      </c>
    </row>
    <row r="2207" spans="1:10">
      <c r="A2207" s="82">
        <v>2230</v>
      </c>
      <c r="B2207" s="29" t="s">
        <v>12803</v>
      </c>
      <c r="C2207" s="30" t="s">
        <v>10475</v>
      </c>
      <c r="D2207" s="30" t="s">
        <v>13101</v>
      </c>
      <c r="E2207" s="67" t="s">
        <v>5768</v>
      </c>
      <c r="F2207" s="91" t="s">
        <v>976</v>
      </c>
      <c r="G2207" s="67" t="s">
        <v>7223</v>
      </c>
      <c r="H2207" s="67" t="s">
        <v>5491</v>
      </c>
      <c r="I2207" s="67" t="s">
        <v>13067</v>
      </c>
      <c r="J2207" s="67" t="s">
        <v>13068</v>
      </c>
    </row>
    <row r="2208" spans="1:10">
      <c r="A2208" s="82">
        <v>2231</v>
      </c>
      <c r="B2208" s="29" t="s">
        <v>12803</v>
      </c>
      <c r="C2208" s="30" t="s">
        <v>10475</v>
      </c>
      <c r="D2208" s="30" t="s">
        <v>13101</v>
      </c>
      <c r="E2208" s="67" t="s">
        <v>5768</v>
      </c>
      <c r="F2208" s="91" t="s">
        <v>977</v>
      </c>
      <c r="G2208" s="67" t="s">
        <v>7224</v>
      </c>
      <c r="H2208" s="67" t="s">
        <v>5490</v>
      </c>
      <c r="I2208" s="67" t="s">
        <v>13067</v>
      </c>
      <c r="J2208" s="67" t="s">
        <v>13068</v>
      </c>
    </row>
    <row r="2209" spans="1:10">
      <c r="A2209" s="82">
        <v>2232</v>
      </c>
      <c r="B2209" s="29" t="s">
        <v>12803</v>
      </c>
      <c r="C2209" s="30" t="s">
        <v>10475</v>
      </c>
      <c r="D2209" s="30" t="s">
        <v>13101</v>
      </c>
      <c r="E2209" s="67" t="s">
        <v>5768</v>
      </c>
      <c r="F2209" s="91" t="s">
        <v>978</v>
      </c>
      <c r="G2209" s="67" t="s">
        <v>7225</v>
      </c>
      <c r="H2209" s="67" t="s">
        <v>5490</v>
      </c>
      <c r="I2209" s="67" t="s">
        <v>13067</v>
      </c>
      <c r="J2209" s="67" t="s">
        <v>13068</v>
      </c>
    </row>
    <row r="2210" spans="1:10">
      <c r="A2210" s="82">
        <v>2233</v>
      </c>
      <c r="B2210" s="29" t="s">
        <v>12803</v>
      </c>
      <c r="C2210" s="30" t="s">
        <v>10475</v>
      </c>
      <c r="D2210" s="30" t="s">
        <v>13101</v>
      </c>
      <c r="E2210" s="67" t="s">
        <v>5768</v>
      </c>
      <c r="F2210" s="91" t="s">
        <v>979</v>
      </c>
      <c r="G2210" s="67" t="s">
        <v>7226</v>
      </c>
      <c r="H2210" s="67" t="s">
        <v>5490</v>
      </c>
      <c r="I2210" s="67" t="s">
        <v>13067</v>
      </c>
      <c r="J2210" s="67" t="s">
        <v>13068</v>
      </c>
    </row>
    <row r="2211" spans="1:10">
      <c r="A2211" s="82">
        <v>2234</v>
      </c>
      <c r="B2211" s="29" t="s">
        <v>12803</v>
      </c>
      <c r="C2211" s="30" t="s">
        <v>10475</v>
      </c>
      <c r="D2211" s="30" t="s">
        <v>13101</v>
      </c>
      <c r="E2211" s="67" t="s">
        <v>5768</v>
      </c>
      <c r="F2211" s="91" t="s">
        <v>980</v>
      </c>
      <c r="G2211" s="33" t="s">
        <v>12892</v>
      </c>
      <c r="H2211" s="67" t="s">
        <v>5490</v>
      </c>
      <c r="I2211" s="67" t="s">
        <v>13067</v>
      </c>
      <c r="J2211" s="67" t="s">
        <v>13068</v>
      </c>
    </row>
    <row r="2212" spans="1:10">
      <c r="A2212" s="82">
        <v>2235</v>
      </c>
      <c r="B2212" s="29" t="s">
        <v>12803</v>
      </c>
      <c r="C2212" s="30" t="s">
        <v>10475</v>
      </c>
      <c r="D2212" s="30" t="s">
        <v>13101</v>
      </c>
      <c r="E2212" s="67" t="s">
        <v>5768</v>
      </c>
      <c r="F2212" s="91" t="s">
        <v>981</v>
      </c>
      <c r="G2212" s="67" t="s">
        <v>7227</v>
      </c>
      <c r="H2212" s="67" t="s">
        <v>5490</v>
      </c>
      <c r="I2212" s="67" t="s">
        <v>13067</v>
      </c>
      <c r="J2212" s="67" t="s">
        <v>13068</v>
      </c>
    </row>
    <row r="2213" spans="1:10">
      <c r="A2213" s="82">
        <v>2236</v>
      </c>
      <c r="B2213" s="29" t="s">
        <v>12803</v>
      </c>
      <c r="C2213" s="30" t="s">
        <v>10475</v>
      </c>
      <c r="D2213" s="30" t="s">
        <v>13101</v>
      </c>
      <c r="E2213" s="67" t="s">
        <v>5768</v>
      </c>
      <c r="F2213" s="91" t="s">
        <v>982</v>
      </c>
      <c r="G2213" s="67" t="s">
        <v>7228</v>
      </c>
      <c r="H2213" s="67" t="s">
        <v>5490</v>
      </c>
      <c r="I2213" s="67" t="s">
        <v>13067</v>
      </c>
      <c r="J2213" s="67" t="s">
        <v>13068</v>
      </c>
    </row>
    <row r="2214" spans="1:10">
      <c r="A2214" s="82">
        <v>2237</v>
      </c>
      <c r="B2214" s="29" t="s">
        <v>12803</v>
      </c>
      <c r="C2214" s="30" t="s">
        <v>10475</v>
      </c>
      <c r="D2214" s="30" t="s">
        <v>13101</v>
      </c>
      <c r="E2214" s="67" t="s">
        <v>5768</v>
      </c>
      <c r="F2214" s="91" t="s">
        <v>983</v>
      </c>
      <c r="G2214" s="67" t="s">
        <v>7229</v>
      </c>
      <c r="H2214" s="67" t="s">
        <v>5490</v>
      </c>
      <c r="I2214" s="67" t="s">
        <v>13067</v>
      </c>
      <c r="J2214" s="67" t="s">
        <v>13068</v>
      </c>
    </row>
    <row r="2215" spans="1:10">
      <c r="A2215" s="82">
        <v>2238</v>
      </c>
      <c r="B2215" s="29" t="s">
        <v>12803</v>
      </c>
      <c r="C2215" s="30" t="s">
        <v>10475</v>
      </c>
      <c r="D2215" s="30" t="s">
        <v>13101</v>
      </c>
      <c r="E2215" s="67" t="s">
        <v>5768</v>
      </c>
      <c r="F2215" s="91" t="s">
        <v>984</v>
      </c>
      <c r="G2215" s="67" t="s">
        <v>7230</v>
      </c>
      <c r="H2215" s="67" t="s">
        <v>5490</v>
      </c>
      <c r="I2215" s="67" t="s">
        <v>13067</v>
      </c>
      <c r="J2215" s="67" t="s">
        <v>13068</v>
      </c>
    </row>
    <row r="2216" spans="1:10">
      <c r="A2216" s="82">
        <v>2239</v>
      </c>
      <c r="B2216" s="29" t="s">
        <v>12803</v>
      </c>
      <c r="C2216" s="30" t="s">
        <v>10475</v>
      </c>
      <c r="D2216" s="30" t="s">
        <v>13101</v>
      </c>
      <c r="E2216" s="67" t="s">
        <v>5768</v>
      </c>
      <c r="F2216" s="91" t="s">
        <v>985</v>
      </c>
      <c r="G2216" s="67" t="s">
        <v>7231</v>
      </c>
      <c r="H2216" s="67" t="s">
        <v>5490</v>
      </c>
      <c r="I2216" s="67" t="s">
        <v>13067</v>
      </c>
      <c r="J2216" s="67" t="s">
        <v>13068</v>
      </c>
    </row>
    <row r="2217" spans="1:10">
      <c r="A2217" s="82">
        <v>2240</v>
      </c>
      <c r="B2217" s="29" t="s">
        <v>12803</v>
      </c>
      <c r="C2217" s="30" t="s">
        <v>10475</v>
      </c>
      <c r="D2217" s="30" t="s">
        <v>13101</v>
      </c>
      <c r="E2217" s="67" t="s">
        <v>5768</v>
      </c>
      <c r="F2217" s="91" t="s">
        <v>986</v>
      </c>
      <c r="G2217" s="67" t="s">
        <v>7232</v>
      </c>
      <c r="H2217" s="67" t="s">
        <v>5493</v>
      </c>
      <c r="I2217" s="67" t="s">
        <v>13067</v>
      </c>
      <c r="J2217" s="67" t="s">
        <v>13068</v>
      </c>
    </row>
    <row r="2218" spans="1:10">
      <c r="A2218" s="82">
        <v>2241</v>
      </c>
      <c r="B2218" s="29" t="s">
        <v>12803</v>
      </c>
      <c r="C2218" s="30" t="s">
        <v>10475</v>
      </c>
      <c r="D2218" s="30" t="s">
        <v>13101</v>
      </c>
      <c r="E2218" s="67" t="s">
        <v>5768</v>
      </c>
      <c r="F2218" s="91" t="s">
        <v>987</v>
      </c>
      <c r="G2218" s="67" t="s">
        <v>7233</v>
      </c>
      <c r="H2218" s="67" t="s">
        <v>5490</v>
      </c>
      <c r="I2218" s="67" t="s">
        <v>13067</v>
      </c>
      <c r="J2218" s="67" t="s">
        <v>13068</v>
      </c>
    </row>
    <row r="2219" spans="1:10">
      <c r="A2219" s="82">
        <v>2242</v>
      </c>
      <c r="B2219" s="29" t="s">
        <v>12803</v>
      </c>
      <c r="C2219" s="30" t="s">
        <v>10475</v>
      </c>
      <c r="D2219" s="30" t="s">
        <v>13101</v>
      </c>
      <c r="E2219" s="67" t="s">
        <v>5768</v>
      </c>
      <c r="F2219" s="91" t="s">
        <v>988</v>
      </c>
      <c r="G2219" s="67" t="s">
        <v>7234</v>
      </c>
      <c r="H2219" s="67" t="s">
        <v>5490</v>
      </c>
      <c r="I2219" s="67" t="s">
        <v>13067</v>
      </c>
      <c r="J2219" s="67" t="s">
        <v>13068</v>
      </c>
    </row>
    <row r="2220" spans="1:10">
      <c r="A2220" s="82">
        <v>2243</v>
      </c>
      <c r="B2220" s="29" t="s">
        <v>12803</v>
      </c>
      <c r="C2220" s="30" t="s">
        <v>10475</v>
      </c>
      <c r="D2220" s="30" t="s">
        <v>13101</v>
      </c>
      <c r="E2220" s="67" t="s">
        <v>5768</v>
      </c>
      <c r="F2220" s="91" t="s">
        <v>989</v>
      </c>
      <c r="G2220" s="67" t="s">
        <v>7235</v>
      </c>
      <c r="H2220" s="67" t="s">
        <v>5491</v>
      </c>
      <c r="I2220" s="67" t="s">
        <v>13067</v>
      </c>
      <c r="J2220" s="67" t="s">
        <v>13068</v>
      </c>
    </row>
    <row r="2221" spans="1:10">
      <c r="A2221" s="82">
        <v>2244</v>
      </c>
      <c r="B2221" s="29" t="s">
        <v>12803</v>
      </c>
      <c r="C2221" s="30" t="s">
        <v>10475</v>
      </c>
      <c r="D2221" s="30" t="s">
        <v>13101</v>
      </c>
      <c r="E2221" s="67" t="s">
        <v>5768</v>
      </c>
      <c r="F2221" s="91" t="s">
        <v>990</v>
      </c>
      <c r="G2221" s="67" t="s">
        <v>7236</v>
      </c>
      <c r="H2221" s="67" t="s">
        <v>5494</v>
      </c>
      <c r="I2221" s="67" t="s">
        <v>13067</v>
      </c>
      <c r="J2221" s="67" t="s">
        <v>13068</v>
      </c>
    </row>
    <row r="2222" spans="1:10">
      <c r="A2222" s="82">
        <v>2245</v>
      </c>
      <c r="B2222" s="29" t="s">
        <v>12803</v>
      </c>
      <c r="C2222" s="30" t="s">
        <v>10475</v>
      </c>
      <c r="D2222" s="30" t="s">
        <v>13101</v>
      </c>
      <c r="E2222" s="67" t="s">
        <v>5768</v>
      </c>
      <c r="F2222" s="91" t="s">
        <v>991</v>
      </c>
      <c r="G2222" s="67" t="s">
        <v>7237</v>
      </c>
      <c r="H2222" s="67" t="s">
        <v>5490</v>
      </c>
      <c r="I2222" s="67" t="s">
        <v>13067</v>
      </c>
      <c r="J2222" s="67" t="s">
        <v>13068</v>
      </c>
    </row>
    <row r="2223" spans="1:10">
      <c r="A2223" s="82">
        <v>2246</v>
      </c>
      <c r="B2223" s="29" t="s">
        <v>12803</v>
      </c>
      <c r="C2223" s="30" t="s">
        <v>10475</v>
      </c>
      <c r="D2223" s="30" t="s">
        <v>13101</v>
      </c>
      <c r="E2223" s="67" t="s">
        <v>5768</v>
      </c>
      <c r="F2223" s="91" t="s">
        <v>992</v>
      </c>
      <c r="G2223" s="67" t="s">
        <v>7238</v>
      </c>
      <c r="H2223" s="67" t="s">
        <v>5491</v>
      </c>
      <c r="I2223" s="67" t="s">
        <v>13067</v>
      </c>
      <c r="J2223" s="67" t="s">
        <v>13068</v>
      </c>
    </row>
    <row r="2224" spans="1:10">
      <c r="A2224" s="82">
        <v>2247</v>
      </c>
      <c r="B2224" s="29" t="s">
        <v>12803</v>
      </c>
      <c r="C2224" s="30" t="s">
        <v>10475</v>
      </c>
      <c r="D2224" s="30" t="s">
        <v>13101</v>
      </c>
      <c r="E2224" s="67" t="s">
        <v>5768</v>
      </c>
      <c r="F2224" s="91" t="s">
        <v>993</v>
      </c>
      <c r="G2224" s="67" t="s">
        <v>7239</v>
      </c>
      <c r="H2224" s="67" t="s">
        <v>5491</v>
      </c>
      <c r="I2224" s="67" t="s">
        <v>13067</v>
      </c>
      <c r="J2224" s="67" t="s">
        <v>13068</v>
      </c>
    </row>
    <row r="2225" spans="1:10">
      <c r="A2225" s="82">
        <v>2248</v>
      </c>
      <c r="B2225" s="29" t="s">
        <v>12803</v>
      </c>
      <c r="C2225" s="30" t="s">
        <v>10475</v>
      </c>
      <c r="D2225" s="30" t="s">
        <v>13101</v>
      </c>
      <c r="E2225" s="67" t="s">
        <v>5768</v>
      </c>
      <c r="F2225" s="91" t="s">
        <v>994</v>
      </c>
      <c r="G2225" s="67" t="s">
        <v>7240</v>
      </c>
      <c r="H2225" s="67" t="s">
        <v>5491</v>
      </c>
      <c r="I2225" s="67" t="s">
        <v>13067</v>
      </c>
      <c r="J2225" s="67" t="s">
        <v>13068</v>
      </c>
    </row>
    <row r="2226" spans="1:10">
      <c r="A2226" s="82">
        <v>2249</v>
      </c>
      <c r="B2226" s="29" t="s">
        <v>12803</v>
      </c>
      <c r="C2226" s="30" t="s">
        <v>10475</v>
      </c>
      <c r="D2226" s="30" t="s">
        <v>13101</v>
      </c>
      <c r="E2226" s="67" t="s">
        <v>5768</v>
      </c>
      <c r="F2226" s="91" t="s">
        <v>995</v>
      </c>
      <c r="G2226" s="67" t="s">
        <v>7241</v>
      </c>
      <c r="H2226" s="67" t="s">
        <v>5491</v>
      </c>
      <c r="I2226" s="67" t="s">
        <v>13067</v>
      </c>
      <c r="J2226" s="67" t="s">
        <v>13068</v>
      </c>
    </row>
    <row r="2227" spans="1:10">
      <c r="A2227" s="82">
        <v>2250</v>
      </c>
      <c r="B2227" s="29" t="s">
        <v>12803</v>
      </c>
      <c r="C2227" s="30" t="s">
        <v>10475</v>
      </c>
      <c r="D2227" s="30" t="s">
        <v>13101</v>
      </c>
      <c r="E2227" s="67" t="s">
        <v>5768</v>
      </c>
      <c r="F2227" s="91" t="s">
        <v>996</v>
      </c>
      <c r="G2227" s="67" t="s">
        <v>7242</v>
      </c>
      <c r="H2227" s="67" t="s">
        <v>5491</v>
      </c>
      <c r="I2227" s="67" t="s">
        <v>13067</v>
      </c>
      <c r="J2227" s="67" t="s">
        <v>13068</v>
      </c>
    </row>
    <row r="2228" spans="1:10">
      <c r="A2228" s="82">
        <v>2251</v>
      </c>
      <c r="B2228" s="29" t="s">
        <v>12803</v>
      </c>
      <c r="C2228" s="30" t="s">
        <v>10475</v>
      </c>
      <c r="D2228" s="30" t="s">
        <v>13101</v>
      </c>
      <c r="E2228" s="67" t="s">
        <v>5768</v>
      </c>
      <c r="F2228" s="91" t="s">
        <v>997</v>
      </c>
      <c r="G2228" s="67" t="s">
        <v>7243</v>
      </c>
      <c r="H2228" s="67" t="s">
        <v>5491</v>
      </c>
      <c r="I2228" s="67" t="s">
        <v>13067</v>
      </c>
      <c r="J2228" s="67" t="s">
        <v>13068</v>
      </c>
    </row>
    <row r="2229" spans="1:10">
      <c r="A2229" s="82">
        <v>2252</v>
      </c>
      <c r="B2229" s="29" t="s">
        <v>12803</v>
      </c>
      <c r="C2229" s="30" t="s">
        <v>10475</v>
      </c>
      <c r="D2229" s="30" t="s">
        <v>13101</v>
      </c>
      <c r="E2229" s="67" t="s">
        <v>5768</v>
      </c>
      <c r="F2229" s="91" t="s">
        <v>998</v>
      </c>
      <c r="G2229" s="67" t="s">
        <v>7244</v>
      </c>
      <c r="H2229" s="67" t="s">
        <v>5491</v>
      </c>
      <c r="I2229" s="67" t="s">
        <v>13067</v>
      </c>
      <c r="J2229" s="67" t="s">
        <v>13068</v>
      </c>
    </row>
    <row r="2230" spans="1:10">
      <c r="A2230" s="82">
        <v>2253</v>
      </c>
      <c r="B2230" s="29" t="s">
        <v>12803</v>
      </c>
      <c r="C2230" s="30" t="s">
        <v>10475</v>
      </c>
      <c r="D2230" s="30" t="s">
        <v>13101</v>
      </c>
      <c r="E2230" s="67" t="s">
        <v>5768</v>
      </c>
      <c r="F2230" s="91" t="s">
        <v>999</v>
      </c>
      <c r="G2230" s="67" t="s">
        <v>10442</v>
      </c>
      <c r="H2230" s="67" t="s">
        <v>5491</v>
      </c>
      <c r="I2230" s="67" t="s">
        <v>13067</v>
      </c>
      <c r="J2230" s="67" t="s">
        <v>13068</v>
      </c>
    </row>
    <row r="2231" spans="1:10">
      <c r="A2231" s="82">
        <v>2254</v>
      </c>
      <c r="B2231" s="29" t="s">
        <v>12803</v>
      </c>
      <c r="C2231" s="30" t="s">
        <v>10475</v>
      </c>
      <c r="D2231" s="30" t="s">
        <v>13101</v>
      </c>
      <c r="E2231" s="67" t="s">
        <v>5768</v>
      </c>
      <c r="F2231" s="91" t="s">
        <v>1000</v>
      </c>
      <c r="G2231" s="67" t="s">
        <v>10457</v>
      </c>
      <c r="H2231" s="67" t="s">
        <v>5492</v>
      </c>
      <c r="I2231" s="67" t="s">
        <v>13067</v>
      </c>
      <c r="J2231" s="67" t="s">
        <v>13068</v>
      </c>
    </row>
    <row r="2232" spans="1:10">
      <c r="A2232" s="82">
        <v>2255</v>
      </c>
      <c r="B2232" s="29" t="s">
        <v>12803</v>
      </c>
      <c r="C2232" s="30" t="s">
        <v>10475</v>
      </c>
      <c r="D2232" s="30" t="s">
        <v>13101</v>
      </c>
      <c r="E2232" s="67" t="s">
        <v>5768</v>
      </c>
      <c r="F2232" s="91" t="s">
        <v>1001</v>
      </c>
      <c r="G2232" s="1" t="s">
        <v>10427</v>
      </c>
      <c r="H2232" s="67" t="s">
        <v>5492</v>
      </c>
      <c r="I2232" s="67" t="s">
        <v>13067</v>
      </c>
      <c r="J2232" s="67" t="s">
        <v>13068</v>
      </c>
    </row>
    <row r="2233" spans="1:10">
      <c r="A2233" s="82">
        <v>2256</v>
      </c>
      <c r="B2233" s="29" t="s">
        <v>12803</v>
      </c>
      <c r="C2233" s="30" t="s">
        <v>10475</v>
      </c>
      <c r="D2233" s="30" t="s">
        <v>13101</v>
      </c>
      <c r="E2233" s="67" t="s">
        <v>5768</v>
      </c>
      <c r="F2233" s="91" t="s">
        <v>1002</v>
      </c>
      <c r="G2233" s="67" t="s">
        <v>7245</v>
      </c>
      <c r="H2233" s="67" t="s">
        <v>5492</v>
      </c>
      <c r="I2233" s="67" t="s">
        <v>13067</v>
      </c>
      <c r="J2233" s="67" t="s">
        <v>13068</v>
      </c>
    </row>
    <row r="2234" spans="1:10">
      <c r="A2234" s="82">
        <v>2257</v>
      </c>
      <c r="B2234" s="29" t="s">
        <v>12803</v>
      </c>
      <c r="C2234" s="30" t="s">
        <v>10475</v>
      </c>
      <c r="D2234" s="30" t="s">
        <v>13101</v>
      </c>
      <c r="E2234" s="67" t="s">
        <v>5768</v>
      </c>
      <c r="F2234" s="91" t="s">
        <v>1003</v>
      </c>
      <c r="G2234" s="1" t="s">
        <v>7246</v>
      </c>
      <c r="H2234" s="67" t="s">
        <v>5491</v>
      </c>
      <c r="I2234" s="67" t="s">
        <v>13067</v>
      </c>
      <c r="J2234" s="67" t="s">
        <v>13068</v>
      </c>
    </row>
    <row r="2235" spans="1:10">
      <c r="A2235" s="82">
        <v>2258</v>
      </c>
      <c r="B2235" s="29" t="s">
        <v>12803</v>
      </c>
      <c r="C2235" s="30" t="s">
        <v>10475</v>
      </c>
      <c r="D2235" s="30" t="s">
        <v>13101</v>
      </c>
      <c r="E2235" s="67" t="s">
        <v>5768</v>
      </c>
      <c r="F2235" s="91" t="s">
        <v>1004</v>
      </c>
      <c r="G2235" s="67" t="s">
        <v>7247</v>
      </c>
      <c r="H2235" s="67" t="s">
        <v>5492</v>
      </c>
      <c r="I2235" s="67" t="s">
        <v>13067</v>
      </c>
      <c r="J2235" s="67" t="s">
        <v>13068</v>
      </c>
    </row>
    <row r="2236" spans="1:10">
      <c r="A2236" s="82">
        <v>2259</v>
      </c>
      <c r="B2236" s="29" t="s">
        <v>12803</v>
      </c>
      <c r="C2236" s="30" t="s">
        <v>10475</v>
      </c>
      <c r="D2236" s="30" t="s">
        <v>13101</v>
      </c>
      <c r="E2236" s="67" t="s">
        <v>5768</v>
      </c>
      <c r="F2236" s="91" t="s">
        <v>1005</v>
      </c>
      <c r="G2236" s="67" t="s">
        <v>7248</v>
      </c>
      <c r="H2236" s="67" t="s">
        <v>5492</v>
      </c>
      <c r="I2236" s="67" t="s">
        <v>13067</v>
      </c>
      <c r="J2236" s="67" t="s">
        <v>13068</v>
      </c>
    </row>
    <row r="2237" spans="1:10">
      <c r="A2237" s="82">
        <v>2260</v>
      </c>
      <c r="B2237" s="29" t="s">
        <v>12803</v>
      </c>
      <c r="C2237" s="30" t="s">
        <v>10475</v>
      </c>
      <c r="D2237" s="30" t="s">
        <v>13101</v>
      </c>
      <c r="E2237" s="67" t="s">
        <v>5768</v>
      </c>
      <c r="F2237" s="91" t="s">
        <v>1006</v>
      </c>
      <c r="G2237" s="67" t="s">
        <v>7249</v>
      </c>
      <c r="H2237" s="67" t="s">
        <v>5492</v>
      </c>
      <c r="I2237" s="67" t="s">
        <v>13067</v>
      </c>
      <c r="J2237" s="67" t="s">
        <v>13068</v>
      </c>
    </row>
    <row r="2238" spans="1:10">
      <c r="A2238" s="82">
        <v>2261</v>
      </c>
      <c r="B2238" s="29" t="s">
        <v>12803</v>
      </c>
      <c r="C2238" s="30" t="s">
        <v>10475</v>
      </c>
      <c r="D2238" s="30" t="s">
        <v>13101</v>
      </c>
      <c r="E2238" s="67" t="s">
        <v>5768</v>
      </c>
      <c r="F2238" s="91" t="s">
        <v>1007</v>
      </c>
      <c r="G2238" s="67" t="s">
        <v>7250</v>
      </c>
      <c r="H2238" s="67" t="s">
        <v>5492</v>
      </c>
      <c r="I2238" s="67" t="s">
        <v>13067</v>
      </c>
      <c r="J2238" s="67" t="s">
        <v>13068</v>
      </c>
    </row>
    <row r="2239" spans="1:10">
      <c r="A2239" s="82">
        <v>2262</v>
      </c>
      <c r="B2239" s="29" t="s">
        <v>12803</v>
      </c>
      <c r="C2239" s="30" t="s">
        <v>10475</v>
      </c>
      <c r="D2239" s="30" t="s">
        <v>13101</v>
      </c>
      <c r="E2239" s="67" t="s">
        <v>5768</v>
      </c>
      <c r="F2239" s="91" t="s">
        <v>1008</v>
      </c>
      <c r="G2239" s="67" t="s">
        <v>7251</v>
      </c>
      <c r="H2239" s="67" t="s">
        <v>5491</v>
      </c>
      <c r="I2239" s="67" t="s">
        <v>13067</v>
      </c>
      <c r="J2239" s="67" t="s">
        <v>13068</v>
      </c>
    </row>
    <row r="2240" spans="1:10">
      <c r="A2240" s="82">
        <v>2263</v>
      </c>
      <c r="B2240" s="29" t="s">
        <v>12803</v>
      </c>
      <c r="C2240" s="30" t="s">
        <v>10475</v>
      </c>
      <c r="D2240" s="30" t="s">
        <v>13101</v>
      </c>
      <c r="E2240" s="67" t="s">
        <v>5768</v>
      </c>
      <c r="F2240" s="91" t="s">
        <v>1009</v>
      </c>
      <c r="G2240" s="67" t="s">
        <v>7252</v>
      </c>
      <c r="H2240" s="67" t="s">
        <v>5491</v>
      </c>
      <c r="I2240" s="67" t="s">
        <v>13067</v>
      </c>
      <c r="J2240" s="67" t="s">
        <v>13068</v>
      </c>
    </row>
    <row r="2241" spans="1:10">
      <c r="A2241" s="82">
        <v>2264</v>
      </c>
      <c r="B2241" s="29" t="s">
        <v>12803</v>
      </c>
      <c r="C2241" s="30" t="s">
        <v>10475</v>
      </c>
      <c r="D2241" s="30" t="s">
        <v>13101</v>
      </c>
      <c r="E2241" s="67" t="s">
        <v>5768</v>
      </c>
      <c r="F2241" s="91" t="s">
        <v>1010</v>
      </c>
      <c r="G2241" s="67" t="s">
        <v>7253</v>
      </c>
      <c r="H2241" s="67" t="s">
        <v>5491</v>
      </c>
      <c r="I2241" s="67" t="s">
        <v>13067</v>
      </c>
      <c r="J2241" s="67" t="s">
        <v>13068</v>
      </c>
    </row>
    <row r="2242" spans="1:10">
      <c r="A2242" s="82">
        <v>2265</v>
      </c>
      <c r="B2242" s="29" t="s">
        <v>12803</v>
      </c>
      <c r="C2242" s="30" t="s">
        <v>10475</v>
      </c>
      <c r="D2242" s="30" t="s">
        <v>13101</v>
      </c>
      <c r="E2242" s="67" t="s">
        <v>5768</v>
      </c>
      <c r="F2242" s="91" t="s">
        <v>1011</v>
      </c>
      <c r="G2242" s="67" t="s">
        <v>7254</v>
      </c>
      <c r="H2242" s="67" t="s">
        <v>5495</v>
      </c>
      <c r="I2242" s="67" t="s">
        <v>13067</v>
      </c>
      <c r="J2242" s="67" t="s">
        <v>13068</v>
      </c>
    </row>
    <row r="2243" spans="1:10">
      <c r="A2243" s="82">
        <v>2266</v>
      </c>
      <c r="B2243" s="29" t="s">
        <v>12803</v>
      </c>
      <c r="C2243" s="30" t="s">
        <v>10475</v>
      </c>
      <c r="D2243" s="30" t="s">
        <v>13101</v>
      </c>
      <c r="E2243" s="67" t="s">
        <v>5768</v>
      </c>
      <c r="F2243" s="91" t="s">
        <v>1012</v>
      </c>
      <c r="G2243" s="67" t="s">
        <v>7255</v>
      </c>
      <c r="H2243" s="67" t="s">
        <v>5491</v>
      </c>
      <c r="I2243" s="67" t="s">
        <v>13067</v>
      </c>
      <c r="J2243" s="67" t="s">
        <v>13068</v>
      </c>
    </row>
    <row r="2244" spans="1:10">
      <c r="A2244" s="82">
        <v>2267</v>
      </c>
      <c r="B2244" s="29" t="s">
        <v>12803</v>
      </c>
      <c r="C2244" s="30" t="s">
        <v>10475</v>
      </c>
      <c r="D2244" s="30" t="s">
        <v>13101</v>
      </c>
      <c r="E2244" s="67" t="s">
        <v>5768</v>
      </c>
      <c r="F2244" s="91" t="s">
        <v>1013</v>
      </c>
      <c r="G2244" s="67" t="s">
        <v>7256</v>
      </c>
      <c r="H2244" s="67" t="s">
        <v>5491</v>
      </c>
      <c r="I2244" s="67" t="s">
        <v>13067</v>
      </c>
      <c r="J2244" s="67" t="s">
        <v>13068</v>
      </c>
    </row>
    <row r="2245" spans="1:10">
      <c r="A2245" s="82">
        <v>2268</v>
      </c>
      <c r="B2245" s="29" t="s">
        <v>12803</v>
      </c>
      <c r="C2245" s="30" t="s">
        <v>10475</v>
      </c>
      <c r="D2245" s="30" t="s">
        <v>13101</v>
      </c>
      <c r="E2245" s="67" t="s">
        <v>5768</v>
      </c>
      <c r="F2245" s="91" t="s">
        <v>1014</v>
      </c>
      <c r="G2245" s="67" t="s">
        <v>7257</v>
      </c>
      <c r="H2245" s="67" t="s">
        <v>5492</v>
      </c>
      <c r="I2245" s="67" t="s">
        <v>13067</v>
      </c>
      <c r="J2245" s="67" t="s">
        <v>13068</v>
      </c>
    </row>
    <row r="2246" spans="1:10">
      <c r="A2246" s="82">
        <v>2269</v>
      </c>
      <c r="B2246" s="29" t="s">
        <v>12803</v>
      </c>
      <c r="C2246" s="30" t="s">
        <v>10475</v>
      </c>
      <c r="D2246" s="30" t="s">
        <v>13101</v>
      </c>
      <c r="E2246" s="67" t="s">
        <v>5768</v>
      </c>
      <c r="F2246" s="91" t="s">
        <v>1015</v>
      </c>
      <c r="G2246" s="67" t="s">
        <v>7258</v>
      </c>
      <c r="H2246" s="67" t="s">
        <v>5492</v>
      </c>
      <c r="I2246" s="67" t="s">
        <v>13067</v>
      </c>
      <c r="J2246" s="67" t="s">
        <v>13068</v>
      </c>
    </row>
    <row r="2247" spans="1:10">
      <c r="A2247" s="82">
        <v>2270</v>
      </c>
      <c r="B2247" s="29" t="s">
        <v>12803</v>
      </c>
      <c r="C2247" s="30" t="s">
        <v>10475</v>
      </c>
      <c r="D2247" s="30" t="s">
        <v>13101</v>
      </c>
      <c r="E2247" s="67" t="s">
        <v>5768</v>
      </c>
      <c r="F2247" s="91" t="s">
        <v>1016</v>
      </c>
      <c r="G2247" s="67" t="s">
        <v>7259</v>
      </c>
      <c r="H2247" s="67" t="s">
        <v>5492</v>
      </c>
      <c r="I2247" s="67" t="s">
        <v>13067</v>
      </c>
      <c r="J2247" s="67" t="s">
        <v>13068</v>
      </c>
    </row>
    <row r="2248" spans="1:10">
      <c r="A2248" s="82">
        <v>2271</v>
      </c>
      <c r="B2248" s="29" t="s">
        <v>12803</v>
      </c>
      <c r="C2248" s="30" t="s">
        <v>10475</v>
      </c>
      <c r="D2248" s="30" t="s">
        <v>13101</v>
      </c>
      <c r="E2248" s="67" t="s">
        <v>5768</v>
      </c>
      <c r="F2248" s="91" t="s">
        <v>1017</v>
      </c>
      <c r="G2248" s="67" t="s">
        <v>7260</v>
      </c>
      <c r="H2248" s="67" t="s">
        <v>5492</v>
      </c>
      <c r="I2248" s="67" t="s">
        <v>13067</v>
      </c>
      <c r="J2248" s="67" t="s">
        <v>13068</v>
      </c>
    </row>
    <row r="2249" spans="1:10">
      <c r="A2249" s="82">
        <v>2272</v>
      </c>
      <c r="B2249" s="29" t="s">
        <v>12803</v>
      </c>
      <c r="C2249" s="30" t="s">
        <v>10475</v>
      </c>
      <c r="D2249" s="30" t="s">
        <v>13101</v>
      </c>
      <c r="E2249" s="67" t="s">
        <v>5768</v>
      </c>
      <c r="F2249" s="91" t="s">
        <v>1018</v>
      </c>
      <c r="G2249" s="67" t="s">
        <v>7261</v>
      </c>
      <c r="H2249" s="67" t="s">
        <v>5492</v>
      </c>
      <c r="I2249" s="67" t="s">
        <v>13067</v>
      </c>
      <c r="J2249" s="67" t="s">
        <v>13068</v>
      </c>
    </row>
    <row r="2250" spans="1:10">
      <c r="A2250" s="82">
        <v>2273</v>
      </c>
      <c r="B2250" s="29" t="s">
        <v>12803</v>
      </c>
      <c r="C2250" s="30" t="s">
        <v>10475</v>
      </c>
      <c r="D2250" s="30" t="s">
        <v>13101</v>
      </c>
      <c r="E2250" s="67" t="s">
        <v>5768</v>
      </c>
      <c r="F2250" s="91" t="s">
        <v>1019</v>
      </c>
      <c r="G2250" s="67" t="s">
        <v>7262</v>
      </c>
      <c r="H2250" s="67" t="s">
        <v>5491</v>
      </c>
      <c r="I2250" s="67" t="s">
        <v>13067</v>
      </c>
      <c r="J2250" s="67" t="s">
        <v>13068</v>
      </c>
    </row>
    <row r="2251" spans="1:10">
      <c r="A2251" s="82">
        <v>2274</v>
      </c>
      <c r="B2251" s="29" t="s">
        <v>12803</v>
      </c>
      <c r="C2251" s="30" t="s">
        <v>10475</v>
      </c>
      <c r="D2251" s="30" t="s">
        <v>13101</v>
      </c>
      <c r="E2251" s="67" t="s">
        <v>5768</v>
      </c>
      <c r="F2251" s="91" t="s">
        <v>1020</v>
      </c>
      <c r="G2251" s="67" t="s">
        <v>7263</v>
      </c>
      <c r="H2251" s="67" t="s">
        <v>5490</v>
      </c>
      <c r="I2251" s="67" t="s">
        <v>13067</v>
      </c>
      <c r="J2251" s="67" t="s">
        <v>13068</v>
      </c>
    </row>
    <row r="2252" spans="1:10">
      <c r="A2252" s="82">
        <v>2275</v>
      </c>
      <c r="B2252" s="29" t="s">
        <v>12803</v>
      </c>
      <c r="C2252" s="30" t="s">
        <v>10475</v>
      </c>
      <c r="D2252" s="30" t="s">
        <v>13101</v>
      </c>
      <c r="E2252" s="67" t="s">
        <v>5768</v>
      </c>
      <c r="F2252" s="91" t="s">
        <v>1021</v>
      </c>
      <c r="G2252" s="67" t="s">
        <v>7264</v>
      </c>
      <c r="H2252" s="67" t="s">
        <v>5490</v>
      </c>
      <c r="I2252" s="67" t="s">
        <v>13067</v>
      </c>
      <c r="J2252" s="67" t="s">
        <v>13068</v>
      </c>
    </row>
    <row r="2253" spans="1:10">
      <c r="A2253" s="82">
        <v>2276</v>
      </c>
      <c r="B2253" s="29" t="s">
        <v>12803</v>
      </c>
      <c r="C2253" s="30" t="s">
        <v>10475</v>
      </c>
      <c r="D2253" s="30" t="s">
        <v>13101</v>
      </c>
      <c r="E2253" s="67" t="s">
        <v>5768</v>
      </c>
      <c r="F2253" s="91" t="s">
        <v>1022</v>
      </c>
      <c r="G2253" s="67" t="s">
        <v>7265</v>
      </c>
      <c r="H2253" s="67" t="s">
        <v>5490</v>
      </c>
      <c r="I2253" s="67" t="s">
        <v>13067</v>
      </c>
      <c r="J2253" s="67" t="s">
        <v>13068</v>
      </c>
    </row>
    <row r="2254" spans="1:10">
      <c r="A2254" s="82">
        <v>2277</v>
      </c>
      <c r="B2254" s="29" t="s">
        <v>12803</v>
      </c>
      <c r="C2254" s="30" t="s">
        <v>10475</v>
      </c>
      <c r="D2254" s="30" t="s">
        <v>13101</v>
      </c>
      <c r="E2254" s="67" t="s">
        <v>5768</v>
      </c>
      <c r="F2254" s="91" t="s">
        <v>1023</v>
      </c>
      <c r="G2254" s="33" t="s">
        <v>12889</v>
      </c>
      <c r="H2254" s="67" t="s">
        <v>5490</v>
      </c>
      <c r="I2254" s="67" t="s">
        <v>13067</v>
      </c>
      <c r="J2254" s="67" t="s">
        <v>13068</v>
      </c>
    </row>
    <row r="2255" spans="1:10">
      <c r="A2255" s="82">
        <v>2278</v>
      </c>
      <c r="B2255" s="29" t="s">
        <v>12803</v>
      </c>
      <c r="C2255" s="30" t="s">
        <v>10475</v>
      </c>
      <c r="D2255" s="30" t="s">
        <v>13101</v>
      </c>
      <c r="E2255" s="67" t="s">
        <v>5768</v>
      </c>
      <c r="F2255" s="91" t="s">
        <v>1024</v>
      </c>
      <c r="G2255" s="67" t="s">
        <v>7266</v>
      </c>
      <c r="H2255" s="67" t="s">
        <v>5490</v>
      </c>
      <c r="I2255" s="67" t="s">
        <v>13067</v>
      </c>
      <c r="J2255" s="67" t="s">
        <v>13068</v>
      </c>
    </row>
    <row r="2256" spans="1:10">
      <c r="A2256" s="82">
        <v>2279</v>
      </c>
      <c r="B2256" s="29" t="s">
        <v>12803</v>
      </c>
      <c r="C2256" s="30" t="s">
        <v>10475</v>
      </c>
      <c r="D2256" s="30" t="s">
        <v>13101</v>
      </c>
      <c r="E2256" s="67" t="s">
        <v>5768</v>
      </c>
      <c r="F2256" s="91" t="s">
        <v>1025</v>
      </c>
      <c r="G2256" s="67" t="s">
        <v>7267</v>
      </c>
      <c r="H2256" s="67" t="s">
        <v>5490</v>
      </c>
      <c r="I2256" s="67" t="s">
        <v>13067</v>
      </c>
      <c r="J2256" s="67" t="s">
        <v>13068</v>
      </c>
    </row>
    <row r="2257" spans="1:10">
      <c r="A2257" s="82">
        <v>2280</v>
      </c>
      <c r="B2257" s="29" t="s">
        <v>12803</v>
      </c>
      <c r="C2257" s="30" t="s">
        <v>10475</v>
      </c>
      <c r="D2257" s="30" t="s">
        <v>13102</v>
      </c>
      <c r="E2257" s="67" t="s">
        <v>5768</v>
      </c>
      <c r="F2257" s="91" t="s">
        <v>1026</v>
      </c>
      <c r="G2257" s="67" t="s">
        <v>7268</v>
      </c>
      <c r="H2257" s="35"/>
      <c r="I2257" s="67" t="s">
        <v>13067</v>
      </c>
      <c r="J2257" s="67" t="s">
        <v>13068</v>
      </c>
    </row>
    <row r="2258" spans="1:10">
      <c r="A2258" s="82">
        <v>2281</v>
      </c>
      <c r="B2258" s="29" t="s">
        <v>12803</v>
      </c>
      <c r="C2258" s="30" t="s">
        <v>10475</v>
      </c>
      <c r="D2258" s="30" t="s">
        <v>13102</v>
      </c>
      <c r="E2258" s="67" t="s">
        <v>5768</v>
      </c>
      <c r="F2258" s="91" t="s">
        <v>1027</v>
      </c>
      <c r="G2258" s="67" t="s">
        <v>7269</v>
      </c>
      <c r="H2258" s="35"/>
      <c r="I2258" s="67" t="s">
        <v>13067</v>
      </c>
      <c r="J2258" s="67" t="s">
        <v>13068</v>
      </c>
    </row>
    <row r="2259" spans="1:10">
      <c r="A2259" s="82">
        <v>2282</v>
      </c>
      <c r="B2259" s="29" t="s">
        <v>12803</v>
      </c>
      <c r="C2259" s="30" t="s">
        <v>10475</v>
      </c>
      <c r="D2259" s="30" t="s">
        <v>13102</v>
      </c>
      <c r="E2259" s="67" t="s">
        <v>5768</v>
      </c>
      <c r="F2259" s="91" t="s">
        <v>1028</v>
      </c>
      <c r="G2259" s="67" t="s">
        <v>7270</v>
      </c>
      <c r="H2259" s="35"/>
      <c r="I2259" s="67" t="s">
        <v>13067</v>
      </c>
      <c r="J2259" s="67" t="s">
        <v>13068</v>
      </c>
    </row>
    <row r="2260" spans="1:10">
      <c r="A2260" s="82">
        <v>2283</v>
      </c>
      <c r="B2260" s="29" t="s">
        <v>12803</v>
      </c>
      <c r="C2260" s="30" t="s">
        <v>10475</v>
      </c>
      <c r="D2260" s="30" t="s">
        <v>13102</v>
      </c>
      <c r="E2260" s="67" t="s">
        <v>5768</v>
      </c>
      <c r="F2260" s="91" t="s">
        <v>1029</v>
      </c>
      <c r="G2260" s="67" t="s">
        <v>7271</v>
      </c>
      <c r="H2260" s="35"/>
      <c r="I2260" s="67" t="s">
        <v>13067</v>
      </c>
      <c r="J2260" s="67" t="s">
        <v>13068</v>
      </c>
    </row>
    <row r="2261" spans="1:10">
      <c r="A2261" s="82">
        <v>2284</v>
      </c>
      <c r="B2261" s="29" t="s">
        <v>12803</v>
      </c>
      <c r="C2261" s="30" t="s">
        <v>10475</v>
      </c>
      <c r="D2261" s="30" t="s">
        <v>13102</v>
      </c>
      <c r="E2261" s="67" t="s">
        <v>5768</v>
      </c>
      <c r="F2261" s="91" t="s">
        <v>1030</v>
      </c>
      <c r="G2261" s="67" t="s">
        <v>7272</v>
      </c>
      <c r="H2261" s="35"/>
      <c r="I2261" s="67" t="s">
        <v>13067</v>
      </c>
      <c r="J2261" s="67" t="s">
        <v>13068</v>
      </c>
    </row>
    <row r="2262" spans="1:10">
      <c r="A2262" s="82">
        <v>2285</v>
      </c>
      <c r="B2262" s="29" t="s">
        <v>12803</v>
      </c>
      <c r="C2262" s="30" t="s">
        <v>10475</v>
      </c>
      <c r="D2262" s="30" t="s">
        <v>13102</v>
      </c>
      <c r="E2262" s="67" t="s">
        <v>5768</v>
      </c>
      <c r="F2262" s="91" t="s">
        <v>1031</v>
      </c>
      <c r="G2262" s="67" t="s">
        <v>7273</v>
      </c>
      <c r="H2262" s="35"/>
      <c r="I2262" s="67" t="s">
        <v>13067</v>
      </c>
      <c r="J2262" s="67" t="s">
        <v>13068</v>
      </c>
    </row>
    <row r="2263" spans="1:10">
      <c r="A2263" s="82">
        <v>2286</v>
      </c>
      <c r="B2263" s="29" t="s">
        <v>12803</v>
      </c>
      <c r="C2263" s="30" t="s">
        <v>10475</v>
      </c>
      <c r="D2263" s="30" t="s">
        <v>13102</v>
      </c>
      <c r="E2263" s="67" t="s">
        <v>5768</v>
      </c>
      <c r="F2263" s="91" t="s">
        <v>1032</v>
      </c>
      <c r="G2263" s="67" t="s">
        <v>7274</v>
      </c>
      <c r="H2263" s="35"/>
      <c r="I2263" s="67" t="s">
        <v>13067</v>
      </c>
      <c r="J2263" s="67" t="s">
        <v>13068</v>
      </c>
    </row>
    <row r="2264" spans="1:10">
      <c r="A2264" s="82">
        <v>2287</v>
      </c>
      <c r="B2264" s="29" t="s">
        <v>12803</v>
      </c>
      <c r="C2264" s="30" t="s">
        <v>10475</v>
      </c>
      <c r="D2264" s="30" t="s">
        <v>13102</v>
      </c>
      <c r="E2264" s="67" t="s">
        <v>5768</v>
      </c>
      <c r="F2264" s="91" t="s">
        <v>1033</v>
      </c>
      <c r="G2264" s="67" t="s">
        <v>7275</v>
      </c>
      <c r="H2264" s="35"/>
      <c r="I2264" s="67" t="s">
        <v>13067</v>
      </c>
      <c r="J2264" s="67" t="s">
        <v>13068</v>
      </c>
    </row>
    <row r="2265" spans="1:10">
      <c r="A2265" s="82">
        <v>2288</v>
      </c>
      <c r="B2265" s="29" t="s">
        <v>12803</v>
      </c>
      <c r="C2265" s="30" t="s">
        <v>10475</v>
      </c>
      <c r="D2265" s="30" t="s">
        <v>13102</v>
      </c>
      <c r="E2265" s="67" t="s">
        <v>5768</v>
      </c>
      <c r="F2265" s="91" t="s">
        <v>1034</v>
      </c>
      <c r="G2265" s="67" t="s">
        <v>7276</v>
      </c>
      <c r="H2265" s="35"/>
      <c r="I2265" s="67" t="s">
        <v>13067</v>
      </c>
      <c r="J2265" s="67" t="s">
        <v>13068</v>
      </c>
    </row>
    <row r="2266" spans="1:10">
      <c r="A2266" s="82">
        <v>2289</v>
      </c>
      <c r="B2266" s="29" t="s">
        <v>12803</v>
      </c>
      <c r="C2266" s="30" t="s">
        <v>10475</v>
      </c>
      <c r="D2266" s="30" t="s">
        <v>13102</v>
      </c>
      <c r="E2266" s="67" t="s">
        <v>5768</v>
      </c>
      <c r="F2266" s="91" t="s">
        <v>1035</v>
      </c>
      <c r="G2266" s="67" t="s">
        <v>7277</v>
      </c>
      <c r="H2266" s="35"/>
      <c r="I2266" s="67" t="s">
        <v>13067</v>
      </c>
      <c r="J2266" s="67" t="s">
        <v>13068</v>
      </c>
    </row>
    <row r="2267" spans="1:10">
      <c r="A2267" s="82">
        <v>2290</v>
      </c>
      <c r="B2267" s="29" t="s">
        <v>12803</v>
      </c>
      <c r="C2267" s="30" t="s">
        <v>10475</v>
      </c>
      <c r="D2267" s="30" t="s">
        <v>13102</v>
      </c>
      <c r="E2267" s="67" t="s">
        <v>5768</v>
      </c>
      <c r="F2267" s="91" t="s">
        <v>1036</v>
      </c>
      <c r="G2267" s="67" t="s">
        <v>7278</v>
      </c>
      <c r="H2267" s="35"/>
      <c r="I2267" s="67" t="s">
        <v>13067</v>
      </c>
      <c r="J2267" s="67" t="s">
        <v>13068</v>
      </c>
    </row>
    <row r="2268" spans="1:10">
      <c r="A2268" s="82">
        <v>2291</v>
      </c>
      <c r="B2268" s="29" t="s">
        <v>12803</v>
      </c>
      <c r="C2268" s="30" t="s">
        <v>10475</v>
      </c>
      <c r="D2268" s="30" t="s">
        <v>13102</v>
      </c>
      <c r="E2268" s="67" t="s">
        <v>5768</v>
      </c>
      <c r="F2268" s="91" t="s">
        <v>1037</v>
      </c>
      <c r="G2268" s="67" t="s">
        <v>7279</v>
      </c>
      <c r="H2268" s="35"/>
      <c r="I2268" s="67" t="s">
        <v>13067</v>
      </c>
      <c r="J2268" s="67" t="s">
        <v>13068</v>
      </c>
    </row>
    <row r="2269" spans="1:10">
      <c r="A2269" s="82">
        <v>2292</v>
      </c>
      <c r="B2269" s="29" t="s">
        <v>12803</v>
      </c>
      <c r="C2269" s="30" t="s">
        <v>10475</v>
      </c>
      <c r="D2269" s="30" t="s">
        <v>13102</v>
      </c>
      <c r="E2269" s="67" t="s">
        <v>5768</v>
      </c>
      <c r="F2269" s="91" t="s">
        <v>1038</v>
      </c>
      <c r="G2269" s="67" t="s">
        <v>7280</v>
      </c>
      <c r="H2269" s="35"/>
      <c r="I2269" s="67" t="s">
        <v>13067</v>
      </c>
      <c r="J2269" s="67" t="s">
        <v>13068</v>
      </c>
    </row>
    <row r="2270" spans="1:10">
      <c r="A2270" s="82">
        <v>2293</v>
      </c>
      <c r="B2270" s="29" t="s">
        <v>12803</v>
      </c>
      <c r="C2270" s="30" t="s">
        <v>10475</v>
      </c>
      <c r="D2270" s="30" t="s">
        <v>13102</v>
      </c>
      <c r="E2270" s="67" t="s">
        <v>5768</v>
      </c>
      <c r="F2270" s="91" t="s">
        <v>1039</v>
      </c>
      <c r="G2270" s="67" t="s">
        <v>7281</v>
      </c>
      <c r="H2270" s="35"/>
      <c r="I2270" s="67" t="s">
        <v>13067</v>
      </c>
      <c r="J2270" s="67" t="s">
        <v>13068</v>
      </c>
    </row>
    <row r="2271" spans="1:10">
      <c r="A2271" s="82">
        <v>2294</v>
      </c>
      <c r="B2271" s="29" t="s">
        <v>12803</v>
      </c>
      <c r="C2271" s="30" t="s">
        <v>10475</v>
      </c>
      <c r="D2271" s="30" t="s">
        <v>13102</v>
      </c>
      <c r="E2271" s="67" t="s">
        <v>5768</v>
      </c>
      <c r="F2271" s="91" t="s">
        <v>1040</v>
      </c>
      <c r="G2271" s="67" t="s">
        <v>7282</v>
      </c>
      <c r="H2271" s="35"/>
      <c r="I2271" s="67" t="s">
        <v>13067</v>
      </c>
      <c r="J2271" s="67" t="s">
        <v>13068</v>
      </c>
    </row>
    <row r="2272" spans="1:10">
      <c r="A2272" s="82">
        <v>2295</v>
      </c>
      <c r="B2272" s="29" t="s">
        <v>12803</v>
      </c>
      <c r="C2272" s="30" t="s">
        <v>10475</v>
      </c>
      <c r="D2272" s="30" t="s">
        <v>13102</v>
      </c>
      <c r="E2272" s="67" t="s">
        <v>5768</v>
      </c>
      <c r="F2272" s="91" t="s">
        <v>1041</v>
      </c>
      <c r="G2272" s="67" t="s">
        <v>7283</v>
      </c>
      <c r="H2272" s="35"/>
      <c r="I2272" s="67" t="s">
        <v>13067</v>
      </c>
      <c r="J2272" s="67" t="s">
        <v>13068</v>
      </c>
    </row>
    <row r="2273" spans="1:10">
      <c r="A2273" s="82">
        <v>2296</v>
      </c>
      <c r="B2273" s="29" t="s">
        <v>12803</v>
      </c>
      <c r="C2273" s="30" t="s">
        <v>10475</v>
      </c>
      <c r="D2273" s="30" t="s">
        <v>13102</v>
      </c>
      <c r="E2273" s="67" t="s">
        <v>5768</v>
      </c>
      <c r="F2273" s="91" t="s">
        <v>1042</v>
      </c>
      <c r="G2273" s="67" t="s">
        <v>7284</v>
      </c>
      <c r="H2273" s="35"/>
      <c r="I2273" s="67" t="s">
        <v>13067</v>
      </c>
      <c r="J2273" s="67" t="s">
        <v>13068</v>
      </c>
    </row>
    <row r="2274" spans="1:10">
      <c r="A2274" s="82">
        <v>2297</v>
      </c>
      <c r="B2274" s="38" t="s">
        <v>13103</v>
      </c>
      <c r="C2274" s="39" t="s">
        <v>10476</v>
      </c>
      <c r="D2274" s="39" t="s">
        <v>13128</v>
      </c>
      <c r="E2274" s="67" t="s">
        <v>5768</v>
      </c>
      <c r="F2274" s="91" t="s">
        <v>1067</v>
      </c>
      <c r="G2274" s="67" t="s">
        <v>7285</v>
      </c>
      <c r="H2274" s="67" t="s">
        <v>5508</v>
      </c>
      <c r="I2274" s="67" t="s">
        <v>13067</v>
      </c>
      <c r="J2274" s="67" t="s">
        <v>13072</v>
      </c>
    </row>
    <row r="2275" spans="1:10">
      <c r="A2275" s="82">
        <v>2298</v>
      </c>
      <c r="B2275" s="38" t="s">
        <v>13103</v>
      </c>
      <c r="C2275" s="39" t="s">
        <v>10476</v>
      </c>
      <c r="D2275" s="39" t="s">
        <v>13128</v>
      </c>
      <c r="E2275" s="67" t="s">
        <v>5768</v>
      </c>
      <c r="F2275" s="91" t="s">
        <v>1068</v>
      </c>
      <c r="G2275" s="67" t="s">
        <v>7286</v>
      </c>
      <c r="H2275" s="67" t="s">
        <v>5509</v>
      </c>
      <c r="I2275" s="67" t="s">
        <v>13067</v>
      </c>
      <c r="J2275" s="67" t="s">
        <v>13072</v>
      </c>
    </row>
    <row r="2276" spans="1:10">
      <c r="A2276" s="82">
        <v>2299</v>
      </c>
      <c r="B2276" s="38" t="s">
        <v>13103</v>
      </c>
      <c r="C2276" s="39" t="s">
        <v>10476</v>
      </c>
      <c r="D2276" s="39" t="s">
        <v>13128</v>
      </c>
      <c r="E2276" s="67" t="s">
        <v>5768</v>
      </c>
      <c r="F2276" s="91" t="s">
        <v>1069</v>
      </c>
      <c r="G2276" s="67" t="s">
        <v>7287</v>
      </c>
      <c r="H2276" s="67" t="s">
        <v>5509</v>
      </c>
      <c r="I2276" s="67" t="s">
        <v>13067</v>
      </c>
      <c r="J2276" s="67" t="s">
        <v>13072</v>
      </c>
    </row>
    <row r="2277" spans="1:10">
      <c r="A2277" s="82">
        <v>2300</v>
      </c>
      <c r="B2277" s="38" t="s">
        <v>13103</v>
      </c>
      <c r="C2277" s="39" t="s">
        <v>10476</v>
      </c>
      <c r="D2277" s="39" t="s">
        <v>13128</v>
      </c>
      <c r="E2277" s="67" t="s">
        <v>5768</v>
      </c>
      <c r="F2277" s="91" t="s">
        <v>1070</v>
      </c>
      <c r="G2277" s="67" t="s">
        <v>7288</v>
      </c>
      <c r="H2277" s="67" t="s">
        <v>5510</v>
      </c>
      <c r="I2277" s="67" t="s">
        <v>13067</v>
      </c>
      <c r="J2277" s="67" t="s">
        <v>13068</v>
      </c>
    </row>
    <row r="2278" spans="1:10">
      <c r="A2278" s="82">
        <v>2301</v>
      </c>
      <c r="B2278" s="38" t="s">
        <v>13103</v>
      </c>
      <c r="C2278" s="39" t="s">
        <v>10476</v>
      </c>
      <c r="D2278" s="39" t="s">
        <v>13128</v>
      </c>
      <c r="E2278" s="67" t="s">
        <v>5768</v>
      </c>
      <c r="F2278" s="91" t="s">
        <v>1071</v>
      </c>
      <c r="G2278" s="67" t="s">
        <v>7289</v>
      </c>
      <c r="H2278" s="67" t="s">
        <v>5511</v>
      </c>
      <c r="I2278" s="67" t="s">
        <v>13067</v>
      </c>
      <c r="J2278" s="67" t="s">
        <v>13072</v>
      </c>
    </row>
    <row r="2279" spans="1:10">
      <c r="A2279" s="82">
        <v>2302</v>
      </c>
      <c r="B2279" s="38" t="s">
        <v>13103</v>
      </c>
      <c r="C2279" s="39" t="s">
        <v>10476</v>
      </c>
      <c r="D2279" s="39" t="s">
        <v>13128</v>
      </c>
      <c r="E2279" s="67" t="s">
        <v>5768</v>
      </c>
      <c r="F2279" s="91" t="s">
        <v>1072</v>
      </c>
      <c r="G2279" s="67" t="s">
        <v>7290</v>
      </c>
      <c r="H2279" s="67" t="s">
        <v>5496</v>
      </c>
      <c r="I2279" s="67" t="s">
        <v>13067</v>
      </c>
      <c r="J2279" s="13" t="s">
        <v>13068</v>
      </c>
    </row>
    <row r="2280" spans="1:10">
      <c r="A2280" s="82">
        <v>2303</v>
      </c>
      <c r="B2280" s="38" t="s">
        <v>13103</v>
      </c>
      <c r="C2280" s="39" t="s">
        <v>10476</v>
      </c>
      <c r="D2280" s="39" t="s">
        <v>13128</v>
      </c>
      <c r="E2280" s="67" t="s">
        <v>5768</v>
      </c>
      <c r="F2280" s="91" t="s">
        <v>1073</v>
      </c>
      <c r="G2280" s="67" t="s">
        <v>7291</v>
      </c>
      <c r="H2280" s="67" t="s">
        <v>5512</v>
      </c>
      <c r="I2280" s="67" t="s">
        <v>13067</v>
      </c>
      <c r="J2280" s="13" t="s">
        <v>13068</v>
      </c>
    </row>
    <row r="2281" spans="1:10">
      <c r="A2281" s="82">
        <v>2304</v>
      </c>
      <c r="B2281" s="38" t="s">
        <v>13103</v>
      </c>
      <c r="C2281" s="39" t="s">
        <v>10476</v>
      </c>
      <c r="D2281" s="39" t="s">
        <v>13128</v>
      </c>
      <c r="E2281" s="67" t="s">
        <v>5768</v>
      </c>
      <c r="F2281" s="91" t="s">
        <v>1074</v>
      </c>
      <c r="G2281" s="67" t="s">
        <v>7292</v>
      </c>
      <c r="H2281" s="35"/>
      <c r="I2281" s="67" t="s">
        <v>13071</v>
      </c>
      <c r="J2281" s="67" t="s">
        <v>13072</v>
      </c>
    </row>
    <row r="2282" spans="1:10">
      <c r="A2282" s="82">
        <v>2305</v>
      </c>
      <c r="B2282" s="38" t="s">
        <v>13103</v>
      </c>
      <c r="C2282" s="39" t="s">
        <v>10476</v>
      </c>
      <c r="D2282" s="39" t="s">
        <v>13128</v>
      </c>
      <c r="E2282" s="67" t="s">
        <v>5768</v>
      </c>
      <c r="F2282" s="91" t="s">
        <v>1075</v>
      </c>
      <c r="G2282" s="67" t="s">
        <v>7293</v>
      </c>
      <c r="H2282" s="67" t="s">
        <v>5496</v>
      </c>
      <c r="I2282" s="67" t="s">
        <v>13067</v>
      </c>
      <c r="J2282" s="13" t="s">
        <v>13068</v>
      </c>
    </row>
    <row r="2283" spans="1:10">
      <c r="A2283" s="82">
        <v>2306</v>
      </c>
      <c r="B2283" s="38" t="s">
        <v>13103</v>
      </c>
      <c r="C2283" s="39" t="s">
        <v>10476</v>
      </c>
      <c r="D2283" s="39" t="s">
        <v>13128</v>
      </c>
      <c r="E2283" s="67" t="s">
        <v>5768</v>
      </c>
      <c r="F2283" s="91" t="s">
        <v>1076</v>
      </c>
      <c r="G2283" s="67" t="s">
        <v>7294</v>
      </c>
      <c r="H2283" s="67" t="s">
        <v>5512</v>
      </c>
      <c r="I2283" s="67" t="s">
        <v>13067</v>
      </c>
      <c r="J2283" s="13" t="s">
        <v>13068</v>
      </c>
    </row>
    <row r="2284" spans="1:10">
      <c r="A2284" s="82">
        <v>2307</v>
      </c>
      <c r="B2284" s="38" t="s">
        <v>13103</v>
      </c>
      <c r="C2284" s="39" t="s">
        <v>10476</v>
      </c>
      <c r="D2284" s="39" t="s">
        <v>13128</v>
      </c>
      <c r="E2284" s="67" t="s">
        <v>5768</v>
      </c>
      <c r="F2284" s="91" t="s">
        <v>1077</v>
      </c>
      <c r="G2284" s="67" t="s">
        <v>7295</v>
      </c>
      <c r="H2284" s="35"/>
      <c r="I2284" s="67" t="s">
        <v>13071</v>
      </c>
      <c r="J2284" s="67" t="s">
        <v>13072</v>
      </c>
    </row>
    <row r="2285" spans="1:10">
      <c r="A2285" s="82">
        <v>2308</v>
      </c>
      <c r="B2285" s="38" t="s">
        <v>13103</v>
      </c>
      <c r="C2285" s="39" t="s">
        <v>10476</v>
      </c>
      <c r="D2285" s="39" t="s">
        <v>13128</v>
      </c>
      <c r="E2285" s="67" t="s">
        <v>5768</v>
      </c>
      <c r="F2285" s="91" t="s">
        <v>1078</v>
      </c>
      <c r="G2285" s="67" t="s">
        <v>7296</v>
      </c>
      <c r="H2285" s="13" t="s">
        <v>12998</v>
      </c>
      <c r="I2285" s="67" t="s">
        <v>13067</v>
      </c>
      <c r="J2285" s="67" t="s">
        <v>13072</v>
      </c>
    </row>
    <row r="2286" spans="1:10">
      <c r="A2286" s="82">
        <v>2309</v>
      </c>
      <c r="B2286" s="38" t="s">
        <v>13103</v>
      </c>
      <c r="C2286" s="39" t="s">
        <v>10476</v>
      </c>
      <c r="D2286" s="39" t="s">
        <v>13128</v>
      </c>
      <c r="E2286" s="67" t="s">
        <v>5768</v>
      </c>
      <c r="F2286" s="91" t="s">
        <v>1079</v>
      </c>
      <c r="G2286" s="67" t="s">
        <v>7297</v>
      </c>
      <c r="H2286" s="67" t="s">
        <v>5502</v>
      </c>
      <c r="I2286" s="67" t="s">
        <v>13067</v>
      </c>
      <c r="J2286" s="67" t="s">
        <v>13072</v>
      </c>
    </row>
    <row r="2287" spans="1:10">
      <c r="A2287" s="82">
        <v>2310</v>
      </c>
      <c r="B2287" s="38" t="s">
        <v>13103</v>
      </c>
      <c r="C2287" s="39" t="s">
        <v>10476</v>
      </c>
      <c r="D2287" s="39" t="s">
        <v>13128</v>
      </c>
      <c r="E2287" s="67" t="s">
        <v>5768</v>
      </c>
      <c r="F2287" s="91" t="s">
        <v>1080</v>
      </c>
      <c r="G2287" s="67" t="s">
        <v>7298</v>
      </c>
      <c r="H2287" s="13" t="s">
        <v>12998</v>
      </c>
      <c r="I2287" s="67" t="s">
        <v>13067</v>
      </c>
      <c r="J2287" s="67" t="s">
        <v>13072</v>
      </c>
    </row>
    <row r="2288" spans="1:10">
      <c r="A2288" s="82">
        <v>2311</v>
      </c>
      <c r="B2288" s="38" t="s">
        <v>13103</v>
      </c>
      <c r="C2288" s="39" t="s">
        <v>10476</v>
      </c>
      <c r="D2288" s="39" t="s">
        <v>13128</v>
      </c>
      <c r="E2288" s="67" t="s">
        <v>5768</v>
      </c>
      <c r="F2288" s="91" t="s">
        <v>1081</v>
      </c>
      <c r="G2288" s="67" t="s">
        <v>7299</v>
      </c>
      <c r="H2288" s="67" t="s">
        <v>5502</v>
      </c>
      <c r="I2288" s="67" t="s">
        <v>13067</v>
      </c>
      <c r="J2288" s="67" t="s">
        <v>13072</v>
      </c>
    </row>
    <row r="2289" spans="1:10">
      <c r="A2289" s="82">
        <v>2312</v>
      </c>
      <c r="B2289" s="38" t="s">
        <v>13103</v>
      </c>
      <c r="C2289" s="39" t="s">
        <v>10476</v>
      </c>
      <c r="D2289" s="39" t="s">
        <v>13128</v>
      </c>
      <c r="E2289" s="67" t="s">
        <v>5768</v>
      </c>
      <c r="F2289" s="91" t="s">
        <v>1082</v>
      </c>
      <c r="G2289" s="67" t="s">
        <v>7300</v>
      </c>
      <c r="H2289" s="67" t="s">
        <v>5512</v>
      </c>
      <c r="I2289" s="67" t="s">
        <v>13067</v>
      </c>
      <c r="J2289" s="13" t="s">
        <v>13068</v>
      </c>
    </row>
    <row r="2290" spans="1:10">
      <c r="A2290" s="82">
        <v>2313</v>
      </c>
      <c r="B2290" s="38" t="s">
        <v>13103</v>
      </c>
      <c r="C2290" s="39" t="s">
        <v>10476</v>
      </c>
      <c r="D2290" s="39" t="s">
        <v>13128</v>
      </c>
      <c r="E2290" s="67" t="s">
        <v>5768</v>
      </c>
      <c r="F2290" s="91" t="s">
        <v>1083</v>
      </c>
      <c r="G2290" s="67" t="s">
        <v>7301</v>
      </c>
      <c r="H2290" s="35"/>
      <c r="I2290" s="67" t="s">
        <v>13071</v>
      </c>
      <c r="J2290" s="67" t="s">
        <v>13072</v>
      </c>
    </row>
    <row r="2291" spans="1:10">
      <c r="A2291" s="82">
        <v>2314</v>
      </c>
      <c r="B2291" s="38" t="s">
        <v>13103</v>
      </c>
      <c r="C2291" s="39" t="s">
        <v>10476</v>
      </c>
      <c r="D2291" s="39" t="s">
        <v>13128</v>
      </c>
      <c r="E2291" s="67" t="s">
        <v>5768</v>
      </c>
      <c r="F2291" s="91" t="s">
        <v>1084</v>
      </c>
      <c r="G2291" s="67" t="s">
        <v>7302</v>
      </c>
      <c r="H2291" s="67" t="s">
        <v>5502</v>
      </c>
      <c r="I2291" s="67" t="s">
        <v>13067</v>
      </c>
      <c r="J2291" s="67" t="s">
        <v>13072</v>
      </c>
    </row>
    <row r="2292" spans="1:10">
      <c r="A2292" s="82">
        <v>2315</v>
      </c>
      <c r="B2292" s="38" t="s">
        <v>13103</v>
      </c>
      <c r="C2292" s="39" t="s">
        <v>10476</v>
      </c>
      <c r="D2292" s="39" t="s">
        <v>13128</v>
      </c>
      <c r="E2292" s="67" t="s">
        <v>5768</v>
      </c>
      <c r="F2292" s="93" t="s">
        <v>1085</v>
      </c>
      <c r="G2292" s="13" t="s">
        <v>7303</v>
      </c>
      <c r="H2292" s="67" t="s">
        <v>5513</v>
      </c>
      <c r="I2292" s="13" t="s">
        <v>13067</v>
      </c>
      <c r="J2292" s="67" t="s">
        <v>13072</v>
      </c>
    </row>
    <row r="2293" spans="1:10">
      <c r="A2293" s="82">
        <v>2316</v>
      </c>
      <c r="B2293" s="38" t="s">
        <v>13103</v>
      </c>
      <c r="C2293" s="39" t="s">
        <v>10476</v>
      </c>
      <c r="D2293" s="39" t="s">
        <v>13128</v>
      </c>
      <c r="E2293" s="67" t="s">
        <v>5768</v>
      </c>
      <c r="F2293" s="91" t="s">
        <v>1086</v>
      </c>
      <c r="G2293" s="67" t="s">
        <v>7304</v>
      </c>
      <c r="H2293" s="67" t="s">
        <v>5513</v>
      </c>
      <c r="I2293" s="67" t="s">
        <v>13067</v>
      </c>
      <c r="J2293" s="67" t="s">
        <v>13072</v>
      </c>
    </row>
    <row r="2294" spans="1:10">
      <c r="A2294" s="82">
        <v>2317</v>
      </c>
      <c r="B2294" s="38" t="s">
        <v>13103</v>
      </c>
      <c r="C2294" s="39" t="s">
        <v>10476</v>
      </c>
      <c r="D2294" s="39" t="s">
        <v>13128</v>
      </c>
      <c r="E2294" s="67" t="s">
        <v>5768</v>
      </c>
      <c r="F2294" s="91" t="s">
        <v>1087</v>
      </c>
      <c r="G2294" s="67" t="s">
        <v>7305</v>
      </c>
      <c r="H2294" s="67" t="s">
        <v>5513</v>
      </c>
      <c r="I2294" s="67" t="s">
        <v>13067</v>
      </c>
      <c r="J2294" s="67" t="s">
        <v>13072</v>
      </c>
    </row>
    <row r="2295" spans="1:10">
      <c r="A2295" s="82">
        <v>2318</v>
      </c>
      <c r="B2295" s="42" t="s">
        <v>13109</v>
      </c>
      <c r="C2295" s="44" t="s">
        <v>10850</v>
      </c>
      <c r="D2295" s="45" t="s">
        <v>13116</v>
      </c>
      <c r="E2295" s="35" t="s">
        <v>5768</v>
      </c>
      <c r="F2295" s="96" t="s">
        <v>13022</v>
      </c>
      <c r="G2295" s="46" t="s">
        <v>13023</v>
      </c>
      <c r="H2295" s="35"/>
      <c r="I2295" s="35" t="s">
        <v>13067</v>
      </c>
      <c r="J2295" s="35" t="s">
        <v>13068</v>
      </c>
    </row>
    <row r="2296" spans="1:10">
      <c r="A2296" s="82">
        <v>2319</v>
      </c>
      <c r="B2296" s="42" t="s">
        <v>13109</v>
      </c>
      <c r="C2296" s="44" t="s">
        <v>10850</v>
      </c>
      <c r="D2296" s="45" t="s">
        <v>13116</v>
      </c>
      <c r="E2296" s="35" t="s">
        <v>5768</v>
      </c>
      <c r="F2296" s="96" t="s">
        <v>1252</v>
      </c>
      <c r="G2296" s="46" t="s">
        <v>10488</v>
      </c>
      <c r="H2296" s="35" t="s">
        <v>13021</v>
      </c>
      <c r="I2296" s="35" t="s">
        <v>13067</v>
      </c>
      <c r="J2296" s="35" t="s">
        <v>13072</v>
      </c>
    </row>
    <row r="2297" spans="1:10">
      <c r="A2297" s="82">
        <v>2320</v>
      </c>
      <c r="B2297" s="42" t="s">
        <v>13109</v>
      </c>
      <c r="C2297" s="44" t="s">
        <v>10850</v>
      </c>
      <c r="D2297" s="45" t="s">
        <v>13116</v>
      </c>
      <c r="E2297" s="35" t="s">
        <v>5768</v>
      </c>
      <c r="F2297" s="96" t="s">
        <v>1256</v>
      </c>
      <c r="G2297" s="46" t="s">
        <v>10489</v>
      </c>
      <c r="H2297" s="35"/>
      <c r="I2297" s="35" t="s">
        <v>10485</v>
      </c>
      <c r="J2297" s="35" t="s">
        <v>13068</v>
      </c>
    </row>
    <row r="2298" spans="1:10">
      <c r="A2298" s="82">
        <v>2321</v>
      </c>
      <c r="B2298" s="42" t="s">
        <v>13109</v>
      </c>
      <c r="C2298" s="44" t="s">
        <v>10850</v>
      </c>
      <c r="D2298" s="45" t="s">
        <v>13116</v>
      </c>
      <c r="E2298" s="35" t="s">
        <v>5768</v>
      </c>
      <c r="F2298" s="96" t="s">
        <v>1257</v>
      </c>
      <c r="G2298" s="46" t="s">
        <v>10490</v>
      </c>
      <c r="H2298" s="33" t="s">
        <v>12970</v>
      </c>
      <c r="I2298" s="35" t="s">
        <v>13067</v>
      </c>
      <c r="J2298" s="35" t="s">
        <v>13072</v>
      </c>
    </row>
    <row r="2299" spans="1:10">
      <c r="A2299" s="82">
        <v>2322</v>
      </c>
      <c r="B2299" s="42" t="s">
        <v>13109</v>
      </c>
      <c r="C2299" s="44" t="s">
        <v>10850</v>
      </c>
      <c r="D2299" s="45" t="s">
        <v>13116</v>
      </c>
      <c r="E2299" s="35" t="s">
        <v>5768</v>
      </c>
      <c r="F2299" s="96" t="s">
        <v>1258</v>
      </c>
      <c r="G2299" s="46" t="s">
        <v>10491</v>
      </c>
      <c r="H2299" s="33" t="s">
        <v>12965</v>
      </c>
      <c r="I2299" s="35" t="s">
        <v>13067</v>
      </c>
      <c r="J2299" s="35" t="s">
        <v>13072</v>
      </c>
    </row>
    <row r="2300" spans="1:10">
      <c r="A2300" s="82">
        <v>2323</v>
      </c>
      <c r="B2300" s="42" t="s">
        <v>13109</v>
      </c>
      <c r="C2300" s="44" t="s">
        <v>10850</v>
      </c>
      <c r="D2300" s="45" t="s">
        <v>13116</v>
      </c>
      <c r="E2300" s="35" t="s">
        <v>5768</v>
      </c>
      <c r="F2300" s="96" t="s">
        <v>1259</v>
      </c>
      <c r="G2300" s="46" t="s">
        <v>10492</v>
      </c>
      <c r="H2300" s="33" t="s">
        <v>12968</v>
      </c>
      <c r="I2300" s="35" t="s">
        <v>13067</v>
      </c>
      <c r="J2300" s="35" t="s">
        <v>13072</v>
      </c>
    </row>
    <row r="2301" spans="1:10">
      <c r="A2301" s="82">
        <v>2324</v>
      </c>
      <c r="B2301" s="42" t="s">
        <v>13109</v>
      </c>
      <c r="C2301" s="44" t="s">
        <v>10850</v>
      </c>
      <c r="D2301" s="45" t="s">
        <v>13116</v>
      </c>
      <c r="E2301" s="35" t="s">
        <v>5768</v>
      </c>
      <c r="F2301" s="96" t="s">
        <v>1260</v>
      </c>
      <c r="G2301" s="46" t="s">
        <v>10493</v>
      </c>
      <c r="H2301" s="35"/>
      <c r="I2301" s="35" t="s">
        <v>10485</v>
      </c>
      <c r="J2301" s="35" t="s">
        <v>13068</v>
      </c>
    </row>
    <row r="2302" spans="1:10">
      <c r="A2302" s="82">
        <v>2325</v>
      </c>
      <c r="B2302" s="42" t="s">
        <v>13109</v>
      </c>
      <c r="C2302" s="44" t="s">
        <v>10850</v>
      </c>
      <c r="D2302" s="45" t="s">
        <v>13116</v>
      </c>
      <c r="E2302" s="35" t="s">
        <v>5768</v>
      </c>
      <c r="F2302" s="96" t="s">
        <v>1261</v>
      </c>
      <c r="G2302" s="46" t="s">
        <v>10494</v>
      </c>
      <c r="H2302" s="33" t="s">
        <v>12970</v>
      </c>
      <c r="I2302" s="35" t="s">
        <v>13067</v>
      </c>
      <c r="J2302" s="35" t="s">
        <v>13072</v>
      </c>
    </row>
    <row r="2303" spans="1:10">
      <c r="A2303" s="82">
        <v>2326</v>
      </c>
      <c r="B2303" s="42" t="s">
        <v>13109</v>
      </c>
      <c r="C2303" s="44" t="s">
        <v>10850</v>
      </c>
      <c r="D2303" s="45" t="s">
        <v>13116</v>
      </c>
      <c r="E2303" s="35" t="s">
        <v>5768</v>
      </c>
      <c r="F2303" s="96" t="s">
        <v>1262</v>
      </c>
      <c r="G2303" s="46" t="s">
        <v>10495</v>
      </c>
      <c r="H2303" s="33" t="s">
        <v>12965</v>
      </c>
      <c r="I2303" s="35" t="s">
        <v>13067</v>
      </c>
      <c r="J2303" s="35" t="s">
        <v>13072</v>
      </c>
    </row>
    <row r="2304" spans="1:10">
      <c r="A2304" s="82">
        <v>2327</v>
      </c>
      <c r="B2304" s="42" t="s">
        <v>13109</v>
      </c>
      <c r="C2304" s="44" t="s">
        <v>10850</v>
      </c>
      <c r="D2304" s="45" t="s">
        <v>13116</v>
      </c>
      <c r="E2304" s="35" t="s">
        <v>5768</v>
      </c>
      <c r="F2304" s="96" t="s">
        <v>1263</v>
      </c>
      <c r="G2304" s="46" t="s">
        <v>10496</v>
      </c>
      <c r="H2304" s="33" t="s">
        <v>12968</v>
      </c>
      <c r="I2304" s="35" t="s">
        <v>13067</v>
      </c>
      <c r="J2304" s="35" t="s">
        <v>13072</v>
      </c>
    </row>
    <row r="2305" spans="1:10">
      <c r="A2305" s="82">
        <v>2328</v>
      </c>
      <c r="B2305" s="42" t="s">
        <v>13109</v>
      </c>
      <c r="C2305" s="44" t="s">
        <v>10850</v>
      </c>
      <c r="D2305" s="45" t="s">
        <v>13116</v>
      </c>
      <c r="E2305" s="35" t="s">
        <v>5768</v>
      </c>
      <c r="F2305" s="96" t="s">
        <v>1264</v>
      </c>
      <c r="G2305" s="46" t="s">
        <v>10497</v>
      </c>
      <c r="H2305" s="35"/>
      <c r="I2305" s="35" t="s">
        <v>10485</v>
      </c>
      <c r="J2305" s="35" t="s">
        <v>13068</v>
      </c>
    </row>
    <row r="2306" spans="1:10">
      <c r="A2306" s="82">
        <v>2329</v>
      </c>
      <c r="B2306" s="42" t="s">
        <v>13109</v>
      </c>
      <c r="C2306" s="44" t="s">
        <v>10850</v>
      </c>
      <c r="D2306" s="45" t="s">
        <v>13116</v>
      </c>
      <c r="E2306" s="35" t="s">
        <v>5768</v>
      </c>
      <c r="F2306" s="96" t="s">
        <v>1265</v>
      </c>
      <c r="G2306" s="46" t="s">
        <v>10498</v>
      </c>
      <c r="H2306" s="33" t="s">
        <v>12970</v>
      </c>
      <c r="I2306" s="35" t="s">
        <v>13067</v>
      </c>
      <c r="J2306" s="35" t="s">
        <v>13072</v>
      </c>
    </row>
    <row r="2307" spans="1:10">
      <c r="A2307" s="82">
        <v>2330</v>
      </c>
      <c r="B2307" s="42" t="s">
        <v>13109</v>
      </c>
      <c r="C2307" s="44" t="s">
        <v>10850</v>
      </c>
      <c r="D2307" s="45" t="s">
        <v>13116</v>
      </c>
      <c r="E2307" s="35" t="s">
        <v>5768</v>
      </c>
      <c r="F2307" s="96" t="s">
        <v>1266</v>
      </c>
      <c r="G2307" s="46" t="s">
        <v>10499</v>
      </c>
      <c r="H2307" s="33" t="s">
        <v>12965</v>
      </c>
      <c r="I2307" s="35" t="s">
        <v>13067</v>
      </c>
      <c r="J2307" s="35" t="s">
        <v>13072</v>
      </c>
    </row>
    <row r="2308" spans="1:10">
      <c r="A2308" s="82">
        <v>2331</v>
      </c>
      <c r="B2308" s="42" t="s">
        <v>13109</v>
      </c>
      <c r="C2308" s="44" t="s">
        <v>10850</v>
      </c>
      <c r="D2308" s="45" t="s">
        <v>13116</v>
      </c>
      <c r="E2308" s="35" t="s">
        <v>5768</v>
      </c>
      <c r="F2308" s="96" t="s">
        <v>1267</v>
      </c>
      <c r="G2308" s="46" t="s">
        <v>10500</v>
      </c>
      <c r="H2308" s="33" t="s">
        <v>12968</v>
      </c>
      <c r="I2308" s="35" t="s">
        <v>13067</v>
      </c>
      <c r="J2308" s="35" t="s">
        <v>13072</v>
      </c>
    </row>
    <row r="2309" spans="1:10">
      <c r="A2309" s="82">
        <v>2332</v>
      </c>
      <c r="B2309" s="42" t="s">
        <v>13109</v>
      </c>
      <c r="C2309" s="44" t="s">
        <v>10850</v>
      </c>
      <c r="D2309" s="45" t="s">
        <v>13116</v>
      </c>
      <c r="E2309" s="35" t="s">
        <v>5768</v>
      </c>
      <c r="F2309" s="96" t="s">
        <v>10501</v>
      </c>
      <c r="G2309" s="46" t="s">
        <v>10502</v>
      </c>
      <c r="H2309" s="35"/>
      <c r="I2309" s="35" t="s">
        <v>10485</v>
      </c>
      <c r="J2309" s="35" t="s">
        <v>13068</v>
      </c>
    </row>
    <row r="2310" spans="1:10">
      <c r="A2310" s="82">
        <v>2333</v>
      </c>
      <c r="B2310" s="42" t="s">
        <v>13109</v>
      </c>
      <c r="C2310" s="44" t="s">
        <v>10850</v>
      </c>
      <c r="D2310" s="45" t="s">
        <v>13116</v>
      </c>
      <c r="E2310" s="35" t="s">
        <v>5768</v>
      </c>
      <c r="F2310" s="96" t="s">
        <v>10503</v>
      </c>
      <c r="G2310" s="46" t="s">
        <v>10504</v>
      </c>
      <c r="H2310" s="33" t="s">
        <v>12970</v>
      </c>
      <c r="I2310" s="35" t="s">
        <v>13067</v>
      </c>
      <c r="J2310" s="35" t="s">
        <v>13072</v>
      </c>
    </row>
    <row r="2311" spans="1:10">
      <c r="A2311" s="82">
        <v>2334</v>
      </c>
      <c r="B2311" s="42" t="s">
        <v>13109</v>
      </c>
      <c r="C2311" s="44" t="s">
        <v>10850</v>
      </c>
      <c r="D2311" s="45" t="s">
        <v>13116</v>
      </c>
      <c r="E2311" s="35" t="s">
        <v>5768</v>
      </c>
      <c r="F2311" s="96" t="s">
        <v>10505</v>
      </c>
      <c r="G2311" s="46" t="s">
        <v>10506</v>
      </c>
      <c r="H2311" s="33" t="s">
        <v>12965</v>
      </c>
      <c r="I2311" s="35" t="s">
        <v>13067</v>
      </c>
      <c r="J2311" s="35" t="s">
        <v>13072</v>
      </c>
    </row>
    <row r="2312" spans="1:10">
      <c r="A2312" s="82">
        <v>2335</v>
      </c>
      <c r="B2312" s="42" t="s">
        <v>13109</v>
      </c>
      <c r="C2312" s="44" t="s">
        <v>10850</v>
      </c>
      <c r="D2312" s="45" t="s">
        <v>13116</v>
      </c>
      <c r="E2312" s="35" t="s">
        <v>5768</v>
      </c>
      <c r="F2312" s="96" t="s">
        <v>10507</v>
      </c>
      <c r="G2312" s="46" t="s">
        <v>10508</v>
      </c>
      <c r="H2312" s="33" t="s">
        <v>12968</v>
      </c>
      <c r="I2312" s="35" t="s">
        <v>13067</v>
      </c>
      <c r="J2312" s="35" t="s">
        <v>13072</v>
      </c>
    </row>
    <row r="2313" spans="1:10">
      <c r="A2313" s="82">
        <v>2336</v>
      </c>
      <c r="B2313" s="42" t="s">
        <v>13109</v>
      </c>
      <c r="C2313" s="44" t="s">
        <v>10850</v>
      </c>
      <c r="D2313" s="45" t="s">
        <v>13116</v>
      </c>
      <c r="E2313" s="35" t="s">
        <v>5768</v>
      </c>
      <c r="F2313" s="96" t="s">
        <v>10509</v>
      </c>
      <c r="G2313" s="46" t="s">
        <v>10510</v>
      </c>
      <c r="H2313" s="35"/>
      <c r="I2313" s="35" t="s">
        <v>10485</v>
      </c>
      <c r="J2313" s="35" t="s">
        <v>13068</v>
      </c>
    </row>
    <row r="2314" spans="1:10">
      <c r="A2314" s="82">
        <v>2337</v>
      </c>
      <c r="B2314" s="42" t="s">
        <v>13109</v>
      </c>
      <c r="C2314" s="44" t="s">
        <v>10850</v>
      </c>
      <c r="D2314" s="45" t="s">
        <v>13116</v>
      </c>
      <c r="E2314" s="35" t="s">
        <v>5768</v>
      </c>
      <c r="F2314" s="96" t="s">
        <v>10511</v>
      </c>
      <c r="G2314" s="46" t="s">
        <v>10512</v>
      </c>
      <c r="H2314" s="33" t="s">
        <v>12970</v>
      </c>
      <c r="I2314" s="35" t="s">
        <v>13067</v>
      </c>
      <c r="J2314" s="35" t="s">
        <v>13072</v>
      </c>
    </row>
    <row r="2315" spans="1:10">
      <c r="A2315" s="82">
        <v>2338</v>
      </c>
      <c r="B2315" s="42" t="s">
        <v>13109</v>
      </c>
      <c r="C2315" s="44" t="s">
        <v>10850</v>
      </c>
      <c r="D2315" s="45" t="s">
        <v>13116</v>
      </c>
      <c r="E2315" s="35" t="s">
        <v>5768</v>
      </c>
      <c r="F2315" s="96" t="s">
        <v>10513</v>
      </c>
      <c r="G2315" s="46" t="s">
        <v>10514</v>
      </c>
      <c r="H2315" s="33" t="s">
        <v>12965</v>
      </c>
      <c r="I2315" s="35" t="s">
        <v>13067</v>
      </c>
      <c r="J2315" s="35" t="s">
        <v>13072</v>
      </c>
    </row>
    <row r="2316" spans="1:10">
      <c r="A2316" s="82">
        <v>2339</v>
      </c>
      <c r="B2316" s="42" t="s">
        <v>13109</v>
      </c>
      <c r="C2316" s="44" t="s">
        <v>10850</v>
      </c>
      <c r="D2316" s="45" t="s">
        <v>13116</v>
      </c>
      <c r="E2316" s="35" t="s">
        <v>5768</v>
      </c>
      <c r="F2316" s="96" t="s">
        <v>10515</v>
      </c>
      <c r="G2316" s="46" t="s">
        <v>10516</v>
      </c>
      <c r="H2316" s="33" t="s">
        <v>12968</v>
      </c>
      <c r="I2316" s="35" t="s">
        <v>13067</v>
      </c>
      <c r="J2316" s="35" t="s">
        <v>13072</v>
      </c>
    </row>
    <row r="2317" spans="1:10">
      <c r="A2317" s="82">
        <v>2340</v>
      </c>
      <c r="B2317" s="42" t="s">
        <v>13109</v>
      </c>
      <c r="C2317" s="44" t="s">
        <v>10850</v>
      </c>
      <c r="D2317" s="45" t="s">
        <v>13116</v>
      </c>
      <c r="E2317" s="35" t="s">
        <v>5768</v>
      </c>
      <c r="F2317" s="96" t="s">
        <v>13024</v>
      </c>
      <c r="G2317" s="46" t="s">
        <v>13025</v>
      </c>
      <c r="H2317" s="35"/>
      <c r="I2317" s="35" t="s">
        <v>13067</v>
      </c>
      <c r="J2317" s="35" t="s">
        <v>13068</v>
      </c>
    </row>
    <row r="2318" spans="1:10">
      <c r="A2318" s="82">
        <v>2341</v>
      </c>
      <c r="B2318" s="42" t="s">
        <v>13109</v>
      </c>
      <c r="C2318" s="44" t="s">
        <v>10850</v>
      </c>
      <c r="D2318" s="45" t="s">
        <v>13116</v>
      </c>
      <c r="E2318" s="35" t="s">
        <v>5768</v>
      </c>
      <c r="F2318" s="96" t="s">
        <v>1253</v>
      </c>
      <c r="G2318" s="46" t="s">
        <v>10517</v>
      </c>
      <c r="H2318" s="35" t="s">
        <v>13021</v>
      </c>
      <c r="I2318" s="35" t="s">
        <v>13067</v>
      </c>
      <c r="J2318" s="35" t="s">
        <v>13072</v>
      </c>
    </row>
    <row r="2319" spans="1:10">
      <c r="A2319" s="82">
        <v>2342</v>
      </c>
      <c r="B2319" s="42" t="s">
        <v>13109</v>
      </c>
      <c r="C2319" s="44" t="s">
        <v>10850</v>
      </c>
      <c r="D2319" s="45" t="s">
        <v>13116</v>
      </c>
      <c r="E2319" s="35" t="s">
        <v>5768</v>
      </c>
      <c r="F2319" s="96" t="s">
        <v>1268</v>
      </c>
      <c r="G2319" s="46" t="s">
        <v>10518</v>
      </c>
      <c r="H2319" s="35"/>
      <c r="I2319" s="35" t="s">
        <v>10485</v>
      </c>
      <c r="J2319" s="35" t="s">
        <v>13068</v>
      </c>
    </row>
    <row r="2320" spans="1:10">
      <c r="A2320" s="82">
        <v>2343</v>
      </c>
      <c r="B2320" s="42" t="s">
        <v>13109</v>
      </c>
      <c r="C2320" s="44" t="s">
        <v>10850</v>
      </c>
      <c r="D2320" s="45" t="s">
        <v>13116</v>
      </c>
      <c r="E2320" s="35" t="s">
        <v>5768</v>
      </c>
      <c r="F2320" s="96" t="s">
        <v>1269</v>
      </c>
      <c r="G2320" s="46" t="s">
        <v>10519</v>
      </c>
      <c r="H2320" s="35"/>
      <c r="I2320" s="35" t="s">
        <v>10485</v>
      </c>
      <c r="J2320" s="35" t="s">
        <v>13068</v>
      </c>
    </row>
    <row r="2321" spans="1:10">
      <c r="A2321" s="82">
        <v>2344</v>
      </c>
      <c r="B2321" s="42" t="s">
        <v>13109</v>
      </c>
      <c r="C2321" s="44" t="s">
        <v>10850</v>
      </c>
      <c r="D2321" s="45" t="s">
        <v>13116</v>
      </c>
      <c r="E2321" s="35" t="s">
        <v>5768</v>
      </c>
      <c r="F2321" s="96" t="s">
        <v>1270</v>
      </c>
      <c r="G2321" s="46" t="s">
        <v>10520</v>
      </c>
      <c r="H2321" s="35"/>
      <c r="I2321" s="35" t="s">
        <v>10485</v>
      </c>
      <c r="J2321" s="35" t="s">
        <v>13068</v>
      </c>
    </row>
    <row r="2322" spans="1:10">
      <c r="A2322" s="82">
        <v>2345</v>
      </c>
      <c r="B2322" s="42" t="s">
        <v>13109</v>
      </c>
      <c r="C2322" s="44" t="s">
        <v>10850</v>
      </c>
      <c r="D2322" s="45" t="s">
        <v>13116</v>
      </c>
      <c r="E2322" s="35" t="s">
        <v>5768</v>
      </c>
      <c r="F2322" s="96" t="s">
        <v>1271</v>
      </c>
      <c r="G2322" s="46" t="s">
        <v>10521</v>
      </c>
      <c r="H2322" s="35"/>
      <c r="I2322" s="35" t="s">
        <v>10485</v>
      </c>
      <c r="J2322" s="35" t="s">
        <v>13068</v>
      </c>
    </row>
    <row r="2323" spans="1:10">
      <c r="A2323" s="82">
        <v>2346</v>
      </c>
      <c r="B2323" s="42" t="s">
        <v>13109</v>
      </c>
      <c r="C2323" s="44" t="s">
        <v>10850</v>
      </c>
      <c r="D2323" s="45" t="s">
        <v>13116</v>
      </c>
      <c r="E2323" s="35" t="s">
        <v>5768</v>
      </c>
      <c r="F2323" s="96" t="s">
        <v>10522</v>
      </c>
      <c r="G2323" s="46" t="s">
        <v>10523</v>
      </c>
      <c r="H2323" s="35"/>
      <c r="I2323" s="35" t="s">
        <v>10485</v>
      </c>
      <c r="J2323" s="35" t="s">
        <v>13068</v>
      </c>
    </row>
    <row r="2324" spans="1:10">
      <c r="A2324" s="82">
        <v>2347</v>
      </c>
      <c r="B2324" s="42" t="s">
        <v>13109</v>
      </c>
      <c r="C2324" s="44" t="s">
        <v>10850</v>
      </c>
      <c r="D2324" s="45" t="s">
        <v>13116</v>
      </c>
      <c r="E2324" s="35" t="s">
        <v>5768</v>
      </c>
      <c r="F2324" s="96" t="s">
        <v>10524</v>
      </c>
      <c r="G2324" s="46" t="s">
        <v>10525</v>
      </c>
      <c r="H2324" s="35"/>
      <c r="I2324" s="35" t="s">
        <v>10485</v>
      </c>
      <c r="J2324" s="35" t="s">
        <v>13068</v>
      </c>
    </row>
    <row r="2325" spans="1:10">
      <c r="A2325" s="82">
        <v>2348</v>
      </c>
      <c r="B2325" s="42" t="s">
        <v>13109</v>
      </c>
      <c r="C2325" s="44" t="s">
        <v>10850</v>
      </c>
      <c r="D2325" s="45" t="s">
        <v>13116</v>
      </c>
      <c r="E2325" s="35" t="s">
        <v>5768</v>
      </c>
      <c r="F2325" s="96" t="s">
        <v>10526</v>
      </c>
      <c r="G2325" s="46" t="s">
        <v>10527</v>
      </c>
      <c r="H2325" s="35"/>
      <c r="I2325" s="35" t="s">
        <v>10485</v>
      </c>
      <c r="J2325" s="35" t="s">
        <v>13068</v>
      </c>
    </row>
    <row r="2326" spans="1:10">
      <c r="A2326" s="82">
        <v>2349</v>
      </c>
      <c r="B2326" s="42" t="s">
        <v>13109</v>
      </c>
      <c r="C2326" s="44" t="s">
        <v>10850</v>
      </c>
      <c r="D2326" s="45" t="s">
        <v>13116</v>
      </c>
      <c r="E2326" s="35" t="s">
        <v>5768</v>
      </c>
      <c r="F2326" s="96" t="s">
        <v>10528</v>
      </c>
      <c r="G2326" s="46" t="s">
        <v>10529</v>
      </c>
      <c r="H2326" s="35"/>
      <c r="I2326" s="35" t="s">
        <v>10485</v>
      </c>
      <c r="J2326" s="35" t="s">
        <v>13068</v>
      </c>
    </row>
    <row r="2327" spans="1:10">
      <c r="A2327" s="82">
        <v>2350</v>
      </c>
      <c r="B2327" s="42" t="s">
        <v>13109</v>
      </c>
      <c r="C2327" s="44" t="s">
        <v>10850</v>
      </c>
      <c r="D2327" s="45" t="s">
        <v>13116</v>
      </c>
      <c r="E2327" s="35" t="s">
        <v>5768</v>
      </c>
      <c r="F2327" s="96" t="s">
        <v>13026</v>
      </c>
      <c r="G2327" s="46" t="s">
        <v>13027</v>
      </c>
      <c r="H2327" s="37"/>
      <c r="I2327" s="35" t="s">
        <v>13067</v>
      </c>
      <c r="J2327" s="35" t="s">
        <v>13068</v>
      </c>
    </row>
    <row r="2328" spans="1:10">
      <c r="A2328" s="82">
        <v>2351</v>
      </c>
      <c r="B2328" s="42" t="s">
        <v>13109</v>
      </c>
      <c r="C2328" s="44" t="s">
        <v>10850</v>
      </c>
      <c r="D2328" s="45" t="s">
        <v>13116</v>
      </c>
      <c r="E2328" s="35" t="s">
        <v>5768</v>
      </c>
      <c r="F2328" s="96" t="s">
        <v>1254</v>
      </c>
      <c r="G2328" s="46" t="s">
        <v>10530</v>
      </c>
      <c r="H2328" s="37" t="s">
        <v>13021</v>
      </c>
      <c r="I2328" s="35" t="s">
        <v>13067</v>
      </c>
      <c r="J2328" s="35" t="s">
        <v>13072</v>
      </c>
    </row>
    <row r="2329" spans="1:10">
      <c r="A2329" s="82">
        <v>2352</v>
      </c>
      <c r="B2329" s="42" t="s">
        <v>13109</v>
      </c>
      <c r="C2329" s="44" t="s">
        <v>10850</v>
      </c>
      <c r="D2329" s="45" t="s">
        <v>13116</v>
      </c>
      <c r="E2329" s="35" t="s">
        <v>5768</v>
      </c>
      <c r="F2329" s="96" t="s">
        <v>1272</v>
      </c>
      <c r="G2329" s="46" t="s">
        <v>10531</v>
      </c>
      <c r="H2329" s="35"/>
      <c r="I2329" s="35" t="s">
        <v>10485</v>
      </c>
      <c r="J2329" s="35" t="s">
        <v>13068</v>
      </c>
    </row>
    <row r="2330" spans="1:10">
      <c r="A2330" s="82">
        <v>2353</v>
      </c>
      <c r="B2330" s="42" t="s">
        <v>13109</v>
      </c>
      <c r="C2330" s="44" t="s">
        <v>10850</v>
      </c>
      <c r="D2330" s="45" t="s">
        <v>13116</v>
      </c>
      <c r="E2330" s="35" t="s">
        <v>5768</v>
      </c>
      <c r="F2330" s="96" t="s">
        <v>1273</v>
      </c>
      <c r="G2330" s="46" t="s">
        <v>10532</v>
      </c>
      <c r="H2330" s="35"/>
      <c r="I2330" s="35" t="s">
        <v>13067</v>
      </c>
      <c r="J2330" s="35" t="s">
        <v>13068</v>
      </c>
    </row>
    <row r="2331" spans="1:10">
      <c r="A2331" s="82">
        <v>2354</v>
      </c>
      <c r="B2331" s="42" t="s">
        <v>13109</v>
      </c>
      <c r="C2331" s="44" t="s">
        <v>10850</v>
      </c>
      <c r="D2331" s="45" t="s">
        <v>13116</v>
      </c>
      <c r="E2331" s="35" t="s">
        <v>5768</v>
      </c>
      <c r="F2331" s="96" t="s">
        <v>1275</v>
      </c>
      <c r="G2331" s="46" t="s">
        <v>10533</v>
      </c>
      <c r="H2331" s="13" t="s">
        <v>5652</v>
      </c>
      <c r="I2331" s="35" t="s">
        <v>13067</v>
      </c>
      <c r="J2331" s="35" t="s">
        <v>13072</v>
      </c>
    </row>
    <row r="2332" spans="1:10">
      <c r="A2332" s="82">
        <v>2355</v>
      </c>
      <c r="B2332" s="42" t="s">
        <v>13109</v>
      </c>
      <c r="C2332" s="44" t="s">
        <v>10850</v>
      </c>
      <c r="D2332" s="45" t="s">
        <v>13116</v>
      </c>
      <c r="E2332" s="35" t="s">
        <v>5768</v>
      </c>
      <c r="F2332" s="96" t="s">
        <v>1274</v>
      </c>
      <c r="G2332" s="46" t="s">
        <v>10534</v>
      </c>
      <c r="H2332" s="13" t="s">
        <v>5651</v>
      </c>
      <c r="I2332" s="35" t="s">
        <v>13067</v>
      </c>
      <c r="J2332" s="35" t="s">
        <v>13072</v>
      </c>
    </row>
    <row r="2333" spans="1:10">
      <c r="A2333" s="82">
        <v>2356</v>
      </c>
      <c r="B2333" s="42" t="s">
        <v>13109</v>
      </c>
      <c r="C2333" s="44" t="s">
        <v>10850</v>
      </c>
      <c r="D2333" s="45" t="s">
        <v>13116</v>
      </c>
      <c r="E2333" s="35" t="s">
        <v>5768</v>
      </c>
      <c r="F2333" s="96" t="s">
        <v>1276</v>
      </c>
      <c r="G2333" s="46" t="s">
        <v>10535</v>
      </c>
      <c r="H2333" s="35"/>
      <c r="I2333" s="35" t="s">
        <v>10485</v>
      </c>
      <c r="J2333" s="35" t="s">
        <v>13068</v>
      </c>
    </row>
    <row r="2334" spans="1:10">
      <c r="A2334" s="82">
        <v>2357</v>
      </c>
      <c r="B2334" s="42" t="s">
        <v>13109</v>
      </c>
      <c r="C2334" s="44" t="s">
        <v>10850</v>
      </c>
      <c r="D2334" s="45" t="s">
        <v>13116</v>
      </c>
      <c r="E2334" s="35" t="s">
        <v>5768</v>
      </c>
      <c r="F2334" s="96" t="s">
        <v>1277</v>
      </c>
      <c r="G2334" s="46" t="s">
        <v>10536</v>
      </c>
      <c r="H2334" s="35"/>
      <c r="I2334" s="35" t="s">
        <v>13067</v>
      </c>
      <c r="J2334" s="35" t="s">
        <v>13068</v>
      </c>
    </row>
    <row r="2335" spans="1:10">
      <c r="A2335" s="82">
        <v>2358</v>
      </c>
      <c r="B2335" s="42" t="s">
        <v>13109</v>
      </c>
      <c r="C2335" s="44" t="s">
        <v>10850</v>
      </c>
      <c r="D2335" s="45" t="s">
        <v>13116</v>
      </c>
      <c r="E2335" s="35" t="s">
        <v>5768</v>
      </c>
      <c r="F2335" s="96" t="s">
        <v>1279</v>
      </c>
      <c r="G2335" s="46" t="s">
        <v>10537</v>
      </c>
      <c r="H2335" s="13" t="s">
        <v>5652</v>
      </c>
      <c r="I2335" s="35" t="s">
        <v>13067</v>
      </c>
      <c r="J2335" s="35" t="s">
        <v>13072</v>
      </c>
    </row>
    <row r="2336" spans="1:10">
      <c r="A2336" s="82">
        <v>2359</v>
      </c>
      <c r="B2336" s="42" t="s">
        <v>13109</v>
      </c>
      <c r="C2336" s="44" t="s">
        <v>10850</v>
      </c>
      <c r="D2336" s="45" t="s">
        <v>13116</v>
      </c>
      <c r="E2336" s="35" t="s">
        <v>5768</v>
      </c>
      <c r="F2336" s="96" t="s">
        <v>1278</v>
      </c>
      <c r="G2336" s="46" t="s">
        <v>10538</v>
      </c>
      <c r="H2336" s="13" t="s">
        <v>5651</v>
      </c>
      <c r="I2336" s="35" t="s">
        <v>13067</v>
      </c>
      <c r="J2336" s="35" t="s">
        <v>13072</v>
      </c>
    </row>
    <row r="2337" spans="1:10">
      <c r="A2337" s="82">
        <v>2360</v>
      </c>
      <c r="B2337" s="42" t="s">
        <v>13109</v>
      </c>
      <c r="C2337" s="44" t="s">
        <v>10850</v>
      </c>
      <c r="D2337" s="45" t="s">
        <v>13116</v>
      </c>
      <c r="E2337" s="35" t="s">
        <v>5768</v>
      </c>
      <c r="F2337" s="96" t="s">
        <v>1280</v>
      </c>
      <c r="G2337" s="46" t="s">
        <v>10539</v>
      </c>
      <c r="H2337" s="35"/>
      <c r="I2337" s="35" t="s">
        <v>10485</v>
      </c>
      <c r="J2337" s="35" t="s">
        <v>13068</v>
      </c>
    </row>
    <row r="2338" spans="1:10">
      <c r="A2338" s="82">
        <v>2361</v>
      </c>
      <c r="B2338" s="42" t="s">
        <v>13109</v>
      </c>
      <c r="C2338" s="44" t="s">
        <v>10850</v>
      </c>
      <c r="D2338" s="45" t="s">
        <v>13116</v>
      </c>
      <c r="E2338" s="35" t="s">
        <v>5768</v>
      </c>
      <c r="F2338" s="96" t="s">
        <v>1281</v>
      </c>
      <c r="G2338" s="46" t="s">
        <v>10540</v>
      </c>
      <c r="H2338" s="35"/>
      <c r="I2338" s="35" t="s">
        <v>13067</v>
      </c>
      <c r="J2338" s="35" t="s">
        <v>13068</v>
      </c>
    </row>
    <row r="2339" spans="1:10">
      <c r="A2339" s="82">
        <v>2362</v>
      </c>
      <c r="B2339" s="42" t="s">
        <v>13109</v>
      </c>
      <c r="C2339" s="44" t="s">
        <v>10850</v>
      </c>
      <c r="D2339" s="45" t="s">
        <v>13116</v>
      </c>
      <c r="E2339" s="35" t="s">
        <v>5768</v>
      </c>
      <c r="F2339" s="96" t="s">
        <v>1283</v>
      </c>
      <c r="G2339" s="46" t="s">
        <v>10541</v>
      </c>
      <c r="H2339" s="13" t="s">
        <v>5652</v>
      </c>
      <c r="I2339" s="35" t="s">
        <v>13067</v>
      </c>
      <c r="J2339" s="35" t="s">
        <v>13072</v>
      </c>
    </row>
    <row r="2340" spans="1:10">
      <c r="A2340" s="82">
        <v>2363</v>
      </c>
      <c r="B2340" s="42" t="s">
        <v>13109</v>
      </c>
      <c r="C2340" s="44" t="s">
        <v>10850</v>
      </c>
      <c r="D2340" s="45" t="s">
        <v>13116</v>
      </c>
      <c r="E2340" s="35" t="s">
        <v>5768</v>
      </c>
      <c r="F2340" s="96" t="s">
        <v>1282</v>
      </c>
      <c r="G2340" s="46" t="s">
        <v>10542</v>
      </c>
      <c r="H2340" s="13" t="s">
        <v>5651</v>
      </c>
      <c r="I2340" s="35" t="s">
        <v>13067</v>
      </c>
      <c r="J2340" s="35" t="s">
        <v>13072</v>
      </c>
    </row>
    <row r="2341" spans="1:10">
      <c r="A2341" s="82">
        <v>2364</v>
      </c>
      <c r="B2341" s="42" t="s">
        <v>13109</v>
      </c>
      <c r="C2341" s="44" t="s">
        <v>10850</v>
      </c>
      <c r="D2341" s="45" t="s">
        <v>13116</v>
      </c>
      <c r="E2341" s="35" t="s">
        <v>5768</v>
      </c>
      <c r="F2341" s="96" t="s">
        <v>10543</v>
      </c>
      <c r="G2341" s="46" t="s">
        <v>10544</v>
      </c>
      <c r="H2341" s="35"/>
      <c r="I2341" s="35" t="s">
        <v>10485</v>
      </c>
      <c r="J2341" s="35" t="s">
        <v>13068</v>
      </c>
    </row>
    <row r="2342" spans="1:10">
      <c r="A2342" s="82">
        <v>2365</v>
      </c>
      <c r="B2342" s="42" t="s">
        <v>13109</v>
      </c>
      <c r="C2342" s="44" t="s">
        <v>10850</v>
      </c>
      <c r="D2342" s="45" t="s">
        <v>13116</v>
      </c>
      <c r="E2342" s="35" t="s">
        <v>5768</v>
      </c>
      <c r="F2342" s="96" t="s">
        <v>10545</v>
      </c>
      <c r="G2342" s="46" t="s">
        <v>10546</v>
      </c>
      <c r="H2342" s="35"/>
      <c r="I2342" s="35" t="s">
        <v>13067</v>
      </c>
      <c r="J2342" s="35" t="s">
        <v>13068</v>
      </c>
    </row>
    <row r="2343" spans="1:10">
      <c r="A2343" s="82">
        <v>2366</v>
      </c>
      <c r="B2343" s="42" t="s">
        <v>13109</v>
      </c>
      <c r="C2343" s="44" t="s">
        <v>10850</v>
      </c>
      <c r="D2343" s="45" t="s">
        <v>13116</v>
      </c>
      <c r="E2343" s="35" t="s">
        <v>5768</v>
      </c>
      <c r="F2343" s="96" t="s">
        <v>10547</v>
      </c>
      <c r="G2343" s="46" t="s">
        <v>10548</v>
      </c>
      <c r="H2343" s="13" t="s">
        <v>5652</v>
      </c>
      <c r="I2343" s="35" t="s">
        <v>13067</v>
      </c>
      <c r="J2343" s="35" t="s">
        <v>13072</v>
      </c>
    </row>
    <row r="2344" spans="1:10">
      <c r="A2344" s="82">
        <v>2367</v>
      </c>
      <c r="B2344" s="42" t="s">
        <v>13109</v>
      </c>
      <c r="C2344" s="44" t="s">
        <v>10850</v>
      </c>
      <c r="D2344" s="45" t="s">
        <v>13116</v>
      </c>
      <c r="E2344" s="35" t="s">
        <v>5768</v>
      </c>
      <c r="F2344" s="96" t="s">
        <v>10549</v>
      </c>
      <c r="G2344" s="46" t="s">
        <v>10550</v>
      </c>
      <c r="H2344" s="13" t="s">
        <v>5651</v>
      </c>
      <c r="I2344" s="35" t="s">
        <v>13067</v>
      </c>
      <c r="J2344" s="35" t="s">
        <v>13072</v>
      </c>
    </row>
    <row r="2345" spans="1:10">
      <c r="A2345" s="82">
        <v>2368</v>
      </c>
      <c r="B2345" s="42" t="s">
        <v>13109</v>
      </c>
      <c r="C2345" s="44" t="s">
        <v>10850</v>
      </c>
      <c r="D2345" s="45" t="s">
        <v>13116</v>
      </c>
      <c r="E2345" s="35" t="s">
        <v>5768</v>
      </c>
      <c r="F2345" s="96" t="s">
        <v>1255</v>
      </c>
      <c r="G2345" s="46" t="s">
        <v>10551</v>
      </c>
      <c r="H2345" s="35" t="s">
        <v>13021</v>
      </c>
      <c r="I2345" s="35" t="s">
        <v>13067</v>
      </c>
      <c r="J2345" s="35" t="s">
        <v>13072</v>
      </c>
    </row>
    <row r="2346" spans="1:10">
      <c r="A2346" s="82">
        <v>2369</v>
      </c>
      <c r="B2346" s="49" t="s">
        <v>13120</v>
      </c>
      <c r="C2346" s="50" t="s">
        <v>10482</v>
      </c>
      <c r="D2346" s="50" t="s">
        <v>13129</v>
      </c>
      <c r="E2346" s="67" t="s">
        <v>5768</v>
      </c>
      <c r="F2346" s="91" t="s">
        <v>1716</v>
      </c>
      <c r="G2346" s="67" t="s">
        <v>7306</v>
      </c>
      <c r="H2346" s="54" t="s">
        <v>13673</v>
      </c>
      <c r="I2346" s="67" t="s">
        <v>13067</v>
      </c>
      <c r="J2346" s="67" t="s">
        <v>13072</v>
      </c>
    </row>
    <row r="2347" spans="1:10">
      <c r="A2347" s="82">
        <v>2370</v>
      </c>
      <c r="B2347" s="49" t="s">
        <v>13120</v>
      </c>
      <c r="C2347" s="50" t="s">
        <v>10482</v>
      </c>
      <c r="D2347" s="50" t="s">
        <v>13129</v>
      </c>
      <c r="E2347" s="67" t="s">
        <v>5768</v>
      </c>
      <c r="F2347" s="93" t="s">
        <v>1717</v>
      </c>
      <c r="G2347" s="13" t="s">
        <v>7307</v>
      </c>
      <c r="H2347" s="54" t="s">
        <v>13673</v>
      </c>
      <c r="I2347" s="13" t="s">
        <v>13067</v>
      </c>
      <c r="J2347" s="67" t="s">
        <v>13072</v>
      </c>
    </row>
    <row r="2348" spans="1:10">
      <c r="A2348" s="82">
        <v>2371</v>
      </c>
      <c r="B2348" s="49" t="s">
        <v>13120</v>
      </c>
      <c r="C2348" s="50" t="s">
        <v>10482</v>
      </c>
      <c r="D2348" s="50" t="s">
        <v>13129</v>
      </c>
      <c r="E2348" s="67" t="s">
        <v>5768</v>
      </c>
      <c r="F2348" s="93" t="s">
        <v>1718</v>
      </c>
      <c r="G2348" s="13" t="s">
        <v>7308</v>
      </c>
      <c r="H2348" s="54" t="s">
        <v>13673</v>
      </c>
      <c r="I2348" s="13" t="s">
        <v>13067</v>
      </c>
      <c r="J2348" s="67" t="s">
        <v>13072</v>
      </c>
    </row>
    <row r="2349" spans="1:10">
      <c r="A2349" s="82">
        <v>2372</v>
      </c>
      <c r="B2349" s="49" t="s">
        <v>13120</v>
      </c>
      <c r="C2349" s="50" t="s">
        <v>10482</v>
      </c>
      <c r="D2349" s="50" t="s">
        <v>13129</v>
      </c>
      <c r="E2349" s="67" t="s">
        <v>5768</v>
      </c>
      <c r="F2349" s="91" t="s">
        <v>1719</v>
      </c>
      <c r="G2349" s="67" t="s">
        <v>7309</v>
      </c>
      <c r="H2349" s="54" t="s">
        <v>13673</v>
      </c>
      <c r="I2349" s="67" t="s">
        <v>13067</v>
      </c>
      <c r="J2349" s="67" t="s">
        <v>13072</v>
      </c>
    </row>
    <row r="2350" spans="1:10">
      <c r="A2350" s="82">
        <v>2373</v>
      </c>
      <c r="B2350" s="49" t="s">
        <v>13120</v>
      </c>
      <c r="C2350" s="50" t="s">
        <v>10482</v>
      </c>
      <c r="D2350" s="50" t="s">
        <v>13129</v>
      </c>
      <c r="E2350" s="67" t="s">
        <v>5768</v>
      </c>
      <c r="F2350" s="91" t="s">
        <v>1720</v>
      </c>
      <c r="G2350" s="67" t="s">
        <v>7310</v>
      </c>
      <c r="H2350" s="54" t="s">
        <v>13673</v>
      </c>
      <c r="I2350" s="67" t="s">
        <v>13067</v>
      </c>
      <c r="J2350" s="67" t="s">
        <v>13072</v>
      </c>
    </row>
    <row r="2351" spans="1:10">
      <c r="A2351" s="82">
        <v>2374</v>
      </c>
      <c r="B2351" s="49" t="s">
        <v>13120</v>
      </c>
      <c r="C2351" s="50" t="s">
        <v>10482</v>
      </c>
      <c r="D2351" s="50" t="s">
        <v>13129</v>
      </c>
      <c r="E2351" s="67" t="s">
        <v>5768</v>
      </c>
      <c r="F2351" s="91" t="s">
        <v>1721</v>
      </c>
      <c r="G2351" s="67" t="s">
        <v>13682</v>
      </c>
      <c r="H2351" s="54" t="s">
        <v>13673</v>
      </c>
      <c r="I2351" s="67" t="s">
        <v>13067</v>
      </c>
      <c r="J2351" s="67" t="s">
        <v>13072</v>
      </c>
    </row>
    <row r="2352" spans="1:10">
      <c r="A2352" s="82">
        <v>2375</v>
      </c>
      <c r="B2352" s="49" t="s">
        <v>13120</v>
      </c>
      <c r="C2352" s="50" t="s">
        <v>10482</v>
      </c>
      <c r="D2352" s="50" t="s">
        <v>13129</v>
      </c>
      <c r="E2352" s="67" t="s">
        <v>5768</v>
      </c>
      <c r="F2352" s="91" t="s">
        <v>13689</v>
      </c>
      <c r="G2352" s="67" t="s">
        <v>13690</v>
      </c>
      <c r="H2352" s="67" t="s">
        <v>13703</v>
      </c>
      <c r="I2352" s="35" t="s">
        <v>13067</v>
      </c>
      <c r="J2352" s="35" t="s">
        <v>13068</v>
      </c>
    </row>
    <row r="2353" spans="1:64">
      <c r="A2353" s="82">
        <v>2376</v>
      </c>
      <c r="B2353" s="27" t="s">
        <v>13080</v>
      </c>
      <c r="C2353" s="28" t="s">
        <v>5744</v>
      </c>
      <c r="D2353" s="28" t="s">
        <v>13081</v>
      </c>
      <c r="E2353" s="67" t="s">
        <v>5769</v>
      </c>
      <c r="F2353" s="91" t="s">
        <v>1744</v>
      </c>
      <c r="G2353" s="67" t="s">
        <v>7311</v>
      </c>
      <c r="H2353" s="67" t="s">
        <v>5431</v>
      </c>
      <c r="I2353" s="67" t="s">
        <v>13067</v>
      </c>
      <c r="J2353" s="67" t="s">
        <v>13072</v>
      </c>
    </row>
    <row r="2354" spans="1:64">
      <c r="A2354" s="82">
        <v>2377</v>
      </c>
      <c r="B2354" s="27" t="s">
        <v>13080</v>
      </c>
      <c r="C2354" s="28" t="s">
        <v>5744</v>
      </c>
      <c r="D2354" s="28" t="s">
        <v>13081</v>
      </c>
      <c r="E2354" s="67" t="s">
        <v>5769</v>
      </c>
      <c r="F2354" s="91" t="s">
        <v>1745</v>
      </c>
      <c r="G2354" s="67" t="s">
        <v>7312</v>
      </c>
      <c r="H2354" s="67" t="s">
        <v>5432</v>
      </c>
      <c r="I2354" s="67" t="s">
        <v>13067</v>
      </c>
      <c r="J2354" s="67" t="s">
        <v>13072</v>
      </c>
    </row>
    <row r="2355" spans="1:64">
      <c r="A2355" s="82">
        <v>2378</v>
      </c>
      <c r="B2355" s="27" t="s">
        <v>13080</v>
      </c>
      <c r="C2355" s="28" t="s">
        <v>5744</v>
      </c>
      <c r="D2355" s="28" t="s">
        <v>13081</v>
      </c>
      <c r="E2355" s="67" t="s">
        <v>5769</v>
      </c>
      <c r="F2355" s="91" t="s">
        <v>1746</v>
      </c>
      <c r="G2355" s="67" t="s">
        <v>7313</v>
      </c>
      <c r="H2355" s="67" t="s">
        <v>5432</v>
      </c>
      <c r="I2355" s="67" t="s">
        <v>13067</v>
      </c>
      <c r="J2355" s="67" t="s">
        <v>13072</v>
      </c>
      <c r="Q2355" s="65"/>
      <c r="R2355" s="65"/>
      <c r="S2355" s="65"/>
      <c r="T2355" s="65"/>
      <c r="U2355" s="65"/>
      <c r="V2355" s="65"/>
      <c r="W2355" s="65"/>
      <c r="X2355" s="65"/>
      <c r="Y2355" s="65"/>
      <c r="Z2355" s="65"/>
      <c r="AA2355" s="65"/>
      <c r="AB2355" s="65"/>
      <c r="AC2355" s="65"/>
      <c r="AD2355" s="65"/>
      <c r="AE2355" s="65"/>
      <c r="AF2355" s="65"/>
      <c r="AG2355" s="65"/>
      <c r="AH2355" s="65"/>
      <c r="AI2355" s="65"/>
      <c r="AJ2355" s="65"/>
      <c r="AK2355" s="65"/>
      <c r="AL2355" s="65"/>
      <c r="AM2355" s="65"/>
      <c r="AN2355" s="65"/>
      <c r="AO2355" s="65"/>
      <c r="AP2355" s="65"/>
      <c r="AQ2355" s="65"/>
      <c r="AR2355" s="65"/>
      <c r="AS2355" s="65"/>
      <c r="AT2355" s="65"/>
      <c r="AU2355" s="65"/>
      <c r="AV2355" s="65"/>
      <c r="AW2355" s="65"/>
      <c r="AX2355" s="65"/>
      <c r="AY2355" s="65"/>
      <c r="AZ2355" s="65"/>
      <c r="BA2355" s="65"/>
      <c r="BB2355" s="65"/>
      <c r="BC2355" s="65"/>
      <c r="BD2355" s="65"/>
      <c r="BE2355" s="65"/>
      <c r="BF2355" s="65"/>
      <c r="BG2355" s="65"/>
      <c r="BH2355" s="65"/>
      <c r="BI2355" s="65"/>
      <c r="BJ2355" s="65"/>
      <c r="BK2355" s="65"/>
      <c r="BL2355" s="65"/>
    </row>
    <row r="2356" spans="1:64">
      <c r="A2356" s="82">
        <v>2379</v>
      </c>
      <c r="B2356" s="27" t="s">
        <v>13080</v>
      </c>
      <c r="C2356" s="28" t="s">
        <v>5744</v>
      </c>
      <c r="D2356" s="28" t="s">
        <v>13081</v>
      </c>
      <c r="E2356" s="67" t="s">
        <v>5769</v>
      </c>
      <c r="F2356" s="91" t="s">
        <v>1747</v>
      </c>
      <c r="G2356" s="67" t="s">
        <v>7314</v>
      </c>
      <c r="H2356" s="67" t="s">
        <v>5432</v>
      </c>
      <c r="I2356" s="67" t="s">
        <v>13067</v>
      </c>
      <c r="J2356" s="67" t="s">
        <v>13072</v>
      </c>
    </row>
    <row r="2357" spans="1:64">
      <c r="A2357" s="82">
        <v>2380</v>
      </c>
      <c r="B2357" s="27" t="s">
        <v>13080</v>
      </c>
      <c r="C2357" s="28" t="s">
        <v>5744</v>
      </c>
      <c r="D2357" s="28" t="s">
        <v>13081</v>
      </c>
      <c r="E2357" s="67" t="s">
        <v>5769</v>
      </c>
      <c r="F2357" s="91" t="s">
        <v>1748</v>
      </c>
      <c r="G2357" s="67" t="s">
        <v>7315</v>
      </c>
      <c r="H2357" s="67" t="s">
        <v>5432</v>
      </c>
      <c r="I2357" s="67" t="s">
        <v>13067</v>
      </c>
      <c r="J2357" s="67" t="s">
        <v>13072</v>
      </c>
    </row>
    <row r="2358" spans="1:64">
      <c r="A2358" s="82">
        <v>2381</v>
      </c>
      <c r="B2358" s="27" t="s">
        <v>13080</v>
      </c>
      <c r="C2358" s="28" t="s">
        <v>5744</v>
      </c>
      <c r="D2358" s="28" t="s">
        <v>13081</v>
      </c>
      <c r="E2358" s="67" t="s">
        <v>5769</v>
      </c>
      <c r="F2358" s="91" t="s">
        <v>1749</v>
      </c>
      <c r="G2358" s="67" t="s">
        <v>7316</v>
      </c>
      <c r="H2358" s="67" t="s">
        <v>5432</v>
      </c>
      <c r="I2358" s="67" t="s">
        <v>13067</v>
      </c>
      <c r="J2358" s="67" t="s">
        <v>13072</v>
      </c>
    </row>
    <row r="2359" spans="1:64">
      <c r="A2359" s="82">
        <v>2382</v>
      </c>
      <c r="B2359" s="27" t="s">
        <v>13080</v>
      </c>
      <c r="C2359" s="28" t="s">
        <v>5744</v>
      </c>
      <c r="D2359" s="28" t="s">
        <v>13081</v>
      </c>
      <c r="E2359" s="67" t="s">
        <v>5769</v>
      </c>
      <c r="F2359" s="91" t="s">
        <v>1750</v>
      </c>
      <c r="G2359" s="67" t="s">
        <v>7317</v>
      </c>
      <c r="H2359" s="67" t="s">
        <v>5432</v>
      </c>
      <c r="I2359" s="67" t="s">
        <v>13067</v>
      </c>
      <c r="J2359" s="67" t="s">
        <v>13072</v>
      </c>
      <c r="K2359" s="3"/>
      <c r="L2359" s="3"/>
    </row>
    <row r="2360" spans="1:64">
      <c r="A2360" s="82">
        <v>2383</v>
      </c>
      <c r="B2360" s="27" t="s">
        <v>13080</v>
      </c>
      <c r="C2360" s="28" t="s">
        <v>5744</v>
      </c>
      <c r="D2360" s="28" t="s">
        <v>13081</v>
      </c>
      <c r="E2360" s="67" t="s">
        <v>5769</v>
      </c>
      <c r="F2360" s="91" t="s">
        <v>1751</v>
      </c>
      <c r="G2360" s="67" t="s">
        <v>7318</v>
      </c>
      <c r="H2360" s="67" t="s">
        <v>5432</v>
      </c>
      <c r="I2360" s="67" t="s">
        <v>13067</v>
      </c>
      <c r="J2360" s="67" t="s">
        <v>13072</v>
      </c>
      <c r="K2360" s="3"/>
      <c r="L2360" s="3"/>
    </row>
    <row r="2361" spans="1:64">
      <c r="A2361" s="82">
        <v>2384</v>
      </c>
      <c r="B2361" s="27" t="s">
        <v>13080</v>
      </c>
      <c r="C2361" s="28" t="s">
        <v>5744</v>
      </c>
      <c r="D2361" s="28" t="s">
        <v>13081</v>
      </c>
      <c r="E2361" s="67" t="s">
        <v>5769</v>
      </c>
      <c r="F2361" s="91" t="s">
        <v>1752</v>
      </c>
      <c r="G2361" s="67" t="s">
        <v>7319</v>
      </c>
      <c r="H2361" s="67" t="s">
        <v>5432</v>
      </c>
      <c r="I2361" s="67" t="s">
        <v>13067</v>
      </c>
      <c r="J2361" s="67" t="s">
        <v>13072</v>
      </c>
      <c r="K2361" s="3"/>
      <c r="L2361" s="3"/>
    </row>
    <row r="2362" spans="1:64">
      <c r="A2362" s="82">
        <v>2385</v>
      </c>
      <c r="B2362" s="27" t="s">
        <v>13080</v>
      </c>
      <c r="C2362" s="28" t="s">
        <v>5744</v>
      </c>
      <c r="D2362" s="28" t="s">
        <v>13081</v>
      </c>
      <c r="E2362" s="67" t="s">
        <v>5769</v>
      </c>
      <c r="F2362" s="91" t="s">
        <v>1753</v>
      </c>
      <c r="G2362" s="67" t="s">
        <v>7320</v>
      </c>
      <c r="H2362" s="67" t="s">
        <v>5433</v>
      </c>
      <c r="I2362" s="67" t="s">
        <v>13067</v>
      </c>
      <c r="J2362" s="67" t="s">
        <v>13072</v>
      </c>
      <c r="K2362" s="3"/>
      <c r="L2362" s="3"/>
    </row>
    <row r="2363" spans="1:64">
      <c r="A2363" s="82">
        <v>2386</v>
      </c>
      <c r="B2363" s="27" t="s">
        <v>13080</v>
      </c>
      <c r="C2363" s="28" t="s">
        <v>5744</v>
      </c>
      <c r="D2363" s="28" t="s">
        <v>13081</v>
      </c>
      <c r="E2363" s="67" t="s">
        <v>5769</v>
      </c>
      <c r="F2363" s="91" t="s">
        <v>1754</v>
      </c>
      <c r="G2363" s="67" t="s">
        <v>7321</v>
      </c>
      <c r="H2363" s="67" t="s">
        <v>5434</v>
      </c>
      <c r="I2363" s="67" t="s">
        <v>13067</v>
      </c>
      <c r="J2363" s="67" t="s">
        <v>13072</v>
      </c>
      <c r="K2363" s="3"/>
      <c r="L2363" s="3"/>
    </row>
    <row r="2364" spans="1:64">
      <c r="A2364" s="82">
        <v>2387</v>
      </c>
      <c r="B2364" s="27" t="s">
        <v>13080</v>
      </c>
      <c r="C2364" s="28" t="s">
        <v>5744</v>
      </c>
      <c r="D2364" s="28" t="s">
        <v>13081</v>
      </c>
      <c r="E2364" s="67" t="s">
        <v>5769</v>
      </c>
      <c r="F2364" s="91" t="s">
        <v>1755</v>
      </c>
      <c r="G2364" s="67" t="s">
        <v>7322</v>
      </c>
      <c r="H2364" s="67" t="s">
        <v>5438</v>
      </c>
      <c r="I2364" s="67" t="s">
        <v>13067</v>
      </c>
      <c r="J2364" s="67" t="s">
        <v>13072</v>
      </c>
    </row>
    <row r="2365" spans="1:64">
      <c r="A2365" s="82">
        <v>2388</v>
      </c>
      <c r="B2365" s="27" t="s">
        <v>13080</v>
      </c>
      <c r="C2365" s="28" t="s">
        <v>5745</v>
      </c>
      <c r="D2365" s="28" t="s">
        <v>13082</v>
      </c>
      <c r="E2365" s="67" t="s">
        <v>5769</v>
      </c>
      <c r="F2365" s="91" t="s">
        <v>1756</v>
      </c>
      <c r="G2365" s="67" t="s">
        <v>7323</v>
      </c>
      <c r="H2365" s="67" t="s">
        <v>5684</v>
      </c>
      <c r="I2365" s="67" t="s">
        <v>13067</v>
      </c>
      <c r="J2365" s="67" t="s">
        <v>13072</v>
      </c>
    </row>
    <row r="2366" spans="1:64">
      <c r="A2366" s="82">
        <v>2389</v>
      </c>
      <c r="B2366" s="27" t="s">
        <v>13080</v>
      </c>
      <c r="C2366" s="28" t="s">
        <v>5745</v>
      </c>
      <c r="D2366" s="28" t="s">
        <v>13082</v>
      </c>
      <c r="E2366" s="67" t="s">
        <v>5769</v>
      </c>
      <c r="F2366" s="91" t="s">
        <v>1757</v>
      </c>
      <c r="G2366" s="67" t="s">
        <v>7324</v>
      </c>
      <c r="H2366" s="35"/>
      <c r="I2366" s="67" t="s">
        <v>13067</v>
      </c>
      <c r="J2366" s="67" t="s">
        <v>13068</v>
      </c>
    </row>
    <row r="2367" spans="1:64">
      <c r="A2367" s="82">
        <v>2390</v>
      </c>
      <c r="B2367" s="27" t="s">
        <v>13080</v>
      </c>
      <c r="C2367" s="28" t="s">
        <v>5745</v>
      </c>
      <c r="D2367" s="28" t="s">
        <v>13082</v>
      </c>
      <c r="E2367" s="67" t="s">
        <v>5769</v>
      </c>
      <c r="F2367" s="91" t="s">
        <v>1758</v>
      </c>
      <c r="G2367" s="67" t="s">
        <v>7325</v>
      </c>
      <c r="H2367" s="67" t="s">
        <v>5440</v>
      </c>
      <c r="I2367" s="67" t="s">
        <v>13067</v>
      </c>
      <c r="J2367" s="67" t="s">
        <v>13072</v>
      </c>
    </row>
    <row r="2368" spans="1:64">
      <c r="A2368" s="82">
        <v>2391</v>
      </c>
      <c r="B2368" s="27" t="s">
        <v>13080</v>
      </c>
      <c r="C2368" s="28" t="s">
        <v>5745</v>
      </c>
      <c r="D2368" s="28" t="s">
        <v>13082</v>
      </c>
      <c r="E2368" s="67" t="s">
        <v>5769</v>
      </c>
      <c r="F2368" s="91" t="s">
        <v>1759</v>
      </c>
      <c r="G2368" s="67" t="s">
        <v>7326</v>
      </c>
      <c r="H2368" s="67" t="s">
        <v>5440</v>
      </c>
      <c r="I2368" s="67" t="s">
        <v>13067</v>
      </c>
      <c r="J2368" s="67" t="s">
        <v>13072</v>
      </c>
    </row>
    <row r="2369" spans="1:10">
      <c r="A2369" s="82">
        <v>2392</v>
      </c>
      <c r="B2369" s="27" t="s">
        <v>13080</v>
      </c>
      <c r="C2369" s="28" t="s">
        <v>5745</v>
      </c>
      <c r="D2369" s="28" t="s">
        <v>13082</v>
      </c>
      <c r="E2369" s="67" t="s">
        <v>5769</v>
      </c>
      <c r="F2369" s="91" t="s">
        <v>1760</v>
      </c>
      <c r="G2369" s="67" t="s">
        <v>7327</v>
      </c>
      <c r="H2369" s="67" t="s">
        <v>5441</v>
      </c>
      <c r="I2369" s="67" t="s">
        <v>13067</v>
      </c>
      <c r="J2369" s="67" t="s">
        <v>13072</v>
      </c>
    </row>
    <row r="2370" spans="1:10">
      <c r="A2370" s="82">
        <v>2393</v>
      </c>
      <c r="B2370" s="27" t="s">
        <v>13080</v>
      </c>
      <c r="C2370" s="28" t="s">
        <v>5745</v>
      </c>
      <c r="D2370" s="28" t="s">
        <v>13082</v>
      </c>
      <c r="E2370" s="67" t="s">
        <v>5769</v>
      </c>
      <c r="F2370" s="91" t="s">
        <v>1761</v>
      </c>
      <c r="G2370" s="67" t="s">
        <v>7328</v>
      </c>
      <c r="H2370" s="67" t="s">
        <v>5442</v>
      </c>
      <c r="I2370" s="67" t="s">
        <v>13067</v>
      </c>
      <c r="J2370" s="67" t="s">
        <v>13072</v>
      </c>
    </row>
    <row r="2371" spans="1:10">
      <c r="A2371" s="82">
        <v>2394</v>
      </c>
      <c r="B2371" s="27" t="s">
        <v>13080</v>
      </c>
      <c r="C2371" s="28" t="s">
        <v>5745</v>
      </c>
      <c r="D2371" s="28" t="s">
        <v>13082</v>
      </c>
      <c r="E2371" s="67" t="s">
        <v>5769</v>
      </c>
      <c r="F2371" s="91" t="s">
        <v>1762</v>
      </c>
      <c r="G2371" s="67" t="s">
        <v>7329</v>
      </c>
      <c r="H2371" s="67" t="s">
        <v>5440</v>
      </c>
      <c r="I2371" s="67" t="s">
        <v>13067</v>
      </c>
      <c r="J2371" s="67" t="s">
        <v>13072</v>
      </c>
    </row>
    <row r="2372" spans="1:10">
      <c r="A2372" s="82">
        <v>2395</v>
      </c>
      <c r="B2372" s="27" t="s">
        <v>13080</v>
      </c>
      <c r="C2372" s="28" t="s">
        <v>5745</v>
      </c>
      <c r="D2372" s="28" t="s">
        <v>13082</v>
      </c>
      <c r="E2372" s="67" t="s">
        <v>5769</v>
      </c>
      <c r="F2372" s="91" t="s">
        <v>1763</v>
      </c>
      <c r="G2372" s="67" t="s">
        <v>7330</v>
      </c>
      <c r="H2372" s="67" t="s">
        <v>5440</v>
      </c>
      <c r="I2372" s="67" t="s">
        <v>13067</v>
      </c>
      <c r="J2372" s="67" t="s">
        <v>13072</v>
      </c>
    </row>
    <row r="2373" spans="1:10">
      <c r="A2373" s="82">
        <v>2396</v>
      </c>
      <c r="B2373" s="27" t="s">
        <v>13080</v>
      </c>
      <c r="C2373" s="28" t="s">
        <v>5745</v>
      </c>
      <c r="D2373" s="28" t="s">
        <v>13082</v>
      </c>
      <c r="E2373" s="67" t="s">
        <v>5769</v>
      </c>
      <c r="F2373" s="91" t="s">
        <v>1764</v>
      </c>
      <c r="G2373" s="67" t="s">
        <v>7331</v>
      </c>
      <c r="H2373" s="67" t="s">
        <v>5441</v>
      </c>
      <c r="I2373" s="67" t="s">
        <v>13067</v>
      </c>
      <c r="J2373" s="67" t="s">
        <v>13072</v>
      </c>
    </row>
    <row r="2374" spans="1:10">
      <c r="A2374" s="82">
        <v>2397</v>
      </c>
      <c r="B2374" s="27" t="s">
        <v>13080</v>
      </c>
      <c r="C2374" s="28" t="s">
        <v>5745</v>
      </c>
      <c r="D2374" s="28" t="s">
        <v>13082</v>
      </c>
      <c r="E2374" s="67" t="s">
        <v>5769</v>
      </c>
      <c r="F2374" s="91" t="s">
        <v>1765</v>
      </c>
      <c r="G2374" s="67" t="s">
        <v>7332</v>
      </c>
      <c r="H2374" s="67" t="s">
        <v>5443</v>
      </c>
      <c r="I2374" s="67" t="s">
        <v>13067</v>
      </c>
      <c r="J2374" s="67" t="s">
        <v>13072</v>
      </c>
    </row>
    <row r="2375" spans="1:10">
      <c r="A2375" s="82">
        <v>2398</v>
      </c>
      <c r="B2375" s="27" t="s">
        <v>13080</v>
      </c>
      <c r="C2375" s="28" t="s">
        <v>5745</v>
      </c>
      <c r="D2375" s="28" t="s">
        <v>13082</v>
      </c>
      <c r="E2375" s="67" t="s">
        <v>5769</v>
      </c>
      <c r="F2375" s="91" t="s">
        <v>1766</v>
      </c>
      <c r="G2375" s="67" t="s">
        <v>7333</v>
      </c>
      <c r="H2375" s="67" t="s">
        <v>5440</v>
      </c>
      <c r="I2375" s="67" t="s">
        <v>13067</v>
      </c>
      <c r="J2375" s="67" t="s">
        <v>13072</v>
      </c>
    </row>
    <row r="2376" spans="1:10">
      <c r="A2376" s="82">
        <v>2399</v>
      </c>
      <c r="B2376" s="27" t="s">
        <v>13080</v>
      </c>
      <c r="C2376" s="28" t="s">
        <v>5745</v>
      </c>
      <c r="D2376" s="28" t="s">
        <v>13082</v>
      </c>
      <c r="E2376" s="67" t="s">
        <v>5769</v>
      </c>
      <c r="F2376" s="91" t="s">
        <v>1767</v>
      </c>
      <c r="G2376" s="67" t="s">
        <v>7334</v>
      </c>
      <c r="H2376" s="67" t="s">
        <v>5440</v>
      </c>
      <c r="I2376" s="67" t="s">
        <v>13067</v>
      </c>
      <c r="J2376" s="67" t="s">
        <v>13072</v>
      </c>
    </row>
    <row r="2377" spans="1:10">
      <c r="A2377" s="82">
        <v>2400</v>
      </c>
      <c r="B2377" s="27" t="s">
        <v>13080</v>
      </c>
      <c r="C2377" s="28" t="s">
        <v>5745</v>
      </c>
      <c r="D2377" s="28" t="s">
        <v>13082</v>
      </c>
      <c r="E2377" s="67" t="s">
        <v>5769</v>
      </c>
      <c r="F2377" s="91" t="s">
        <v>1768</v>
      </c>
      <c r="G2377" s="67" t="s">
        <v>7335</v>
      </c>
      <c r="H2377" s="67" t="s">
        <v>5441</v>
      </c>
      <c r="I2377" s="67" t="s">
        <v>13067</v>
      </c>
      <c r="J2377" s="67" t="s">
        <v>13072</v>
      </c>
    </row>
    <row r="2378" spans="1:10">
      <c r="A2378" s="82">
        <v>2401</v>
      </c>
      <c r="B2378" s="27" t="s">
        <v>13080</v>
      </c>
      <c r="C2378" s="28" t="s">
        <v>5745</v>
      </c>
      <c r="D2378" s="28" t="s">
        <v>13082</v>
      </c>
      <c r="E2378" s="67" t="s">
        <v>5769</v>
      </c>
      <c r="F2378" s="91" t="s">
        <v>1769</v>
      </c>
      <c r="G2378" s="67" t="s">
        <v>7336</v>
      </c>
      <c r="H2378" s="67" t="s">
        <v>5444</v>
      </c>
      <c r="I2378" s="67" t="s">
        <v>13067</v>
      </c>
      <c r="J2378" s="67" t="s">
        <v>13072</v>
      </c>
    </row>
    <row r="2379" spans="1:10">
      <c r="A2379" s="82">
        <v>2402</v>
      </c>
      <c r="B2379" s="27" t="s">
        <v>13080</v>
      </c>
      <c r="C2379" s="28" t="s">
        <v>5746</v>
      </c>
      <c r="D2379" s="28" t="s">
        <v>13083</v>
      </c>
      <c r="E2379" s="67" t="s">
        <v>5769</v>
      </c>
      <c r="F2379" s="91" t="s">
        <v>1770</v>
      </c>
      <c r="G2379" s="67" t="s">
        <v>7337</v>
      </c>
      <c r="H2379" s="67" t="s">
        <v>5445</v>
      </c>
      <c r="I2379" s="67" t="s">
        <v>13067</v>
      </c>
      <c r="J2379" s="67" t="s">
        <v>13072</v>
      </c>
    </row>
    <row r="2380" spans="1:10">
      <c r="A2380" s="82">
        <v>2403</v>
      </c>
      <c r="B2380" s="27" t="s">
        <v>13080</v>
      </c>
      <c r="C2380" s="28" t="s">
        <v>5746</v>
      </c>
      <c r="D2380" s="28" t="s">
        <v>13083</v>
      </c>
      <c r="E2380" s="67" t="s">
        <v>5769</v>
      </c>
      <c r="F2380" s="91" t="s">
        <v>1771</v>
      </c>
      <c r="G2380" s="67" t="s">
        <v>7338</v>
      </c>
      <c r="H2380" s="67" t="s">
        <v>5446</v>
      </c>
      <c r="I2380" s="67" t="s">
        <v>13067</v>
      </c>
      <c r="J2380" s="67" t="s">
        <v>13072</v>
      </c>
    </row>
    <row r="2381" spans="1:10">
      <c r="A2381" s="82">
        <v>2404</v>
      </c>
      <c r="B2381" s="27" t="s">
        <v>13080</v>
      </c>
      <c r="C2381" s="28" t="s">
        <v>5746</v>
      </c>
      <c r="D2381" s="28" t="s">
        <v>13083</v>
      </c>
      <c r="E2381" s="67" t="s">
        <v>5769</v>
      </c>
      <c r="F2381" s="91" t="s">
        <v>1772</v>
      </c>
      <c r="G2381" s="67" t="s">
        <v>7339</v>
      </c>
      <c r="H2381" s="67" t="s">
        <v>5446</v>
      </c>
      <c r="I2381" s="67" t="s">
        <v>13067</v>
      </c>
      <c r="J2381" s="67" t="s">
        <v>13072</v>
      </c>
    </row>
    <row r="2382" spans="1:10">
      <c r="A2382" s="82">
        <v>2405</v>
      </c>
      <c r="B2382" s="27" t="s">
        <v>13080</v>
      </c>
      <c r="C2382" s="28" t="s">
        <v>5746</v>
      </c>
      <c r="D2382" s="28" t="s">
        <v>13083</v>
      </c>
      <c r="E2382" s="67" t="s">
        <v>5769</v>
      </c>
      <c r="F2382" s="91" t="s">
        <v>1773</v>
      </c>
      <c r="G2382" s="67" t="s">
        <v>7340</v>
      </c>
      <c r="H2382" s="67" t="s">
        <v>5440</v>
      </c>
      <c r="I2382" s="67" t="s">
        <v>13067</v>
      </c>
      <c r="J2382" s="67" t="s">
        <v>13072</v>
      </c>
    </row>
    <row r="2383" spans="1:10">
      <c r="A2383" s="82">
        <v>2406</v>
      </c>
      <c r="B2383" s="27" t="s">
        <v>13080</v>
      </c>
      <c r="C2383" s="28" t="s">
        <v>5746</v>
      </c>
      <c r="D2383" s="28" t="s">
        <v>13083</v>
      </c>
      <c r="E2383" s="67" t="s">
        <v>5769</v>
      </c>
      <c r="F2383" s="91" t="s">
        <v>1774</v>
      </c>
      <c r="G2383" s="67" t="s">
        <v>7341</v>
      </c>
      <c r="H2383" s="67" t="s">
        <v>5447</v>
      </c>
      <c r="I2383" s="67" t="s">
        <v>13067</v>
      </c>
      <c r="J2383" s="67" t="s">
        <v>13072</v>
      </c>
    </row>
    <row r="2384" spans="1:10">
      <c r="A2384" s="82">
        <v>2407</v>
      </c>
      <c r="B2384" s="27" t="s">
        <v>13080</v>
      </c>
      <c r="C2384" s="28" t="s">
        <v>5746</v>
      </c>
      <c r="D2384" s="28" t="s">
        <v>13083</v>
      </c>
      <c r="E2384" s="67" t="s">
        <v>5769</v>
      </c>
      <c r="F2384" s="91" t="s">
        <v>1775</v>
      </c>
      <c r="G2384" s="67" t="s">
        <v>7342</v>
      </c>
      <c r="H2384" s="67" t="s">
        <v>5448</v>
      </c>
      <c r="I2384" s="67" t="s">
        <v>13067</v>
      </c>
      <c r="J2384" s="67" t="s">
        <v>13072</v>
      </c>
    </row>
    <row r="2385" spans="1:10">
      <c r="A2385" s="82">
        <v>2408</v>
      </c>
      <c r="B2385" s="27" t="s">
        <v>13080</v>
      </c>
      <c r="C2385" s="28" t="s">
        <v>5746</v>
      </c>
      <c r="D2385" s="28" t="s">
        <v>13083</v>
      </c>
      <c r="E2385" s="67" t="s">
        <v>5769</v>
      </c>
      <c r="F2385" s="91" t="s">
        <v>1776</v>
      </c>
      <c r="G2385" s="67" t="s">
        <v>7343</v>
      </c>
      <c r="H2385" s="67" t="s">
        <v>5440</v>
      </c>
      <c r="I2385" s="67" t="s">
        <v>13067</v>
      </c>
      <c r="J2385" s="67" t="s">
        <v>13072</v>
      </c>
    </row>
    <row r="2386" spans="1:10">
      <c r="A2386" s="82">
        <v>2409</v>
      </c>
      <c r="B2386" s="27" t="s">
        <v>13080</v>
      </c>
      <c r="C2386" s="28" t="s">
        <v>5746</v>
      </c>
      <c r="D2386" s="28" t="s">
        <v>13083</v>
      </c>
      <c r="E2386" s="67" t="s">
        <v>5769</v>
      </c>
      <c r="F2386" s="91" t="s">
        <v>1777</v>
      </c>
      <c r="G2386" s="67" t="s">
        <v>7344</v>
      </c>
      <c r="H2386" s="67" t="s">
        <v>5440</v>
      </c>
      <c r="I2386" s="67" t="s">
        <v>13067</v>
      </c>
      <c r="J2386" s="67" t="s">
        <v>13072</v>
      </c>
    </row>
    <row r="2387" spans="1:10">
      <c r="A2387" s="82">
        <v>2410</v>
      </c>
      <c r="B2387" s="27" t="s">
        <v>13080</v>
      </c>
      <c r="C2387" s="28" t="s">
        <v>5746</v>
      </c>
      <c r="D2387" s="28" t="s">
        <v>13083</v>
      </c>
      <c r="E2387" s="67" t="s">
        <v>5769</v>
      </c>
      <c r="F2387" s="91" t="s">
        <v>1778</v>
      </c>
      <c r="G2387" s="67" t="s">
        <v>7345</v>
      </c>
      <c r="H2387" s="67" t="s">
        <v>5440</v>
      </c>
      <c r="I2387" s="67" t="s">
        <v>13067</v>
      </c>
      <c r="J2387" s="67" t="s">
        <v>13072</v>
      </c>
    </row>
    <row r="2388" spans="1:10">
      <c r="A2388" s="82">
        <v>2411</v>
      </c>
      <c r="B2388" s="27" t="s">
        <v>13080</v>
      </c>
      <c r="C2388" s="28" t="s">
        <v>5746</v>
      </c>
      <c r="D2388" s="28" t="s">
        <v>13083</v>
      </c>
      <c r="E2388" s="67" t="s">
        <v>5769</v>
      </c>
      <c r="F2388" s="91" t="s">
        <v>1779</v>
      </c>
      <c r="G2388" s="67" t="s">
        <v>7346</v>
      </c>
      <c r="H2388" s="67" t="s">
        <v>5440</v>
      </c>
      <c r="I2388" s="67" t="s">
        <v>13067</v>
      </c>
      <c r="J2388" s="67" t="s">
        <v>13072</v>
      </c>
    </row>
    <row r="2389" spans="1:10">
      <c r="A2389" s="82">
        <v>2412</v>
      </c>
      <c r="B2389" s="27" t="s">
        <v>13080</v>
      </c>
      <c r="C2389" s="28" t="s">
        <v>5748</v>
      </c>
      <c r="D2389" s="28" t="s">
        <v>13130</v>
      </c>
      <c r="E2389" s="67" t="s">
        <v>5769</v>
      </c>
      <c r="F2389" s="91" t="s">
        <v>1780</v>
      </c>
      <c r="G2389" s="67" t="s">
        <v>7347</v>
      </c>
      <c r="H2389" s="67" t="s">
        <v>5653</v>
      </c>
      <c r="I2389" s="67" t="s">
        <v>13067</v>
      </c>
      <c r="J2389" s="67" t="s">
        <v>13072</v>
      </c>
    </row>
    <row r="2390" spans="1:10">
      <c r="A2390" s="82">
        <v>2413</v>
      </c>
      <c r="B2390" s="27" t="s">
        <v>13080</v>
      </c>
      <c r="C2390" s="28" t="s">
        <v>5748</v>
      </c>
      <c r="D2390" s="28" t="s">
        <v>13130</v>
      </c>
      <c r="E2390" s="67" t="s">
        <v>5769</v>
      </c>
      <c r="F2390" s="91" t="s">
        <v>1781</v>
      </c>
      <c r="G2390" s="67" t="s">
        <v>7348</v>
      </c>
      <c r="H2390" s="67" t="s">
        <v>5653</v>
      </c>
      <c r="I2390" s="67" t="s">
        <v>13067</v>
      </c>
      <c r="J2390" s="67" t="s">
        <v>13072</v>
      </c>
    </row>
    <row r="2391" spans="1:10">
      <c r="A2391" s="82">
        <v>2414</v>
      </c>
      <c r="B2391" s="27" t="s">
        <v>13080</v>
      </c>
      <c r="C2391" s="28" t="s">
        <v>5748</v>
      </c>
      <c r="D2391" s="28" t="s">
        <v>13130</v>
      </c>
      <c r="E2391" s="67" t="s">
        <v>5769</v>
      </c>
      <c r="F2391" s="91" t="s">
        <v>1782</v>
      </c>
      <c r="G2391" s="67" t="s">
        <v>7349</v>
      </c>
      <c r="H2391" s="67" t="s">
        <v>5653</v>
      </c>
      <c r="I2391" s="67" t="s">
        <v>13067</v>
      </c>
      <c r="J2391" s="67" t="s">
        <v>13072</v>
      </c>
    </row>
    <row r="2392" spans="1:10">
      <c r="A2392" s="82">
        <v>2415</v>
      </c>
      <c r="B2392" s="27" t="s">
        <v>13080</v>
      </c>
      <c r="C2392" s="28" t="s">
        <v>5748</v>
      </c>
      <c r="D2392" s="28" t="s">
        <v>13130</v>
      </c>
      <c r="E2392" s="67" t="s">
        <v>5769</v>
      </c>
      <c r="F2392" s="91" t="s">
        <v>1783</v>
      </c>
      <c r="G2392" s="67" t="s">
        <v>7350</v>
      </c>
      <c r="H2392" s="67" t="s">
        <v>5653</v>
      </c>
      <c r="I2392" s="67" t="s">
        <v>13067</v>
      </c>
      <c r="J2392" s="67" t="s">
        <v>13072</v>
      </c>
    </row>
    <row r="2393" spans="1:10">
      <c r="A2393" s="82">
        <v>2416</v>
      </c>
      <c r="B2393" s="27" t="s">
        <v>13080</v>
      </c>
      <c r="C2393" s="28" t="s">
        <v>5748</v>
      </c>
      <c r="D2393" s="28" t="s">
        <v>13130</v>
      </c>
      <c r="E2393" s="67" t="s">
        <v>5769</v>
      </c>
      <c r="F2393" s="91" t="s">
        <v>1784</v>
      </c>
      <c r="G2393" s="67" t="s">
        <v>7351</v>
      </c>
      <c r="H2393" s="67" t="s">
        <v>5653</v>
      </c>
      <c r="I2393" s="67" t="s">
        <v>13067</v>
      </c>
      <c r="J2393" s="67" t="s">
        <v>13072</v>
      </c>
    </row>
    <row r="2394" spans="1:10">
      <c r="A2394" s="82">
        <v>2417</v>
      </c>
      <c r="B2394" s="27" t="s">
        <v>13080</v>
      </c>
      <c r="C2394" s="28" t="s">
        <v>5748</v>
      </c>
      <c r="D2394" s="28" t="s">
        <v>13130</v>
      </c>
      <c r="E2394" s="67" t="s">
        <v>5769</v>
      </c>
      <c r="F2394" s="91" t="s">
        <v>1785</v>
      </c>
      <c r="G2394" s="67" t="s">
        <v>7352</v>
      </c>
      <c r="H2394" s="67" t="s">
        <v>5653</v>
      </c>
      <c r="I2394" s="67" t="s">
        <v>13067</v>
      </c>
      <c r="J2394" s="67" t="s">
        <v>13072</v>
      </c>
    </row>
    <row r="2395" spans="1:10">
      <c r="A2395" s="82">
        <v>2418</v>
      </c>
      <c r="B2395" s="27" t="s">
        <v>13080</v>
      </c>
      <c r="C2395" s="28" t="s">
        <v>5748</v>
      </c>
      <c r="D2395" s="28" t="s">
        <v>13130</v>
      </c>
      <c r="E2395" s="67" t="s">
        <v>5769</v>
      </c>
      <c r="F2395" s="91" t="s">
        <v>1786</v>
      </c>
      <c r="G2395" s="67" t="s">
        <v>7353</v>
      </c>
      <c r="H2395" s="67" t="s">
        <v>5653</v>
      </c>
      <c r="I2395" s="67" t="s">
        <v>13067</v>
      </c>
      <c r="J2395" s="67" t="s">
        <v>13072</v>
      </c>
    </row>
    <row r="2396" spans="1:10">
      <c r="A2396" s="82">
        <v>2419</v>
      </c>
      <c r="B2396" s="27" t="s">
        <v>13080</v>
      </c>
      <c r="C2396" s="28" t="s">
        <v>5748</v>
      </c>
      <c r="D2396" s="28" t="s">
        <v>13130</v>
      </c>
      <c r="E2396" s="67" t="s">
        <v>5769</v>
      </c>
      <c r="F2396" s="91" t="s">
        <v>1787</v>
      </c>
      <c r="G2396" s="67" t="s">
        <v>7354</v>
      </c>
      <c r="H2396" s="67" t="s">
        <v>5653</v>
      </c>
      <c r="I2396" s="67" t="s">
        <v>13067</v>
      </c>
      <c r="J2396" s="67" t="s">
        <v>13072</v>
      </c>
    </row>
    <row r="2397" spans="1:10">
      <c r="A2397" s="82">
        <v>2420</v>
      </c>
      <c r="B2397" s="27" t="s">
        <v>13080</v>
      </c>
      <c r="C2397" s="28" t="s">
        <v>5748</v>
      </c>
      <c r="D2397" s="28" t="s">
        <v>13130</v>
      </c>
      <c r="E2397" s="67" t="s">
        <v>5769</v>
      </c>
      <c r="F2397" s="91" t="s">
        <v>1788</v>
      </c>
      <c r="G2397" s="67" t="s">
        <v>7355</v>
      </c>
      <c r="H2397" s="67" t="s">
        <v>5653</v>
      </c>
      <c r="I2397" s="67" t="s">
        <v>13067</v>
      </c>
      <c r="J2397" s="67" t="s">
        <v>13072</v>
      </c>
    </row>
    <row r="2398" spans="1:10">
      <c r="A2398" s="82">
        <v>2421</v>
      </c>
      <c r="B2398" s="27" t="s">
        <v>13080</v>
      </c>
      <c r="C2398" s="28" t="s">
        <v>5748</v>
      </c>
      <c r="D2398" s="28" t="s">
        <v>13130</v>
      </c>
      <c r="E2398" s="67" t="s">
        <v>5769</v>
      </c>
      <c r="F2398" s="91" t="s">
        <v>1789</v>
      </c>
      <c r="G2398" s="67" t="s">
        <v>7356</v>
      </c>
      <c r="H2398" s="67" t="s">
        <v>5653</v>
      </c>
      <c r="I2398" s="67" t="s">
        <v>13067</v>
      </c>
      <c r="J2398" s="67" t="s">
        <v>13072</v>
      </c>
    </row>
    <row r="2399" spans="1:10">
      <c r="A2399" s="82">
        <v>2422</v>
      </c>
      <c r="B2399" s="27" t="s">
        <v>13080</v>
      </c>
      <c r="C2399" s="28" t="s">
        <v>5748</v>
      </c>
      <c r="D2399" s="28" t="s">
        <v>13130</v>
      </c>
      <c r="E2399" s="67" t="s">
        <v>5769</v>
      </c>
      <c r="F2399" s="91" t="s">
        <v>1790</v>
      </c>
      <c r="G2399" s="67" t="s">
        <v>7347</v>
      </c>
      <c r="H2399" s="67" t="s">
        <v>5654</v>
      </c>
      <c r="I2399" s="67" t="s">
        <v>13067</v>
      </c>
      <c r="J2399" s="67" t="s">
        <v>13072</v>
      </c>
    </row>
    <row r="2400" spans="1:10">
      <c r="A2400" s="82">
        <v>2423</v>
      </c>
      <c r="B2400" s="27" t="s">
        <v>13080</v>
      </c>
      <c r="C2400" s="28" t="s">
        <v>5748</v>
      </c>
      <c r="D2400" s="28" t="s">
        <v>13130</v>
      </c>
      <c r="E2400" s="67" t="s">
        <v>5769</v>
      </c>
      <c r="F2400" s="91" t="s">
        <v>1791</v>
      </c>
      <c r="G2400" s="67" t="s">
        <v>7348</v>
      </c>
      <c r="H2400" s="67" t="s">
        <v>5654</v>
      </c>
      <c r="I2400" s="67" t="s">
        <v>13067</v>
      </c>
      <c r="J2400" s="67" t="s">
        <v>13072</v>
      </c>
    </row>
    <row r="2401" spans="1:10">
      <c r="A2401" s="82">
        <v>2424</v>
      </c>
      <c r="B2401" s="27" t="s">
        <v>13080</v>
      </c>
      <c r="C2401" s="28" t="s">
        <v>5748</v>
      </c>
      <c r="D2401" s="28" t="s">
        <v>13130</v>
      </c>
      <c r="E2401" s="67" t="s">
        <v>5769</v>
      </c>
      <c r="F2401" s="91" t="s">
        <v>1792</v>
      </c>
      <c r="G2401" s="67" t="s">
        <v>7349</v>
      </c>
      <c r="H2401" s="67" t="s">
        <v>5654</v>
      </c>
      <c r="I2401" s="67" t="s">
        <v>13067</v>
      </c>
      <c r="J2401" s="67" t="s">
        <v>13072</v>
      </c>
    </row>
    <row r="2402" spans="1:10">
      <c r="A2402" s="82">
        <v>2425</v>
      </c>
      <c r="B2402" s="27" t="s">
        <v>13080</v>
      </c>
      <c r="C2402" s="28" t="s">
        <v>5748</v>
      </c>
      <c r="D2402" s="28" t="s">
        <v>13130</v>
      </c>
      <c r="E2402" s="67" t="s">
        <v>5769</v>
      </c>
      <c r="F2402" s="91" t="s">
        <v>1793</v>
      </c>
      <c r="G2402" s="67" t="s">
        <v>7350</v>
      </c>
      <c r="H2402" s="67" t="s">
        <v>5654</v>
      </c>
      <c r="I2402" s="67" t="s">
        <v>13067</v>
      </c>
      <c r="J2402" s="67" t="s">
        <v>13072</v>
      </c>
    </row>
    <row r="2403" spans="1:10">
      <c r="A2403" s="82">
        <v>2426</v>
      </c>
      <c r="B2403" s="27" t="s">
        <v>13080</v>
      </c>
      <c r="C2403" s="28" t="s">
        <v>5748</v>
      </c>
      <c r="D2403" s="28" t="s">
        <v>13130</v>
      </c>
      <c r="E2403" s="67" t="s">
        <v>5769</v>
      </c>
      <c r="F2403" s="91" t="s">
        <v>1794</v>
      </c>
      <c r="G2403" s="67" t="s">
        <v>7351</v>
      </c>
      <c r="H2403" s="67" t="s">
        <v>5654</v>
      </c>
      <c r="I2403" s="67" t="s">
        <v>13067</v>
      </c>
      <c r="J2403" s="67" t="s">
        <v>13072</v>
      </c>
    </row>
    <row r="2404" spans="1:10">
      <c r="A2404" s="82">
        <v>2427</v>
      </c>
      <c r="B2404" s="27" t="s">
        <v>13080</v>
      </c>
      <c r="C2404" s="28" t="s">
        <v>5748</v>
      </c>
      <c r="D2404" s="28" t="s">
        <v>13130</v>
      </c>
      <c r="E2404" s="67" t="s">
        <v>5769</v>
      </c>
      <c r="F2404" s="91" t="s">
        <v>1795</v>
      </c>
      <c r="G2404" s="67" t="s">
        <v>7352</v>
      </c>
      <c r="H2404" s="67" t="s">
        <v>5654</v>
      </c>
      <c r="I2404" s="67" t="s">
        <v>13067</v>
      </c>
      <c r="J2404" s="67" t="s">
        <v>13072</v>
      </c>
    </row>
    <row r="2405" spans="1:10">
      <c r="A2405" s="82">
        <v>2428</v>
      </c>
      <c r="B2405" s="27" t="s">
        <v>13080</v>
      </c>
      <c r="C2405" s="28" t="s">
        <v>5748</v>
      </c>
      <c r="D2405" s="28" t="s">
        <v>13130</v>
      </c>
      <c r="E2405" s="67" t="s">
        <v>5769</v>
      </c>
      <c r="F2405" s="91" t="s">
        <v>1796</v>
      </c>
      <c r="G2405" s="67" t="s">
        <v>7353</v>
      </c>
      <c r="H2405" s="67" t="s">
        <v>5654</v>
      </c>
      <c r="I2405" s="67" t="s">
        <v>13067</v>
      </c>
      <c r="J2405" s="67" t="s">
        <v>13072</v>
      </c>
    </row>
    <row r="2406" spans="1:10">
      <c r="A2406" s="82">
        <v>2429</v>
      </c>
      <c r="B2406" s="27" t="s">
        <v>13080</v>
      </c>
      <c r="C2406" s="28" t="s">
        <v>5748</v>
      </c>
      <c r="D2406" s="28" t="s">
        <v>13130</v>
      </c>
      <c r="E2406" s="67" t="s">
        <v>5769</v>
      </c>
      <c r="F2406" s="91" t="s">
        <v>1797</v>
      </c>
      <c r="G2406" s="67" t="s">
        <v>7354</v>
      </c>
      <c r="H2406" s="67" t="s">
        <v>5654</v>
      </c>
      <c r="I2406" s="67" t="s">
        <v>13067</v>
      </c>
      <c r="J2406" s="67" t="s">
        <v>13072</v>
      </c>
    </row>
    <row r="2407" spans="1:10">
      <c r="A2407" s="82">
        <v>2430</v>
      </c>
      <c r="B2407" s="27" t="s">
        <v>13080</v>
      </c>
      <c r="C2407" s="28" t="s">
        <v>5748</v>
      </c>
      <c r="D2407" s="28" t="s">
        <v>13130</v>
      </c>
      <c r="E2407" s="67" t="s">
        <v>5769</v>
      </c>
      <c r="F2407" s="91" t="s">
        <v>1798</v>
      </c>
      <c r="G2407" s="67" t="s">
        <v>7355</v>
      </c>
      <c r="H2407" s="67" t="s">
        <v>5654</v>
      </c>
      <c r="I2407" s="67" t="s">
        <v>13067</v>
      </c>
      <c r="J2407" s="67" t="s">
        <v>13072</v>
      </c>
    </row>
    <row r="2408" spans="1:10">
      <c r="A2408" s="82">
        <v>2431</v>
      </c>
      <c r="B2408" s="27" t="s">
        <v>13080</v>
      </c>
      <c r="C2408" s="28" t="s">
        <v>5748</v>
      </c>
      <c r="D2408" s="28" t="s">
        <v>13130</v>
      </c>
      <c r="E2408" s="67" t="s">
        <v>5769</v>
      </c>
      <c r="F2408" s="91" t="s">
        <v>1799</v>
      </c>
      <c r="G2408" s="67" t="s">
        <v>7356</v>
      </c>
      <c r="H2408" s="67" t="s">
        <v>5654</v>
      </c>
      <c r="I2408" s="67" t="s">
        <v>13067</v>
      </c>
      <c r="J2408" s="67" t="s">
        <v>13072</v>
      </c>
    </row>
    <row r="2409" spans="1:10">
      <c r="A2409" s="82">
        <v>2432</v>
      </c>
      <c r="B2409" s="27" t="s">
        <v>13080</v>
      </c>
      <c r="C2409" s="28" t="s">
        <v>5748</v>
      </c>
      <c r="D2409" s="28" t="s">
        <v>13130</v>
      </c>
      <c r="E2409" s="67" t="s">
        <v>5769</v>
      </c>
      <c r="F2409" s="91" t="s">
        <v>1800</v>
      </c>
      <c r="G2409" s="67" t="s">
        <v>7357</v>
      </c>
      <c r="H2409" s="35"/>
      <c r="I2409" s="67" t="s">
        <v>13067</v>
      </c>
      <c r="J2409" s="67" t="s">
        <v>13068</v>
      </c>
    </row>
    <row r="2410" spans="1:10">
      <c r="A2410" s="82">
        <v>2433</v>
      </c>
      <c r="B2410" s="27" t="s">
        <v>13080</v>
      </c>
      <c r="C2410" s="28" t="s">
        <v>5748</v>
      </c>
      <c r="D2410" s="28" t="s">
        <v>13130</v>
      </c>
      <c r="E2410" s="67" t="s">
        <v>5769</v>
      </c>
      <c r="F2410" s="91" t="s">
        <v>1801</v>
      </c>
      <c r="G2410" s="67" t="s">
        <v>7358</v>
      </c>
      <c r="H2410" s="35"/>
      <c r="I2410" s="67" t="s">
        <v>13067</v>
      </c>
      <c r="J2410" s="67" t="s">
        <v>13068</v>
      </c>
    </row>
    <row r="2411" spans="1:10">
      <c r="A2411" s="82">
        <v>2434</v>
      </c>
      <c r="B2411" s="29" t="s">
        <v>12803</v>
      </c>
      <c r="C2411" s="30" t="s">
        <v>5754</v>
      </c>
      <c r="D2411" s="30" t="s">
        <v>13088</v>
      </c>
      <c r="E2411" s="67" t="s">
        <v>5769</v>
      </c>
      <c r="F2411" s="91" t="s">
        <v>1802</v>
      </c>
      <c r="G2411" s="67" t="s">
        <v>7359</v>
      </c>
      <c r="H2411" s="67" t="s">
        <v>5450</v>
      </c>
      <c r="I2411" s="67" t="s">
        <v>13067</v>
      </c>
      <c r="J2411" s="67" t="s">
        <v>13072</v>
      </c>
    </row>
    <row r="2412" spans="1:10">
      <c r="A2412" s="82">
        <v>2435</v>
      </c>
      <c r="B2412" s="29" t="s">
        <v>12803</v>
      </c>
      <c r="C2412" s="30" t="s">
        <v>5754</v>
      </c>
      <c r="D2412" s="30" t="s">
        <v>13088</v>
      </c>
      <c r="E2412" s="67" t="s">
        <v>5769</v>
      </c>
      <c r="F2412" s="91" t="s">
        <v>12856</v>
      </c>
      <c r="G2412" s="33" t="s">
        <v>12859</v>
      </c>
      <c r="H2412" s="67" t="s">
        <v>5462</v>
      </c>
      <c r="I2412" s="67" t="s">
        <v>13067</v>
      </c>
      <c r="J2412" s="67" t="s">
        <v>13072</v>
      </c>
    </row>
    <row r="2413" spans="1:10">
      <c r="A2413" s="82">
        <v>2436</v>
      </c>
      <c r="B2413" s="29" t="s">
        <v>12803</v>
      </c>
      <c r="C2413" s="30" t="s">
        <v>5754</v>
      </c>
      <c r="D2413" s="30" t="s">
        <v>13088</v>
      </c>
      <c r="E2413" s="67" t="s">
        <v>5769</v>
      </c>
      <c r="F2413" s="91" t="s">
        <v>1803</v>
      </c>
      <c r="G2413" s="33" t="s">
        <v>12844</v>
      </c>
      <c r="H2413" s="67" t="s">
        <v>5463</v>
      </c>
      <c r="I2413" s="67" t="s">
        <v>13067</v>
      </c>
      <c r="J2413" s="67" t="s">
        <v>13072</v>
      </c>
    </row>
    <row r="2414" spans="1:10">
      <c r="A2414" s="82">
        <v>2437</v>
      </c>
      <c r="B2414" s="29" t="s">
        <v>12803</v>
      </c>
      <c r="C2414" s="30" t="s">
        <v>5754</v>
      </c>
      <c r="D2414" s="30" t="s">
        <v>13088</v>
      </c>
      <c r="E2414" s="67" t="s">
        <v>5769</v>
      </c>
      <c r="F2414" s="91" t="s">
        <v>12849</v>
      </c>
      <c r="G2414" s="33" t="s">
        <v>12852</v>
      </c>
      <c r="H2414" s="67" t="s">
        <v>5463</v>
      </c>
      <c r="I2414" s="67" t="s">
        <v>13067</v>
      </c>
      <c r="J2414" s="67" t="s">
        <v>13072</v>
      </c>
    </row>
    <row r="2415" spans="1:10">
      <c r="A2415" s="82">
        <v>2438</v>
      </c>
      <c r="B2415" s="29" t="s">
        <v>12803</v>
      </c>
      <c r="C2415" s="30" t="s">
        <v>5754</v>
      </c>
      <c r="D2415" s="30" t="s">
        <v>13088</v>
      </c>
      <c r="E2415" s="67" t="s">
        <v>5769</v>
      </c>
      <c r="F2415" s="91" t="s">
        <v>1806</v>
      </c>
      <c r="G2415" s="67" t="s">
        <v>7360</v>
      </c>
      <c r="H2415" s="67" t="s">
        <v>5450</v>
      </c>
      <c r="I2415" s="67" t="s">
        <v>13067</v>
      </c>
      <c r="J2415" s="67" t="s">
        <v>13072</v>
      </c>
    </row>
    <row r="2416" spans="1:10">
      <c r="A2416" s="82">
        <v>2439</v>
      </c>
      <c r="B2416" s="29" t="s">
        <v>12803</v>
      </c>
      <c r="C2416" s="30" t="s">
        <v>5754</v>
      </c>
      <c r="D2416" s="30" t="s">
        <v>13088</v>
      </c>
      <c r="E2416" s="67" t="s">
        <v>5769</v>
      </c>
      <c r="F2416" s="91" t="s">
        <v>1807</v>
      </c>
      <c r="G2416" s="67" t="s">
        <v>7361</v>
      </c>
      <c r="H2416" s="67" t="s">
        <v>5466</v>
      </c>
      <c r="I2416" s="67" t="s">
        <v>13067</v>
      </c>
      <c r="J2416" s="67" t="s">
        <v>13072</v>
      </c>
    </row>
    <row r="2417" spans="1:10">
      <c r="A2417" s="82">
        <v>2440</v>
      </c>
      <c r="B2417" s="29" t="s">
        <v>12803</v>
      </c>
      <c r="C2417" s="30" t="s">
        <v>5754</v>
      </c>
      <c r="D2417" s="30" t="s">
        <v>13088</v>
      </c>
      <c r="E2417" s="67" t="s">
        <v>5769</v>
      </c>
      <c r="F2417" s="91" t="s">
        <v>1808</v>
      </c>
      <c r="G2417" s="67" t="s">
        <v>7362</v>
      </c>
      <c r="H2417" s="67" t="s">
        <v>5466</v>
      </c>
      <c r="I2417" s="67" t="s">
        <v>13067</v>
      </c>
      <c r="J2417" s="67" t="s">
        <v>13072</v>
      </c>
    </row>
    <row r="2418" spans="1:10">
      <c r="A2418" s="82">
        <v>2441</v>
      </c>
      <c r="B2418" s="29" t="s">
        <v>12803</v>
      </c>
      <c r="C2418" s="30" t="s">
        <v>5754</v>
      </c>
      <c r="D2418" s="30" t="s">
        <v>13088</v>
      </c>
      <c r="E2418" s="67" t="s">
        <v>5769</v>
      </c>
      <c r="F2418" s="91" t="s">
        <v>1809</v>
      </c>
      <c r="G2418" s="67" t="s">
        <v>7363</v>
      </c>
      <c r="H2418" s="67" t="s">
        <v>5466</v>
      </c>
      <c r="I2418" s="67" t="s">
        <v>13067</v>
      </c>
      <c r="J2418" s="67" t="s">
        <v>13072</v>
      </c>
    </row>
    <row r="2419" spans="1:10">
      <c r="A2419" s="82">
        <v>2442</v>
      </c>
      <c r="B2419" s="29" t="s">
        <v>12803</v>
      </c>
      <c r="C2419" s="30" t="s">
        <v>5754</v>
      </c>
      <c r="D2419" s="30" t="s">
        <v>13088</v>
      </c>
      <c r="E2419" s="67" t="s">
        <v>5769</v>
      </c>
      <c r="F2419" s="91" t="s">
        <v>1810</v>
      </c>
      <c r="G2419" s="67" t="s">
        <v>7364</v>
      </c>
      <c r="H2419" s="67" t="s">
        <v>5450</v>
      </c>
      <c r="I2419" s="67" t="s">
        <v>13067</v>
      </c>
      <c r="J2419" s="67" t="s">
        <v>13072</v>
      </c>
    </row>
    <row r="2420" spans="1:10">
      <c r="A2420" s="82">
        <v>2443</v>
      </c>
      <c r="B2420" s="29" t="s">
        <v>12803</v>
      </c>
      <c r="C2420" s="30" t="s">
        <v>5754</v>
      </c>
      <c r="D2420" s="30" t="s">
        <v>13088</v>
      </c>
      <c r="E2420" s="67" t="s">
        <v>5769</v>
      </c>
      <c r="F2420" s="91" t="s">
        <v>1811</v>
      </c>
      <c r="G2420" s="67" t="s">
        <v>7365</v>
      </c>
      <c r="H2420" s="67" t="s">
        <v>5467</v>
      </c>
      <c r="I2420" s="67" t="s">
        <v>13067</v>
      </c>
      <c r="J2420" s="67" t="s">
        <v>13072</v>
      </c>
    </row>
    <row r="2421" spans="1:10">
      <c r="A2421" s="82">
        <v>2444</v>
      </c>
      <c r="B2421" s="29" t="s">
        <v>12803</v>
      </c>
      <c r="C2421" s="30" t="s">
        <v>5754</v>
      </c>
      <c r="D2421" s="30" t="s">
        <v>13088</v>
      </c>
      <c r="E2421" s="67" t="s">
        <v>5769</v>
      </c>
      <c r="F2421" s="91" t="s">
        <v>1812</v>
      </c>
      <c r="G2421" s="67" t="s">
        <v>7366</v>
      </c>
      <c r="H2421" s="67" t="s">
        <v>5467</v>
      </c>
      <c r="I2421" s="67" t="s">
        <v>13067</v>
      </c>
      <c r="J2421" s="67" t="s">
        <v>13072</v>
      </c>
    </row>
    <row r="2422" spans="1:10">
      <c r="A2422" s="82">
        <v>2445</v>
      </c>
      <c r="B2422" s="29" t="s">
        <v>12803</v>
      </c>
      <c r="C2422" s="30" t="s">
        <v>5754</v>
      </c>
      <c r="D2422" s="30" t="s">
        <v>13088</v>
      </c>
      <c r="E2422" s="67" t="s">
        <v>5769</v>
      </c>
      <c r="F2422" s="91" t="s">
        <v>1813</v>
      </c>
      <c r="G2422" s="67" t="s">
        <v>7367</v>
      </c>
      <c r="H2422" s="67" t="s">
        <v>5467</v>
      </c>
      <c r="I2422" s="67" t="s">
        <v>13067</v>
      </c>
      <c r="J2422" s="67" t="s">
        <v>13072</v>
      </c>
    </row>
    <row r="2423" spans="1:10">
      <c r="A2423" s="82">
        <v>2446</v>
      </c>
      <c r="B2423" s="29" t="s">
        <v>12803</v>
      </c>
      <c r="C2423" s="30" t="s">
        <v>5754</v>
      </c>
      <c r="D2423" s="30" t="s">
        <v>13088</v>
      </c>
      <c r="E2423" s="67" t="s">
        <v>5769</v>
      </c>
      <c r="F2423" s="91" t="s">
        <v>1814</v>
      </c>
      <c r="G2423" s="67" t="s">
        <v>7368</v>
      </c>
      <c r="H2423" s="67" t="s">
        <v>5468</v>
      </c>
      <c r="I2423" s="67" t="s">
        <v>13067</v>
      </c>
      <c r="J2423" s="67" t="s">
        <v>13072</v>
      </c>
    </row>
    <row r="2424" spans="1:10">
      <c r="A2424" s="82">
        <v>2447</v>
      </c>
      <c r="B2424" s="29" t="s">
        <v>12803</v>
      </c>
      <c r="C2424" s="30" t="s">
        <v>5754</v>
      </c>
      <c r="D2424" s="30" t="s">
        <v>13088</v>
      </c>
      <c r="E2424" s="67" t="s">
        <v>5769</v>
      </c>
      <c r="F2424" s="91" t="s">
        <v>1815</v>
      </c>
      <c r="G2424" s="67" t="s">
        <v>7369</v>
      </c>
      <c r="H2424" s="67" t="s">
        <v>5468</v>
      </c>
      <c r="I2424" s="67" t="s">
        <v>13067</v>
      </c>
      <c r="J2424" s="67" t="s">
        <v>13072</v>
      </c>
    </row>
    <row r="2425" spans="1:10">
      <c r="A2425" s="82">
        <v>2448</v>
      </c>
      <c r="B2425" s="29" t="s">
        <v>12803</v>
      </c>
      <c r="C2425" s="30" t="s">
        <v>5754</v>
      </c>
      <c r="D2425" s="30" t="s">
        <v>13088</v>
      </c>
      <c r="E2425" s="67" t="s">
        <v>5769</v>
      </c>
      <c r="F2425" s="91" t="s">
        <v>1816</v>
      </c>
      <c r="G2425" s="67" t="s">
        <v>7370</v>
      </c>
      <c r="H2425" s="67" t="s">
        <v>5468</v>
      </c>
      <c r="I2425" s="67" t="s">
        <v>13067</v>
      </c>
      <c r="J2425" s="67" t="s">
        <v>13072</v>
      </c>
    </row>
    <row r="2426" spans="1:10">
      <c r="A2426" s="82">
        <v>2449</v>
      </c>
      <c r="B2426" s="29" t="s">
        <v>12803</v>
      </c>
      <c r="C2426" s="30" t="s">
        <v>5754</v>
      </c>
      <c r="D2426" s="30" t="s">
        <v>13088</v>
      </c>
      <c r="E2426" s="67" t="s">
        <v>5769</v>
      </c>
      <c r="F2426" s="91" t="s">
        <v>1817</v>
      </c>
      <c r="G2426" s="67" t="s">
        <v>7371</v>
      </c>
      <c r="H2426" s="67" t="s">
        <v>5450</v>
      </c>
      <c r="I2426" s="67" t="s">
        <v>13067</v>
      </c>
      <c r="J2426" s="67" t="s">
        <v>13072</v>
      </c>
    </row>
    <row r="2427" spans="1:10">
      <c r="A2427" s="82">
        <v>2450</v>
      </c>
      <c r="B2427" s="29" t="s">
        <v>12803</v>
      </c>
      <c r="C2427" s="30" t="s">
        <v>5754</v>
      </c>
      <c r="D2427" s="30" t="s">
        <v>13088</v>
      </c>
      <c r="E2427" s="67" t="s">
        <v>5769</v>
      </c>
      <c r="F2427" s="91" t="s">
        <v>12862</v>
      </c>
      <c r="G2427" s="67" t="s">
        <v>7372</v>
      </c>
      <c r="H2427" s="67" t="s">
        <v>5469</v>
      </c>
      <c r="I2427" s="67" t="s">
        <v>13067</v>
      </c>
      <c r="J2427" s="67" t="s">
        <v>13072</v>
      </c>
    </row>
    <row r="2428" spans="1:10">
      <c r="A2428" s="82">
        <v>2451</v>
      </c>
      <c r="B2428" s="29" t="s">
        <v>12803</v>
      </c>
      <c r="C2428" s="30" t="s">
        <v>5754</v>
      </c>
      <c r="D2428" s="30" t="s">
        <v>13088</v>
      </c>
      <c r="E2428" s="67" t="s">
        <v>5769</v>
      </c>
      <c r="F2428" s="91" t="s">
        <v>1818</v>
      </c>
      <c r="G2428" s="67" t="s">
        <v>7373</v>
      </c>
      <c r="H2428" s="67" t="s">
        <v>5470</v>
      </c>
      <c r="I2428" s="67" t="s">
        <v>13067</v>
      </c>
      <c r="J2428" s="67" t="s">
        <v>13072</v>
      </c>
    </row>
    <row r="2429" spans="1:10">
      <c r="A2429" s="82">
        <v>2452</v>
      </c>
      <c r="B2429" s="29" t="s">
        <v>12803</v>
      </c>
      <c r="C2429" s="30" t="s">
        <v>5754</v>
      </c>
      <c r="D2429" s="30" t="s">
        <v>13088</v>
      </c>
      <c r="E2429" s="67" t="s">
        <v>5769</v>
      </c>
      <c r="F2429" s="91" t="s">
        <v>12865</v>
      </c>
      <c r="G2429" s="67" t="s">
        <v>7374</v>
      </c>
      <c r="H2429" s="67" t="s">
        <v>5469</v>
      </c>
      <c r="I2429" s="67" t="s">
        <v>13067</v>
      </c>
      <c r="J2429" s="67" t="s">
        <v>13072</v>
      </c>
    </row>
    <row r="2430" spans="1:10">
      <c r="A2430" s="82">
        <v>2453</v>
      </c>
      <c r="B2430" s="29" t="s">
        <v>12803</v>
      </c>
      <c r="C2430" s="30" t="s">
        <v>5754</v>
      </c>
      <c r="D2430" s="30" t="s">
        <v>13088</v>
      </c>
      <c r="E2430" s="67" t="s">
        <v>5769</v>
      </c>
      <c r="F2430" s="91" t="s">
        <v>1819</v>
      </c>
      <c r="G2430" s="67" t="s">
        <v>7375</v>
      </c>
      <c r="H2430" s="67" t="s">
        <v>5470</v>
      </c>
      <c r="I2430" s="67" t="s">
        <v>13067</v>
      </c>
      <c r="J2430" s="67" t="s">
        <v>13072</v>
      </c>
    </row>
    <row r="2431" spans="1:10">
      <c r="A2431" s="82">
        <v>2454</v>
      </c>
      <c r="B2431" s="29" t="s">
        <v>12803</v>
      </c>
      <c r="C2431" s="30" t="s">
        <v>5754</v>
      </c>
      <c r="D2431" s="30" t="s">
        <v>13088</v>
      </c>
      <c r="E2431" s="67" t="s">
        <v>5769</v>
      </c>
      <c r="F2431" s="91" t="s">
        <v>12868</v>
      </c>
      <c r="G2431" s="67" t="s">
        <v>7376</v>
      </c>
      <c r="H2431" s="67" t="s">
        <v>5469</v>
      </c>
      <c r="I2431" s="67" t="s">
        <v>13067</v>
      </c>
      <c r="J2431" s="67" t="s">
        <v>13072</v>
      </c>
    </row>
    <row r="2432" spans="1:10">
      <c r="A2432" s="82">
        <v>2455</v>
      </c>
      <c r="B2432" s="29" t="s">
        <v>12803</v>
      </c>
      <c r="C2432" s="30" t="s">
        <v>5754</v>
      </c>
      <c r="D2432" s="30" t="s">
        <v>13088</v>
      </c>
      <c r="E2432" s="67" t="s">
        <v>5769</v>
      </c>
      <c r="F2432" s="91" t="s">
        <v>1820</v>
      </c>
      <c r="G2432" s="67" t="s">
        <v>7377</v>
      </c>
      <c r="H2432" s="67" t="s">
        <v>5470</v>
      </c>
      <c r="I2432" s="67" t="s">
        <v>13067</v>
      </c>
      <c r="J2432" s="67" t="s">
        <v>13072</v>
      </c>
    </row>
    <row r="2433" spans="1:10">
      <c r="A2433" s="82">
        <v>2456</v>
      </c>
      <c r="B2433" s="29" t="s">
        <v>12803</v>
      </c>
      <c r="C2433" s="30" t="s">
        <v>5754</v>
      </c>
      <c r="D2433" s="30" t="s">
        <v>13088</v>
      </c>
      <c r="E2433" s="67" t="s">
        <v>5769</v>
      </c>
      <c r="F2433" s="91" t="s">
        <v>1821</v>
      </c>
      <c r="G2433" s="67" t="s">
        <v>7378</v>
      </c>
      <c r="H2433" s="67" t="s">
        <v>5471</v>
      </c>
      <c r="I2433" s="67" t="s">
        <v>13067</v>
      </c>
      <c r="J2433" s="67" t="s">
        <v>13072</v>
      </c>
    </row>
    <row r="2434" spans="1:10">
      <c r="A2434" s="82">
        <v>2457</v>
      </c>
      <c r="B2434" s="29" t="s">
        <v>12803</v>
      </c>
      <c r="C2434" s="30" t="s">
        <v>5754</v>
      </c>
      <c r="D2434" s="30" t="s">
        <v>13088</v>
      </c>
      <c r="E2434" s="67" t="s">
        <v>5769</v>
      </c>
      <c r="F2434" s="91" t="s">
        <v>1822</v>
      </c>
      <c r="G2434" s="67" t="s">
        <v>7379</v>
      </c>
      <c r="H2434" s="67" t="s">
        <v>5471</v>
      </c>
      <c r="I2434" s="67" t="s">
        <v>13067</v>
      </c>
      <c r="J2434" s="67" t="s">
        <v>13072</v>
      </c>
    </row>
    <row r="2435" spans="1:10">
      <c r="A2435" s="82">
        <v>2458</v>
      </c>
      <c r="B2435" s="29" t="s">
        <v>12803</v>
      </c>
      <c r="C2435" s="30" t="s">
        <v>5754</v>
      </c>
      <c r="D2435" s="30" t="s">
        <v>13088</v>
      </c>
      <c r="E2435" s="67" t="s">
        <v>5769</v>
      </c>
      <c r="F2435" s="91" t="s">
        <v>1823</v>
      </c>
      <c r="G2435" s="67" t="s">
        <v>7380</v>
      </c>
      <c r="H2435" s="67" t="s">
        <v>5471</v>
      </c>
      <c r="I2435" s="67" t="s">
        <v>13067</v>
      </c>
      <c r="J2435" s="67" t="s">
        <v>13072</v>
      </c>
    </row>
    <row r="2436" spans="1:10">
      <c r="A2436" s="82">
        <v>2459</v>
      </c>
      <c r="B2436" s="29" t="s">
        <v>12803</v>
      </c>
      <c r="C2436" s="30" t="s">
        <v>5754</v>
      </c>
      <c r="D2436" s="30" t="s">
        <v>13088</v>
      </c>
      <c r="E2436" s="67" t="s">
        <v>5769</v>
      </c>
      <c r="F2436" s="91" t="s">
        <v>1824</v>
      </c>
      <c r="G2436" s="67" t="s">
        <v>7381</v>
      </c>
      <c r="H2436" s="67" t="s">
        <v>5471</v>
      </c>
      <c r="I2436" s="67" t="s">
        <v>13067</v>
      </c>
      <c r="J2436" s="67" t="s">
        <v>13072</v>
      </c>
    </row>
    <row r="2437" spans="1:10">
      <c r="A2437" s="82">
        <v>2460</v>
      </c>
      <c r="B2437" s="29" t="s">
        <v>12803</v>
      </c>
      <c r="C2437" s="30" t="s">
        <v>5754</v>
      </c>
      <c r="D2437" s="30" t="s">
        <v>13088</v>
      </c>
      <c r="E2437" s="67" t="s">
        <v>5769</v>
      </c>
      <c r="F2437" s="91" t="s">
        <v>1825</v>
      </c>
      <c r="G2437" s="67" t="s">
        <v>7382</v>
      </c>
      <c r="H2437" s="67" t="s">
        <v>5471</v>
      </c>
      <c r="I2437" s="67" t="s">
        <v>13067</v>
      </c>
      <c r="J2437" s="67" t="s">
        <v>13072</v>
      </c>
    </row>
    <row r="2438" spans="1:10">
      <c r="A2438" s="82">
        <v>2461</v>
      </c>
      <c r="B2438" s="29" t="s">
        <v>12803</v>
      </c>
      <c r="C2438" s="30" t="s">
        <v>5754</v>
      </c>
      <c r="D2438" s="30" t="s">
        <v>13088</v>
      </c>
      <c r="E2438" s="67" t="s">
        <v>5769</v>
      </c>
      <c r="F2438" s="91" t="s">
        <v>1826</v>
      </c>
      <c r="G2438" s="67" t="s">
        <v>7383</v>
      </c>
      <c r="H2438" s="67" t="s">
        <v>5471</v>
      </c>
      <c r="I2438" s="67" t="s">
        <v>13067</v>
      </c>
      <c r="J2438" s="67" t="s">
        <v>13072</v>
      </c>
    </row>
    <row r="2439" spans="1:10">
      <c r="A2439" s="82">
        <v>2462</v>
      </c>
      <c r="B2439" s="29" t="s">
        <v>12803</v>
      </c>
      <c r="C2439" s="30" t="s">
        <v>5754</v>
      </c>
      <c r="D2439" s="30" t="s">
        <v>13088</v>
      </c>
      <c r="E2439" s="67" t="s">
        <v>5769</v>
      </c>
      <c r="F2439" s="91" t="s">
        <v>1827</v>
      </c>
      <c r="G2439" s="67" t="s">
        <v>7384</v>
      </c>
      <c r="H2439" s="67" t="s">
        <v>5471</v>
      </c>
      <c r="I2439" s="67" t="s">
        <v>13067</v>
      </c>
      <c r="J2439" s="67" t="s">
        <v>13072</v>
      </c>
    </row>
    <row r="2440" spans="1:10">
      <c r="A2440" s="82">
        <v>2463</v>
      </c>
      <c r="B2440" s="29" t="s">
        <v>12803</v>
      </c>
      <c r="C2440" s="30" t="s">
        <v>5754</v>
      </c>
      <c r="D2440" s="30" t="s">
        <v>13088</v>
      </c>
      <c r="E2440" s="67" t="s">
        <v>5769</v>
      </c>
      <c r="F2440" s="91" t="s">
        <v>1828</v>
      </c>
      <c r="G2440" s="67" t="s">
        <v>7385</v>
      </c>
      <c r="H2440" s="67" t="s">
        <v>5471</v>
      </c>
      <c r="I2440" s="67" t="s">
        <v>13067</v>
      </c>
      <c r="J2440" s="67" t="s">
        <v>13072</v>
      </c>
    </row>
    <row r="2441" spans="1:10">
      <c r="A2441" s="82">
        <v>2464</v>
      </c>
      <c r="B2441" s="29" t="s">
        <v>12803</v>
      </c>
      <c r="C2441" s="30" t="s">
        <v>5754</v>
      </c>
      <c r="D2441" s="30" t="s">
        <v>13088</v>
      </c>
      <c r="E2441" s="67" t="s">
        <v>5769</v>
      </c>
      <c r="F2441" s="91" t="s">
        <v>1829</v>
      </c>
      <c r="G2441" s="67" t="s">
        <v>7386</v>
      </c>
      <c r="H2441" s="67" t="s">
        <v>5471</v>
      </c>
      <c r="I2441" s="67" t="s">
        <v>13067</v>
      </c>
      <c r="J2441" s="67" t="s">
        <v>13072</v>
      </c>
    </row>
    <row r="2442" spans="1:10">
      <c r="A2442" s="82">
        <v>2465</v>
      </c>
      <c r="B2442" s="29" t="s">
        <v>12803</v>
      </c>
      <c r="C2442" s="30" t="s">
        <v>5754</v>
      </c>
      <c r="D2442" s="30" t="s">
        <v>13088</v>
      </c>
      <c r="E2442" s="67" t="s">
        <v>5769</v>
      </c>
      <c r="F2442" s="91" t="s">
        <v>1830</v>
      </c>
      <c r="G2442" s="67" t="s">
        <v>7387</v>
      </c>
      <c r="H2442" s="67" t="s">
        <v>5450</v>
      </c>
      <c r="I2442" s="67" t="s">
        <v>13067</v>
      </c>
      <c r="J2442" s="67" t="s">
        <v>13072</v>
      </c>
    </row>
    <row r="2443" spans="1:10">
      <c r="A2443" s="82">
        <v>2466</v>
      </c>
      <c r="B2443" s="29" t="s">
        <v>12803</v>
      </c>
      <c r="C2443" s="30" t="s">
        <v>5754</v>
      </c>
      <c r="D2443" s="30" t="s">
        <v>13088</v>
      </c>
      <c r="E2443" s="67" t="s">
        <v>5769</v>
      </c>
      <c r="F2443" s="91" t="s">
        <v>1831</v>
      </c>
      <c r="G2443" s="67" t="s">
        <v>7388</v>
      </c>
      <c r="H2443" s="35"/>
      <c r="I2443" s="67" t="s">
        <v>13067</v>
      </c>
      <c r="J2443" s="67" t="s">
        <v>13068</v>
      </c>
    </row>
    <row r="2444" spans="1:10">
      <c r="A2444" s="82">
        <v>2467</v>
      </c>
      <c r="B2444" s="29" t="s">
        <v>12803</v>
      </c>
      <c r="C2444" s="30" t="s">
        <v>5754</v>
      </c>
      <c r="D2444" s="30" t="s">
        <v>13088</v>
      </c>
      <c r="E2444" s="67" t="s">
        <v>5769</v>
      </c>
      <c r="F2444" s="91" t="s">
        <v>1832</v>
      </c>
      <c r="G2444" s="67" t="s">
        <v>7389</v>
      </c>
      <c r="H2444" s="67" t="s">
        <v>5450</v>
      </c>
      <c r="I2444" s="67" t="s">
        <v>13067</v>
      </c>
      <c r="J2444" s="67" t="s">
        <v>13072</v>
      </c>
    </row>
    <row r="2445" spans="1:10">
      <c r="A2445" s="82">
        <v>2468</v>
      </c>
      <c r="B2445" s="29" t="s">
        <v>12803</v>
      </c>
      <c r="C2445" s="30" t="s">
        <v>5754</v>
      </c>
      <c r="D2445" s="30" t="s">
        <v>13088</v>
      </c>
      <c r="E2445" s="13" t="s">
        <v>5769</v>
      </c>
      <c r="F2445" s="93" t="s">
        <v>1833</v>
      </c>
      <c r="G2445" s="13" t="s">
        <v>7390</v>
      </c>
      <c r="H2445" s="35"/>
      <c r="I2445" s="13" t="s">
        <v>13067</v>
      </c>
      <c r="J2445" s="67" t="s">
        <v>13068</v>
      </c>
    </row>
    <row r="2446" spans="1:10">
      <c r="A2446" s="82">
        <v>2469</v>
      </c>
      <c r="B2446" s="29" t="s">
        <v>12803</v>
      </c>
      <c r="C2446" s="30" t="s">
        <v>5754</v>
      </c>
      <c r="D2446" s="30" t="s">
        <v>13088</v>
      </c>
      <c r="E2446" s="67" t="s">
        <v>5769</v>
      </c>
      <c r="F2446" s="91" t="s">
        <v>1834</v>
      </c>
      <c r="G2446" s="67" t="s">
        <v>7391</v>
      </c>
      <c r="H2446" s="67" t="s">
        <v>5450</v>
      </c>
      <c r="I2446" s="67" t="s">
        <v>13067</v>
      </c>
      <c r="J2446" s="67" t="s">
        <v>13072</v>
      </c>
    </row>
    <row r="2447" spans="1:10">
      <c r="A2447" s="82">
        <v>2470</v>
      </c>
      <c r="B2447" s="29" t="s">
        <v>12803</v>
      </c>
      <c r="C2447" s="30" t="s">
        <v>5754</v>
      </c>
      <c r="D2447" s="30" t="s">
        <v>13088</v>
      </c>
      <c r="E2447" s="67" t="s">
        <v>5769</v>
      </c>
      <c r="F2447" s="91" t="s">
        <v>1835</v>
      </c>
      <c r="G2447" s="67" t="s">
        <v>7392</v>
      </c>
      <c r="H2447" s="35"/>
      <c r="I2447" s="67" t="s">
        <v>13067</v>
      </c>
      <c r="J2447" s="67" t="s">
        <v>13068</v>
      </c>
    </row>
    <row r="2448" spans="1:10">
      <c r="A2448" s="82">
        <v>2471</v>
      </c>
      <c r="B2448" s="29" t="s">
        <v>12803</v>
      </c>
      <c r="C2448" s="30" t="s">
        <v>5754</v>
      </c>
      <c r="D2448" s="30" t="s">
        <v>13088</v>
      </c>
      <c r="E2448" s="67" t="s">
        <v>5769</v>
      </c>
      <c r="F2448" s="91" t="s">
        <v>1836</v>
      </c>
      <c r="G2448" s="67" t="s">
        <v>7393</v>
      </c>
      <c r="H2448" s="67" t="s">
        <v>5450</v>
      </c>
      <c r="I2448" s="67" t="s">
        <v>13067</v>
      </c>
      <c r="J2448" s="67" t="s">
        <v>13072</v>
      </c>
    </row>
    <row r="2449" spans="1:10">
      <c r="A2449" s="82">
        <v>2472</v>
      </c>
      <c r="B2449" s="29" t="s">
        <v>12803</v>
      </c>
      <c r="C2449" s="30" t="s">
        <v>5754</v>
      </c>
      <c r="D2449" s="30" t="s">
        <v>13088</v>
      </c>
      <c r="E2449" s="67" t="s">
        <v>5769</v>
      </c>
      <c r="F2449" s="91" t="s">
        <v>1837</v>
      </c>
      <c r="G2449" s="67" t="s">
        <v>7394</v>
      </c>
      <c r="H2449" s="67" t="s">
        <v>5472</v>
      </c>
      <c r="I2449" s="67" t="s">
        <v>13067</v>
      </c>
      <c r="J2449" s="67" t="s">
        <v>13072</v>
      </c>
    </row>
    <row r="2450" spans="1:10">
      <c r="A2450" s="82">
        <v>2473</v>
      </c>
      <c r="B2450" s="29" t="s">
        <v>12803</v>
      </c>
      <c r="C2450" s="30" t="s">
        <v>5754</v>
      </c>
      <c r="D2450" s="30" t="s">
        <v>13088</v>
      </c>
      <c r="E2450" s="67" t="s">
        <v>5769</v>
      </c>
      <c r="F2450" s="91" t="s">
        <v>1838</v>
      </c>
      <c r="G2450" s="67" t="s">
        <v>7395</v>
      </c>
      <c r="H2450" s="67" t="s">
        <v>5472</v>
      </c>
      <c r="I2450" s="67" t="s">
        <v>13067</v>
      </c>
      <c r="J2450" s="67" t="s">
        <v>13072</v>
      </c>
    </row>
    <row r="2451" spans="1:10">
      <c r="A2451" s="82">
        <v>2474</v>
      </c>
      <c r="B2451" s="29" t="s">
        <v>12803</v>
      </c>
      <c r="C2451" s="30" t="s">
        <v>5754</v>
      </c>
      <c r="D2451" s="30" t="s">
        <v>13088</v>
      </c>
      <c r="E2451" s="67" t="s">
        <v>5769</v>
      </c>
      <c r="F2451" s="91" t="s">
        <v>1839</v>
      </c>
      <c r="G2451" s="67" t="s">
        <v>7396</v>
      </c>
      <c r="H2451" s="67" t="s">
        <v>5450</v>
      </c>
      <c r="I2451" s="67" t="s">
        <v>13067</v>
      </c>
      <c r="J2451" s="67" t="s">
        <v>13072</v>
      </c>
    </row>
    <row r="2452" spans="1:10">
      <c r="A2452" s="82">
        <v>2475</v>
      </c>
      <c r="B2452" s="29" t="s">
        <v>12803</v>
      </c>
      <c r="C2452" s="30" t="s">
        <v>5754</v>
      </c>
      <c r="D2452" s="30" t="s">
        <v>13088</v>
      </c>
      <c r="E2452" s="67" t="s">
        <v>5769</v>
      </c>
      <c r="F2452" s="91" t="s">
        <v>1840</v>
      </c>
      <c r="G2452" s="67" t="s">
        <v>7397</v>
      </c>
      <c r="H2452" s="67" t="s">
        <v>5450</v>
      </c>
      <c r="I2452" s="67" t="s">
        <v>13067</v>
      </c>
      <c r="J2452" s="67" t="s">
        <v>13072</v>
      </c>
    </row>
    <row r="2453" spans="1:10">
      <c r="A2453" s="82">
        <v>2476</v>
      </c>
      <c r="B2453" s="29" t="s">
        <v>12803</v>
      </c>
      <c r="C2453" s="30" t="s">
        <v>5754</v>
      </c>
      <c r="D2453" s="30" t="s">
        <v>13088</v>
      </c>
      <c r="E2453" s="67" t="s">
        <v>5769</v>
      </c>
      <c r="F2453" s="91" t="s">
        <v>1841</v>
      </c>
      <c r="G2453" s="67" t="s">
        <v>7398</v>
      </c>
      <c r="H2453" s="67" t="s">
        <v>5450</v>
      </c>
      <c r="I2453" s="67" t="s">
        <v>13067</v>
      </c>
      <c r="J2453" s="67" t="s">
        <v>13072</v>
      </c>
    </row>
    <row r="2454" spans="1:10">
      <c r="A2454" s="82">
        <v>2477</v>
      </c>
      <c r="B2454" s="29" t="s">
        <v>12803</v>
      </c>
      <c r="C2454" s="30" t="s">
        <v>5754</v>
      </c>
      <c r="D2454" s="30" t="s">
        <v>13088</v>
      </c>
      <c r="E2454" s="67" t="s">
        <v>5769</v>
      </c>
      <c r="F2454" s="91" t="s">
        <v>1842</v>
      </c>
      <c r="G2454" s="67" t="s">
        <v>7399</v>
      </c>
      <c r="H2454" s="67" t="s">
        <v>5450</v>
      </c>
      <c r="I2454" s="67" t="s">
        <v>13067</v>
      </c>
      <c r="J2454" s="67" t="s">
        <v>13072</v>
      </c>
    </row>
    <row r="2455" spans="1:10">
      <c r="A2455" s="82">
        <v>2478</v>
      </c>
      <c r="B2455" s="29" t="s">
        <v>12803</v>
      </c>
      <c r="C2455" s="30" t="s">
        <v>5754</v>
      </c>
      <c r="D2455" s="30" t="s">
        <v>13088</v>
      </c>
      <c r="E2455" s="67" t="s">
        <v>5769</v>
      </c>
      <c r="F2455" s="91" t="s">
        <v>1843</v>
      </c>
      <c r="G2455" s="67" t="s">
        <v>7400</v>
      </c>
      <c r="H2455" s="67" t="s">
        <v>5473</v>
      </c>
      <c r="I2455" s="67" t="s">
        <v>13067</v>
      </c>
      <c r="J2455" s="67" t="s">
        <v>13072</v>
      </c>
    </row>
    <row r="2456" spans="1:10">
      <c r="A2456" s="82">
        <v>2479</v>
      </c>
      <c r="B2456" s="29" t="s">
        <v>12803</v>
      </c>
      <c r="C2456" s="30" t="s">
        <v>5754</v>
      </c>
      <c r="D2456" s="30" t="s">
        <v>13088</v>
      </c>
      <c r="E2456" s="67" t="s">
        <v>5769</v>
      </c>
      <c r="F2456" s="91" t="s">
        <v>1844</v>
      </c>
      <c r="G2456" s="67" t="s">
        <v>7401</v>
      </c>
      <c r="H2456" s="67" t="s">
        <v>5450</v>
      </c>
      <c r="I2456" s="67" t="s">
        <v>13067</v>
      </c>
      <c r="J2456" s="67" t="s">
        <v>13072</v>
      </c>
    </row>
    <row r="2457" spans="1:10">
      <c r="A2457" s="82">
        <v>2480</v>
      </c>
      <c r="B2457" s="29" t="s">
        <v>12803</v>
      </c>
      <c r="C2457" s="30" t="s">
        <v>5754</v>
      </c>
      <c r="D2457" s="30" t="s">
        <v>13088</v>
      </c>
      <c r="E2457" s="67" t="s">
        <v>5769</v>
      </c>
      <c r="F2457" s="91" t="s">
        <v>1845</v>
      </c>
      <c r="G2457" s="67" t="s">
        <v>7402</v>
      </c>
      <c r="H2457" s="67" t="s">
        <v>5474</v>
      </c>
      <c r="I2457" s="67" t="s">
        <v>13067</v>
      </c>
      <c r="J2457" s="67" t="s">
        <v>13072</v>
      </c>
    </row>
    <row r="2458" spans="1:10">
      <c r="A2458" s="82">
        <v>2481</v>
      </c>
      <c r="B2458" s="29" t="s">
        <v>12803</v>
      </c>
      <c r="C2458" s="30" t="s">
        <v>5754</v>
      </c>
      <c r="D2458" s="30" t="s">
        <v>13088</v>
      </c>
      <c r="E2458" s="67" t="s">
        <v>5769</v>
      </c>
      <c r="F2458" s="91" t="s">
        <v>1846</v>
      </c>
      <c r="G2458" s="67" t="s">
        <v>7403</v>
      </c>
      <c r="H2458" s="67" t="s">
        <v>5475</v>
      </c>
      <c r="I2458" s="67" t="s">
        <v>13067</v>
      </c>
      <c r="J2458" s="67" t="s">
        <v>13072</v>
      </c>
    </row>
    <row r="2459" spans="1:10">
      <c r="A2459" s="82">
        <v>2482</v>
      </c>
      <c r="B2459" s="29" t="s">
        <v>12803</v>
      </c>
      <c r="C2459" s="30" t="s">
        <v>5754</v>
      </c>
      <c r="D2459" s="30" t="s">
        <v>13088</v>
      </c>
      <c r="E2459" s="67" t="s">
        <v>5769</v>
      </c>
      <c r="F2459" s="91" t="s">
        <v>1847</v>
      </c>
      <c r="G2459" s="67" t="s">
        <v>7404</v>
      </c>
      <c r="H2459" s="67" t="s">
        <v>5450</v>
      </c>
      <c r="I2459" s="67" t="s">
        <v>13067</v>
      </c>
      <c r="J2459" s="67" t="s">
        <v>13072</v>
      </c>
    </row>
    <row r="2460" spans="1:10">
      <c r="A2460" s="82">
        <v>2483</v>
      </c>
      <c r="B2460" s="29" t="s">
        <v>12803</v>
      </c>
      <c r="C2460" s="30" t="s">
        <v>5754</v>
      </c>
      <c r="D2460" s="30" t="s">
        <v>13088</v>
      </c>
      <c r="E2460" s="67" t="s">
        <v>5769</v>
      </c>
      <c r="F2460" s="91" t="s">
        <v>1848</v>
      </c>
      <c r="G2460" s="67" t="s">
        <v>7405</v>
      </c>
      <c r="H2460" s="67" t="s">
        <v>5476</v>
      </c>
      <c r="I2460" s="67" t="s">
        <v>13067</v>
      </c>
      <c r="J2460" s="67" t="s">
        <v>13072</v>
      </c>
    </row>
    <row r="2461" spans="1:10">
      <c r="A2461" s="82">
        <v>2484</v>
      </c>
      <c r="B2461" s="29" t="s">
        <v>12803</v>
      </c>
      <c r="C2461" s="30" t="s">
        <v>5754</v>
      </c>
      <c r="D2461" s="30" t="s">
        <v>13088</v>
      </c>
      <c r="E2461" s="67" t="s">
        <v>5769</v>
      </c>
      <c r="F2461" s="91" t="s">
        <v>1849</v>
      </c>
      <c r="G2461" s="67" t="s">
        <v>7406</v>
      </c>
      <c r="H2461" s="67" t="s">
        <v>5476</v>
      </c>
      <c r="I2461" s="67" t="s">
        <v>13067</v>
      </c>
      <c r="J2461" s="67" t="s">
        <v>13072</v>
      </c>
    </row>
    <row r="2462" spans="1:10">
      <c r="A2462" s="82">
        <v>2485</v>
      </c>
      <c r="B2462" s="29" t="s">
        <v>12803</v>
      </c>
      <c r="C2462" s="30" t="s">
        <v>5754</v>
      </c>
      <c r="D2462" s="30" t="s">
        <v>13088</v>
      </c>
      <c r="E2462" s="67" t="s">
        <v>5769</v>
      </c>
      <c r="F2462" s="91" t="s">
        <v>1850</v>
      </c>
      <c r="G2462" s="67" t="s">
        <v>7407</v>
      </c>
      <c r="H2462" s="67" t="s">
        <v>5476</v>
      </c>
      <c r="I2462" s="67" t="s">
        <v>13067</v>
      </c>
      <c r="J2462" s="67" t="s">
        <v>13072</v>
      </c>
    </row>
    <row r="2463" spans="1:10">
      <c r="A2463" s="82">
        <v>2486</v>
      </c>
      <c r="B2463" s="29" t="s">
        <v>12803</v>
      </c>
      <c r="C2463" s="30" t="s">
        <v>5754</v>
      </c>
      <c r="D2463" s="30" t="s">
        <v>13088</v>
      </c>
      <c r="E2463" s="67" t="s">
        <v>5769</v>
      </c>
      <c r="F2463" s="91" t="s">
        <v>1851</v>
      </c>
      <c r="G2463" s="67" t="s">
        <v>7408</v>
      </c>
      <c r="H2463" s="67" t="s">
        <v>5476</v>
      </c>
      <c r="I2463" s="67" t="s">
        <v>13067</v>
      </c>
      <c r="J2463" s="67" t="s">
        <v>13072</v>
      </c>
    </row>
    <row r="2464" spans="1:10">
      <c r="A2464" s="82">
        <v>2487</v>
      </c>
      <c r="B2464" s="29" t="s">
        <v>12803</v>
      </c>
      <c r="C2464" s="30" t="s">
        <v>5754</v>
      </c>
      <c r="D2464" s="30" t="s">
        <v>13088</v>
      </c>
      <c r="E2464" s="67" t="s">
        <v>5769</v>
      </c>
      <c r="F2464" s="91" t="s">
        <v>1852</v>
      </c>
      <c r="G2464" s="67" t="s">
        <v>7409</v>
      </c>
      <c r="H2464" s="67" t="s">
        <v>5476</v>
      </c>
      <c r="I2464" s="67" t="s">
        <v>13067</v>
      </c>
      <c r="J2464" s="67" t="s">
        <v>13072</v>
      </c>
    </row>
    <row r="2465" spans="1:10">
      <c r="A2465" s="82">
        <v>2488</v>
      </c>
      <c r="B2465" s="29" t="s">
        <v>12803</v>
      </c>
      <c r="C2465" s="30" t="s">
        <v>5754</v>
      </c>
      <c r="D2465" s="30" t="s">
        <v>13088</v>
      </c>
      <c r="E2465" s="67" t="s">
        <v>5769</v>
      </c>
      <c r="F2465" s="91" t="s">
        <v>1874</v>
      </c>
      <c r="G2465" s="67" t="s">
        <v>5368</v>
      </c>
      <c r="H2465" s="67" t="s">
        <v>5655</v>
      </c>
      <c r="I2465" s="67" t="s">
        <v>13067</v>
      </c>
      <c r="J2465" s="67" t="s">
        <v>13072</v>
      </c>
    </row>
    <row r="2466" spans="1:10">
      <c r="A2466" s="82">
        <v>2489</v>
      </c>
      <c r="B2466" s="29" t="s">
        <v>12803</v>
      </c>
      <c r="C2466" s="30" t="s">
        <v>5755</v>
      </c>
      <c r="D2466" s="30" t="s">
        <v>13089</v>
      </c>
      <c r="E2466" s="67" t="s">
        <v>5769</v>
      </c>
      <c r="F2466" s="91" t="s">
        <v>1804</v>
      </c>
      <c r="G2466" s="67" t="s">
        <v>10410</v>
      </c>
      <c r="H2466" s="67" t="s">
        <v>5464</v>
      </c>
      <c r="I2466" s="67" t="s">
        <v>13067</v>
      </c>
      <c r="J2466" s="67" t="s">
        <v>13068</v>
      </c>
    </row>
    <row r="2467" spans="1:10">
      <c r="A2467" s="82">
        <v>2490</v>
      </c>
      <c r="B2467" s="29" t="s">
        <v>12803</v>
      </c>
      <c r="C2467" s="30" t="s">
        <v>5755</v>
      </c>
      <c r="D2467" s="30" t="s">
        <v>13089</v>
      </c>
      <c r="E2467" s="67" t="s">
        <v>5769</v>
      </c>
      <c r="F2467" s="91" t="s">
        <v>1805</v>
      </c>
      <c r="G2467" s="67" t="s">
        <v>10411</v>
      </c>
      <c r="H2467" s="67" t="s">
        <v>5465</v>
      </c>
      <c r="I2467" s="67" t="s">
        <v>13067</v>
      </c>
      <c r="J2467" s="67" t="s">
        <v>13068</v>
      </c>
    </row>
    <row r="2468" spans="1:10">
      <c r="A2468" s="82">
        <v>2491</v>
      </c>
      <c r="B2468" s="29" t="s">
        <v>12803</v>
      </c>
      <c r="C2468" s="30" t="s">
        <v>10472</v>
      </c>
      <c r="D2468" s="30" t="s">
        <v>13090</v>
      </c>
      <c r="E2468" s="67" t="s">
        <v>5769</v>
      </c>
      <c r="F2468" s="91" t="s">
        <v>1853</v>
      </c>
      <c r="G2468" s="67" t="s">
        <v>7410</v>
      </c>
      <c r="H2468" s="67" t="s">
        <v>5477</v>
      </c>
      <c r="I2468" s="67" t="s">
        <v>13067</v>
      </c>
      <c r="J2468" s="67" t="s">
        <v>13072</v>
      </c>
    </row>
    <row r="2469" spans="1:10">
      <c r="A2469" s="82">
        <v>2492</v>
      </c>
      <c r="B2469" s="29" t="s">
        <v>12803</v>
      </c>
      <c r="C2469" s="30" t="s">
        <v>10472</v>
      </c>
      <c r="D2469" s="30" t="s">
        <v>13090</v>
      </c>
      <c r="E2469" s="67" t="s">
        <v>5769</v>
      </c>
      <c r="F2469" s="91" t="s">
        <v>1854</v>
      </c>
      <c r="G2469" s="67" t="s">
        <v>7411</v>
      </c>
      <c r="H2469" s="67" t="s">
        <v>5478</v>
      </c>
      <c r="I2469" s="67" t="s">
        <v>13067</v>
      </c>
      <c r="J2469" s="67" t="s">
        <v>13072</v>
      </c>
    </row>
    <row r="2470" spans="1:10">
      <c r="A2470" s="82">
        <v>2493</v>
      </c>
      <c r="B2470" s="29" t="s">
        <v>12803</v>
      </c>
      <c r="C2470" s="30" t="s">
        <v>10472</v>
      </c>
      <c r="D2470" s="30" t="s">
        <v>13090</v>
      </c>
      <c r="E2470" s="67" t="s">
        <v>5769</v>
      </c>
      <c r="F2470" s="91" t="s">
        <v>1855</v>
      </c>
      <c r="G2470" s="67" t="s">
        <v>7412</v>
      </c>
      <c r="H2470" s="67" t="s">
        <v>5477</v>
      </c>
      <c r="I2470" s="67" t="s">
        <v>13067</v>
      </c>
      <c r="J2470" s="67" t="s">
        <v>13072</v>
      </c>
    </row>
    <row r="2471" spans="1:10">
      <c r="A2471" s="82">
        <v>2494</v>
      </c>
      <c r="B2471" s="29" t="s">
        <v>12803</v>
      </c>
      <c r="C2471" s="30" t="s">
        <v>10472</v>
      </c>
      <c r="D2471" s="30" t="s">
        <v>13090</v>
      </c>
      <c r="E2471" s="67" t="s">
        <v>5769</v>
      </c>
      <c r="F2471" s="91" t="s">
        <v>1856</v>
      </c>
      <c r="G2471" s="67" t="s">
        <v>7413</v>
      </c>
      <c r="H2471" s="67" t="s">
        <v>5477</v>
      </c>
      <c r="I2471" s="67" t="s">
        <v>13067</v>
      </c>
      <c r="J2471" s="67" t="s">
        <v>13072</v>
      </c>
    </row>
    <row r="2472" spans="1:10">
      <c r="A2472" s="82">
        <v>2495</v>
      </c>
      <c r="B2472" s="29" t="s">
        <v>12803</v>
      </c>
      <c r="C2472" s="30" t="s">
        <v>10472</v>
      </c>
      <c r="D2472" s="30" t="s">
        <v>13090</v>
      </c>
      <c r="E2472" s="67" t="s">
        <v>5769</v>
      </c>
      <c r="F2472" s="91" t="s">
        <v>1857</v>
      </c>
      <c r="G2472" s="67" t="s">
        <v>7414</v>
      </c>
      <c r="H2472" s="67" t="s">
        <v>12872</v>
      </c>
      <c r="I2472" s="67" t="s">
        <v>13067</v>
      </c>
      <c r="J2472" s="67" t="s">
        <v>13072</v>
      </c>
    </row>
    <row r="2473" spans="1:10">
      <c r="A2473" s="82">
        <v>2496</v>
      </c>
      <c r="B2473" s="29" t="s">
        <v>12803</v>
      </c>
      <c r="C2473" s="30" t="s">
        <v>10472</v>
      </c>
      <c r="D2473" s="30" t="s">
        <v>13090</v>
      </c>
      <c r="E2473" s="67" t="s">
        <v>5769</v>
      </c>
      <c r="F2473" s="91" t="s">
        <v>1858</v>
      </c>
      <c r="G2473" s="67" t="s">
        <v>7415</v>
      </c>
      <c r="H2473" s="67" t="s">
        <v>5477</v>
      </c>
      <c r="I2473" s="67" t="s">
        <v>13067</v>
      </c>
      <c r="J2473" s="67" t="s">
        <v>13072</v>
      </c>
    </row>
    <row r="2474" spans="1:10">
      <c r="A2474" s="82">
        <v>2497</v>
      </c>
      <c r="B2474" s="29" t="s">
        <v>12803</v>
      </c>
      <c r="C2474" s="30" t="s">
        <v>10472</v>
      </c>
      <c r="D2474" s="30" t="s">
        <v>13090</v>
      </c>
      <c r="E2474" s="67" t="s">
        <v>5769</v>
      </c>
      <c r="F2474" s="91" t="s">
        <v>1859</v>
      </c>
      <c r="G2474" s="67" t="s">
        <v>7416</v>
      </c>
      <c r="H2474" s="67" t="s">
        <v>5477</v>
      </c>
      <c r="I2474" s="67" t="s">
        <v>13067</v>
      </c>
      <c r="J2474" s="67" t="s">
        <v>13072</v>
      </c>
    </row>
    <row r="2475" spans="1:10">
      <c r="A2475" s="82">
        <v>2498</v>
      </c>
      <c r="B2475" s="29" t="s">
        <v>12803</v>
      </c>
      <c r="C2475" s="30" t="s">
        <v>10472</v>
      </c>
      <c r="D2475" s="30" t="s">
        <v>13090</v>
      </c>
      <c r="E2475" s="67" t="s">
        <v>5769</v>
      </c>
      <c r="F2475" s="91" t="s">
        <v>1860</v>
      </c>
      <c r="G2475" s="67" t="s">
        <v>7417</v>
      </c>
      <c r="H2475" s="67" t="s">
        <v>5479</v>
      </c>
      <c r="I2475" s="67" t="s">
        <v>13067</v>
      </c>
      <c r="J2475" s="67" t="s">
        <v>13072</v>
      </c>
    </row>
    <row r="2476" spans="1:10">
      <c r="A2476" s="82">
        <v>2499</v>
      </c>
      <c r="B2476" s="29" t="s">
        <v>12803</v>
      </c>
      <c r="C2476" s="30" t="s">
        <v>10472</v>
      </c>
      <c r="D2476" s="30" t="s">
        <v>13090</v>
      </c>
      <c r="E2476" s="67" t="s">
        <v>5769</v>
      </c>
      <c r="F2476" s="91" t="s">
        <v>1861</v>
      </c>
      <c r="G2476" s="67" t="s">
        <v>7418</v>
      </c>
      <c r="H2476" s="67" t="s">
        <v>5477</v>
      </c>
      <c r="I2476" s="67" t="s">
        <v>13067</v>
      </c>
      <c r="J2476" s="67" t="s">
        <v>13072</v>
      </c>
    </row>
    <row r="2477" spans="1:10">
      <c r="A2477" s="82">
        <v>2500</v>
      </c>
      <c r="B2477" s="29" t="s">
        <v>12803</v>
      </c>
      <c r="C2477" s="30" t="s">
        <v>10472</v>
      </c>
      <c r="D2477" s="30" t="s">
        <v>13090</v>
      </c>
      <c r="E2477" s="67" t="s">
        <v>5769</v>
      </c>
      <c r="F2477" s="91" t="s">
        <v>1862</v>
      </c>
      <c r="G2477" s="67" t="s">
        <v>7419</v>
      </c>
      <c r="H2477" s="67" t="s">
        <v>5450</v>
      </c>
      <c r="I2477" s="67" t="s">
        <v>13067</v>
      </c>
      <c r="J2477" s="67" t="s">
        <v>13072</v>
      </c>
    </row>
    <row r="2478" spans="1:10">
      <c r="A2478" s="82">
        <v>2501</v>
      </c>
      <c r="B2478" s="29" t="s">
        <v>12803</v>
      </c>
      <c r="C2478" s="30" t="s">
        <v>10472</v>
      </c>
      <c r="D2478" s="30" t="s">
        <v>13090</v>
      </c>
      <c r="E2478" s="67" t="s">
        <v>5769</v>
      </c>
      <c r="F2478" s="91" t="s">
        <v>1863</v>
      </c>
      <c r="G2478" s="67" t="s">
        <v>7420</v>
      </c>
      <c r="H2478" s="67" t="s">
        <v>5480</v>
      </c>
      <c r="I2478" s="67" t="s">
        <v>13067</v>
      </c>
      <c r="J2478" s="67" t="s">
        <v>13072</v>
      </c>
    </row>
    <row r="2479" spans="1:10">
      <c r="A2479" s="82">
        <v>2502</v>
      </c>
      <c r="B2479" s="29" t="s">
        <v>12803</v>
      </c>
      <c r="C2479" s="30" t="s">
        <v>10472</v>
      </c>
      <c r="D2479" s="30" t="s">
        <v>13090</v>
      </c>
      <c r="E2479" s="67" t="s">
        <v>5769</v>
      </c>
      <c r="F2479" s="91" t="s">
        <v>1864</v>
      </c>
      <c r="G2479" s="67" t="s">
        <v>5367</v>
      </c>
      <c r="H2479" s="67" t="s">
        <v>5481</v>
      </c>
      <c r="I2479" s="67" t="s">
        <v>13067</v>
      </c>
      <c r="J2479" s="67" t="s">
        <v>13072</v>
      </c>
    </row>
    <row r="2480" spans="1:10">
      <c r="A2480" s="82">
        <v>2503</v>
      </c>
      <c r="B2480" s="29" t="s">
        <v>12803</v>
      </c>
      <c r="C2480" s="30" t="s">
        <v>10472</v>
      </c>
      <c r="D2480" s="30" t="s">
        <v>13090</v>
      </c>
      <c r="E2480" s="67" t="s">
        <v>5769</v>
      </c>
      <c r="F2480" s="91" t="s">
        <v>1865</v>
      </c>
      <c r="G2480" s="67" t="s">
        <v>7421</v>
      </c>
      <c r="H2480" s="67" t="s">
        <v>5450</v>
      </c>
      <c r="I2480" s="67" t="s">
        <v>13067</v>
      </c>
      <c r="J2480" s="67" t="s">
        <v>13072</v>
      </c>
    </row>
    <row r="2481" spans="1:10">
      <c r="A2481" s="82">
        <v>2504</v>
      </c>
      <c r="B2481" s="29" t="s">
        <v>12803</v>
      </c>
      <c r="C2481" s="30" t="s">
        <v>10472</v>
      </c>
      <c r="D2481" s="30" t="s">
        <v>13090</v>
      </c>
      <c r="E2481" s="67" t="s">
        <v>5769</v>
      </c>
      <c r="F2481" s="91" t="s">
        <v>1866</v>
      </c>
      <c r="G2481" s="67" t="s">
        <v>7422</v>
      </c>
      <c r="H2481" s="67" t="s">
        <v>5487</v>
      </c>
      <c r="I2481" s="67" t="s">
        <v>13067</v>
      </c>
      <c r="J2481" s="67" t="s">
        <v>13072</v>
      </c>
    </row>
    <row r="2482" spans="1:10">
      <c r="A2482" s="82">
        <v>2505</v>
      </c>
      <c r="B2482" s="29" t="s">
        <v>12803</v>
      </c>
      <c r="C2482" s="30" t="s">
        <v>10472</v>
      </c>
      <c r="D2482" s="30" t="s">
        <v>13090</v>
      </c>
      <c r="E2482" s="67" t="s">
        <v>5769</v>
      </c>
      <c r="F2482" s="91" t="s">
        <v>1867</v>
      </c>
      <c r="G2482" s="67" t="s">
        <v>7423</v>
      </c>
      <c r="H2482" s="67" t="s">
        <v>5487</v>
      </c>
      <c r="I2482" s="67" t="s">
        <v>13067</v>
      </c>
      <c r="J2482" s="67" t="s">
        <v>13072</v>
      </c>
    </row>
    <row r="2483" spans="1:10">
      <c r="A2483" s="82">
        <v>2506</v>
      </c>
      <c r="B2483" s="29" t="s">
        <v>12803</v>
      </c>
      <c r="C2483" s="30" t="s">
        <v>10472</v>
      </c>
      <c r="D2483" s="30" t="s">
        <v>13090</v>
      </c>
      <c r="E2483" s="67" t="s">
        <v>5769</v>
      </c>
      <c r="F2483" s="91" t="s">
        <v>1868</v>
      </c>
      <c r="G2483" s="67" t="s">
        <v>7424</v>
      </c>
      <c r="H2483" s="67" t="s">
        <v>5487</v>
      </c>
      <c r="I2483" s="67" t="s">
        <v>13067</v>
      </c>
      <c r="J2483" s="67" t="s">
        <v>13072</v>
      </c>
    </row>
    <row r="2484" spans="1:10">
      <c r="A2484" s="82">
        <v>2507</v>
      </c>
      <c r="B2484" s="29" t="s">
        <v>12803</v>
      </c>
      <c r="C2484" s="30" t="s">
        <v>10472</v>
      </c>
      <c r="D2484" s="30" t="s">
        <v>13090</v>
      </c>
      <c r="E2484" s="67" t="s">
        <v>5769</v>
      </c>
      <c r="F2484" s="91" t="s">
        <v>1869</v>
      </c>
      <c r="G2484" s="67" t="s">
        <v>7425</v>
      </c>
      <c r="H2484" s="67" t="s">
        <v>5487</v>
      </c>
      <c r="I2484" s="67" t="s">
        <v>13067</v>
      </c>
      <c r="J2484" s="67" t="s">
        <v>13072</v>
      </c>
    </row>
    <row r="2485" spans="1:10">
      <c r="A2485" s="82">
        <v>2508</v>
      </c>
      <c r="B2485" s="29" t="s">
        <v>12803</v>
      </c>
      <c r="C2485" s="30" t="s">
        <v>10472</v>
      </c>
      <c r="D2485" s="30" t="s">
        <v>13090</v>
      </c>
      <c r="E2485" s="67" t="s">
        <v>5769</v>
      </c>
      <c r="F2485" s="91" t="s">
        <v>1870</v>
      </c>
      <c r="G2485" s="67" t="s">
        <v>7426</v>
      </c>
      <c r="H2485" s="67" t="s">
        <v>5487</v>
      </c>
      <c r="I2485" s="67" t="s">
        <v>13067</v>
      </c>
      <c r="J2485" s="67" t="s">
        <v>13072</v>
      </c>
    </row>
    <row r="2486" spans="1:10">
      <c r="A2486" s="82">
        <v>2509</v>
      </c>
      <c r="B2486" s="29" t="s">
        <v>12803</v>
      </c>
      <c r="C2486" s="30" t="s">
        <v>10472</v>
      </c>
      <c r="D2486" s="30" t="s">
        <v>13090</v>
      </c>
      <c r="E2486" s="67" t="s">
        <v>5769</v>
      </c>
      <c r="F2486" s="91" t="s">
        <v>1871</v>
      </c>
      <c r="G2486" s="67" t="s">
        <v>7427</v>
      </c>
      <c r="H2486" s="67" t="s">
        <v>5487</v>
      </c>
      <c r="I2486" s="67" t="s">
        <v>13067</v>
      </c>
      <c r="J2486" s="67" t="s">
        <v>13072</v>
      </c>
    </row>
    <row r="2487" spans="1:10">
      <c r="A2487" s="82">
        <v>2510</v>
      </c>
      <c r="B2487" s="29" t="s">
        <v>12803</v>
      </c>
      <c r="C2487" s="30" t="s">
        <v>10472</v>
      </c>
      <c r="D2487" s="30" t="s">
        <v>13090</v>
      </c>
      <c r="E2487" s="67" t="s">
        <v>5769</v>
      </c>
      <c r="F2487" s="91" t="s">
        <v>1872</v>
      </c>
      <c r="G2487" s="67" t="s">
        <v>7428</v>
      </c>
      <c r="H2487" s="67" t="s">
        <v>5450</v>
      </c>
      <c r="I2487" s="67" t="s">
        <v>13067</v>
      </c>
      <c r="J2487" s="67" t="s">
        <v>13072</v>
      </c>
    </row>
    <row r="2488" spans="1:10">
      <c r="A2488" s="82">
        <v>2511</v>
      </c>
      <c r="B2488" s="29" t="s">
        <v>12803</v>
      </c>
      <c r="C2488" s="30" t="s">
        <v>10472</v>
      </c>
      <c r="D2488" s="30" t="s">
        <v>13090</v>
      </c>
      <c r="E2488" s="67" t="s">
        <v>5769</v>
      </c>
      <c r="F2488" s="91" t="s">
        <v>1873</v>
      </c>
      <c r="G2488" s="67" t="s">
        <v>7429</v>
      </c>
      <c r="H2488" s="67" t="s">
        <v>5450</v>
      </c>
      <c r="I2488" s="67" t="s">
        <v>13067</v>
      </c>
      <c r="J2488" s="67" t="s">
        <v>13072</v>
      </c>
    </row>
    <row r="2489" spans="1:10">
      <c r="A2489" s="82">
        <v>2512</v>
      </c>
      <c r="B2489" s="29" t="s">
        <v>12803</v>
      </c>
      <c r="C2489" s="30" t="s">
        <v>10472</v>
      </c>
      <c r="D2489" s="30" t="s">
        <v>13090</v>
      </c>
      <c r="E2489" s="67" t="s">
        <v>5769</v>
      </c>
      <c r="F2489" s="93" t="s">
        <v>12995</v>
      </c>
      <c r="G2489" s="67" t="s">
        <v>7430</v>
      </c>
      <c r="H2489" s="35"/>
      <c r="I2489" s="67" t="s">
        <v>13067</v>
      </c>
      <c r="J2489" s="67" t="s">
        <v>13068</v>
      </c>
    </row>
    <row r="2490" spans="1:10">
      <c r="A2490" s="82">
        <v>2513</v>
      </c>
      <c r="B2490" s="29" t="s">
        <v>12803</v>
      </c>
      <c r="C2490" s="30" t="s">
        <v>10473</v>
      </c>
      <c r="D2490" s="30" t="s">
        <v>13091</v>
      </c>
      <c r="E2490" s="67" t="s">
        <v>5769</v>
      </c>
      <c r="F2490" s="91" t="s">
        <v>1875</v>
      </c>
      <c r="G2490" s="67" t="s">
        <v>13635</v>
      </c>
      <c r="H2490" s="54" t="s">
        <v>13624</v>
      </c>
      <c r="I2490" s="67" t="s">
        <v>13067</v>
      </c>
      <c r="J2490" s="67" t="s">
        <v>13072</v>
      </c>
    </row>
    <row r="2491" spans="1:10">
      <c r="A2491" s="82">
        <v>2514</v>
      </c>
      <c r="B2491" s="29" t="s">
        <v>12803</v>
      </c>
      <c r="C2491" s="30" t="s">
        <v>10473</v>
      </c>
      <c r="D2491" s="30" t="s">
        <v>13091</v>
      </c>
      <c r="E2491" s="67" t="s">
        <v>5769</v>
      </c>
      <c r="F2491" s="91" t="s">
        <v>13643</v>
      </c>
      <c r="G2491" s="67" t="s">
        <v>13616</v>
      </c>
      <c r="H2491" s="54" t="s">
        <v>13611</v>
      </c>
      <c r="I2491" s="67" t="s">
        <v>13067</v>
      </c>
      <c r="J2491" s="67" t="s">
        <v>13072</v>
      </c>
    </row>
    <row r="2492" spans="1:10">
      <c r="A2492" s="82">
        <v>2515</v>
      </c>
      <c r="B2492" s="29" t="s">
        <v>12803</v>
      </c>
      <c r="C2492" s="30" t="s">
        <v>10473</v>
      </c>
      <c r="D2492" s="30" t="s">
        <v>13091</v>
      </c>
      <c r="E2492" s="67" t="s">
        <v>5769</v>
      </c>
      <c r="F2492" s="91" t="s">
        <v>1876</v>
      </c>
      <c r="G2492" s="16" t="s">
        <v>13654</v>
      </c>
      <c r="H2492" s="54" t="s">
        <v>13611</v>
      </c>
      <c r="I2492" s="67" t="s">
        <v>13067</v>
      </c>
      <c r="J2492" s="67" t="s">
        <v>13072</v>
      </c>
    </row>
    <row r="2493" spans="1:10">
      <c r="A2493" s="82">
        <v>2516</v>
      </c>
      <c r="B2493" s="29" t="s">
        <v>12803</v>
      </c>
      <c r="C2493" s="30" t="s">
        <v>10473</v>
      </c>
      <c r="D2493" s="30" t="s">
        <v>13091</v>
      </c>
      <c r="E2493" s="67" t="s">
        <v>5769</v>
      </c>
      <c r="F2493" s="91" t="s">
        <v>1877</v>
      </c>
      <c r="G2493" s="67" t="s">
        <v>13613</v>
      </c>
      <c r="H2493" s="54" t="s">
        <v>13623</v>
      </c>
      <c r="I2493" s="67" t="s">
        <v>13067</v>
      </c>
      <c r="J2493" s="67" t="s">
        <v>13072</v>
      </c>
    </row>
    <row r="2494" spans="1:10">
      <c r="A2494" s="82">
        <v>2517</v>
      </c>
      <c r="B2494" s="29" t="s">
        <v>12803</v>
      </c>
      <c r="C2494" s="30" t="s">
        <v>10473</v>
      </c>
      <c r="D2494" s="30" t="s">
        <v>13091</v>
      </c>
      <c r="E2494" s="67" t="s">
        <v>5769</v>
      </c>
      <c r="F2494" s="91" t="s">
        <v>13638</v>
      </c>
      <c r="G2494" s="16" t="s">
        <v>13650</v>
      </c>
      <c r="H2494" s="54" t="s">
        <v>13621</v>
      </c>
      <c r="I2494" s="67" t="s">
        <v>13067</v>
      </c>
      <c r="J2494" s="67" t="s">
        <v>13072</v>
      </c>
    </row>
    <row r="2495" spans="1:10">
      <c r="A2495" s="82">
        <v>2518</v>
      </c>
      <c r="B2495" s="29" t="s">
        <v>12803</v>
      </c>
      <c r="C2495" s="30" t="s">
        <v>10473</v>
      </c>
      <c r="D2495" s="30" t="s">
        <v>13091</v>
      </c>
      <c r="E2495" s="67" t="s">
        <v>5769</v>
      </c>
      <c r="F2495" s="91" t="s">
        <v>1878</v>
      </c>
      <c r="G2495" s="67" t="s">
        <v>13619</v>
      </c>
      <c r="H2495" s="54" t="s">
        <v>13611</v>
      </c>
      <c r="I2495" s="67" t="s">
        <v>13067</v>
      </c>
      <c r="J2495" s="67" t="s">
        <v>13072</v>
      </c>
    </row>
    <row r="2496" spans="1:10">
      <c r="A2496" s="82">
        <v>2519</v>
      </c>
      <c r="B2496" s="29" t="s">
        <v>12803</v>
      </c>
      <c r="C2496" s="30" t="s">
        <v>10473</v>
      </c>
      <c r="D2496" s="30" t="s">
        <v>13091</v>
      </c>
      <c r="E2496" s="67" t="s">
        <v>5769</v>
      </c>
      <c r="F2496" s="91" t="s">
        <v>1879</v>
      </c>
      <c r="G2496" s="16" t="s">
        <v>13658</v>
      </c>
      <c r="H2496" s="13" t="s">
        <v>13622</v>
      </c>
      <c r="I2496" s="67" t="s">
        <v>13067</v>
      </c>
      <c r="J2496" s="67" t="s">
        <v>13072</v>
      </c>
    </row>
    <row r="2497" spans="1:10">
      <c r="A2497" s="82">
        <v>2520</v>
      </c>
      <c r="B2497" s="29" t="s">
        <v>12803</v>
      </c>
      <c r="C2497" s="30" t="s">
        <v>10473</v>
      </c>
      <c r="D2497" s="30" t="s">
        <v>13091</v>
      </c>
      <c r="E2497" s="67" t="s">
        <v>5769</v>
      </c>
      <c r="F2497" s="91" t="s">
        <v>1880</v>
      </c>
      <c r="G2497" s="16" t="s">
        <v>13666</v>
      </c>
      <c r="H2497" s="13" t="s">
        <v>13622</v>
      </c>
      <c r="I2497" s="67" t="s">
        <v>13067</v>
      </c>
      <c r="J2497" s="67" t="s">
        <v>13072</v>
      </c>
    </row>
    <row r="2498" spans="1:10">
      <c r="A2498" s="82">
        <v>2521</v>
      </c>
      <c r="B2498" s="29" t="s">
        <v>12803</v>
      </c>
      <c r="C2498" s="30" t="s">
        <v>10473</v>
      </c>
      <c r="D2498" s="30" t="s">
        <v>13091</v>
      </c>
      <c r="E2498" s="67" t="s">
        <v>5769</v>
      </c>
      <c r="F2498" s="91" t="s">
        <v>1881</v>
      </c>
      <c r="G2498" s="16" t="s">
        <v>13670</v>
      </c>
      <c r="H2498" s="13" t="s">
        <v>13622</v>
      </c>
      <c r="I2498" s="67" t="s">
        <v>13067</v>
      </c>
      <c r="J2498" s="67" t="s">
        <v>13072</v>
      </c>
    </row>
    <row r="2499" spans="1:10">
      <c r="A2499" s="82">
        <v>2522</v>
      </c>
      <c r="B2499" s="29" t="s">
        <v>12803</v>
      </c>
      <c r="C2499" s="30" t="s">
        <v>10473</v>
      </c>
      <c r="D2499" s="30" t="s">
        <v>13091</v>
      </c>
      <c r="E2499" s="67" t="s">
        <v>5769</v>
      </c>
      <c r="F2499" s="91" t="s">
        <v>1882</v>
      </c>
      <c r="G2499" s="16" t="s">
        <v>13662</v>
      </c>
      <c r="H2499" s="13" t="s">
        <v>13622</v>
      </c>
      <c r="I2499" s="67" t="s">
        <v>13067</v>
      </c>
      <c r="J2499" s="67" t="s">
        <v>13072</v>
      </c>
    </row>
    <row r="2500" spans="1:10">
      <c r="A2500" s="82">
        <v>2523</v>
      </c>
      <c r="B2500" s="29" t="s">
        <v>12803</v>
      </c>
      <c r="C2500" s="30" t="s">
        <v>10473</v>
      </c>
      <c r="D2500" s="30" t="s">
        <v>13091</v>
      </c>
      <c r="E2500" s="67" t="s">
        <v>5769</v>
      </c>
      <c r="F2500" s="91" t="s">
        <v>1883</v>
      </c>
      <c r="G2500" s="67" t="s">
        <v>13629</v>
      </c>
      <c r="H2500" s="35"/>
      <c r="I2500" s="67" t="s">
        <v>13067</v>
      </c>
      <c r="J2500" s="67" t="s">
        <v>13068</v>
      </c>
    </row>
    <row r="2501" spans="1:10">
      <c r="A2501" s="82">
        <v>2524</v>
      </c>
      <c r="B2501" s="29" t="s">
        <v>12803</v>
      </c>
      <c r="C2501" s="30" t="s">
        <v>10473</v>
      </c>
      <c r="D2501" s="30" t="s">
        <v>13091</v>
      </c>
      <c r="E2501" s="67" t="s">
        <v>5769</v>
      </c>
      <c r="F2501" s="91" t="s">
        <v>1884</v>
      </c>
      <c r="G2501" s="67" t="s">
        <v>13608</v>
      </c>
      <c r="H2501" s="54" t="s">
        <v>13610</v>
      </c>
      <c r="I2501" s="67" t="s">
        <v>13067</v>
      </c>
      <c r="J2501" s="67" t="s">
        <v>13072</v>
      </c>
    </row>
    <row r="2502" spans="1:10">
      <c r="A2502" s="82">
        <v>2525</v>
      </c>
      <c r="B2502" s="29" t="s">
        <v>12803</v>
      </c>
      <c r="C2502" s="30" t="s">
        <v>10473</v>
      </c>
      <c r="D2502" s="30" t="s">
        <v>13091</v>
      </c>
      <c r="E2502" s="67" t="s">
        <v>5769</v>
      </c>
      <c r="F2502" s="91" t="s">
        <v>1885</v>
      </c>
      <c r="G2502" s="67" t="s">
        <v>13645</v>
      </c>
      <c r="H2502" s="54" t="s">
        <v>13611</v>
      </c>
      <c r="I2502" s="67" t="s">
        <v>13067</v>
      </c>
      <c r="J2502" s="67" t="s">
        <v>13072</v>
      </c>
    </row>
    <row r="2503" spans="1:10">
      <c r="A2503" s="82">
        <v>2526</v>
      </c>
      <c r="B2503" s="36" t="s">
        <v>12803</v>
      </c>
      <c r="C2503" s="36" t="s">
        <v>10475</v>
      </c>
      <c r="D2503" s="36" t="s">
        <v>13099</v>
      </c>
      <c r="E2503" s="37" t="s">
        <v>5769</v>
      </c>
      <c r="F2503" s="98" t="s">
        <v>12817</v>
      </c>
      <c r="G2503" s="37" t="s">
        <v>12818</v>
      </c>
      <c r="H2503" s="35"/>
      <c r="I2503" s="37" t="s">
        <v>13067</v>
      </c>
      <c r="J2503" s="37" t="s">
        <v>13068</v>
      </c>
    </row>
    <row r="2504" spans="1:10">
      <c r="A2504" s="82">
        <v>2527</v>
      </c>
      <c r="B2504" s="29" t="s">
        <v>12803</v>
      </c>
      <c r="C2504" s="53" t="s">
        <v>10475</v>
      </c>
      <c r="D2504" s="30" t="s">
        <v>13127</v>
      </c>
      <c r="E2504" s="15" t="s">
        <v>5769</v>
      </c>
      <c r="F2504" s="95" t="s">
        <v>11294</v>
      </c>
      <c r="G2504" s="54" t="s">
        <v>11295</v>
      </c>
      <c r="H2504" s="35"/>
      <c r="I2504" s="54" t="s">
        <v>13067</v>
      </c>
      <c r="J2504" s="54" t="s">
        <v>13068</v>
      </c>
    </row>
    <row r="2505" spans="1:10">
      <c r="A2505" s="82">
        <v>2528</v>
      </c>
      <c r="B2505" s="29" t="s">
        <v>12803</v>
      </c>
      <c r="C2505" s="53" t="s">
        <v>10475</v>
      </c>
      <c r="D2505" s="30" t="s">
        <v>13127</v>
      </c>
      <c r="E2505" s="15" t="s">
        <v>5769</v>
      </c>
      <c r="F2505" s="95" t="s">
        <v>11296</v>
      </c>
      <c r="G2505" s="54" t="s">
        <v>11297</v>
      </c>
      <c r="H2505" s="34" t="s">
        <v>12961</v>
      </c>
      <c r="I2505" s="54" t="s">
        <v>13067</v>
      </c>
      <c r="J2505" s="54" t="s">
        <v>13072</v>
      </c>
    </row>
    <row r="2506" spans="1:10">
      <c r="A2506" s="82">
        <v>2529</v>
      </c>
      <c r="B2506" s="29" t="s">
        <v>12803</v>
      </c>
      <c r="C2506" s="53" t="s">
        <v>10475</v>
      </c>
      <c r="D2506" s="30" t="s">
        <v>13127</v>
      </c>
      <c r="E2506" s="15" t="s">
        <v>5769</v>
      </c>
      <c r="F2506" s="95" t="s">
        <v>11298</v>
      </c>
      <c r="G2506" s="54" t="s">
        <v>11299</v>
      </c>
      <c r="H2506" s="34" t="s">
        <v>12969</v>
      </c>
      <c r="I2506" s="54" t="s">
        <v>13067</v>
      </c>
      <c r="J2506" s="54" t="s">
        <v>13072</v>
      </c>
    </row>
    <row r="2507" spans="1:10">
      <c r="A2507" s="82">
        <v>2530</v>
      </c>
      <c r="B2507" s="29" t="s">
        <v>12803</v>
      </c>
      <c r="C2507" s="53" t="s">
        <v>10475</v>
      </c>
      <c r="D2507" s="30" t="s">
        <v>13127</v>
      </c>
      <c r="E2507" s="15" t="s">
        <v>5769</v>
      </c>
      <c r="F2507" s="95" t="s">
        <v>11300</v>
      </c>
      <c r="G2507" s="54" t="s">
        <v>11301</v>
      </c>
      <c r="H2507" s="34" t="s">
        <v>12967</v>
      </c>
      <c r="I2507" s="54" t="s">
        <v>13067</v>
      </c>
      <c r="J2507" s="54" t="s">
        <v>13072</v>
      </c>
    </row>
    <row r="2508" spans="1:10">
      <c r="A2508" s="82">
        <v>2531</v>
      </c>
      <c r="B2508" s="29" t="s">
        <v>12803</v>
      </c>
      <c r="C2508" s="53" t="s">
        <v>10475</v>
      </c>
      <c r="D2508" s="30" t="s">
        <v>13127</v>
      </c>
      <c r="E2508" s="15" t="s">
        <v>5769</v>
      </c>
      <c r="F2508" s="95" t="s">
        <v>11302</v>
      </c>
      <c r="G2508" s="54" t="s">
        <v>11303</v>
      </c>
      <c r="H2508" s="35"/>
      <c r="I2508" s="54" t="s">
        <v>13067</v>
      </c>
      <c r="J2508" s="54" t="s">
        <v>13068</v>
      </c>
    </row>
    <row r="2509" spans="1:10">
      <c r="A2509" s="82">
        <v>2532</v>
      </c>
      <c r="B2509" s="29" t="s">
        <v>12803</v>
      </c>
      <c r="C2509" s="53" t="s">
        <v>10475</v>
      </c>
      <c r="D2509" s="30" t="s">
        <v>13127</v>
      </c>
      <c r="E2509" s="15" t="s">
        <v>5769</v>
      </c>
      <c r="F2509" s="95" t="s">
        <v>11304</v>
      </c>
      <c r="G2509" s="54" t="s">
        <v>11305</v>
      </c>
      <c r="H2509" s="35"/>
      <c r="I2509" s="54" t="s">
        <v>13071</v>
      </c>
      <c r="J2509" s="54" t="s">
        <v>13072</v>
      </c>
    </row>
    <row r="2510" spans="1:10">
      <c r="A2510" s="82">
        <v>2533</v>
      </c>
      <c r="B2510" s="29" t="s">
        <v>12803</v>
      </c>
      <c r="C2510" s="53" t="s">
        <v>10475</v>
      </c>
      <c r="D2510" s="30" t="s">
        <v>13127</v>
      </c>
      <c r="E2510" s="15" t="s">
        <v>5769</v>
      </c>
      <c r="F2510" s="95" t="s">
        <v>11306</v>
      </c>
      <c r="G2510" s="54" t="s">
        <v>11307</v>
      </c>
      <c r="H2510" s="35"/>
      <c r="I2510" s="54" t="s">
        <v>13067</v>
      </c>
      <c r="J2510" s="54" t="s">
        <v>13068</v>
      </c>
    </row>
    <row r="2511" spans="1:10">
      <c r="A2511" s="82">
        <v>2534</v>
      </c>
      <c r="B2511" s="29" t="s">
        <v>12803</v>
      </c>
      <c r="C2511" s="53" t="s">
        <v>10475</v>
      </c>
      <c r="D2511" s="30" t="s">
        <v>13127</v>
      </c>
      <c r="E2511" s="15" t="s">
        <v>5769</v>
      </c>
      <c r="F2511" s="95" t="s">
        <v>11308</v>
      </c>
      <c r="G2511" s="54" t="s">
        <v>11309</v>
      </c>
      <c r="H2511" s="15" t="s">
        <v>11784</v>
      </c>
      <c r="I2511" s="54" t="s">
        <v>13067</v>
      </c>
      <c r="J2511" s="54" t="s">
        <v>13068</v>
      </c>
    </row>
    <row r="2512" spans="1:10">
      <c r="A2512" s="82">
        <v>2535</v>
      </c>
      <c r="B2512" s="29" t="s">
        <v>12803</v>
      </c>
      <c r="C2512" s="53" t="s">
        <v>10475</v>
      </c>
      <c r="D2512" s="30" t="s">
        <v>13127</v>
      </c>
      <c r="E2512" s="15" t="s">
        <v>5769</v>
      </c>
      <c r="F2512" s="95" t="s">
        <v>11310</v>
      </c>
      <c r="G2512" s="54" t="s">
        <v>12880</v>
      </c>
      <c r="H2512" s="15" t="s">
        <v>11784</v>
      </c>
      <c r="I2512" s="54" t="s">
        <v>13067</v>
      </c>
      <c r="J2512" s="54" t="s">
        <v>13068</v>
      </c>
    </row>
    <row r="2513" spans="1:10">
      <c r="A2513" s="82">
        <v>2536</v>
      </c>
      <c r="B2513" s="29" t="s">
        <v>12803</v>
      </c>
      <c r="C2513" s="53" t="s">
        <v>10475</v>
      </c>
      <c r="D2513" s="30" t="s">
        <v>13127</v>
      </c>
      <c r="E2513" s="15" t="s">
        <v>5769</v>
      </c>
      <c r="F2513" s="95" t="s">
        <v>11311</v>
      </c>
      <c r="G2513" s="54" t="s">
        <v>11312</v>
      </c>
      <c r="H2513" s="15" t="s">
        <v>11784</v>
      </c>
      <c r="I2513" s="54" t="s">
        <v>13067</v>
      </c>
      <c r="J2513" s="54" t="s">
        <v>13068</v>
      </c>
    </row>
    <row r="2514" spans="1:10">
      <c r="A2514" s="82">
        <v>2537</v>
      </c>
      <c r="B2514" s="29" t="s">
        <v>12803</v>
      </c>
      <c r="C2514" s="53" t="s">
        <v>10475</v>
      </c>
      <c r="D2514" s="30" t="s">
        <v>13127</v>
      </c>
      <c r="E2514" s="15" t="s">
        <v>5769</v>
      </c>
      <c r="F2514" s="95" t="s">
        <v>11313</v>
      </c>
      <c r="G2514" s="54" t="s">
        <v>11314</v>
      </c>
      <c r="H2514" s="15" t="s">
        <v>11784</v>
      </c>
      <c r="I2514" s="54" t="s">
        <v>13067</v>
      </c>
      <c r="J2514" s="54" t="s">
        <v>13068</v>
      </c>
    </row>
    <row r="2515" spans="1:10">
      <c r="A2515" s="82">
        <v>2538</v>
      </c>
      <c r="B2515" s="29" t="s">
        <v>12803</v>
      </c>
      <c r="C2515" s="53" t="s">
        <v>10475</v>
      </c>
      <c r="D2515" s="30" t="s">
        <v>13127</v>
      </c>
      <c r="E2515" s="15" t="s">
        <v>5769</v>
      </c>
      <c r="F2515" s="95" t="s">
        <v>11315</v>
      </c>
      <c r="G2515" s="54" t="s">
        <v>11316</v>
      </c>
      <c r="H2515" s="15" t="s">
        <v>11784</v>
      </c>
      <c r="I2515" s="54" t="s">
        <v>13067</v>
      </c>
      <c r="J2515" s="54" t="s">
        <v>13068</v>
      </c>
    </row>
    <row r="2516" spans="1:10">
      <c r="A2516" s="82">
        <v>2539</v>
      </c>
      <c r="B2516" s="29" t="s">
        <v>12803</v>
      </c>
      <c r="C2516" s="53" t="s">
        <v>10475</v>
      </c>
      <c r="D2516" s="30" t="s">
        <v>13127</v>
      </c>
      <c r="E2516" s="15" t="s">
        <v>5769</v>
      </c>
      <c r="F2516" s="95" t="s">
        <v>11317</v>
      </c>
      <c r="G2516" s="54" t="s">
        <v>11318</v>
      </c>
      <c r="H2516" s="15" t="s">
        <v>11784</v>
      </c>
      <c r="I2516" s="54" t="s">
        <v>13067</v>
      </c>
      <c r="J2516" s="54" t="s">
        <v>13068</v>
      </c>
    </row>
    <row r="2517" spans="1:10">
      <c r="A2517" s="82">
        <v>2540</v>
      </c>
      <c r="B2517" s="29" t="s">
        <v>12803</v>
      </c>
      <c r="C2517" s="53" t="s">
        <v>10475</v>
      </c>
      <c r="D2517" s="30" t="s">
        <v>13127</v>
      </c>
      <c r="E2517" s="15" t="s">
        <v>5769</v>
      </c>
      <c r="F2517" s="95" t="s">
        <v>11319</v>
      </c>
      <c r="G2517" s="54" t="s">
        <v>11320</v>
      </c>
      <c r="H2517" s="15" t="s">
        <v>11784</v>
      </c>
      <c r="I2517" s="54" t="s">
        <v>13067</v>
      </c>
      <c r="J2517" s="54" t="s">
        <v>13068</v>
      </c>
    </row>
    <row r="2518" spans="1:10">
      <c r="A2518" s="82">
        <v>2541</v>
      </c>
      <c r="B2518" s="29" t="s">
        <v>12803</v>
      </c>
      <c r="C2518" s="53" t="s">
        <v>10475</v>
      </c>
      <c r="D2518" s="30" t="s">
        <v>13127</v>
      </c>
      <c r="E2518" s="15" t="s">
        <v>5769</v>
      </c>
      <c r="F2518" s="95" t="s">
        <v>11321</v>
      </c>
      <c r="G2518" s="54" t="s">
        <v>11322</v>
      </c>
      <c r="H2518" s="15" t="s">
        <v>11784</v>
      </c>
      <c r="I2518" s="54" t="s">
        <v>13067</v>
      </c>
      <c r="J2518" s="54" t="s">
        <v>13068</v>
      </c>
    </row>
    <row r="2519" spans="1:10">
      <c r="A2519" s="82">
        <v>2542</v>
      </c>
      <c r="B2519" s="29" t="s">
        <v>12803</v>
      </c>
      <c r="C2519" s="53" t="s">
        <v>10475</v>
      </c>
      <c r="D2519" s="30" t="s">
        <v>13127</v>
      </c>
      <c r="E2519" s="15" t="s">
        <v>5769</v>
      </c>
      <c r="F2519" s="95" t="s">
        <v>11323</v>
      </c>
      <c r="G2519" s="54" t="s">
        <v>11324</v>
      </c>
      <c r="H2519" s="15" t="s">
        <v>11784</v>
      </c>
      <c r="I2519" s="54" t="s">
        <v>13067</v>
      </c>
      <c r="J2519" s="54" t="s">
        <v>13068</v>
      </c>
    </row>
    <row r="2520" spans="1:10">
      <c r="A2520" s="82">
        <v>2543</v>
      </c>
      <c r="B2520" s="29" t="s">
        <v>12803</v>
      </c>
      <c r="C2520" s="53" t="s">
        <v>10475</v>
      </c>
      <c r="D2520" s="30" t="s">
        <v>13127</v>
      </c>
      <c r="E2520" s="15" t="s">
        <v>5769</v>
      </c>
      <c r="F2520" s="95" t="s">
        <v>11325</v>
      </c>
      <c r="G2520" s="54" t="s">
        <v>11326</v>
      </c>
      <c r="H2520" s="15" t="s">
        <v>11784</v>
      </c>
      <c r="I2520" s="54" t="s">
        <v>13067</v>
      </c>
      <c r="J2520" s="54" t="s">
        <v>13068</v>
      </c>
    </row>
    <row r="2521" spans="1:10">
      <c r="A2521" s="82">
        <v>2544</v>
      </c>
      <c r="B2521" s="29" t="s">
        <v>12803</v>
      </c>
      <c r="C2521" s="53" t="s">
        <v>10475</v>
      </c>
      <c r="D2521" s="30" t="s">
        <v>13127</v>
      </c>
      <c r="E2521" s="15" t="s">
        <v>5769</v>
      </c>
      <c r="F2521" s="95" t="s">
        <v>11327</v>
      </c>
      <c r="G2521" s="54" t="s">
        <v>11328</v>
      </c>
      <c r="H2521" s="15" t="s">
        <v>11784</v>
      </c>
      <c r="I2521" s="54" t="s">
        <v>13067</v>
      </c>
      <c r="J2521" s="54" t="s">
        <v>13068</v>
      </c>
    </row>
    <row r="2522" spans="1:10">
      <c r="A2522" s="82">
        <v>2545</v>
      </c>
      <c r="B2522" s="29" t="s">
        <v>12803</v>
      </c>
      <c r="C2522" s="53" t="s">
        <v>10475</v>
      </c>
      <c r="D2522" s="30" t="s">
        <v>13127</v>
      </c>
      <c r="E2522" s="15" t="s">
        <v>5769</v>
      </c>
      <c r="F2522" s="95" t="s">
        <v>11329</v>
      </c>
      <c r="G2522" s="54" t="s">
        <v>11330</v>
      </c>
      <c r="H2522" s="15" t="s">
        <v>11784</v>
      </c>
      <c r="I2522" s="54" t="s">
        <v>13067</v>
      </c>
      <c r="J2522" s="54" t="s">
        <v>13068</v>
      </c>
    </row>
    <row r="2523" spans="1:10">
      <c r="A2523" s="82">
        <v>2546</v>
      </c>
      <c r="B2523" s="29" t="s">
        <v>12803</v>
      </c>
      <c r="C2523" s="53" t="s">
        <v>10475</v>
      </c>
      <c r="D2523" s="30" t="s">
        <v>13127</v>
      </c>
      <c r="E2523" s="15" t="s">
        <v>5769</v>
      </c>
      <c r="F2523" s="95" t="s">
        <v>11331</v>
      </c>
      <c r="G2523" s="54" t="s">
        <v>11332</v>
      </c>
      <c r="H2523" s="15" t="s">
        <v>11784</v>
      </c>
      <c r="I2523" s="54" t="s">
        <v>13067</v>
      </c>
      <c r="J2523" s="54" t="s">
        <v>13068</v>
      </c>
    </row>
    <row r="2524" spans="1:10">
      <c r="A2524" s="82">
        <v>2547</v>
      </c>
      <c r="B2524" s="29" t="s">
        <v>12803</v>
      </c>
      <c r="C2524" s="53" t="s">
        <v>10475</v>
      </c>
      <c r="D2524" s="30" t="s">
        <v>13127</v>
      </c>
      <c r="E2524" s="15" t="s">
        <v>5769</v>
      </c>
      <c r="F2524" s="95" t="s">
        <v>11333</v>
      </c>
      <c r="G2524" s="54" t="s">
        <v>11334</v>
      </c>
      <c r="H2524" s="15" t="s">
        <v>11784</v>
      </c>
      <c r="I2524" s="54" t="s">
        <v>13067</v>
      </c>
      <c r="J2524" s="54" t="s">
        <v>13068</v>
      </c>
    </row>
    <row r="2525" spans="1:10">
      <c r="A2525" s="82">
        <v>2548</v>
      </c>
      <c r="B2525" s="29" t="s">
        <v>12803</v>
      </c>
      <c r="C2525" s="53" t="s">
        <v>10475</v>
      </c>
      <c r="D2525" s="30" t="s">
        <v>13127</v>
      </c>
      <c r="E2525" s="15" t="s">
        <v>5769</v>
      </c>
      <c r="F2525" s="95" t="s">
        <v>11335</v>
      </c>
      <c r="G2525" s="54" t="s">
        <v>11336</v>
      </c>
      <c r="H2525" s="15" t="s">
        <v>11784</v>
      </c>
      <c r="I2525" s="54" t="s">
        <v>13067</v>
      </c>
      <c r="J2525" s="54" t="s">
        <v>13068</v>
      </c>
    </row>
    <row r="2526" spans="1:10">
      <c r="A2526" s="82">
        <v>2549</v>
      </c>
      <c r="B2526" s="29" t="s">
        <v>12803</v>
      </c>
      <c r="C2526" s="53" t="s">
        <v>10475</v>
      </c>
      <c r="D2526" s="30" t="s">
        <v>13127</v>
      </c>
      <c r="E2526" s="15" t="s">
        <v>5769</v>
      </c>
      <c r="F2526" s="95" t="s">
        <v>11337</v>
      </c>
      <c r="G2526" s="54" t="s">
        <v>11338</v>
      </c>
      <c r="H2526" s="15" t="s">
        <v>11784</v>
      </c>
      <c r="I2526" s="54" t="s">
        <v>13067</v>
      </c>
      <c r="J2526" s="54" t="s">
        <v>13068</v>
      </c>
    </row>
    <row r="2527" spans="1:10">
      <c r="A2527" s="82">
        <v>2550</v>
      </c>
      <c r="B2527" s="29" t="s">
        <v>12803</v>
      </c>
      <c r="C2527" s="53" t="s">
        <v>10475</v>
      </c>
      <c r="D2527" s="30" t="s">
        <v>13127</v>
      </c>
      <c r="E2527" s="15" t="s">
        <v>5769</v>
      </c>
      <c r="F2527" s="95" t="s">
        <v>11339</v>
      </c>
      <c r="G2527" s="54" t="s">
        <v>11340</v>
      </c>
      <c r="H2527" s="15" t="s">
        <v>11784</v>
      </c>
      <c r="I2527" s="54" t="s">
        <v>13067</v>
      </c>
      <c r="J2527" s="54" t="s">
        <v>13068</v>
      </c>
    </row>
    <row r="2528" spans="1:10">
      <c r="A2528" s="82">
        <v>2551</v>
      </c>
      <c r="B2528" s="29" t="s">
        <v>12803</v>
      </c>
      <c r="C2528" s="53" t="s">
        <v>10475</v>
      </c>
      <c r="D2528" s="30" t="s">
        <v>13127</v>
      </c>
      <c r="E2528" s="15" t="s">
        <v>5769</v>
      </c>
      <c r="F2528" s="95" t="s">
        <v>11341</v>
      </c>
      <c r="G2528" s="54" t="s">
        <v>11342</v>
      </c>
      <c r="H2528" s="15" t="s">
        <v>11784</v>
      </c>
      <c r="I2528" s="54" t="s">
        <v>13067</v>
      </c>
      <c r="J2528" s="54" t="s">
        <v>13068</v>
      </c>
    </row>
    <row r="2529" spans="1:10">
      <c r="A2529" s="82">
        <v>2552</v>
      </c>
      <c r="B2529" s="29" t="s">
        <v>12803</v>
      </c>
      <c r="C2529" s="53" t="s">
        <v>10475</v>
      </c>
      <c r="D2529" s="30" t="s">
        <v>13127</v>
      </c>
      <c r="E2529" s="15" t="s">
        <v>5769</v>
      </c>
      <c r="F2529" s="95" t="s">
        <v>11343</v>
      </c>
      <c r="G2529" s="54" t="s">
        <v>11344</v>
      </c>
      <c r="H2529" s="15" t="s">
        <v>11784</v>
      </c>
      <c r="I2529" s="54" t="s">
        <v>13067</v>
      </c>
      <c r="J2529" s="54" t="s">
        <v>13068</v>
      </c>
    </row>
    <row r="2530" spans="1:10">
      <c r="A2530" s="82">
        <v>2553</v>
      </c>
      <c r="B2530" s="29" t="s">
        <v>12803</v>
      </c>
      <c r="C2530" s="53" t="s">
        <v>10475</v>
      </c>
      <c r="D2530" s="30" t="s">
        <v>13127</v>
      </c>
      <c r="E2530" s="15" t="s">
        <v>5769</v>
      </c>
      <c r="F2530" s="95" t="s">
        <v>11345</v>
      </c>
      <c r="G2530" s="54" t="s">
        <v>11346</v>
      </c>
      <c r="H2530" s="15" t="s">
        <v>11784</v>
      </c>
      <c r="I2530" s="54" t="s">
        <v>13067</v>
      </c>
      <c r="J2530" s="54" t="s">
        <v>13068</v>
      </c>
    </row>
    <row r="2531" spans="1:10">
      <c r="A2531" s="82">
        <v>2554</v>
      </c>
      <c r="B2531" s="29" t="s">
        <v>12803</v>
      </c>
      <c r="C2531" s="53" t="s">
        <v>10475</v>
      </c>
      <c r="D2531" s="30" t="s">
        <v>13127</v>
      </c>
      <c r="E2531" s="15" t="s">
        <v>5769</v>
      </c>
      <c r="F2531" s="95" t="s">
        <v>11347</v>
      </c>
      <c r="G2531" s="54" t="s">
        <v>11348</v>
      </c>
      <c r="H2531" s="15" t="s">
        <v>11784</v>
      </c>
      <c r="I2531" s="54" t="s">
        <v>13067</v>
      </c>
      <c r="J2531" s="54" t="s">
        <v>13068</v>
      </c>
    </row>
    <row r="2532" spans="1:10">
      <c r="A2532" s="82">
        <v>2555</v>
      </c>
      <c r="B2532" s="29" t="s">
        <v>12803</v>
      </c>
      <c r="C2532" s="53" t="s">
        <v>10475</v>
      </c>
      <c r="D2532" s="30" t="s">
        <v>13127</v>
      </c>
      <c r="E2532" s="15" t="s">
        <v>5769</v>
      </c>
      <c r="F2532" s="95" t="s">
        <v>11349</v>
      </c>
      <c r="G2532" s="54" t="s">
        <v>11350</v>
      </c>
      <c r="H2532" s="15" t="s">
        <v>11784</v>
      </c>
      <c r="I2532" s="54" t="s">
        <v>13067</v>
      </c>
      <c r="J2532" s="54" t="s">
        <v>13068</v>
      </c>
    </row>
    <row r="2533" spans="1:10">
      <c r="A2533" s="82">
        <v>2556</v>
      </c>
      <c r="B2533" s="29" t="s">
        <v>12803</v>
      </c>
      <c r="C2533" s="53" t="s">
        <v>10475</v>
      </c>
      <c r="D2533" s="30" t="s">
        <v>13127</v>
      </c>
      <c r="E2533" s="15" t="s">
        <v>5769</v>
      </c>
      <c r="F2533" s="95" t="s">
        <v>11351</v>
      </c>
      <c r="G2533" s="54" t="s">
        <v>11352</v>
      </c>
      <c r="H2533" s="15" t="s">
        <v>11784</v>
      </c>
      <c r="I2533" s="54" t="s">
        <v>13067</v>
      </c>
      <c r="J2533" s="54" t="s">
        <v>13068</v>
      </c>
    </row>
    <row r="2534" spans="1:10">
      <c r="A2534" s="82">
        <v>2557</v>
      </c>
      <c r="B2534" s="29" t="s">
        <v>12803</v>
      </c>
      <c r="C2534" s="53" t="s">
        <v>10475</v>
      </c>
      <c r="D2534" s="30" t="s">
        <v>13127</v>
      </c>
      <c r="E2534" s="15" t="s">
        <v>5769</v>
      </c>
      <c r="F2534" s="95" t="s">
        <v>11353</v>
      </c>
      <c r="G2534" s="54" t="s">
        <v>11354</v>
      </c>
      <c r="H2534" s="15" t="s">
        <v>11784</v>
      </c>
      <c r="I2534" s="54" t="s">
        <v>13067</v>
      </c>
      <c r="J2534" s="54" t="s">
        <v>13068</v>
      </c>
    </row>
    <row r="2535" spans="1:10">
      <c r="A2535" s="82">
        <v>2558</v>
      </c>
      <c r="B2535" s="29" t="s">
        <v>12803</v>
      </c>
      <c r="C2535" s="53" t="s">
        <v>10475</v>
      </c>
      <c r="D2535" s="30" t="s">
        <v>13127</v>
      </c>
      <c r="E2535" s="15" t="s">
        <v>5769</v>
      </c>
      <c r="F2535" s="95" t="s">
        <v>11355</v>
      </c>
      <c r="G2535" s="54" t="s">
        <v>11356</v>
      </c>
      <c r="H2535" s="15" t="s">
        <v>11784</v>
      </c>
      <c r="I2535" s="54" t="s">
        <v>13067</v>
      </c>
      <c r="J2535" s="54" t="s">
        <v>13068</v>
      </c>
    </row>
    <row r="2536" spans="1:10">
      <c r="A2536" s="82">
        <v>2559</v>
      </c>
      <c r="B2536" s="29" t="s">
        <v>12803</v>
      </c>
      <c r="C2536" s="53" t="s">
        <v>10475</v>
      </c>
      <c r="D2536" s="30" t="s">
        <v>13127</v>
      </c>
      <c r="E2536" s="15" t="s">
        <v>5769</v>
      </c>
      <c r="F2536" s="95" t="s">
        <v>11357</v>
      </c>
      <c r="G2536" s="54" t="s">
        <v>11358</v>
      </c>
      <c r="H2536" s="15" t="s">
        <v>11784</v>
      </c>
      <c r="I2536" s="54" t="s">
        <v>13067</v>
      </c>
      <c r="J2536" s="54" t="s">
        <v>13068</v>
      </c>
    </row>
    <row r="2537" spans="1:10">
      <c r="A2537" s="82">
        <v>2560</v>
      </c>
      <c r="B2537" s="29" t="s">
        <v>12803</v>
      </c>
      <c r="C2537" s="53" t="s">
        <v>10475</v>
      </c>
      <c r="D2537" s="30" t="s">
        <v>13127</v>
      </c>
      <c r="E2537" s="15" t="s">
        <v>5769</v>
      </c>
      <c r="F2537" s="95" t="s">
        <v>11359</v>
      </c>
      <c r="G2537" s="54" t="s">
        <v>11360</v>
      </c>
      <c r="H2537" s="15" t="s">
        <v>11784</v>
      </c>
      <c r="I2537" s="54" t="s">
        <v>13067</v>
      </c>
      <c r="J2537" s="54" t="s">
        <v>13068</v>
      </c>
    </row>
    <row r="2538" spans="1:10">
      <c r="A2538" s="82">
        <v>2561</v>
      </c>
      <c r="B2538" s="29" t="s">
        <v>12803</v>
      </c>
      <c r="C2538" s="53" t="s">
        <v>10475</v>
      </c>
      <c r="D2538" s="30" t="s">
        <v>13127</v>
      </c>
      <c r="E2538" s="15" t="s">
        <v>5769</v>
      </c>
      <c r="F2538" s="95" t="s">
        <v>11361</v>
      </c>
      <c r="G2538" s="54" t="s">
        <v>11362</v>
      </c>
      <c r="H2538" s="15" t="s">
        <v>11784</v>
      </c>
      <c r="I2538" s="54" t="s">
        <v>13067</v>
      </c>
      <c r="J2538" s="54" t="s">
        <v>13068</v>
      </c>
    </row>
    <row r="2539" spans="1:10">
      <c r="A2539" s="82">
        <v>2562</v>
      </c>
      <c r="B2539" s="29" t="s">
        <v>12803</v>
      </c>
      <c r="C2539" s="53" t="s">
        <v>10475</v>
      </c>
      <c r="D2539" s="30" t="s">
        <v>13127</v>
      </c>
      <c r="E2539" s="15" t="s">
        <v>5769</v>
      </c>
      <c r="F2539" s="95" t="s">
        <v>11363</v>
      </c>
      <c r="G2539" s="54" t="s">
        <v>11364</v>
      </c>
      <c r="H2539" s="15" t="s">
        <v>11784</v>
      </c>
      <c r="I2539" s="54" t="s">
        <v>13067</v>
      </c>
      <c r="J2539" s="54" t="s">
        <v>13068</v>
      </c>
    </row>
    <row r="2540" spans="1:10">
      <c r="A2540" s="82">
        <v>2563</v>
      </c>
      <c r="B2540" s="29" t="s">
        <v>12803</v>
      </c>
      <c r="C2540" s="53" t="s">
        <v>10475</v>
      </c>
      <c r="D2540" s="30" t="s">
        <v>13127</v>
      </c>
      <c r="E2540" s="15" t="s">
        <v>5769</v>
      </c>
      <c r="F2540" s="95" t="s">
        <v>11365</v>
      </c>
      <c r="G2540" s="54" t="s">
        <v>11366</v>
      </c>
      <c r="H2540" s="15" t="s">
        <v>11784</v>
      </c>
      <c r="I2540" s="54" t="s">
        <v>13067</v>
      </c>
      <c r="J2540" s="54" t="s">
        <v>13068</v>
      </c>
    </row>
    <row r="2541" spans="1:10">
      <c r="A2541" s="82">
        <v>2564</v>
      </c>
      <c r="B2541" s="29" t="s">
        <v>12803</v>
      </c>
      <c r="C2541" s="53" t="s">
        <v>10475</v>
      </c>
      <c r="D2541" s="30" t="s">
        <v>13127</v>
      </c>
      <c r="E2541" s="15" t="s">
        <v>5769</v>
      </c>
      <c r="F2541" s="95" t="s">
        <v>11367</v>
      </c>
      <c r="G2541" s="54" t="s">
        <v>11368</v>
      </c>
      <c r="H2541" s="15" t="s">
        <v>11784</v>
      </c>
      <c r="I2541" s="54" t="s">
        <v>13067</v>
      </c>
      <c r="J2541" s="54" t="s">
        <v>13068</v>
      </c>
    </row>
    <row r="2542" spans="1:10">
      <c r="A2542" s="82">
        <v>2565</v>
      </c>
      <c r="B2542" s="29" t="s">
        <v>12803</v>
      </c>
      <c r="C2542" s="53" t="s">
        <v>10475</v>
      </c>
      <c r="D2542" s="30" t="s">
        <v>13127</v>
      </c>
      <c r="E2542" s="15" t="s">
        <v>5769</v>
      </c>
      <c r="F2542" s="95" t="s">
        <v>11369</v>
      </c>
      <c r="G2542" s="54" t="s">
        <v>11370</v>
      </c>
      <c r="H2542" s="15" t="s">
        <v>11784</v>
      </c>
      <c r="I2542" s="54" t="s">
        <v>13067</v>
      </c>
      <c r="J2542" s="54" t="s">
        <v>13068</v>
      </c>
    </row>
    <row r="2543" spans="1:10">
      <c r="A2543" s="82">
        <v>2566</v>
      </c>
      <c r="B2543" s="29" t="s">
        <v>12803</v>
      </c>
      <c r="C2543" s="53" t="s">
        <v>10475</v>
      </c>
      <c r="D2543" s="30" t="s">
        <v>13127</v>
      </c>
      <c r="E2543" s="15" t="s">
        <v>5769</v>
      </c>
      <c r="F2543" s="95" t="s">
        <v>11371</v>
      </c>
      <c r="G2543" s="54" t="s">
        <v>11372</v>
      </c>
      <c r="H2543" s="15" t="s">
        <v>11784</v>
      </c>
      <c r="I2543" s="54" t="s">
        <v>13067</v>
      </c>
      <c r="J2543" s="54" t="s">
        <v>13068</v>
      </c>
    </row>
    <row r="2544" spans="1:10">
      <c r="A2544" s="82">
        <v>2567</v>
      </c>
      <c r="B2544" s="29" t="s">
        <v>12803</v>
      </c>
      <c r="C2544" s="53" t="s">
        <v>10475</v>
      </c>
      <c r="D2544" s="30" t="s">
        <v>13127</v>
      </c>
      <c r="E2544" s="15" t="s">
        <v>5769</v>
      </c>
      <c r="F2544" s="95" t="s">
        <v>11373</v>
      </c>
      <c r="G2544" s="54" t="s">
        <v>11374</v>
      </c>
      <c r="H2544" s="15" t="s">
        <v>11784</v>
      </c>
      <c r="I2544" s="54" t="s">
        <v>13067</v>
      </c>
      <c r="J2544" s="54" t="s">
        <v>13068</v>
      </c>
    </row>
    <row r="2545" spans="1:10">
      <c r="A2545" s="82">
        <v>2568</v>
      </c>
      <c r="B2545" s="29" t="s">
        <v>12803</v>
      </c>
      <c r="C2545" s="53" t="s">
        <v>10475</v>
      </c>
      <c r="D2545" s="30" t="s">
        <v>13127</v>
      </c>
      <c r="E2545" s="15" t="s">
        <v>5769</v>
      </c>
      <c r="F2545" s="95" t="s">
        <v>11375</v>
      </c>
      <c r="G2545" s="54" t="s">
        <v>11376</v>
      </c>
      <c r="H2545" s="15" t="s">
        <v>11784</v>
      </c>
      <c r="I2545" s="54" t="s">
        <v>13067</v>
      </c>
      <c r="J2545" s="54" t="s">
        <v>13068</v>
      </c>
    </row>
    <row r="2546" spans="1:10">
      <c r="A2546" s="82">
        <v>2569</v>
      </c>
      <c r="B2546" s="29" t="s">
        <v>12803</v>
      </c>
      <c r="C2546" s="53" t="s">
        <v>10475</v>
      </c>
      <c r="D2546" s="30" t="s">
        <v>13127</v>
      </c>
      <c r="E2546" s="15" t="s">
        <v>5769</v>
      </c>
      <c r="F2546" s="95" t="s">
        <v>11377</v>
      </c>
      <c r="G2546" s="54" t="s">
        <v>11378</v>
      </c>
      <c r="H2546" s="15" t="s">
        <v>11784</v>
      </c>
      <c r="I2546" s="54" t="s">
        <v>13067</v>
      </c>
      <c r="J2546" s="54" t="s">
        <v>13068</v>
      </c>
    </row>
    <row r="2547" spans="1:10">
      <c r="A2547" s="82">
        <v>2570</v>
      </c>
      <c r="B2547" s="29" t="s">
        <v>12803</v>
      </c>
      <c r="C2547" s="53" t="s">
        <v>10475</v>
      </c>
      <c r="D2547" s="30" t="s">
        <v>13127</v>
      </c>
      <c r="E2547" s="15" t="s">
        <v>5769</v>
      </c>
      <c r="F2547" s="95" t="s">
        <v>11379</v>
      </c>
      <c r="G2547" s="54" t="s">
        <v>11380</v>
      </c>
      <c r="H2547" s="15" t="s">
        <v>11784</v>
      </c>
      <c r="I2547" s="54" t="s">
        <v>13067</v>
      </c>
      <c r="J2547" s="54" t="s">
        <v>13068</v>
      </c>
    </row>
    <row r="2548" spans="1:10">
      <c r="A2548" s="82">
        <v>2571</v>
      </c>
      <c r="B2548" s="29" t="s">
        <v>12803</v>
      </c>
      <c r="C2548" s="53" t="s">
        <v>10475</v>
      </c>
      <c r="D2548" s="30" t="s">
        <v>13127</v>
      </c>
      <c r="E2548" s="15" t="s">
        <v>5769</v>
      </c>
      <c r="F2548" s="95" t="s">
        <v>11381</v>
      </c>
      <c r="G2548" s="54" t="s">
        <v>11382</v>
      </c>
      <c r="H2548" s="15" t="s">
        <v>11784</v>
      </c>
      <c r="I2548" s="54" t="s">
        <v>13067</v>
      </c>
      <c r="J2548" s="54" t="s">
        <v>13068</v>
      </c>
    </row>
    <row r="2549" spans="1:10">
      <c r="A2549" s="82">
        <v>2572</v>
      </c>
      <c r="B2549" s="29" t="s">
        <v>12803</v>
      </c>
      <c r="C2549" s="53" t="s">
        <v>10475</v>
      </c>
      <c r="D2549" s="30" t="s">
        <v>13127</v>
      </c>
      <c r="E2549" s="15" t="s">
        <v>5769</v>
      </c>
      <c r="F2549" s="95" t="s">
        <v>11383</v>
      </c>
      <c r="G2549" s="54" t="s">
        <v>11384</v>
      </c>
      <c r="H2549" s="15" t="s">
        <v>11784</v>
      </c>
      <c r="I2549" s="54" t="s">
        <v>13067</v>
      </c>
      <c r="J2549" s="54" t="s">
        <v>13068</v>
      </c>
    </row>
    <row r="2550" spans="1:10">
      <c r="A2550" s="82">
        <v>2573</v>
      </c>
      <c r="B2550" s="29" t="s">
        <v>12803</v>
      </c>
      <c r="C2550" s="53" t="s">
        <v>10475</v>
      </c>
      <c r="D2550" s="30" t="s">
        <v>13127</v>
      </c>
      <c r="E2550" s="15" t="s">
        <v>5769</v>
      </c>
      <c r="F2550" s="95" t="s">
        <v>11385</v>
      </c>
      <c r="G2550" s="54" t="s">
        <v>11386</v>
      </c>
      <c r="H2550" s="15" t="s">
        <v>11784</v>
      </c>
      <c r="I2550" s="54" t="s">
        <v>13067</v>
      </c>
      <c r="J2550" s="54" t="s">
        <v>13068</v>
      </c>
    </row>
    <row r="2551" spans="1:10">
      <c r="A2551" s="82">
        <v>2574</v>
      </c>
      <c r="B2551" s="29" t="s">
        <v>12803</v>
      </c>
      <c r="C2551" s="53" t="s">
        <v>10475</v>
      </c>
      <c r="D2551" s="30" t="s">
        <v>13127</v>
      </c>
      <c r="E2551" s="15" t="s">
        <v>5769</v>
      </c>
      <c r="F2551" s="95" t="s">
        <v>11387</v>
      </c>
      <c r="G2551" s="54" t="s">
        <v>12886</v>
      </c>
      <c r="H2551" s="15" t="s">
        <v>11784</v>
      </c>
      <c r="I2551" s="54" t="s">
        <v>13067</v>
      </c>
      <c r="J2551" s="54" t="s">
        <v>13068</v>
      </c>
    </row>
    <row r="2552" spans="1:10">
      <c r="A2552" s="82">
        <v>2575</v>
      </c>
      <c r="B2552" s="29" t="s">
        <v>12803</v>
      </c>
      <c r="C2552" s="53" t="s">
        <v>10475</v>
      </c>
      <c r="D2552" s="30" t="s">
        <v>13127</v>
      </c>
      <c r="E2552" s="15" t="s">
        <v>5769</v>
      </c>
      <c r="F2552" s="95" t="s">
        <v>11388</v>
      </c>
      <c r="G2552" s="54" t="s">
        <v>11389</v>
      </c>
      <c r="H2552" s="15" t="s">
        <v>11784</v>
      </c>
      <c r="I2552" s="54" t="s">
        <v>13067</v>
      </c>
      <c r="J2552" s="54" t="s">
        <v>13068</v>
      </c>
    </row>
    <row r="2553" spans="1:10">
      <c r="A2553" s="82">
        <v>2576</v>
      </c>
      <c r="B2553" s="29" t="s">
        <v>12803</v>
      </c>
      <c r="C2553" s="53" t="s">
        <v>10475</v>
      </c>
      <c r="D2553" s="30" t="s">
        <v>13127</v>
      </c>
      <c r="E2553" s="15" t="s">
        <v>5769</v>
      </c>
      <c r="F2553" s="95" t="s">
        <v>11390</v>
      </c>
      <c r="G2553" s="54" t="s">
        <v>11391</v>
      </c>
      <c r="H2553" s="15" t="s">
        <v>11784</v>
      </c>
      <c r="I2553" s="54" t="s">
        <v>13067</v>
      </c>
      <c r="J2553" s="54" t="s">
        <v>13068</v>
      </c>
    </row>
    <row r="2554" spans="1:10">
      <c r="A2554" s="82">
        <v>2577</v>
      </c>
      <c r="B2554" s="29" t="s">
        <v>12803</v>
      </c>
      <c r="C2554" s="30" t="s">
        <v>10475</v>
      </c>
      <c r="D2554" s="30" t="s">
        <v>13101</v>
      </c>
      <c r="E2554" s="67" t="s">
        <v>5769</v>
      </c>
      <c r="F2554" s="91" t="s">
        <v>1886</v>
      </c>
      <c r="G2554" s="67" t="s">
        <v>7431</v>
      </c>
      <c r="H2554" s="67" t="s">
        <v>5490</v>
      </c>
      <c r="I2554" s="67" t="s">
        <v>13067</v>
      </c>
      <c r="J2554" s="67" t="s">
        <v>13068</v>
      </c>
    </row>
    <row r="2555" spans="1:10">
      <c r="A2555" s="82">
        <v>2578</v>
      </c>
      <c r="B2555" s="29" t="s">
        <v>12803</v>
      </c>
      <c r="C2555" s="30" t="s">
        <v>10475</v>
      </c>
      <c r="D2555" s="30" t="s">
        <v>13101</v>
      </c>
      <c r="E2555" s="67" t="s">
        <v>5769</v>
      </c>
      <c r="F2555" s="91" t="s">
        <v>1887</v>
      </c>
      <c r="G2555" s="67" t="s">
        <v>7432</v>
      </c>
      <c r="H2555" s="67" t="s">
        <v>5490</v>
      </c>
      <c r="I2555" s="67" t="s">
        <v>13067</v>
      </c>
      <c r="J2555" s="67" t="s">
        <v>13068</v>
      </c>
    </row>
    <row r="2556" spans="1:10">
      <c r="A2556" s="82">
        <v>2579</v>
      </c>
      <c r="B2556" s="29" t="s">
        <v>12803</v>
      </c>
      <c r="C2556" s="30" t="s">
        <v>10475</v>
      </c>
      <c r="D2556" s="30" t="s">
        <v>13101</v>
      </c>
      <c r="E2556" s="67" t="s">
        <v>5769</v>
      </c>
      <c r="F2556" s="91" t="s">
        <v>1888</v>
      </c>
      <c r="G2556" s="67" t="s">
        <v>7433</v>
      </c>
      <c r="H2556" s="67" t="s">
        <v>5490</v>
      </c>
      <c r="I2556" s="67" t="s">
        <v>13067</v>
      </c>
      <c r="J2556" s="67" t="s">
        <v>13068</v>
      </c>
    </row>
    <row r="2557" spans="1:10">
      <c r="A2557" s="82">
        <v>2580</v>
      </c>
      <c r="B2557" s="29" t="s">
        <v>12803</v>
      </c>
      <c r="C2557" s="30" t="s">
        <v>10475</v>
      </c>
      <c r="D2557" s="30" t="s">
        <v>13101</v>
      </c>
      <c r="E2557" s="67" t="s">
        <v>5769</v>
      </c>
      <c r="F2557" s="91" t="s">
        <v>1889</v>
      </c>
      <c r="G2557" s="67" t="s">
        <v>7434</v>
      </c>
      <c r="H2557" s="67" t="s">
        <v>5493</v>
      </c>
      <c r="I2557" s="67" t="s">
        <v>13067</v>
      </c>
      <c r="J2557" s="67" t="s">
        <v>13068</v>
      </c>
    </row>
    <row r="2558" spans="1:10">
      <c r="A2558" s="82">
        <v>2581</v>
      </c>
      <c r="B2558" s="29" t="s">
        <v>12803</v>
      </c>
      <c r="C2558" s="30" t="s">
        <v>10475</v>
      </c>
      <c r="D2558" s="30" t="s">
        <v>13101</v>
      </c>
      <c r="E2558" s="67" t="s">
        <v>5769</v>
      </c>
      <c r="F2558" s="91" t="s">
        <v>1890</v>
      </c>
      <c r="G2558" s="67" t="s">
        <v>7435</v>
      </c>
      <c r="H2558" s="67" t="s">
        <v>5490</v>
      </c>
      <c r="I2558" s="67" t="s">
        <v>13067</v>
      </c>
      <c r="J2558" s="67" t="s">
        <v>13068</v>
      </c>
    </row>
    <row r="2559" spans="1:10">
      <c r="A2559" s="82">
        <v>2582</v>
      </c>
      <c r="B2559" s="29" t="s">
        <v>12803</v>
      </c>
      <c r="C2559" s="30" t="s">
        <v>10475</v>
      </c>
      <c r="D2559" s="30" t="s">
        <v>13101</v>
      </c>
      <c r="E2559" s="67" t="s">
        <v>5769</v>
      </c>
      <c r="F2559" s="91" t="s">
        <v>1891</v>
      </c>
      <c r="G2559" s="67" t="s">
        <v>7436</v>
      </c>
      <c r="H2559" s="67" t="s">
        <v>5490</v>
      </c>
      <c r="I2559" s="67" t="s">
        <v>13067</v>
      </c>
      <c r="J2559" s="67" t="s">
        <v>13068</v>
      </c>
    </row>
    <row r="2560" spans="1:10">
      <c r="A2560" s="82">
        <v>2583</v>
      </c>
      <c r="B2560" s="29" t="s">
        <v>12803</v>
      </c>
      <c r="C2560" s="30" t="s">
        <v>10475</v>
      </c>
      <c r="D2560" s="30" t="s">
        <v>13101</v>
      </c>
      <c r="E2560" s="67" t="s">
        <v>5769</v>
      </c>
      <c r="F2560" s="91" t="s">
        <v>1892</v>
      </c>
      <c r="G2560" s="67" t="s">
        <v>7437</v>
      </c>
      <c r="H2560" s="67" t="s">
        <v>5491</v>
      </c>
      <c r="I2560" s="67" t="s">
        <v>13067</v>
      </c>
      <c r="J2560" s="67" t="s">
        <v>13068</v>
      </c>
    </row>
    <row r="2561" spans="1:10">
      <c r="A2561" s="82">
        <v>2584</v>
      </c>
      <c r="B2561" s="29" t="s">
        <v>12803</v>
      </c>
      <c r="C2561" s="30" t="s">
        <v>10475</v>
      </c>
      <c r="D2561" s="30" t="s">
        <v>13101</v>
      </c>
      <c r="E2561" s="67" t="s">
        <v>5769</v>
      </c>
      <c r="F2561" s="91" t="s">
        <v>1893</v>
      </c>
      <c r="G2561" s="67" t="s">
        <v>7438</v>
      </c>
      <c r="H2561" s="67" t="s">
        <v>5494</v>
      </c>
      <c r="I2561" s="67" t="s">
        <v>13067</v>
      </c>
      <c r="J2561" s="67" t="s">
        <v>13068</v>
      </c>
    </row>
    <row r="2562" spans="1:10">
      <c r="A2562" s="82">
        <v>2585</v>
      </c>
      <c r="B2562" s="29" t="s">
        <v>12803</v>
      </c>
      <c r="C2562" s="30" t="s">
        <v>10475</v>
      </c>
      <c r="D2562" s="30" t="s">
        <v>13101</v>
      </c>
      <c r="E2562" s="67" t="s">
        <v>5769</v>
      </c>
      <c r="F2562" s="91" t="s">
        <v>1894</v>
      </c>
      <c r="G2562" s="67" t="s">
        <v>7439</v>
      </c>
      <c r="H2562" s="67" t="s">
        <v>5490</v>
      </c>
      <c r="I2562" s="67" t="s">
        <v>13067</v>
      </c>
      <c r="J2562" s="67" t="s">
        <v>13068</v>
      </c>
    </row>
    <row r="2563" spans="1:10">
      <c r="A2563" s="82">
        <v>2586</v>
      </c>
      <c r="B2563" s="29" t="s">
        <v>12803</v>
      </c>
      <c r="C2563" s="30" t="s">
        <v>10475</v>
      </c>
      <c r="D2563" s="30" t="s">
        <v>13101</v>
      </c>
      <c r="E2563" s="67" t="s">
        <v>5769</v>
      </c>
      <c r="F2563" s="91" t="s">
        <v>1895</v>
      </c>
      <c r="G2563" s="67" t="s">
        <v>7440</v>
      </c>
      <c r="H2563" s="67" t="s">
        <v>5491</v>
      </c>
      <c r="I2563" s="67" t="s">
        <v>13067</v>
      </c>
      <c r="J2563" s="67" t="s">
        <v>13068</v>
      </c>
    </row>
    <row r="2564" spans="1:10">
      <c r="A2564" s="82">
        <v>2587</v>
      </c>
      <c r="B2564" s="29" t="s">
        <v>12803</v>
      </c>
      <c r="C2564" s="30" t="s">
        <v>10475</v>
      </c>
      <c r="D2564" s="30" t="s">
        <v>13101</v>
      </c>
      <c r="E2564" s="67" t="s">
        <v>5769</v>
      </c>
      <c r="F2564" s="91" t="s">
        <v>1896</v>
      </c>
      <c r="G2564" s="67" t="s">
        <v>7441</v>
      </c>
      <c r="H2564" s="67" t="s">
        <v>5491</v>
      </c>
      <c r="I2564" s="67" t="s">
        <v>13067</v>
      </c>
      <c r="J2564" s="67" t="s">
        <v>13068</v>
      </c>
    </row>
    <row r="2565" spans="1:10">
      <c r="A2565" s="82">
        <v>2588</v>
      </c>
      <c r="B2565" s="29" t="s">
        <v>12803</v>
      </c>
      <c r="C2565" s="30" t="s">
        <v>10475</v>
      </c>
      <c r="D2565" s="30" t="s">
        <v>13101</v>
      </c>
      <c r="E2565" s="67" t="s">
        <v>5769</v>
      </c>
      <c r="F2565" s="91" t="s">
        <v>1897</v>
      </c>
      <c r="G2565" s="67" t="s">
        <v>7442</v>
      </c>
      <c r="H2565" s="67" t="s">
        <v>5491</v>
      </c>
      <c r="I2565" s="67" t="s">
        <v>13067</v>
      </c>
      <c r="J2565" s="67" t="s">
        <v>13068</v>
      </c>
    </row>
    <row r="2566" spans="1:10">
      <c r="A2566" s="82">
        <v>2589</v>
      </c>
      <c r="B2566" s="29" t="s">
        <v>12803</v>
      </c>
      <c r="C2566" s="30" t="s">
        <v>10475</v>
      </c>
      <c r="D2566" s="30" t="s">
        <v>13101</v>
      </c>
      <c r="E2566" s="67" t="s">
        <v>5769</v>
      </c>
      <c r="F2566" s="91" t="s">
        <v>1898</v>
      </c>
      <c r="G2566" s="67" t="s">
        <v>7443</v>
      </c>
      <c r="H2566" s="67" t="s">
        <v>5491</v>
      </c>
      <c r="I2566" s="67" t="s">
        <v>13067</v>
      </c>
      <c r="J2566" s="67" t="s">
        <v>13068</v>
      </c>
    </row>
    <row r="2567" spans="1:10">
      <c r="A2567" s="82">
        <v>2590</v>
      </c>
      <c r="B2567" s="29" t="s">
        <v>12803</v>
      </c>
      <c r="C2567" s="30" t="s">
        <v>10475</v>
      </c>
      <c r="D2567" s="30" t="s">
        <v>13101</v>
      </c>
      <c r="E2567" s="67" t="s">
        <v>5769</v>
      </c>
      <c r="F2567" s="91" t="s">
        <v>1899</v>
      </c>
      <c r="G2567" s="67" t="s">
        <v>7444</v>
      </c>
      <c r="H2567" s="67" t="s">
        <v>5491</v>
      </c>
      <c r="I2567" s="67" t="s">
        <v>13067</v>
      </c>
      <c r="J2567" s="67" t="s">
        <v>13068</v>
      </c>
    </row>
    <row r="2568" spans="1:10">
      <c r="A2568" s="82">
        <v>2591</v>
      </c>
      <c r="B2568" s="29" t="s">
        <v>12803</v>
      </c>
      <c r="C2568" s="30" t="s">
        <v>10475</v>
      </c>
      <c r="D2568" s="30" t="s">
        <v>13101</v>
      </c>
      <c r="E2568" s="67" t="s">
        <v>5769</v>
      </c>
      <c r="F2568" s="91" t="s">
        <v>1900</v>
      </c>
      <c r="G2568" s="67" t="s">
        <v>7445</v>
      </c>
      <c r="H2568" s="67" t="s">
        <v>5491</v>
      </c>
      <c r="I2568" s="67" t="s">
        <v>13067</v>
      </c>
      <c r="J2568" s="67" t="s">
        <v>13068</v>
      </c>
    </row>
    <row r="2569" spans="1:10">
      <c r="A2569" s="82">
        <v>2592</v>
      </c>
      <c r="B2569" s="29" t="s">
        <v>12803</v>
      </c>
      <c r="C2569" s="30" t="s">
        <v>10475</v>
      </c>
      <c r="D2569" s="30" t="s">
        <v>13101</v>
      </c>
      <c r="E2569" s="67" t="s">
        <v>5769</v>
      </c>
      <c r="F2569" s="91" t="s">
        <v>1901</v>
      </c>
      <c r="G2569" s="67" t="s">
        <v>7446</v>
      </c>
      <c r="H2569" s="67" t="s">
        <v>5491</v>
      </c>
      <c r="I2569" s="67" t="s">
        <v>13067</v>
      </c>
      <c r="J2569" s="67" t="s">
        <v>13068</v>
      </c>
    </row>
    <row r="2570" spans="1:10">
      <c r="A2570" s="82">
        <v>2593</v>
      </c>
      <c r="B2570" s="29" t="s">
        <v>12803</v>
      </c>
      <c r="C2570" s="30" t="s">
        <v>10475</v>
      </c>
      <c r="D2570" s="30" t="s">
        <v>13101</v>
      </c>
      <c r="E2570" s="67" t="s">
        <v>5769</v>
      </c>
      <c r="F2570" s="91" t="s">
        <v>1902</v>
      </c>
      <c r="G2570" s="67" t="s">
        <v>10446</v>
      </c>
      <c r="H2570" s="67" t="s">
        <v>5491</v>
      </c>
      <c r="I2570" s="67" t="s">
        <v>13067</v>
      </c>
      <c r="J2570" s="67" t="s">
        <v>13068</v>
      </c>
    </row>
    <row r="2571" spans="1:10">
      <c r="A2571" s="82">
        <v>2594</v>
      </c>
      <c r="B2571" s="29" t="s">
        <v>12803</v>
      </c>
      <c r="C2571" s="30" t="s">
        <v>10475</v>
      </c>
      <c r="D2571" s="30" t="s">
        <v>13101</v>
      </c>
      <c r="E2571" s="67" t="s">
        <v>5769</v>
      </c>
      <c r="F2571" s="91" t="s">
        <v>1903</v>
      </c>
      <c r="G2571" s="67" t="s">
        <v>10461</v>
      </c>
      <c r="H2571" s="67" t="s">
        <v>5492</v>
      </c>
      <c r="I2571" s="67" t="s">
        <v>13067</v>
      </c>
      <c r="J2571" s="67" t="s">
        <v>13068</v>
      </c>
    </row>
    <row r="2572" spans="1:10">
      <c r="A2572" s="82">
        <v>2595</v>
      </c>
      <c r="B2572" s="29" t="s">
        <v>12803</v>
      </c>
      <c r="C2572" s="30" t="s">
        <v>10475</v>
      </c>
      <c r="D2572" s="30" t="s">
        <v>13101</v>
      </c>
      <c r="E2572" s="67" t="s">
        <v>5769</v>
      </c>
      <c r="F2572" s="91" t="s">
        <v>1904</v>
      </c>
      <c r="G2572" s="67" t="s">
        <v>10431</v>
      </c>
      <c r="H2572" s="67" t="s">
        <v>5492</v>
      </c>
      <c r="I2572" s="67" t="s">
        <v>13067</v>
      </c>
      <c r="J2572" s="67" t="s">
        <v>13068</v>
      </c>
    </row>
    <row r="2573" spans="1:10">
      <c r="A2573" s="82">
        <v>2596</v>
      </c>
      <c r="B2573" s="29" t="s">
        <v>12803</v>
      </c>
      <c r="C2573" s="30" t="s">
        <v>10475</v>
      </c>
      <c r="D2573" s="30" t="s">
        <v>13101</v>
      </c>
      <c r="E2573" s="67" t="s">
        <v>5769</v>
      </c>
      <c r="F2573" s="91" t="s">
        <v>1905</v>
      </c>
      <c r="G2573" s="67" t="s">
        <v>7447</v>
      </c>
      <c r="H2573" s="67" t="s">
        <v>5492</v>
      </c>
      <c r="I2573" s="67" t="s">
        <v>13067</v>
      </c>
      <c r="J2573" s="67" t="s">
        <v>13068</v>
      </c>
    </row>
    <row r="2574" spans="1:10">
      <c r="A2574" s="82">
        <v>2597</v>
      </c>
      <c r="B2574" s="29" t="s">
        <v>12803</v>
      </c>
      <c r="C2574" s="30" t="s">
        <v>10475</v>
      </c>
      <c r="D2574" s="30" t="s">
        <v>13101</v>
      </c>
      <c r="E2574" s="67" t="s">
        <v>5769</v>
      </c>
      <c r="F2574" s="91" t="s">
        <v>1906</v>
      </c>
      <c r="G2574" s="67" t="s">
        <v>7448</v>
      </c>
      <c r="H2574" s="67" t="s">
        <v>5491</v>
      </c>
      <c r="I2574" s="67" t="s">
        <v>13067</v>
      </c>
      <c r="J2574" s="67" t="s">
        <v>13068</v>
      </c>
    </row>
    <row r="2575" spans="1:10">
      <c r="A2575" s="82">
        <v>2598</v>
      </c>
      <c r="B2575" s="29" t="s">
        <v>12803</v>
      </c>
      <c r="C2575" s="30" t="s">
        <v>10475</v>
      </c>
      <c r="D2575" s="30" t="s">
        <v>13101</v>
      </c>
      <c r="E2575" s="67" t="s">
        <v>5769</v>
      </c>
      <c r="F2575" s="91" t="s">
        <v>1907</v>
      </c>
      <c r="G2575" s="67" t="s">
        <v>7449</v>
      </c>
      <c r="H2575" s="67" t="s">
        <v>5492</v>
      </c>
      <c r="I2575" s="67" t="s">
        <v>13067</v>
      </c>
      <c r="J2575" s="67" t="s">
        <v>13068</v>
      </c>
    </row>
    <row r="2576" spans="1:10">
      <c r="A2576" s="82">
        <v>2599</v>
      </c>
      <c r="B2576" s="29" t="s">
        <v>12803</v>
      </c>
      <c r="C2576" s="30" t="s">
        <v>10475</v>
      </c>
      <c r="D2576" s="30" t="s">
        <v>13101</v>
      </c>
      <c r="E2576" s="67" t="s">
        <v>5769</v>
      </c>
      <c r="F2576" s="91" t="s">
        <v>1908</v>
      </c>
      <c r="G2576" s="67" t="s">
        <v>7450</v>
      </c>
      <c r="H2576" s="67" t="s">
        <v>5492</v>
      </c>
      <c r="I2576" s="67" t="s">
        <v>13067</v>
      </c>
      <c r="J2576" s="67" t="s">
        <v>13068</v>
      </c>
    </row>
    <row r="2577" spans="1:10">
      <c r="A2577" s="82">
        <v>2600</v>
      </c>
      <c r="B2577" s="29" t="s">
        <v>12803</v>
      </c>
      <c r="C2577" s="30" t="s">
        <v>10475</v>
      </c>
      <c r="D2577" s="30" t="s">
        <v>13101</v>
      </c>
      <c r="E2577" s="67" t="s">
        <v>5769</v>
      </c>
      <c r="F2577" s="91" t="s">
        <v>1909</v>
      </c>
      <c r="G2577" s="67" t="s">
        <v>7451</v>
      </c>
      <c r="H2577" s="67" t="s">
        <v>5492</v>
      </c>
      <c r="I2577" s="67" t="s">
        <v>13067</v>
      </c>
      <c r="J2577" s="67" t="s">
        <v>13068</v>
      </c>
    </row>
    <row r="2578" spans="1:10">
      <c r="A2578" s="82">
        <v>2601</v>
      </c>
      <c r="B2578" s="29" t="s">
        <v>12803</v>
      </c>
      <c r="C2578" s="30" t="s">
        <v>10475</v>
      </c>
      <c r="D2578" s="30" t="s">
        <v>13101</v>
      </c>
      <c r="E2578" s="67" t="s">
        <v>5769</v>
      </c>
      <c r="F2578" s="91" t="s">
        <v>1910</v>
      </c>
      <c r="G2578" s="67" t="s">
        <v>7452</v>
      </c>
      <c r="H2578" s="67" t="s">
        <v>5492</v>
      </c>
      <c r="I2578" s="67" t="s">
        <v>13067</v>
      </c>
      <c r="J2578" s="67" t="s">
        <v>13068</v>
      </c>
    </row>
    <row r="2579" spans="1:10">
      <c r="A2579" s="82">
        <v>2602</v>
      </c>
      <c r="B2579" s="29" t="s">
        <v>12803</v>
      </c>
      <c r="C2579" s="30" t="s">
        <v>10475</v>
      </c>
      <c r="D2579" s="30" t="s">
        <v>13101</v>
      </c>
      <c r="E2579" s="67" t="s">
        <v>5769</v>
      </c>
      <c r="F2579" s="91" t="s">
        <v>1911</v>
      </c>
      <c r="G2579" s="67" t="s">
        <v>7453</v>
      </c>
      <c r="H2579" s="67" t="s">
        <v>5491</v>
      </c>
      <c r="I2579" s="67" t="s">
        <v>13067</v>
      </c>
      <c r="J2579" s="67" t="s">
        <v>13068</v>
      </c>
    </row>
    <row r="2580" spans="1:10">
      <c r="A2580" s="82">
        <v>2603</v>
      </c>
      <c r="B2580" s="29" t="s">
        <v>12803</v>
      </c>
      <c r="C2580" s="30" t="s">
        <v>10475</v>
      </c>
      <c r="D2580" s="30" t="s">
        <v>13101</v>
      </c>
      <c r="E2580" s="67" t="s">
        <v>5769</v>
      </c>
      <c r="F2580" s="91" t="s">
        <v>1912</v>
      </c>
      <c r="G2580" s="67" t="s">
        <v>7454</v>
      </c>
      <c r="H2580" s="67" t="s">
        <v>5491</v>
      </c>
      <c r="I2580" s="67" t="s">
        <v>13067</v>
      </c>
      <c r="J2580" s="67" t="s">
        <v>13068</v>
      </c>
    </row>
    <row r="2581" spans="1:10">
      <c r="A2581" s="82">
        <v>2604</v>
      </c>
      <c r="B2581" s="29" t="s">
        <v>12803</v>
      </c>
      <c r="C2581" s="30" t="s">
        <v>10475</v>
      </c>
      <c r="D2581" s="30" t="s">
        <v>13101</v>
      </c>
      <c r="E2581" s="67" t="s">
        <v>5769</v>
      </c>
      <c r="F2581" s="91" t="s">
        <v>1913</v>
      </c>
      <c r="G2581" s="67" t="s">
        <v>7455</v>
      </c>
      <c r="H2581" s="67" t="s">
        <v>5491</v>
      </c>
      <c r="I2581" s="67" t="s">
        <v>13067</v>
      </c>
      <c r="J2581" s="67" t="s">
        <v>13068</v>
      </c>
    </row>
    <row r="2582" spans="1:10">
      <c r="A2582" s="82">
        <v>2605</v>
      </c>
      <c r="B2582" s="29" t="s">
        <v>12803</v>
      </c>
      <c r="C2582" s="30" t="s">
        <v>10475</v>
      </c>
      <c r="D2582" s="30" t="s">
        <v>13101</v>
      </c>
      <c r="E2582" s="67" t="s">
        <v>5769</v>
      </c>
      <c r="F2582" s="91" t="s">
        <v>1914</v>
      </c>
      <c r="G2582" s="67" t="s">
        <v>7456</v>
      </c>
      <c r="H2582" s="67" t="s">
        <v>5495</v>
      </c>
      <c r="I2582" s="67" t="s">
        <v>13067</v>
      </c>
      <c r="J2582" s="67" t="s">
        <v>13068</v>
      </c>
    </row>
    <row r="2583" spans="1:10">
      <c r="A2583" s="82">
        <v>2606</v>
      </c>
      <c r="B2583" s="29" t="s">
        <v>12803</v>
      </c>
      <c r="C2583" s="30" t="s">
        <v>10475</v>
      </c>
      <c r="D2583" s="30" t="s">
        <v>13101</v>
      </c>
      <c r="E2583" s="67" t="s">
        <v>5769</v>
      </c>
      <c r="F2583" s="91" t="s">
        <v>1915</v>
      </c>
      <c r="G2583" s="67" t="s">
        <v>7457</v>
      </c>
      <c r="H2583" s="67" t="s">
        <v>5491</v>
      </c>
      <c r="I2583" s="67" t="s">
        <v>13067</v>
      </c>
      <c r="J2583" s="67" t="s">
        <v>13068</v>
      </c>
    </row>
    <row r="2584" spans="1:10">
      <c r="A2584" s="82">
        <v>2607</v>
      </c>
      <c r="B2584" s="29" t="s">
        <v>12803</v>
      </c>
      <c r="C2584" s="30" t="s">
        <v>10475</v>
      </c>
      <c r="D2584" s="30" t="s">
        <v>13101</v>
      </c>
      <c r="E2584" s="67" t="s">
        <v>5769</v>
      </c>
      <c r="F2584" s="91" t="s">
        <v>1916</v>
      </c>
      <c r="G2584" s="67" t="s">
        <v>7458</v>
      </c>
      <c r="H2584" s="67" t="s">
        <v>5491</v>
      </c>
      <c r="I2584" s="67" t="s">
        <v>13067</v>
      </c>
      <c r="J2584" s="67" t="s">
        <v>13068</v>
      </c>
    </row>
    <row r="2585" spans="1:10">
      <c r="A2585" s="82">
        <v>2608</v>
      </c>
      <c r="B2585" s="29" t="s">
        <v>12803</v>
      </c>
      <c r="C2585" s="30" t="s">
        <v>10475</v>
      </c>
      <c r="D2585" s="30" t="s">
        <v>13101</v>
      </c>
      <c r="E2585" s="67" t="s">
        <v>5769</v>
      </c>
      <c r="F2585" s="91" t="s">
        <v>1917</v>
      </c>
      <c r="G2585" s="67" t="s">
        <v>7459</v>
      </c>
      <c r="H2585" s="67" t="s">
        <v>5492</v>
      </c>
      <c r="I2585" s="67" t="s">
        <v>13067</v>
      </c>
      <c r="J2585" s="67" t="s">
        <v>13068</v>
      </c>
    </row>
    <row r="2586" spans="1:10">
      <c r="A2586" s="82">
        <v>2609</v>
      </c>
      <c r="B2586" s="29" t="s">
        <v>12803</v>
      </c>
      <c r="C2586" s="30" t="s">
        <v>10475</v>
      </c>
      <c r="D2586" s="30" t="s">
        <v>13101</v>
      </c>
      <c r="E2586" s="67" t="s">
        <v>5769</v>
      </c>
      <c r="F2586" s="91" t="s">
        <v>1918</v>
      </c>
      <c r="G2586" s="67" t="s">
        <v>7460</v>
      </c>
      <c r="H2586" s="67" t="s">
        <v>5492</v>
      </c>
      <c r="I2586" s="67" t="s">
        <v>13067</v>
      </c>
      <c r="J2586" s="67" t="s">
        <v>13068</v>
      </c>
    </row>
    <row r="2587" spans="1:10">
      <c r="A2587" s="82">
        <v>2610</v>
      </c>
      <c r="B2587" s="29" t="s">
        <v>12803</v>
      </c>
      <c r="C2587" s="30" t="s">
        <v>10475</v>
      </c>
      <c r="D2587" s="30" t="s">
        <v>13101</v>
      </c>
      <c r="E2587" s="67" t="s">
        <v>5769</v>
      </c>
      <c r="F2587" s="91" t="s">
        <v>1919</v>
      </c>
      <c r="G2587" s="67" t="s">
        <v>7461</v>
      </c>
      <c r="H2587" s="67" t="s">
        <v>5492</v>
      </c>
      <c r="I2587" s="67" t="s">
        <v>13067</v>
      </c>
      <c r="J2587" s="67" t="s">
        <v>13068</v>
      </c>
    </row>
    <row r="2588" spans="1:10">
      <c r="A2588" s="82">
        <v>2611</v>
      </c>
      <c r="B2588" s="29" t="s">
        <v>12803</v>
      </c>
      <c r="C2588" s="30" t="s">
        <v>10475</v>
      </c>
      <c r="D2588" s="30" t="s">
        <v>13101</v>
      </c>
      <c r="E2588" s="67" t="s">
        <v>5769</v>
      </c>
      <c r="F2588" s="91" t="s">
        <v>1920</v>
      </c>
      <c r="G2588" s="67" t="s">
        <v>7462</v>
      </c>
      <c r="H2588" s="67" t="s">
        <v>5492</v>
      </c>
      <c r="I2588" s="67" t="s">
        <v>13067</v>
      </c>
      <c r="J2588" s="67" t="s">
        <v>13068</v>
      </c>
    </row>
    <row r="2589" spans="1:10">
      <c r="A2589" s="82">
        <v>2612</v>
      </c>
      <c r="B2589" s="29" t="s">
        <v>12803</v>
      </c>
      <c r="C2589" s="30" t="s">
        <v>10475</v>
      </c>
      <c r="D2589" s="30" t="s">
        <v>13101</v>
      </c>
      <c r="E2589" s="67" t="s">
        <v>5769</v>
      </c>
      <c r="F2589" s="91" t="s">
        <v>1921</v>
      </c>
      <c r="G2589" s="67" t="s">
        <v>7463</v>
      </c>
      <c r="H2589" s="67" t="s">
        <v>5492</v>
      </c>
      <c r="I2589" s="67" t="s">
        <v>13067</v>
      </c>
      <c r="J2589" s="67" t="s">
        <v>13068</v>
      </c>
    </row>
    <row r="2590" spans="1:10">
      <c r="A2590" s="82">
        <v>2613</v>
      </c>
      <c r="B2590" s="29" t="s">
        <v>12803</v>
      </c>
      <c r="C2590" s="30" t="s">
        <v>10475</v>
      </c>
      <c r="D2590" s="30" t="s">
        <v>13101</v>
      </c>
      <c r="E2590" s="67" t="s">
        <v>5769</v>
      </c>
      <c r="F2590" s="91" t="s">
        <v>1922</v>
      </c>
      <c r="G2590" s="67" t="s">
        <v>7464</v>
      </c>
      <c r="H2590" s="67" t="s">
        <v>5491</v>
      </c>
      <c r="I2590" s="67" t="s">
        <v>13067</v>
      </c>
      <c r="J2590" s="67" t="s">
        <v>13068</v>
      </c>
    </row>
    <row r="2591" spans="1:10">
      <c r="A2591" s="82">
        <v>2614</v>
      </c>
      <c r="B2591" s="29" t="s">
        <v>12803</v>
      </c>
      <c r="C2591" s="30" t="s">
        <v>10475</v>
      </c>
      <c r="D2591" s="30" t="s">
        <v>13101</v>
      </c>
      <c r="E2591" s="67" t="s">
        <v>5769</v>
      </c>
      <c r="F2591" s="91" t="s">
        <v>1923</v>
      </c>
      <c r="G2591" s="67" t="s">
        <v>7465</v>
      </c>
      <c r="H2591" s="67" t="s">
        <v>5490</v>
      </c>
      <c r="I2591" s="67" t="s">
        <v>13067</v>
      </c>
      <c r="J2591" s="67" t="s">
        <v>13068</v>
      </c>
    </row>
    <row r="2592" spans="1:10">
      <c r="A2592" s="82">
        <v>2615</v>
      </c>
      <c r="B2592" s="29" t="s">
        <v>12803</v>
      </c>
      <c r="C2592" s="30" t="s">
        <v>10475</v>
      </c>
      <c r="D2592" s="30" t="s">
        <v>13101</v>
      </c>
      <c r="E2592" s="67" t="s">
        <v>5769</v>
      </c>
      <c r="F2592" s="91" t="s">
        <v>1924</v>
      </c>
      <c r="G2592" s="67" t="s">
        <v>7466</v>
      </c>
      <c r="H2592" s="67" t="s">
        <v>5490</v>
      </c>
      <c r="I2592" s="67" t="s">
        <v>13067</v>
      </c>
      <c r="J2592" s="67" t="s">
        <v>13068</v>
      </c>
    </row>
    <row r="2593" spans="1:10">
      <c r="A2593" s="82">
        <v>2616</v>
      </c>
      <c r="B2593" s="29" t="s">
        <v>12803</v>
      </c>
      <c r="C2593" s="30" t="s">
        <v>10475</v>
      </c>
      <c r="D2593" s="30" t="s">
        <v>13101</v>
      </c>
      <c r="E2593" s="67" t="s">
        <v>5769</v>
      </c>
      <c r="F2593" s="91" t="s">
        <v>1925</v>
      </c>
      <c r="G2593" s="67" t="s">
        <v>7467</v>
      </c>
      <c r="H2593" s="67" t="s">
        <v>5490</v>
      </c>
      <c r="I2593" s="67" t="s">
        <v>13067</v>
      </c>
      <c r="J2593" s="67" t="s">
        <v>13068</v>
      </c>
    </row>
    <row r="2594" spans="1:10">
      <c r="A2594" s="82">
        <v>2617</v>
      </c>
      <c r="B2594" s="29" t="s">
        <v>12803</v>
      </c>
      <c r="C2594" s="30" t="s">
        <v>10475</v>
      </c>
      <c r="D2594" s="30" t="s">
        <v>13101</v>
      </c>
      <c r="E2594" s="67" t="s">
        <v>5769</v>
      </c>
      <c r="F2594" s="91" t="s">
        <v>1926</v>
      </c>
      <c r="G2594" s="33" t="s">
        <v>12898</v>
      </c>
      <c r="H2594" s="67" t="s">
        <v>5490</v>
      </c>
      <c r="I2594" s="67" t="s">
        <v>13067</v>
      </c>
      <c r="J2594" s="67" t="s">
        <v>13068</v>
      </c>
    </row>
    <row r="2595" spans="1:10">
      <c r="A2595" s="82">
        <v>2618</v>
      </c>
      <c r="B2595" s="29" t="s">
        <v>12803</v>
      </c>
      <c r="C2595" s="30" t="s">
        <v>10475</v>
      </c>
      <c r="D2595" s="30" t="s">
        <v>13101</v>
      </c>
      <c r="E2595" s="67" t="s">
        <v>5769</v>
      </c>
      <c r="F2595" s="91" t="s">
        <v>1927</v>
      </c>
      <c r="G2595" s="67" t="s">
        <v>7468</v>
      </c>
      <c r="H2595" s="67" t="s">
        <v>5490</v>
      </c>
      <c r="I2595" s="67" t="s">
        <v>13067</v>
      </c>
      <c r="J2595" s="67" t="s">
        <v>13068</v>
      </c>
    </row>
    <row r="2596" spans="1:10">
      <c r="A2596" s="82">
        <v>2619</v>
      </c>
      <c r="B2596" s="29" t="s">
        <v>12803</v>
      </c>
      <c r="C2596" s="30" t="s">
        <v>10475</v>
      </c>
      <c r="D2596" s="30" t="s">
        <v>13101</v>
      </c>
      <c r="E2596" s="67" t="s">
        <v>5769</v>
      </c>
      <c r="F2596" s="91" t="s">
        <v>1928</v>
      </c>
      <c r="G2596" s="67" t="s">
        <v>7469</v>
      </c>
      <c r="H2596" s="67" t="s">
        <v>5490</v>
      </c>
      <c r="I2596" s="67" t="s">
        <v>13067</v>
      </c>
      <c r="J2596" s="67" t="s">
        <v>13068</v>
      </c>
    </row>
    <row r="2597" spans="1:10">
      <c r="A2597" s="82">
        <v>2620</v>
      </c>
      <c r="B2597" s="29" t="s">
        <v>12803</v>
      </c>
      <c r="C2597" s="30" t="s">
        <v>10475</v>
      </c>
      <c r="D2597" s="30" t="s">
        <v>13101</v>
      </c>
      <c r="E2597" s="67" t="s">
        <v>5769</v>
      </c>
      <c r="F2597" s="91" t="s">
        <v>1929</v>
      </c>
      <c r="G2597" s="67" t="s">
        <v>7470</v>
      </c>
      <c r="H2597" s="67" t="s">
        <v>5490</v>
      </c>
      <c r="I2597" s="67" t="s">
        <v>13067</v>
      </c>
      <c r="J2597" s="67" t="s">
        <v>13068</v>
      </c>
    </row>
    <row r="2598" spans="1:10">
      <c r="A2598" s="82">
        <v>2621</v>
      </c>
      <c r="B2598" s="29" t="s">
        <v>12803</v>
      </c>
      <c r="C2598" s="30" t="s">
        <v>10475</v>
      </c>
      <c r="D2598" s="30" t="s">
        <v>13101</v>
      </c>
      <c r="E2598" s="67" t="s">
        <v>5769</v>
      </c>
      <c r="F2598" s="91" t="s">
        <v>1930</v>
      </c>
      <c r="G2598" s="67" t="s">
        <v>7471</v>
      </c>
      <c r="H2598" s="67" t="s">
        <v>5490</v>
      </c>
      <c r="I2598" s="67" t="s">
        <v>13067</v>
      </c>
      <c r="J2598" s="67" t="s">
        <v>13068</v>
      </c>
    </row>
    <row r="2599" spans="1:10">
      <c r="A2599" s="82">
        <v>2622</v>
      </c>
      <c r="B2599" s="29" t="s">
        <v>12803</v>
      </c>
      <c r="C2599" s="30" t="s">
        <v>10475</v>
      </c>
      <c r="D2599" s="30" t="s">
        <v>13101</v>
      </c>
      <c r="E2599" s="67" t="s">
        <v>5769</v>
      </c>
      <c r="F2599" s="91" t="s">
        <v>1931</v>
      </c>
      <c r="G2599" s="67" t="s">
        <v>7472</v>
      </c>
      <c r="H2599" s="67" t="s">
        <v>5490</v>
      </c>
      <c r="I2599" s="67" t="s">
        <v>13067</v>
      </c>
      <c r="J2599" s="67" t="s">
        <v>13068</v>
      </c>
    </row>
    <row r="2600" spans="1:10">
      <c r="A2600" s="82">
        <v>2623</v>
      </c>
      <c r="B2600" s="29" t="s">
        <v>12803</v>
      </c>
      <c r="C2600" s="30" t="s">
        <v>10475</v>
      </c>
      <c r="D2600" s="30" t="s">
        <v>13101</v>
      </c>
      <c r="E2600" s="67" t="s">
        <v>5769</v>
      </c>
      <c r="F2600" s="91" t="s">
        <v>1932</v>
      </c>
      <c r="G2600" s="67" t="s">
        <v>7473</v>
      </c>
      <c r="H2600" s="67" t="s">
        <v>5493</v>
      </c>
      <c r="I2600" s="67" t="s">
        <v>13067</v>
      </c>
      <c r="J2600" s="67" t="s">
        <v>13068</v>
      </c>
    </row>
    <row r="2601" spans="1:10">
      <c r="A2601" s="82">
        <v>2624</v>
      </c>
      <c r="B2601" s="29" t="s">
        <v>12803</v>
      </c>
      <c r="C2601" s="30" t="s">
        <v>10475</v>
      </c>
      <c r="D2601" s="30" t="s">
        <v>13101</v>
      </c>
      <c r="E2601" s="67" t="s">
        <v>5769</v>
      </c>
      <c r="F2601" s="91" t="s">
        <v>1933</v>
      </c>
      <c r="G2601" s="67" t="s">
        <v>7474</v>
      </c>
      <c r="H2601" s="67" t="s">
        <v>5490</v>
      </c>
      <c r="I2601" s="67" t="s">
        <v>13067</v>
      </c>
      <c r="J2601" s="67" t="s">
        <v>13068</v>
      </c>
    </row>
    <row r="2602" spans="1:10">
      <c r="A2602" s="82">
        <v>2625</v>
      </c>
      <c r="B2602" s="29" t="s">
        <v>12803</v>
      </c>
      <c r="C2602" s="30" t="s">
        <v>10475</v>
      </c>
      <c r="D2602" s="30" t="s">
        <v>13101</v>
      </c>
      <c r="E2602" s="67" t="s">
        <v>5769</v>
      </c>
      <c r="F2602" s="91" t="s">
        <v>1934</v>
      </c>
      <c r="G2602" s="67" t="s">
        <v>7475</v>
      </c>
      <c r="H2602" s="67" t="s">
        <v>5490</v>
      </c>
      <c r="I2602" s="67" t="s">
        <v>13067</v>
      </c>
      <c r="J2602" s="67" t="s">
        <v>13068</v>
      </c>
    </row>
    <row r="2603" spans="1:10">
      <c r="A2603" s="82">
        <v>2626</v>
      </c>
      <c r="B2603" s="29" t="s">
        <v>12803</v>
      </c>
      <c r="C2603" s="30" t="s">
        <v>10475</v>
      </c>
      <c r="D2603" s="30" t="s">
        <v>13101</v>
      </c>
      <c r="E2603" s="67" t="s">
        <v>5769</v>
      </c>
      <c r="F2603" s="91" t="s">
        <v>1935</v>
      </c>
      <c r="G2603" s="67" t="s">
        <v>7476</v>
      </c>
      <c r="H2603" s="67" t="s">
        <v>5491</v>
      </c>
      <c r="I2603" s="67" t="s">
        <v>13067</v>
      </c>
      <c r="J2603" s="67" t="s">
        <v>13068</v>
      </c>
    </row>
    <row r="2604" spans="1:10">
      <c r="A2604" s="82">
        <v>2627</v>
      </c>
      <c r="B2604" s="29" t="s">
        <v>12803</v>
      </c>
      <c r="C2604" s="30" t="s">
        <v>10475</v>
      </c>
      <c r="D2604" s="30" t="s">
        <v>13101</v>
      </c>
      <c r="E2604" s="67" t="s">
        <v>5769</v>
      </c>
      <c r="F2604" s="91" t="s">
        <v>1936</v>
      </c>
      <c r="G2604" s="67" t="s">
        <v>7477</v>
      </c>
      <c r="H2604" s="67" t="s">
        <v>5494</v>
      </c>
      <c r="I2604" s="67" t="s">
        <v>13067</v>
      </c>
      <c r="J2604" s="67" t="s">
        <v>13068</v>
      </c>
    </row>
    <row r="2605" spans="1:10">
      <c r="A2605" s="82">
        <v>2628</v>
      </c>
      <c r="B2605" s="29" t="s">
        <v>12803</v>
      </c>
      <c r="C2605" s="30" t="s">
        <v>10475</v>
      </c>
      <c r="D2605" s="30" t="s">
        <v>13101</v>
      </c>
      <c r="E2605" s="67" t="s">
        <v>5769</v>
      </c>
      <c r="F2605" s="91" t="s">
        <v>1937</v>
      </c>
      <c r="G2605" s="67" t="s">
        <v>7478</v>
      </c>
      <c r="H2605" s="67" t="s">
        <v>5490</v>
      </c>
      <c r="I2605" s="67" t="s">
        <v>13067</v>
      </c>
      <c r="J2605" s="67" t="s">
        <v>13068</v>
      </c>
    </row>
    <row r="2606" spans="1:10">
      <c r="A2606" s="82">
        <v>2629</v>
      </c>
      <c r="B2606" s="29" t="s">
        <v>12803</v>
      </c>
      <c r="C2606" s="30" t="s">
        <v>10475</v>
      </c>
      <c r="D2606" s="30" t="s">
        <v>13101</v>
      </c>
      <c r="E2606" s="67" t="s">
        <v>5769</v>
      </c>
      <c r="F2606" s="91" t="s">
        <v>1938</v>
      </c>
      <c r="G2606" s="67" t="s">
        <v>7479</v>
      </c>
      <c r="H2606" s="67" t="s">
        <v>5491</v>
      </c>
      <c r="I2606" s="67" t="s">
        <v>13067</v>
      </c>
      <c r="J2606" s="67" t="s">
        <v>13068</v>
      </c>
    </row>
    <row r="2607" spans="1:10">
      <c r="A2607" s="82">
        <v>2630</v>
      </c>
      <c r="B2607" s="29" t="s">
        <v>12803</v>
      </c>
      <c r="C2607" s="30" t="s">
        <v>10475</v>
      </c>
      <c r="D2607" s="30" t="s">
        <v>13101</v>
      </c>
      <c r="E2607" s="67" t="s">
        <v>5769</v>
      </c>
      <c r="F2607" s="91" t="s">
        <v>1939</v>
      </c>
      <c r="G2607" s="67" t="s">
        <v>7480</v>
      </c>
      <c r="H2607" s="67" t="s">
        <v>5491</v>
      </c>
      <c r="I2607" s="67" t="s">
        <v>13067</v>
      </c>
      <c r="J2607" s="67" t="s">
        <v>13068</v>
      </c>
    </row>
    <row r="2608" spans="1:10">
      <c r="A2608" s="82">
        <v>2631</v>
      </c>
      <c r="B2608" s="29" t="s">
        <v>12803</v>
      </c>
      <c r="C2608" s="30" t="s">
        <v>10475</v>
      </c>
      <c r="D2608" s="30" t="s">
        <v>13101</v>
      </c>
      <c r="E2608" s="67" t="s">
        <v>5769</v>
      </c>
      <c r="F2608" s="91" t="s">
        <v>1940</v>
      </c>
      <c r="G2608" s="67" t="s">
        <v>7481</v>
      </c>
      <c r="H2608" s="67" t="s">
        <v>5491</v>
      </c>
      <c r="I2608" s="67" t="s">
        <v>13067</v>
      </c>
      <c r="J2608" s="67" t="s">
        <v>13068</v>
      </c>
    </row>
    <row r="2609" spans="1:10">
      <c r="A2609" s="82">
        <v>2632</v>
      </c>
      <c r="B2609" s="29" t="s">
        <v>12803</v>
      </c>
      <c r="C2609" s="30" t="s">
        <v>10475</v>
      </c>
      <c r="D2609" s="30" t="s">
        <v>13101</v>
      </c>
      <c r="E2609" s="67" t="s">
        <v>5769</v>
      </c>
      <c r="F2609" s="91" t="s">
        <v>1941</v>
      </c>
      <c r="G2609" s="67" t="s">
        <v>7482</v>
      </c>
      <c r="H2609" s="67" t="s">
        <v>5491</v>
      </c>
      <c r="I2609" s="67" t="s">
        <v>13067</v>
      </c>
      <c r="J2609" s="67" t="s">
        <v>13068</v>
      </c>
    </row>
    <row r="2610" spans="1:10">
      <c r="A2610" s="82">
        <v>2633</v>
      </c>
      <c r="B2610" s="29" t="s">
        <v>12803</v>
      </c>
      <c r="C2610" s="30" t="s">
        <v>10475</v>
      </c>
      <c r="D2610" s="30" t="s">
        <v>13101</v>
      </c>
      <c r="E2610" s="67" t="s">
        <v>5769</v>
      </c>
      <c r="F2610" s="91" t="s">
        <v>1942</v>
      </c>
      <c r="G2610" s="67" t="s">
        <v>7483</v>
      </c>
      <c r="H2610" s="67" t="s">
        <v>5491</v>
      </c>
      <c r="I2610" s="67" t="s">
        <v>13067</v>
      </c>
      <c r="J2610" s="67" t="s">
        <v>13068</v>
      </c>
    </row>
    <row r="2611" spans="1:10">
      <c r="A2611" s="82">
        <v>2634</v>
      </c>
      <c r="B2611" s="29" t="s">
        <v>12803</v>
      </c>
      <c r="C2611" s="30" t="s">
        <v>10475</v>
      </c>
      <c r="D2611" s="30" t="s">
        <v>13101</v>
      </c>
      <c r="E2611" s="67" t="s">
        <v>5769</v>
      </c>
      <c r="F2611" s="91" t="s">
        <v>1943</v>
      </c>
      <c r="G2611" s="67" t="s">
        <v>7484</v>
      </c>
      <c r="H2611" s="67" t="s">
        <v>5491</v>
      </c>
      <c r="I2611" s="67" t="s">
        <v>13067</v>
      </c>
      <c r="J2611" s="67" t="s">
        <v>13068</v>
      </c>
    </row>
    <row r="2612" spans="1:10">
      <c r="A2612" s="82">
        <v>2635</v>
      </c>
      <c r="B2612" s="29" t="s">
        <v>12803</v>
      </c>
      <c r="C2612" s="30" t="s">
        <v>10475</v>
      </c>
      <c r="D2612" s="30" t="s">
        <v>13101</v>
      </c>
      <c r="E2612" s="67" t="s">
        <v>5769</v>
      </c>
      <c r="F2612" s="91" t="s">
        <v>1944</v>
      </c>
      <c r="G2612" s="67" t="s">
        <v>7485</v>
      </c>
      <c r="H2612" s="67" t="s">
        <v>5491</v>
      </c>
      <c r="I2612" s="67" t="s">
        <v>13067</v>
      </c>
      <c r="J2612" s="67" t="s">
        <v>13068</v>
      </c>
    </row>
    <row r="2613" spans="1:10">
      <c r="A2613" s="82">
        <v>2636</v>
      </c>
      <c r="B2613" s="29" t="s">
        <v>12803</v>
      </c>
      <c r="C2613" s="30" t="s">
        <v>10475</v>
      </c>
      <c r="D2613" s="30" t="s">
        <v>13101</v>
      </c>
      <c r="E2613" s="67" t="s">
        <v>5769</v>
      </c>
      <c r="F2613" s="91" t="s">
        <v>1945</v>
      </c>
      <c r="G2613" s="67" t="s">
        <v>10447</v>
      </c>
      <c r="H2613" s="67" t="s">
        <v>5491</v>
      </c>
      <c r="I2613" s="67" t="s">
        <v>13067</v>
      </c>
      <c r="J2613" s="67" t="s">
        <v>13068</v>
      </c>
    </row>
    <row r="2614" spans="1:10">
      <c r="A2614" s="82">
        <v>2637</v>
      </c>
      <c r="B2614" s="29" t="s">
        <v>12803</v>
      </c>
      <c r="C2614" s="30" t="s">
        <v>10475</v>
      </c>
      <c r="D2614" s="30" t="s">
        <v>13101</v>
      </c>
      <c r="E2614" s="67" t="s">
        <v>5769</v>
      </c>
      <c r="F2614" s="91" t="s">
        <v>1946</v>
      </c>
      <c r="G2614" s="67" t="s">
        <v>10462</v>
      </c>
      <c r="H2614" s="67" t="s">
        <v>5492</v>
      </c>
      <c r="I2614" s="67" t="s">
        <v>13067</v>
      </c>
      <c r="J2614" s="67" t="s">
        <v>13068</v>
      </c>
    </row>
    <row r="2615" spans="1:10">
      <c r="A2615" s="82">
        <v>2638</v>
      </c>
      <c r="B2615" s="29" t="s">
        <v>12803</v>
      </c>
      <c r="C2615" s="30" t="s">
        <v>10475</v>
      </c>
      <c r="D2615" s="30" t="s">
        <v>13101</v>
      </c>
      <c r="E2615" s="67" t="s">
        <v>5769</v>
      </c>
      <c r="F2615" s="91" t="s">
        <v>1947</v>
      </c>
      <c r="G2615" s="67" t="s">
        <v>10432</v>
      </c>
      <c r="H2615" s="67" t="s">
        <v>5492</v>
      </c>
      <c r="I2615" s="67" t="s">
        <v>13067</v>
      </c>
      <c r="J2615" s="67" t="s">
        <v>13068</v>
      </c>
    </row>
    <row r="2616" spans="1:10">
      <c r="A2616" s="82">
        <v>2639</v>
      </c>
      <c r="B2616" s="29" t="s">
        <v>12803</v>
      </c>
      <c r="C2616" s="30" t="s">
        <v>10475</v>
      </c>
      <c r="D2616" s="30" t="s">
        <v>13101</v>
      </c>
      <c r="E2616" s="67" t="s">
        <v>5769</v>
      </c>
      <c r="F2616" s="91" t="s">
        <v>1948</v>
      </c>
      <c r="G2616" s="67" t="s">
        <v>7486</v>
      </c>
      <c r="H2616" s="67" t="s">
        <v>5492</v>
      </c>
      <c r="I2616" s="67" t="s">
        <v>13067</v>
      </c>
      <c r="J2616" s="67" t="s">
        <v>13068</v>
      </c>
    </row>
    <row r="2617" spans="1:10">
      <c r="A2617" s="82">
        <v>2640</v>
      </c>
      <c r="B2617" s="29" t="s">
        <v>12803</v>
      </c>
      <c r="C2617" s="30" t="s">
        <v>10475</v>
      </c>
      <c r="D2617" s="30" t="s">
        <v>13101</v>
      </c>
      <c r="E2617" s="67" t="s">
        <v>5769</v>
      </c>
      <c r="F2617" s="91" t="s">
        <v>1949</v>
      </c>
      <c r="G2617" s="67" t="s">
        <v>7487</v>
      </c>
      <c r="H2617" s="67" t="s">
        <v>5491</v>
      </c>
      <c r="I2617" s="67" t="s">
        <v>13067</v>
      </c>
      <c r="J2617" s="67" t="s">
        <v>13068</v>
      </c>
    </row>
    <row r="2618" spans="1:10">
      <c r="A2618" s="82">
        <v>2641</v>
      </c>
      <c r="B2618" s="29" t="s">
        <v>12803</v>
      </c>
      <c r="C2618" s="30" t="s">
        <v>10475</v>
      </c>
      <c r="D2618" s="30" t="s">
        <v>13101</v>
      </c>
      <c r="E2618" s="67" t="s">
        <v>5769</v>
      </c>
      <c r="F2618" s="91" t="s">
        <v>1950</v>
      </c>
      <c r="G2618" s="67" t="s">
        <v>7488</v>
      </c>
      <c r="H2618" s="67" t="s">
        <v>5492</v>
      </c>
      <c r="I2618" s="67" t="s">
        <v>13067</v>
      </c>
      <c r="J2618" s="67" t="s">
        <v>13068</v>
      </c>
    </row>
    <row r="2619" spans="1:10">
      <c r="A2619" s="82">
        <v>2642</v>
      </c>
      <c r="B2619" s="29" t="s">
        <v>12803</v>
      </c>
      <c r="C2619" s="30" t="s">
        <v>10475</v>
      </c>
      <c r="D2619" s="30" t="s">
        <v>13101</v>
      </c>
      <c r="E2619" s="67" t="s">
        <v>5769</v>
      </c>
      <c r="F2619" s="91" t="s">
        <v>1951</v>
      </c>
      <c r="G2619" s="67" t="s">
        <v>7489</v>
      </c>
      <c r="H2619" s="67" t="s">
        <v>5492</v>
      </c>
      <c r="I2619" s="67" t="s">
        <v>13067</v>
      </c>
      <c r="J2619" s="67" t="s">
        <v>13068</v>
      </c>
    </row>
    <row r="2620" spans="1:10">
      <c r="A2620" s="82">
        <v>2643</v>
      </c>
      <c r="B2620" s="29" t="s">
        <v>12803</v>
      </c>
      <c r="C2620" s="30" t="s">
        <v>10475</v>
      </c>
      <c r="D2620" s="30" t="s">
        <v>13101</v>
      </c>
      <c r="E2620" s="67" t="s">
        <v>5769</v>
      </c>
      <c r="F2620" s="91" t="s">
        <v>1952</v>
      </c>
      <c r="G2620" s="67" t="s">
        <v>7490</v>
      </c>
      <c r="H2620" s="67" t="s">
        <v>5492</v>
      </c>
      <c r="I2620" s="67" t="s">
        <v>13067</v>
      </c>
      <c r="J2620" s="67" t="s">
        <v>13068</v>
      </c>
    </row>
    <row r="2621" spans="1:10">
      <c r="A2621" s="82">
        <v>2644</v>
      </c>
      <c r="B2621" s="29" t="s">
        <v>12803</v>
      </c>
      <c r="C2621" s="30" t="s">
        <v>10475</v>
      </c>
      <c r="D2621" s="30" t="s">
        <v>13101</v>
      </c>
      <c r="E2621" s="67" t="s">
        <v>5769</v>
      </c>
      <c r="F2621" s="91" t="s">
        <v>1953</v>
      </c>
      <c r="G2621" s="67" t="s">
        <v>7491</v>
      </c>
      <c r="H2621" s="67" t="s">
        <v>5492</v>
      </c>
      <c r="I2621" s="67" t="s">
        <v>13067</v>
      </c>
      <c r="J2621" s="67" t="s">
        <v>13068</v>
      </c>
    </row>
    <row r="2622" spans="1:10">
      <c r="A2622" s="82">
        <v>2645</v>
      </c>
      <c r="B2622" s="29" t="s">
        <v>12803</v>
      </c>
      <c r="C2622" s="30" t="s">
        <v>10475</v>
      </c>
      <c r="D2622" s="30" t="s">
        <v>13101</v>
      </c>
      <c r="E2622" s="67" t="s">
        <v>5769</v>
      </c>
      <c r="F2622" s="91" t="s">
        <v>1954</v>
      </c>
      <c r="G2622" s="67" t="s">
        <v>7492</v>
      </c>
      <c r="H2622" s="67" t="s">
        <v>5491</v>
      </c>
      <c r="I2622" s="67" t="s">
        <v>13067</v>
      </c>
      <c r="J2622" s="67" t="s">
        <v>13068</v>
      </c>
    </row>
    <row r="2623" spans="1:10">
      <c r="A2623" s="82">
        <v>2646</v>
      </c>
      <c r="B2623" s="29" t="s">
        <v>12803</v>
      </c>
      <c r="C2623" s="30" t="s">
        <v>10475</v>
      </c>
      <c r="D2623" s="30" t="s">
        <v>13101</v>
      </c>
      <c r="E2623" s="67" t="s">
        <v>5769</v>
      </c>
      <c r="F2623" s="91" t="s">
        <v>1955</v>
      </c>
      <c r="G2623" s="67" t="s">
        <v>7493</v>
      </c>
      <c r="H2623" s="67" t="s">
        <v>5491</v>
      </c>
      <c r="I2623" s="67" t="s">
        <v>13067</v>
      </c>
      <c r="J2623" s="67" t="s">
        <v>13068</v>
      </c>
    </row>
    <row r="2624" spans="1:10">
      <c r="A2624" s="82">
        <v>2647</v>
      </c>
      <c r="B2624" s="29" t="s">
        <v>12803</v>
      </c>
      <c r="C2624" s="30" t="s">
        <v>10475</v>
      </c>
      <c r="D2624" s="30" t="s">
        <v>13101</v>
      </c>
      <c r="E2624" s="67" t="s">
        <v>5769</v>
      </c>
      <c r="F2624" s="91" t="s">
        <v>1956</v>
      </c>
      <c r="G2624" s="67" t="s">
        <v>7494</v>
      </c>
      <c r="H2624" s="67" t="s">
        <v>5491</v>
      </c>
      <c r="I2624" s="67" t="s">
        <v>13067</v>
      </c>
      <c r="J2624" s="67" t="s">
        <v>13068</v>
      </c>
    </row>
    <row r="2625" spans="1:10">
      <c r="A2625" s="82">
        <v>2648</v>
      </c>
      <c r="B2625" s="29" t="s">
        <v>12803</v>
      </c>
      <c r="C2625" s="30" t="s">
        <v>10475</v>
      </c>
      <c r="D2625" s="30" t="s">
        <v>13101</v>
      </c>
      <c r="E2625" s="67" t="s">
        <v>5769</v>
      </c>
      <c r="F2625" s="91" t="s">
        <v>1957</v>
      </c>
      <c r="G2625" s="67" t="s">
        <v>7495</v>
      </c>
      <c r="H2625" s="67" t="s">
        <v>5495</v>
      </c>
      <c r="I2625" s="67" t="s">
        <v>13067</v>
      </c>
      <c r="J2625" s="67" t="s">
        <v>13068</v>
      </c>
    </row>
    <row r="2626" spans="1:10">
      <c r="A2626" s="82">
        <v>2649</v>
      </c>
      <c r="B2626" s="29" t="s">
        <v>12803</v>
      </c>
      <c r="C2626" s="30" t="s">
        <v>10475</v>
      </c>
      <c r="D2626" s="30" t="s">
        <v>13101</v>
      </c>
      <c r="E2626" s="67" t="s">
        <v>5769</v>
      </c>
      <c r="F2626" s="91" t="s">
        <v>1958</v>
      </c>
      <c r="G2626" s="67" t="s">
        <v>7496</v>
      </c>
      <c r="H2626" s="67" t="s">
        <v>5491</v>
      </c>
      <c r="I2626" s="67" t="s">
        <v>13067</v>
      </c>
      <c r="J2626" s="67" t="s">
        <v>13068</v>
      </c>
    </row>
    <row r="2627" spans="1:10">
      <c r="A2627" s="82">
        <v>2650</v>
      </c>
      <c r="B2627" s="29" t="s">
        <v>12803</v>
      </c>
      <c r="C2627" s="30" t="s">
        <v>10475</v>
      </c>
      <c r="D2627" s="30" t="s">
        <v>13101</v>
      </c>
      <c r="E2627" s="67" t="s">
        <v>5769</v>
      </c>
      <c r="F2627" s="91" t="s">
        <v>1959</v>
      </c>
      <c r="G2627" s="67" t="s">
        <v>7497</v>
      </c>
      <c r="H2627" s="67" t="s">
        <v>5491</v>
      </c>
      <c r="I2627" s="67" t="s">
        <v>13067</v>
      </c>
      <c r="J2627" s="67" t="s">
        <v>13068</v>
      </c>
    </row>
    <row r="2628" spans="1:10">
      <c r="A2628" s="82">
        <v>2651</v>
      </c>
      <c r="B2628" s="29" t="s">
        <v>12803</v>
      </c>
      <c r="C2628" s="30" t="s">
        <v>10475</v>
      </c>
      <c r="D2628" s="30" t="s">
        <v>13101</v>
      </c>
      <c r="E2628" s="67" t="s">
        <v>5769</v>
      </c>
      <c r="F2628" s="91" t="s">
        <v>1960</v>
      </c>
      <c r="G2628" s="67" t="s">
        <v>7498</v>
      </c>
      <c r="H2628" s="67" t="s">
        <v>5492</v>
      </c>
      <c r="I2628" s="67" t="s">
        <v>13067</v>
      </c>
      <c r="J2628" s="67" t="s">
        <v>13068</v>
      </c>
    </row>
    <row r="2629" spans="1:10">
      <c r="A2629" s="82">
        <v>2652</v>
      </c>
      <c r="B2629" s="29" t="s">
        <v>12803</v>
      </c>
      <c r="C2629" s="30" t="s">
        <v>10475</v>
      </c>
      <c r="D2629" s="30" t="s">
        <v>13101</v>
      </c>
      <c r="E2629" s="67" t="s">
        <v>5769</v>
      </c>
      <c r="F2629" s="91" t="s">
        <v>1961</v>
      </c>
      <c r="G2629" s="67" t="s">
        <v>7499</v>
      </c>
      <c r="H2629" s="67" t="s">
        <v>5492</v>
      </c>
      <c r="I2629" s="67" t="s">
        <v>13067</v>
      </c>
      <c r="J2629" s="67" t="s">
        <v>13068</v>
      </c>
    </row>
    <row r="2630" spans="1:10">
      <c r="A2630" s="82">
        <v>2653</v>
      </c>
      <c r="B2630" s="29" t="s">
        <v>12803</v>
      </c>
      <c r="C2630" s="30" t="s">
        <v>10475</v>
      </c>
      <c r="D2630" s="30" t="s">
        <v>13101</v>
      </c>
      <c r="E2630" s="67" t="s">
        <v>5769</v>
      </c>
      <c r="F2630" s="91" t="s">
        <v>1962</v>
      </c>
      <c r="G2630" s="67" t="s">
        <v>7500</v>
      </c>
      <c r="H2630" s="67" t="s">
        <v>5492</v>
      </c>
      <c r="I2630" s="67" t="s">
        <v>13067</v>
      </c>
      <c r="J2630" s="67" t="s">
        <v>13068</v>
      </c>
    </row>
    <row r="2631" spans="1:10">
      <c r="A2631" s="82">
        <v>2654</v>
      </c>
      <c r="B2631" s="29" t="s">
        <v>12803</v>
      </c>
      <c r="C2631" s="30" t="s">
        <v>10475</v>
      </c>
      <c r="D2631" s="30" t="s">
        <v>13101</v>
      </c>
      <c r="E2631" s="67" t="s">
        <v>5769</v>
      </c>
      <c r="F2631" s="91" t="s">
        <v>1963</v>
      </c>
      <c r="G2631" s="67" t="s">
        <v>7501</v>
      </c>
      <c r="H2631" s="67" t="s">
        <v>5492</v>
      </c>
      <c r="I2631" s="67" t="s">
        <v>13067</v>
      </c>
      <c r="J2631" s="67" t="s">
        <v>13068</v>
      </c>
    </row>
    <row r="2632" spans="1:10">
      <c r="A2632" s="82">
        <v>2655</v>
      </c>
      <c r="B2632" s="29" t="s">
        <v>12803</v>
      </c>
      <c r="C2632" s="30" t="s">
        <v>10475</v>
      </c>
      <c r="D2632" s="30" t="s">
        <v>13101</v>
      </c>
      <c r="E2632" s="67" t="s">
        <v>5769</v>
      </c>
      <c r="F2632" s="91" t="s">
        <v>1964</v>
      </c>
      <c r="G2632" s="67" t="s">
        <v>7502</v>
      </c>
      <c r="H2632" s="67" t="s">
        <v>5492</v>
      </c>
      <c r="I2632" s="67" t="s">
        <v>13067</v>
      </c>
      <c r="J2632" s="67" t="s">
        <v>13068</v>
      </c>
    </row>
    <row r="2633" spans="1:10">
      <c r="A2633" s="82">
        <v>2656</v>
      </c>
      <c r="B2633" s="29" t="s">
        <v>12803</v>
      </c>
      <c r="C2633" s="30" t="s">
        <v>10475</v>
      </c>
      <c r="D2633" s="30" t="s">
        <v>13101</v>
      </c>
      <c r="E2633" s="67" t="s">
        <v>5769</v>
      </c>
      <c r="F2633" s="91" t="s">
        <v>1965</v>
      </c>
      <c r="G2633" s="67" t="s">
        <v>7503</v>
      </c>
      <c r="H2633" s="67" t="s">
        <v>5491</v>
      </c>
      <c r="I2633" s="67" t="s">
        <v>13067</v>
      </c>
      <c r="J2633" s="67" t="s">
        <v>13068</v>
      </c>
    </row>
    <row r="2634" spans="1:10">
      <c r="A2634" s="82">
        <v>2657</v>
      </c>
      <c r="B2634" s="29" t="s">
        <v>12803</v>
      </c>
      <c r="C2634" s="30" t="s">
        <v>10475</v>
      </c>
      <c r="D2634" s="30" t="s">
        <v>13101</v>
      </c>
      <c r="E2634" s="67" t="s">
        <v>5769</v>
      </c>
      <c r="F2634" s="91" t="s">
        <v>1966</v>
      </c>
      <c r="G2634" s="67" t="s">
        <v>7504</v>
      </c>
      <c r="H2634" s="67" t="s">
        <v>5490</v>
      </c>
      <c r="I2634" s="67" t="s">
        <v>13067</v>
      </c>
      <c r="J2634" s="67" t="s">
        <v>13068</v>
      </c>
    </row>
    <row r="2635" spans="1:10">
      <c r="A2635" s="82">
        <v>2658</v>
      </c>
      <c r="B2635" s="29" t="s">
        <v>12803</v>
      </c>
      <c r="C2635" s="30" t="s">
        <v>10475</v>
      </c>
      <c r="D2635" s="30" t="s">
        <v>13101</v>
      </c>
      <c r="E2635" s="67" t="s">
        <v>5769</v>
      </c>
      <c r="F2635" s="91" t="s">
        <v>1967</v>
      </c>
      <c r="G2635" s="67" t="s">
        <v>7505</v>
      </c>
      <c r="H2635" s="67" t="s">
        <v>5490</v>
      </c>
      <c r="I2635" s="67" t="s">
        <v>13067</v>
      </c>
      <c r="J2635" s="67" t="s">
        <v>13068</v>
      </c>
    </row>
    <row r="2636" spans="1:10">
      <c r="A2636" s="82">
        <v>2659</v>
      </c>
      <c r="B2636" s="29" t="s">
        <v>12803</v>
      </c>
      <c r="C2636" s="30" t="s">
        <v>10475</v>
      </c>
      <c r="D2636" s="30" t="s">
        <v>13101</v>
      </c>
      <c r="E2636" s="67" t="s">
        <v>5769</v>
      </c>
      <c r="F2636" s="91" t="s">
        <v>1968</v>
      </c>
      <c r="G2636" s="67" t="s">
        <v>7506</v>
      </c>
      <c r="H2636" s="67" t="s">
        <v>5490</v>
      </c>
      <c r="I2636" s="67" t="s">
        <v>13067</v>
      </c>
      <c r="J2636" s="67" t="s">
        <v>13068</v>
      </c>
    </row>
    <row r="2637" spans="1:10">
      <c r="A2637" s="82">
        <v>2660</v>
      </c>
      <c r="B2637" s="29" t="s">
        <v>12803</v>
      </c>
      <c r="C2637" s="30" t="s">
        <v>10475</v>
      </c>
      <c r="D2637" s="30" t="s">
        <v>13101</v>
      </c>
      <c r="E2637" s="67" t="s">
        <v>5769</v>
      </c>
      <c r="F2637" s="91" t="s">
        <v>1969</v>
      </c>
      <c r="G2637" s="33" t="s">
        <v>12899</v>
      </c>
      <c r="H2637" s="67" t="s">
        <v>5490</v>
      </c>
      <c r="I2637" s="67" t="s">
        <v>13067</v>
      </c>
      <c r="J2637" s="67" t="s">
        <v>13068</v>
      </c>
    </row>
    <row r="2638" spans="1:10">
      <c r="A2638" s="82">
        <v>2661</v>
      </c>
      <c r="B2638" s="29" t="s">
        <v>12803</v>
      </c>
      <c r="C2638" s="30" t="s">
        <v>10475</v>
      </c>
      <c r="D2638" s="30" t="s">
        <v>13101</v>
      </c>
      <c r="E2638" s="67" t="s">
        <v>5769</v>
      </c>
      <c r="F2638" s="91" t="s">
        <v>1970</v>
      </c>
      <c r="G2638" s="67" t="s">
        <v>7507</v>
      </c>
      <c r="H2638" s="67" t="s">
        <v>5490</v>
      </c>
      <c r="I2638" s="67" t="s">
        <v>13067</v>
      </c>
      <c r="J2638" s="67" t="s">
        <v>13068</v>
      </c>
    </row>
    <row r="2639" spans="1:10">
      <c r="A2639" s="82">
        <v>2662</v>
      </c>
      <c r="B2639" s="29" t="s">
        <v>12803</v>
      </c>
      <c r="C2639" s="30" t="s">
        <v>10475</v>
      </c>
      <c r="D2639" s="30" t="s">
        <v>13101</v>
      </c>
      <c r="E2639" s="67" t="s">
        <v>5769</v>
      </c>
      <c r="F2639" s="91" t="s">
        <v>1971</v>
      </c>
      <c r="G2639" s="67" t="s">
        <v>7508</v>
      </c>
      <c r="H2639" s="67" t="s">
        <v>5490</v>
      </c>
      <c r="I2639" s="67" t="s">
        <v>13067</v>
      </c>
      <c r="J2639" s="67" t="s">
        <v>13068</v>
      </c>
    </row>
    <row r="2640" spans="1:10">
      <c r="A2640" s="82">
        <v>2663</v>
      </c>
      <c r="B2640" s="29" t="s">
        <v>12803</v>
      </c>
      <c r="C2640" s="30" t="s">
        <v>10475</v>
      </c>
      <c r="D2640" s="30" t="s">
        <v>13101</v>
      </c>
      <c r="E2640" s="67" t="s">
        <v>5769</v>
      </c>
      <c r="F2640" s="91" t="s">
        <v>1972</v>
      </c>
      <c r="G2640" s="67" t="s">
        <v>7509</v>
      </c>
      <c r="H2640" s="67" t="s">
        <v>5490</v>
      </c>
      <c r="I2640" s="67" t="s">
        <v>13067</v>
      </c>
      <c r="J2640" s="67" t="s">
        <v>13068</v>
      </c>
    </row>
    <row r="2641" spans="1:10">
      <c r="A2641" s="82">
        <v>2664</v>
      </c>
      <c r="B2641" s="29" t="s">
        <v>12803</v>
      </c>
      <c r="C2641" s="30" t="s">
        <v>10475</v>
      </c>
      <c r="D2641" s="30" t="s">
        <v>13101</v>
      </c>
      <c r="E2641" s="67" t="s">
        <v>5769</v>
      </c>
      <c r="F2641" s="91" t="s">
        <v>1973</v>
      </c>
      <c r="G2641" s="67" t="s">
        <v>7510</v>
      </c>
      <c r="H2641" s="67" t="s">
        <v>5490</v>
      </c>
      <c r="I2641" s="67" t="s">
        <v>13067</v>
      </c>
      <c r="J2641" s="67" t="s">
        <v>13068</v>
      </c>
    </row>
    <row r="2642" spans="1:10">
      <c r="A2642" s="82">
        <v>2665</v>
      </c>
      <c r="B2642" s="29" t="s">
        <v>12803</v>
      </c>
      <c r="C2642" s="30" t="s">
        <v>10475</v>
      </c>
      <c r="D2642" s="30" t="s">
        <v>13101</v>
      </c>
      <c r="E2642" s="67" t="s">
        <v>5769</v>
      </c>
      <c r="F2642" s="91" t="s">
        <v>1974</v>
      </c>
      <c r="G2642" s="67" t="s">
        <v>7511</v>
      </c>
      <c r="H2642" s="67" t="s">
        <v>5490</v>
      </c>
      <c r="I2642" s="67" t="s">
        <v>13067</v>
      </c>
      <c r="J2642" s="67" t="s">
        <v>13068</v>
      </c>
    </row>
    <row r="2643" spans="1:10">
      <c r="A2643" s="82">
        <v>2666</v>
      </c>
      <c r="B2643" s="29" t="s">
        <v>12803</v>
      </c>
      <c r="C2643" s="30" t="s">
        <v>10475</v>
      </c>
      <c r="D2643" s="30" t="s">
        <v>13101</v>
      </c>
      <c r="E2643" s="67" t="s">
        <v>5769</v>
      </c>
      <c r="F2643" s="91" t="s">
        <v>1975</v>
      </c>
      <c r="G2643" s="67" t="s">
        <v>7512</v>
      </c>
      <c r="H2643" s="67" t="s">
        <v>5493</v>
      </c>
      <c r="I2643" s="67" t="s">
        <v>13067</v>
      </c>
      <c r="J2643" s="67" t="s">
        <v>13068</v>
      </c>
    </row>
    <row r="2644" spans="1:10">
      <c r="A2644" s="82">
        <v>2667</v>
      </c>
      <c r="B2644" s="29" t="s">
        <v>12803</v>
      </c>
      <c r="C2644" s="30" t="s">
        <v>10475</v>
      </c>
      <c r="D2644" s="30" t="s">
        <v>13101</v>
      </c>
      <c r="E2644" s="67" t="s">
        <v>5769</v>
      </c>
      <c r="F2644" s="91" t="s">
        <v>1976</v>
      </c>
      <c r="G2644" s="67" t="s">
        <v>7513</v>
      </c>
      <c r="H2644" s="67" t="s">
        <v>5490</v>
      </c>
      <c r="I2644" s="67" t="s">
        <v>13067</v>
      </c>
      <c r="J2644" s="67" t="s">
        <v>13068</v>
      </c>
    </row>
    <row r="2645" spans="1:10">
      <c r="A2645" s="82">
        <v>2668</v>
      </c>
      <c r="B2645" s="29" t="s">
        <v>12803</v>
      </c>
      <c r="C2645" s="30" t="s">
        <v>10475</v>
      </c>
      <c r="D2645" s="30" t="s">
        <v>13101</v>
      </c>
      <c r="E2645" s="67" t="s">
        <v>5769</v>
      </c>
      <c r="F2645" s="91" t="s">
        <v>1977</v>
      </c>
      <c r="G2645" s="67" t="s">
        <v>7514</v>
      </c>
      <c r="H2645" s="67" t="s">
        <v>5490</v>
      </c>
      <c r="I2645" s="67" t="s">
        <v>13067</v>
      </c>
      <c r="J2645" s="67" t="s">
        <v>13068</v>
      </c>
    </row>
    <row r="2646" spans="1:10">
      <c r="A2646" s="82">
        <v>2669</v>
      </c>
      <c r="B2646" s="29" t="s">
        <v>12803</v>
      </c>
      <c r="C2646" s="30" t="s">
        <v>10475</v>
      </c>
      <c r="D2646" s="30" t="s">
        <v>13101</v>
      </c>
      <c r="E2646" s="67" t="s">
        <v>5769</v>
      </c>
      <c r="F2646" s="91" t="s">
        <v>1978</v>
      </c>
      <c r="G2646" s="67" t="s">
        <v>7515</v>
      </c>
      <c r="H2646" s="67" t="s">
        <v>5491</v>
      </c>
      <c r="I2646" s="67" t="s">
        <v>13067</v>
      </c>
      <c r="J2646" s="67" t="s">
        <v>13068</v>
      </c>
    </row>
    <row r="2647" spans="1:10">
      <c r="A2647" s="82">
        <v>2670</v>
      </c>
      <c r="B2647" s="29" t="s">
        <v>12803</v>
      </c>
      <c r="C2647" s="30" t="s">
        <v>10475</v>
      </c>
      <c r="D2647" s="30" t="s">
        <v>13101</v>
      </c>
      <c r="E2647" s="67" t="s">
        <v>5769</v>
      </c>
      <c r="F2647" s="91" t="s">
        <v>1979</v>
      </c>
      <c r="G2647" s="67" t="s">
        <v>7516</v>
      </c>
      <c r="H2647" s="67" t="s">
        <v>5494</v>
      </c>
      <c r="I2647" s="67" t="s">
        <v>13067</v>
      </c>
      <c r="J2647" s="67" t="s">
        <v>13068</v>
      </c>
    </row>
    <row r="2648" spans="1:10">
      <c r="A2648" s="82">
        <v>2671</v>
      </c>
      <c r="B2648" s="29" t="s">
        <v>12803</v>
      </c>
      <c r="C2648" s="30" t="s">
        <v>10475</v>
      </c>
      <c r="D2648" s="30" t="s">
        <v>13101</v>
      </c>
      <c r="E2648" s="67" t="s">
        <v>5769</v>
      </c>
      <c r="F2648" s="91" t="s">
        <v>1980</v>
      </c>
      <c r="G2648" s="67" t="s">
        <v>7517</v>
      </c>
      <c r="H2648" s="67" t="s">
        <v>5490</v>
      </c>
      <c r="I2648" s="67" t="s">
        <v>13067</v>
      </c>
      <c r="J2648" s="67" t="s">
        <v>13068</v>
      </c>
    </row>
    <row r="2649" spans="1:10">
      <c r="A2649" s="82">
        <v>2672</v>
      </c>
      <c r="B2649" s="29" t="s">
        <v>12803</v>
      </c>
      <c r="C2649" s="30" t="s">
        <v>10475</v>
      </c>
      <c r="D2649" s="30" t="s">
        <v>13101</v>
      </c>
      <c r="E2649" s="67" t="s">
        <v>5769</v>
      </c>
      <c r="F2649" s="91" t="s">
        <v>1981</v>
      </c>
      <c r="G2649" s="67" t="s">
        <v>7518</v>
      </c>
      <c r="H2649" s="67" t="s">
        <v>5491</v>
      </c>
      <c r="I2649" s="67" t="s">
        <v>13067</v>
      </c>
      <c r="J2649" s="67" t="s">
        <v>13068</v>
      </c>
    </row>
    <row r="2650" spans="1:10">
      <c r="A2650" s="82">
        <v>2673</v>
      </c>
      <c r="B2650" s="29" t="s">
        <v>12803</v>
      </c>
      <c r="C2650" s="30" t="s">
        <v>10475</v>
      </c>
      <c r="D2650" s="30" t="s">
        <v>13101</v>
      </c>
      <c r="E2650" s="67" t="s">
        <v>5769</v>
      </c>
      <c r="F2650" s="91" t="s">
        <v>1982</v>
      </c>
      <c r="G2650" s="67" t="s">
        <v>7519</v>
      </c>
      <c r="H2650" s="67" t="s">
        <v>5491</v>
      </c>
      <c r="I2650" s="67" t="s">
        <v>13067</v>
      </c>
      <c r="J2650" s="67" t="s">
        <v>13068</v>
      </c>
    </row>
    <row r="2651" spans="1:10">
      <c r="A2651" s="82">
        <v>2674</v>
      </c>
      <c r="B2651" s="29" t="s">
        <v>12803</v>
      </c>
      <c r="C2651" s="30" t="s">
        <v>10475</v>
      </c>
      <c r="D2651" s="30" t="s">
        <v>13101</v>
      </c>
      <c r="E2651" s="67" t="s">
        <v>5769</v>
      </c>
      <c r="F2651" s="91" t="s">
        <v>1983</v>
      </c>
      <c r="G2651" s="67" t="s">
        <v>7520</v>
      </c>
      <c r="H2651" s="67" t="s">
        <v>5491</v>
      </c>
      <c r="I2651" s="67" t="s">
        <v>13067</v>
      </c>
      <c r="J2651" s="67" t="s">
        <v>13068</v>
      </c>
    </row>
    <row r="2652" spans="1:10">
      <c r="A2652" s="82">
        <v>2675</v>
      </c>
      <c r="B2652" s="29" t="s">
        <v>12803</v>
      </c>
      <c r="C2652" s="30" t="s">
        <v>10475</v>
      </c>
      <c r="D2652" s="30" t="s">
        <v>13101</v>
      </c>
      <c r="E2652" s="67" t="s">
        <v>5769</v>
      </c>
      <c r="F2652" s="91" t="s">
        <v>1984</v>
      </c>
      <c r="G2652" s="67" t="s">
        <v>7521</v>
      </c>
      <c r="H2652" s="67" t="s">
        <v>5491</v>
      </c>
      <c r="I2652" s="67" t="s">
        <v>13067</v>
      </c>
      <c r="J2652" s="67" t="s">
        <v>13068</v>
      </c>
    </row>
    <row r="2653" spans="1:10">
      <c r="A2653" s="82">
        <v>2676</v>
      </c>
      <c r="B2653" s="29" t="s">
        <v>12803</v>
      </c>
      <c r="C2653" s="30" t="s">
        <v>10475</v>
      </c>
      <c r="D2653" s="30" t="s">
        <v>13101</v>
      </c>
      <c r="E2653" s="67" t="s">
        <v>5769</v>
      </c>
      <c r="F2653" s="91" t="s">
        <v>1985</v>
      </c>
      <c r="G2653" s="67" t="s">
        <v>7522</v>
      </c>
      <c r="H2653" s="67" t="s">
        <v>5491</v>
      </c>
      <c r="I2653" s="67" t="s">
        <v>13067</v>
      </c>
      <c r="J2653" s="67" t="s">
        <v>13068</v>
      </c>
    </row>
    <row r="2654" spans="1:10">
      <c r="A2654" s="82">
        <v>2677</v>
      </c>
      <c r="B2654" s="29" t="s">
        <v>12803</v>
      </c>
      <c r="C2654" s="30" t="s">
        <v>10475</v>
      </c>
      <c r="D2654" s="30" t="s">
        <v>13101</v>
      </c>
      <c r="E2654" s="67" t="s">
        <v>5769</v>
      </c>
      <c r="F2654" s="91" t="s">
        <v>1986</v>
      </c>
      <c r="G2654" s="67" t="s">
        <v>7523</v>
      </c>
      <c r="H2654" s="67" t="s">
        <v>5491</v>
      </c>
      <c r="I2654" s="67" t="s">
        <v>13067</v>
      </c>
      <c r="J2654" s="67" t="s">
        <v>13068</v>
      </c>
    </row>
    <row r="2655" spans="1:10">
      <c r="A2655" s="82">
        <v>2678</v>
      </c>
      <c r="B2655" s="29" t="s">
        <v>12803</v>
      </c>
      <c r="C2655" s="30" t="s">
        <v>10475</v>
      </c>
      <c r="D2655" s="30" t="s">
        <v>13101</v>
      </c>
      <c r="E2655" s="67" t="s">
        <v>5769</v>
      </c>
      <c r="F2655" s="91" t="s">
        <v>1987</v>
      </c>
      <c r="G2655" s="67" t="s">
        <v>7524</v>
      </c>
      <c r="H2655" s="67" t="s">
        <v>5491</v>
      </c>
      <c r="I2655" s="67" t="s">
        <v>13067</v>
      </c>
      <c r="J2655" s="67" t="s">
        <v>13068</v>
      </c>
    </row>
    <row r="2656" spans="1:10">
      <c r="A2656" s="82">
        <v>2679</v>
      </c>
      <c r="B2656" s="29" t="s">
        <v>12803</v>
      </c>
      <c r="C2656" s="30" t="s">
        <v>10475</v>
      </c>
      <c r="D2656" s="30" t="s">
        <v>13101</v>
      </c>
      <c r="E2656" s="67" t="s">
        <v>5769</v>
      </c>
      <c r="F2656" s="91" t="s">
        <v>1988</v>
      </c>
      <c r="G2656" s="67" t="s">
        <v>10448</v>
      </c>
      <c r="H2656" s="67" t="s">
        <v>5491</v>
      </c>
      <c r="I2656" s="67" t="s">
        <v>13067</v>
      </c>
      <c r="J2656" s="67" t="s">
        <v>13068</v>
      </c>
    </row>
    <row r="2657" spans="1:10">
      <c r="A2657" s="82">
        <v>2680</v>
      </c>
      <c r="B2657" s="29" t="s">
        <v>12803</v>
      </c>
      <c r="C2657" s="30" t="s">
        <v>10475</v>
      </c>
      <c r="D2657" s="30" t="s">
        <v>13101</v>
      </c>
      <c r="E2657" s="67" t="s">
        <v>5769</v>
      </c>
      <c r="F2657" s="91" t="s">
        <v>1989</v>
      </c>
      <c r="G2657" s="67" t="s">
        <v>10463</v>
      </c>
      <c r="H2657" s="67" t="s">
        <v>5492</v>
      </c>
      <c r="I2657" s="67" t="s">
        <v>13067</v>
      </c>
      <c r="J2657" s="67" t="s">
        <v>13068</v>
      </c>
    </row>
    <row r="2658" spans="1:10">
      <c r="A2658" s="82">
        <v>2681</v>
      </c>
      <c r="B2658" s="29" t="s">
        <v>12803</v>
      </c>
      <c r="C2658" s="30" t="s">
        <v>10475</v>
      </c>
      <c r="D2658" s="30" t="s">
        <v>13101</v>
      </c>
      <c r="E2658" s="67" t="s">
        <v>5769</v>
      </c>
      <c r="F2658" s="91" t="s">
        <v>1990</v>
      </c>
      <c r="G2658" s="67" t="s">
        <v>10433</v>
      </c>
      <c r="H2658" s="67" t="s">
        <v>5492</v>
      </c>
      <c r="I2658" s="67" t="s">
        <v>13067</v>
      </c>
      <c r="J2658" s="67" t="s">
        <v>13068</v>
      </c>
    </row>
    <row r="2659" spans="1:10">
      <c r="A2659" s="82">
        <v>2682</v>
      </c>
      <c r="B2659" s="29" t="s">
        <v>12803</v>
      </c>
      <c r="C2659" s="30" t="s">
        <v>10475</v>
      </c>
      <c r="D2659" s="30" t="s">
        <v>13101</v>
      </c>
      <c r="E2659" s="67" t="s">
        <v>5769</v>
      </c>
      <c r="F2659" s="91" t="s">
        <v>1991</v>
      </c>
      <c r="G2659" s="67" t="s">
        <v>7525</v>
      </c>
      <c r="H2659" s="67" t="s">
        <v>5492</v>
      </c>
      <c r="I2659" s="67" t="s">
        <v>13067</v>
      </c>
      <c r="J2659" s="67" t="s">
        <v>13068</v>
      </c>
    </row>
    <row r="2660" spans="1:10">
      <c r="A2660" s="82">
        <v>2683</v>
      </c>
      <c r="B2660" s="29" t="s">
        <v>12803</v>
      </c>
      <c r="C2660" s="30" t="s">
        <v>10475</v>
      </c>
      <c r="D2660" s="30" t="s">
        <v>13101</v>
      </c>
      <c r="E2660" s="67" t="s">
        <v>5769</v>
      </c>
      <c r="F2660" s="91" t="s">
        <v>1992</v>
      </c>
      <c r="G2660" s="67" t="s">
        <v>7526</v>
      </c>
      <c r="H2660" s="67" t="s">
        <v>5491</v>
      </c>
      <c r="I2660" s="67" t="s">
        <v>13067</v>
      </c>
      <c r="J2660" s="67" t="s">
        <v>13068</v>
      </c>
    </row>
    <row r="2661" spans="1:10">
      <c r="A2661" s="82">
        <v>2684</v>
      </c>
      <c r="B2661" s="29" t="s">
        <v>12803</v>
      </c>
      <c r="C2661" s="30" t="s">
        <v>10475</v>
      </c>
      <c r="D2661" s="30" t="s">
        <v>13101</v>
      </c>
      <c r="E2661" s="67" t="s">
        <v>5769</v>
      </c>
      <c r="F2661" s="91" t="s">
        <v>1993</v>
      </c>
      <c r="G2661" s="67" t="s">
        <v>7527</v>
      </c>
      <c r="H2661" s="67" t="s">
        <v>5492</v>
      </c>
      <c r="I2661" s="67" t="s">
        <v>13067</v>
      </c>
      <c r="J2661" s="67" t="s">
        <v>13068</v>
      </c>
    </row>
    <row r="2662" spans="1:10">
      <c r="A2662" s="82">
        <v>2685</v>
      </c>
      <c r="B2662" s="29" t="s">
        <v>12803</v>
      </c>
      <c r="C2662" s="30" t="s">
        <v>10475</v>
      </c>
      <c r="D2662" s="30" t="s">
        <v>13101</v>
      </c>
      <c r="E2662" s="67" t="s">
        <v>5769</v>
      </c>
      <c r="F2662" s="91" t="s">
        <v>1994</v>
      </c>
      <c r="G2662" s="67" t="s">
        <v>7528</v>
      </c>
      <c r="H2662" s="67" t="s">
        <v>5492</v>
      </c>
      <c r="I2662" s="67" t="s">
        <v>13067</v>
      </c>
      <c r="J2662" s="67" t="s">
        <v>13068</v>
      </c>
    </row>
    <row r="2663" spans="1:10">
      <c r="A2663" s="82">
        <v>2686</v>
      </c>
      <c r="B2663" s="29" t="s">
        <v>12803</v>
      </c>
      <c r="C2663" s="30" t="s">
        <v>10475</v>
      </c>
      <c r="D2663" s="30" t="s">
        <v>13101</v>
      </c>
      <c r="E2663" s="67" t="s">
        <v>5769</v>
      </c>
      <c r="F2663" s="91" t="s">
        <v>1995</v>
      </c>
      <c r="G2663" s="67" t="s">
        <v>7529</v>
      </c>
      <c r="H2663" s="67" t="s">
        <v>5492</v>
      </c>
      <c r="I2663" s="67" t="s">
        <v>13067</v>
      </c>
      <c r="J2663" s="67" t="s">
        <v>13068</v>
      </c>
    </row>
    <row r="2664" spans="1:10">
      <c r="A2664" s="82">
        <v>2687</v>
      </c>
      <c r="B2664" s="29" t="s">
        <v>12803</v>
      </c>
      <c r="C2664" s="30" t="s">
        <v>10475</v>
      </c>
      <c r="D2664" s="30" t="s">
        <v>13101</v>
      </c>
      <c r="E2664" s="67" t="s">
        <v>5769</v>
      </c>
      <c r="F2664" s="91" t="s">
        <v>1996</v>
      </c>
      <c r="G2664" s="67" t="s">
        <v>7530</v>
      </c>
      <c r="H2664" s="67" t="s">
        <v>5492</v>
      </c>
      <c r="I2664" s="67" t="s">
        <v>13067</v>
      </c>
      <c r="J2664" s="67" t="s">
        <v>13068</v>
      </c>
    </row>
    <row r="2665" spans="1:10">
      <c r="A2665" s="82">
        <v>2688</v>
      </c>
      <c r="B2665" s="29" t="s">
        <v>12803</v>
      </c>
      <c r="C2665" s="30" t="s">
        <v>10475</v>
      </c>
      <c r="D2665" s="30" t="s">
        <v>13101</v>
      </c>
      <c r="E2665" s="67" t="s">
        <v>5769</v>
      </c>
      <c r="F2665" s="91" t="s">
        <v>1997</v>
      </c>
      <c r="G2665" s="67" t="s">
        <v>7531</v>
      </c>
      <c r="H2665" s="67" t="s">
        <v>5491</v>
      </c>
      <c r="I2665" s="67" t="s">
        <v>13067</v>
      </c>
      <c r="J2665" s="67" t="s">
        <v>13068</v>
      </c>
    </row>
    <row r="2666" spans="1:10">
      <c r="A2666" s="82">
        <v>2689</v>
      </c>
      <c r="B2666" s="29" t="s">
        <v>12803</v>
      </c>
      <c r="C2666" s="30" t="s">
        <v>10475</v>
      </c>
      <c r="D2666" s="30" t="s">
        <v>13101</v>
      </c>
      <c r="E2666" s="67" t="s">
        <v>5769</v>
      </c>
      <c r="F2666" s="91" t="s">
        <v>1998</v>
      </c>
      <c r="G2666" s="67" t="s">
        <v>7532</v>
      </c>
      <c r="H2666" s="67" t="s">
        <v>5491</v>
      </c>
      <c r="I2666" s="67" t="s">
        <v>13067</v>
      </c>
      <c r="J2666" s="67" t="s">
        <v>13068</v>
      </c>
    </row>
    <row r="2667" spans="1:10">
      <c r="A2667" s="82">
        <v>2690</v>
      </c>
      <c r="B2667" s="29" t="s">
        <v>12803</v>
      </c>
      <c r="C2667" s="30" t="s">
        <v>10475</v>
      </c>
      <c r="D2667" s="30" t="s">
        <v>13101</v>
      </c>
      <c r="E2667" s="67" t="s">
        <v>5769</v>
      </c>
      <c r="F2667" s="91" t="s">
        <v>1999</v>
      </c>
      <c r="G2667" s="67" t="s">
        <v>7533</v>
      </c>
      <c r="H2667" s="67" t="s">
        <v>5491</v>
      </c>
      <c r="I2667" s="67" t="s">
        <v>13067</v>
      </c>
      <c r="J2667" s="67" t="s">
        <v>13068</v>
      </c>
    </row>
    <row r="2668" spans="1:10">
      <c r="A2668" s="82">
        <v>2691</v>
      </c>
      <c r="B2668" s="29" t="s">
        <v>12803</v>
      </c>
      <c r="C2668" s="30" t="s">
        <v>10475</v>
      </c>
      <c r="D2668" s="30" t="s">
        <v>13101</v>
      </c>
      <c r="E2668" s="67" t="s">
        <v>5769</v>
      </c>
      <c r="F2668" s="91" t="s">
        <v>2000</v>
      </c>
      <c r="G2668" s="67" t="s">
        <v>7534</v>
      </c>
      <c r="H2668" s="67" t="s">
        <v>5495</v>
      </c>
      <c r="I2668" s="67" t="s">
        <v>13067</v>
      </c>
      <c r="J2668" s="67" t="s">
        <v>13068</v>
      </c>
    </row>
    <row r="2669" spans="1:10">
      <c r="A2669" s="82">
        <v>2692</v>
      </c>
      <c r="B2669" s="29" t="s">
        <v>12803</v>
      </c>
      <c r="C2669" s="30" t="s">
        <v>10475</v>
      </c>
      <c r="D2669" s="30" t="s">
        <v>13101</v>
      </c>
      <c r="E2669" s="67" t="s">
        <v>5769</v>
      </c>
      <c r="F2669" s="91" t="s">
        <v>2001</v>
      </c>
      <c r="G2669" s="67" t="s">
        <v>7535</v>
      </c>
      <c r="H2669" s="67" t="s">
        <v>5491</v>
      </c>
      <c r="I2669" s="67" t="s">
        <v>13067</v>
      </c>
      <c r="J2669" s="67" t="s">
        <v>13068</v>
      </c>
    </row>
    <row r="2670" spans="1:10">
      <c r="A2670" s="82">
        <v>2693</v>
      </c>
      <c r="B2670" s="29" t="s">
        <v>12803</v>
      </c>
      <c r="C2670" s="30" t="s">
        <v>10475</v>
      </c>
      <c r="D2670" s="30" t="s">
        <v>13101</v>
      </c>
      <c r="E2670" s="67" t="s">
        <v>5769</v>
      </c>
      <c r="F2670" s="91" t="s">
        <v>2002</v>
      </c>
      <c r="G2670" s="67" t="s">
        <v>7536</v>
      </c>
      <c r="H2670" s="67" t="s">
        <v>5491</v>
      </c>
      <c r="I2670" s="67" t="s">
        <v>13067</v>
      </c>
      <c r="J2670" s="67" t="s">
        <v>13068</v>
      </c>
    </row>
    <row r="2671" spans="1:10">
      <c r="A2671" s="82">
        <v>2694</v>
      </c>
      <c r="B2671" s="29" t="s">
        <v>12803</v>
      </c>
      <c r="C2671" s="30" t="s">
        <v>10475</v>
      </c>
      <c r="D2671" s="30" t="s">
        <v>13101</v>
      </c>
      <c r="E2671" s="67" t="s">
        <v>5769</v>
      </c>
      <c r="F2671" s="91" t="s">
        <v>2003</v>
      </c>
      <c r="G2671" s="67" t="s">
        <v>7537</v>
      </c>
      <c r="H2671" s="67" t="s">
        <v>5492</v>
      </c>
      <c r="I2671" s="67" t="s">
        <v>13067</v>
      </c>
      <c r="J2671" s="67" t="s">
        <v>13068</v>
      </c>
    </row>
    <row r="2672" spans="1:10">
      <c r="A2672" s="82">
        <v>2695</v>
      </c>
      <c r="B2672" s="29" t="s">
        <v>12803</v>
      </c>
      <c r="C2672" s="30" t="s">
        <v>10475</v>
      </c>
      <c r="D2672" s="30" t="s">
        <v>13101</v>
      </c>
      <c r="E2672" s="67" t="s">
        <v>5769</v>
      </c>
      <c r="F2672" s="91" t="s">
        <v>2004</v>
      </c>
      <c r="G2672" s="67" t="s">
        <v>7538</v>
      </c>
      <c r="H2672" s="67" t="s">
        <v>5492</v>
      </c>
      <c r="I2672" s="67" t="s">
        <v>13067</v>
      </c>
      <c r="J2672" s="67" t="s">
        <v>13068</v>
      </c>
    </row>
    <row r="2673" spans="1:10">
      <c r="A2673" s="82">
        <v>2696</v>
      </c>
      <c r="B2673" s="29" t="s">
        <v>12803</v>
      </c>
      <c r="C2673" s="30" t="s">
        <v>10475</v>
      </c>
      <c r="D2673" s="30" t="s">
        <v>13101</v>
      </c>
      <c r="E2673" s="67" t="s">
        <v>5769</v>
      </c>
      <c r="F2673" s="91" t="s">
        <v>2005</v>
      </c>
      <c r="G2673" s="67" t="s">
        <v>7539</v>
      </c>
      <c r="H2673" s="67" t="s">
        <v>5492</v>
      </c>
      <c r="I2673" s="67" t="s">
        <v>13067</v>
      </c>
      <c r="J2673" s="67" t="s">
        <v>13068</v>
      </c>
    </row>
    <row r="2674" spans="1:10">
      <c r="A2674" s="82">
        <v>2697</v>
      </c>
      <c r="B2674" s="29" t="s">
        <v>12803</v>
      </c>
      <c r="C2674" s="30" t="s">
        <v>10475</v>
      </c>
      <c r="D2674" s="30" t="s">
        <v>13101</v>
      </c>
      <c r="E2674" s="67" t="s">
        <v>5769</v>
      </c>
      <c r="F2674" s="91" t="s">
        <v>2006</v>
      </c>
      <c r="G2674" s="67" t="s">
        <v>7540</v>
      </c>
      <c r="H2674" s="67" t="s">
        <v>5492</v>
      </c>
      <c r="I2674" s="67" t="s">
        <v>13067</v>
      </c>
      <c r="J2674" s="67" t="s">
        <v>13068</v>
      </c>
    </row>
    <row r="2675" spans="1:10">
      <c r="A2675" s="82">
        <v>2698</v>
      </c>
      <c r="B2675" s="29" t="s">
        <v>12803</v>
      </c>
      <c r="C2675" s="30" t="s">
        <v>10475</v>
      </c>
      <c r="D2675" s="30" t="s">
        <v>13101</v>
      </c>
      <c r="E2675" s="67" t="s">
        <v>5769</v>
      </c>
      <c r="F2675" s="91" t="s">
        <v>2007</v>
      </c>
      <c r="G2675" s="67" t="s">
        <v>7541</v>
      </c>
      <c r="H2675" s="67" t="s">
        <v>5492</v>
      </c>
      <c r="I2675" s="67" t="s">
        <v>13067</v>
      </c>
      <c r="J2675" s="67" t="s">
        <v>13068</v>
      </c>
    </row>
    <row r="2676" spans="1:10">
      <c r="A2676" s="82">
        <v>2699</v>
      </c>
      <c r="B2676" s="29" t="s">
        <v>12803</v>
      </c>
      <c r="C2676" s="30" t="s">
        <v>10475</v>
      </c>
      <c r="D2676" s="30" t="s">
        <v>13101</v>
      </c>
      <c r="E2676" s="67" t="s">
        <v>5769</v>
      </c>
      <c r="F2676" s="91" t="s">
        <v>2008</v>
      </c>
      <c r="G2676" s="67" t="s">
        <v>7542</v>
      </c>
      <c r="H2676" s="67" t="s">
        <v>5491</v>
      </c>
      <c r="I2676" s="67" t="s">
        <v>13067</v>
      </c>
      <c r="J2676" s="67" t="s">
        <v>13068</v>
      </c>
    </row>
    <row r="2677" spans="1:10">
      <c r="A2677" s="82">
        <v>2700</v>
      </c>
      <c r="B2677" s="29" t="s">
        <v>12803</v>
      </c>
      <c r="C2677" s="30" t="s">
        <v>10475</v>
      </c>
      <c r="D2677" s="30" t="s">
        <v>13101</v>
      </c>
      <c r="E2677" s="67" t="s">
        <v>5769</v>
      </c>
      <c r="F2677" s="91" t="s">
        <v>2009</v>
      </c>
      <c r="G2677" s="67" t="s">
        <v>7543</v>
      </c>
      <c r="H2677" s="67" t="s">
        <v>5490</v>
      </c>
      <c r="I2677" s="67" t="s">
        <v>13067</v>
      </c>
      <c r="J2677" s="67" t="s">
        <v>13068</v>
      </c>
    </row>
    <row r="2678" spans="1:10">
      <c r="A2678" s="82">
        <v>2701</v>
      </c>
      <c r="B2678" s="29" t="s">
        <v>12803</v>
      </c>
      <c r="C2678" s="30" t="s">
        <v>10475</v>
      </c>
      <c r="D2678" s="30" t="s">
        <v>13101</v>
      </c>
      <c r="E2678" s="67" t="s">
        <v>5769</v>
      </c>
      <c r="F2678" s="91" t="s">
        <v>2010</v>
      </c>
      <c r="G2678" s="67" t="s">
        <v>7544</v>
      </c>
      <c r="H2678" s="67" t="s">
        <v>5490</v>
      </c>
      <c r="I2678" s="67" t="s">
        <v>13067</v>
      </c>
      <c r="J2678" s="67" t="s">
        <v>13068</v>
      </c>
    </row>
    <row r="2679" spans="1:10">
      <c r="A2679" s="82">
        <v>2702</v>
      </c>
      <c r="B2679" s="29" t="s">
        <v>12803</v>
      </c>
      <c r="C2679" s="30" t="s">
        <v>10475</v>
      </c>
      <c r="D2679" s="30" t="s">
        <v>13101</v>
      </c>
      <c r="E2679" s="67" t="s">
        <v>5769</v>
      </c>
      <c r="F2679" s="91" t="s">
        <v>2011</v>
      </c>
      <c r="G2679" s="67" t="s">
        <v>7545</v>
      </c>
      <c r="H2679" s="67" t="s">
        <v>5490</v>
      </c>
      <c r="I2679" s="67" t="s">
        <v>13067</v>
      </c>
      <c r="J2679" s="67" t="s">
        <v>13068</v>
      </c>
    </row>
    <row r="2680" spans="1:10">
      <c r="A2680" s="82">
        <v>2703</v>
      </c>
      <c r="B2680" s="29" t="s">
        <v>12803</v>
      </c>
      <c r="C2680" s="30" t="s">
        <v>10475</v>
      </c>
      <c r="D2680" s="30" t="s">
        <v>13101</v>
      </c>
      <c r="E2680" s="67" t="s">
        <v>5769</v>
      </c>
      <c r="F2680" s="91" t="s">
        <v>2012</v>
      </c>
      <c r="G2680" s="33" t="s">
        <v>12900</v>
      </c>
      <c r="H2680" s="67" t="s">
        <v>5490</v>
      </c>
      <c r="I2680" s="67" t="s">
        <v>13067</v>
      </c>
      <c r="J2680" s="67" t="s">
        <v>13068</v>
      </c>
    </row>
    <row r="2681" spans="1:10">
      <c r="A2681" s="82">
        <v>2704</v>
      </c>
      <c r="B2681" s="29" t="s">
        <v>12803</v>
      </c>
      <c r="C2681" s="30" t="s">
        <v>10475</v>
      </c>
      <c r="D2681" s="30" t="s">
        <v>13101</v>
      </c>
      <c r="E2681" s="67" t="s">
        <v>5769</v>
      </c>
      <c r="F2681" s="91" t="s">
        <v>2013</v>
      </c>
      <c r="G2681" s="67" t="s">
        <v>7546</v>
      </c>
      <c r="H2681" s="67" t="s">
        <v>5490</v>
      </c>
      <c r="I2681" s="67" t="s">
        <v>13067</v>
      </c>
      <c r="J2681" s="67" t="s">
        <v>13068</v>
      </c>
    </row>
    <row r="2682" spans="1:10">
      <c r="A2682" s="82">
        <v>2705</v>
      </c>
      <c r="B2682" s="29" t="s">
        <v>12803</v>
      </c>
      <c r="C2682" s="30" t="s">
        <v>10475</v>
      </c>
      <c r="D2682" s="30" t="s">
        <v>13101</v>
      </c>
      <c r="E2682" s="67" t="s">
        <v>5769</v>
      </c>
      <c r="F2682" s="91" t="s">
        <v>2014</v>
      </c>
      <c r="G2682" s="67" t="s">
        <v>7547</v>
      </c>
      <c r="H2682" s="67" t="s">
        <v>5490</v>
      </c>
      <c r="I2682" s="67" t="s">
        <v>13067</v>
      </c>
      <c r="J2682" s="67" t="s">
        <v>13068</v>
      </c>
    </row>
    <row r="2683" spans="1:10">
      <c r="A2683" s="82">
        <v>2706</v>
      </c>
      <c r="B2683" s="29" t="s">
        <v>12803</v>
      </c>
      <c r="C2683" s="30" t="s">
        <v>10475</v>
      </c>
      <c r="D2683" s="30" t="s">
        <v>13101</v>
      </c>
      <c r="E2683" s="67" t="s">
        <v>5769</v>
      </c>
      <c r="F2683" s="91" t="s">
        <v>2015</v>
      </c>
      <c r="G2683" s="67" t="s">
        <v>7548</v>
      </c>
      <c r="H2683" s="67" t="s">
        <v>5490</v>
      </c>
      <c r="I2683" s="67" t="s">
        <v>13067</v>
      </c>
      <c r="J2683" s="67" t="s">
        <v>13068</v>
      </c>
    </row>
    <row r="2684" spans="1:10">
      <c r="A2684" s="82">
        <v>2707</v>
      </c>
      <c r="B2684" s="29" t="s">
        <v>12803</v>
      </c>
      <c r="C2684" s="30" t="s">
        <v>10475</v>
      </c>
      <c r="D2684" s="30" t="s">
        <v>13101</v>
      </c>
      <c r="E2684" s="67" t="s">
        <v>5769</v>
      </c>
      <c r="F2684" s="91" t="s">
        <v>2016</v>
      </c>
      <c r="G2684" s="67" t="s">
        <v>7549</v>
      </c>
      <c r="H2684" s="67" t="s">
        <v>5490</v>
      </c>
      <c r="I2684" s="67" t="s">
        <v>13067</v>
      </c>
      <c r="J2684" s="67" t="s">
        <v>13068</v>
      </c>
    </row>
    <row r="2685" spans="1:10">
      <c r="A2685" s="82">
        <v>2708</v>
      </c>
      <c r="B2685" s="29" t="s">
        <v>12803</v>
      </c>
      <c r="C2685" s="30" t="s">
        <v>10475</v>
      </c>
      <c r="D2685" s="30" t="s">
        <v>13101</v>
      </c>
      <c r="E2685" s="67" t="s">
        <v>5769</v>
      </c>
      <c r="F2685" s="91" t="s">
        <v>2017</v>
      </c>
      <c r="G2685" s="67" t="s">
        <v>7550</v>
      </c>
      <c r="H2685" s="67" t="s">
        <v>5490</v>
      </c>
      <c r="I2685" s="67" t="s">
        <v>13067</v>
      </c>
      <c r="J2685" s="67" t="s">
        <v>13068</v>
      </c>
    </row>
    <row r="2686" spans="1:10">
      <c r="A2686" s="82">
        <v>2709</v>
      </c>
      <c r="B2686" s="29" t="s">
        <v>12803</v>
      </c>
      <c r="C2686" s="30" t="s">
        <v>10475</v>
      </c>
      <c r="D2686" s="30" t="s">
        <v>13101</v>
      </c>
      <c r="E2686" s="67" t="s">
        <v>5769</v>
      </c>
      <c r="F2686" s="91" t="s">
        <v>2018</v>
      </c>
      <c r="G2686" s="67" t="s">
        <v>7551</v>
      </c>
      <c r="H2686" s="67" t="s">
        <v>5493</v>
      </c>
      <c r="I2686" s="67" t="s">
        <v>13067</v>
      </c>
      <c r="J2686" s="67" t="s">
        <v>13068</v>
      </c>
    </row>
    <row r="2687" spans="1:10">
      <c r="A2687" s="82">
        <v>2710</v>
      </c>
      <c r="B2687" s="29" t="s">
        <v>12803</v>
      </c>
      <c r="C2687" s="30" t="s">
        <v>10475</v>
      </c>
      <c r="D2687" s="30" t="s">
        <v>13101</v>
      </c>
      <c r="E2687" s="67" t="s">
        <v>5769</v>
      </c>
      <c r="F2687" s="91" t="s">
        <v>2019</v>
      </c>
      <c r="G2687" s="67" t="s">
        <v>7552</v>
      </c>
      <c r="H2687" s="67" t="s">
        <v>5490</v>
      </c>
      <c r="I2687" s="67" t="s">
        <v>13067</v>
      </c>
      <c r="J2687" s="67" t="s">
        <v>13068</v>
      </c>
    </row>
    <row r="2688" spans="1:10">
      <c r="A2688" s="82">
        <v>2711</v>
      </c>
      <c r="B2688" s="29" t="s">
        <v>12803</v>
      </c>
      <c r="C2688" s="30" t="s">
        <v>10475</v>
      </c>
      <c r="D2688" s="30" t="s">
        <v>13101</v>
      </c>
      <c r="E2688" s="67" t="s">
        <v>5769</v>
      </c>
      <c r="F2688" s="91" t="s">
        <v>2020</v>
      </c>
      <c r="G2688" s="67" t="s">
        <v>7553</v>
      </c>
      <c r="H2688" s="67" t="s">
        <v>5490</v>
      </c>
      <c r="I2688" s="67" t="s">
        <v>13067</v>
      </c>
      <c r="J2688" s="67" t="s">
        <v>13068</v>
      </c>
    </row>
    <row r="2689" spans="1:10">
      <c r="A2689" s="82">
        <v>2712</v>
      </c>
      <c r="B2689" s="29" t="s">
        <v>12803</v>
      </c>
      <c r="C2689" s="30" t="s">
        <v>10475</v>
      </c>
      <c r="D2689" s="30" t="s">
        <v>13101</v>
      </c>
      <c r="E2689" s="67" t="s">
        <v>5769</v>
      </c>
      <c r="F2689" s="91" t="s">
        <v>2021</v>
      </c>
      <c r="G2689" s="67" t="s">
        <v>7554</v>
      </c>
      <c r="H2689" s="67" t="s">
        <v>5491</v>
      </c>
      <c r="I2689" s="67" t="s">
        <v>13067</v>
      </c>
      <c r="J2689" s="67" t="s">
        <v>13068</v>
      </c>
    </row>
    <row r="2690" spans="1:10">
      <c r="A2690" s="82">
        <v>2713</v>
      </c>
      <c r="B2690" s="29" t="s">
        <v>12803</v>
      </c>
      <c r="C2690" s="30" t="s">
        <v>10475</v>
      </c>
      <c r="D2690" s="30" t="s">
        <v>13101</v>
      </c>
      <c r="E2690" s="67" t="s">
        <v>5769</v>
      </c>
      <c r="F2690" s="91" t="s">
        <v>2022</v>
      </c>
      <c r="G2690" s="67" t="s">
        <v>7555</v>
      </c>
      <c r="H2690" s="67" t="s">
        <v>5494</v>
      </c>
      <c r="I2690" s="67" t="s">
        <v>13067</v>
      </c>
      <c r="J2690" s="67" t="s">
        <v>13068</v>
      </c>
    </row>
    <row r="2691" spans="1:10">
      <c r="A2691" s="82">
        <v>2714</v>
      </c>
      <c r="B2691" s="29" t="s">
        <v>12803</v>
      </c>
      <c r="C2691" s="30" t="s">
        <v>10475</v>
      </c>
      <c r="D2691" s="30" t="s">
        <v>13101</v>
      </c>
      <c r="E2691" s="67" t="s">
        <v>5769</v>
      </c>
      <c r="F2691" s="91" t="s">
        <v>2023</v>
      </c>
      <c r="G2691" s="67" t="s">
        <v>7556</v>
      </c>
      <c r="H2691" s="67" t="s">
        <v>5490</v>
      </c>
      <c r="I2691" s="67" t="s">
        <v>13067</v>
      </c>
      <c r="J2691" s="67" t="s">
        <v>13068</v>
      </c>
    </row>
    <row r="2692" spans="1:10">
      <c r="A2692" s="82">
        <v>2715</v>
      </c>
      <c r="B2692" s="29" t="s">
        <v>12803</v>
      </c>
      <c r="C2692" s="30" t="s">
        <v>10475</v>
      </c>
      <c r="D2692" s="30" t="s">
        <v>13101</v>
      </c>
      <c r="E2692" s="67" t="s">
        <v>5769</v>
      </c>
      <c r="F2692" s="91" t="s">
        <v>2024</v>
      </c>
      <c r="G2692" s="67" t="s">
        <v>7557</v>
      </c>
      <c r="H2692" s="67" t="s">
        <v>5491</v>
      </c>
      <c r="I2692" s="67" t="s">
        <v>13067</v>
      </c>
      <c r="J2692" s="67" t="s">
        <v>13068</v>
      </c>
    </row>
    <row r="2693" spans="1:10">
      <c r="A2693" s="82">
        <v>2716</v>
      </c>
      <c r="B2693" s="29" t="s">
        <v>12803</v>
      </c>
      <c r="C2693" s="30" t="s">
        <v>10475</v>
      </c>
      <c r="D2693" s="30" t="s">
        <v>13101</v>
      </c>
      <c r="E2693" s="67" t="s">
        <v>5769</v>
      </c>
      <c r="F2693" s="91" t="s">
        <v>2025</v>
      </c>
      <c r="G2693" s="67" t="s">
        <v>7558</v>
      </c>
      <c r="H2693" s="67" t="s">
        <v>5491</v>
      </c>
      <c r="I2693" s="67" t="s">
        <v>13067</v>
      </c>
      <c r="J2693" s="67" t="s">
        <v>13068</v>
      </c>
    </row>
    <row r="2694" spans="1:10">
      <c r="A2694" s="82">
        <v>2717</v>
      </c>
      <c r="B2694" s="29" t="s">
        <v>12803</v>
      </c>
      <c r="C2694" s="30" t="s">
        <v>10475</v>
      </c>
      <c r="D2694" s="30" t="s">
        <v>13101</v>
      </c>
      <c r="E2694" s="67" t="s">
        <v>5769</v>
      </c>
      <c r="F2694" s="91" t="s">
        <v>2026</v>
      </c>
      <c r="G2694" s="67" t="s">
        <v>7559</v>
      </c>
      <c r="H2694" s="67" t="s">
        <v>5491</v>
      </c>
      <c r="I2694" s="67" t="s">
        <v>13067</v>
      </c>
      <c r="J2694" s="67" t="s">
        <v>13068</v>
      </c>
    </row>
    <row r="2695" spans="1:10">
      <c r="A2695" s="82">
        <v>2718</v>
      </c>
      <c r="B2695" s="29" t="s">
        <v>12803</v>
      </c>
      <c r="C2695" s="30" t="s">
        <v>10475</v>
      </c>
      <c r="D2695" s="30" t="s">
        <v>13101</v>
      </c>
      <c r="E2695" s="67" t="s">
        <v>5769</v>
      </c>
      <c r="F2695" s="91" t="s">
        <v>2027</v>
      </c>
      <c r="G2695" s="67" t="s">
        <v>7560</v>
      </c>
      <c r="H2695" s="67" t="s">
        <v>5491</v>
      </c>
      <c r="I2695" s="67" t="s">
        <v>13067</v>
      </c>
      <c r="J2695" s="67" t="s">
        <v>13068</v>
      </c>
    </row>
    <row r="2696" spans="1:10">
      <c r="A2696" s="82">
        <v>2719</v>
      </c>
      <c r="B2696" s="29" t="s">
        <v>12803</v>
      </c>
      <c r="C2696" s="30" t="s">
        <v>10475</v>
      </c>
      <c r="D2696" s="30" t="s">
        <v>13101</v>
      </c>
      <c r="E2696" s="67" t="s">
        <v>5769</v>
      </c>
      <c r="F2696" s="91" t="s">
        <v>2028</v>
      </c>
      <c r="G2696" s="67" t="s">
        <v>7561</v>
      </c>
      <c r="H2696" s="67" t="s">
        <v>5491</v>
      </c>
      <c r="I2696" s="67" t="s">
        <v>13067</v>
      </c>
      <c r="J2696" s="67" t="s">
        <v>13068</v>
      </c>
    </row>
    <row r="2697" spans="1:10">
      <c r="A2697" s="82">
        <v>2720</v>
      </c>
      <c r="B2697" s="29" t="s">
        <v>12803</v>
      </c>
      <c r="C2697" s="30" t="s">
        <v>10475</v>
      </c>
      <c r="D2697" s="30" t="s">
        <v>13101</v>
      </c>
      <c r="E2697" s="67" t="s">
        <v>5769</v>
      </c>
      <c r="F2697" s="91" t="s">
        <v>2029</v>
      </c>
      <c r="G2697" s="67" t="s">
        <v>7562</v>
      </c>
      <c r="H2697" s="67" t="s">
        <v>5491</v>
      </c>
      <c r="I2697" s="67" t="s">
        <v>13067</v>
      </c>
      <c r="J2697" s="67" t="s">
        <v>13068</v>
      </c>
    </row>
    <row r="2698" spans="1:10">
      <c r="A2698" s="82">
        <v>2721</v>
      </c>
      <c r="B2698" s="29" t="s">
        <v>12803</v>
      </c>
      <c r="C2698" s="30" t="s">
        <v>10475</v>
      </c>
      <c r="D2698" s="30" t="s">
        <v>13101</v>
      </c>
      <c r="E2698" s="67" t="s">
        <v>5769</v>
      </c>
      <c r="F2698" s="91" t="s">
        <v>2030</v>
      </c>
      <c r="G2698" s="67" t="s">
        <v>7563</v>
      </c>
      <c r="H2698" s="67" t="s">
        <v>5491</v>
      </c>
      <c r="I2698" s="67" t="s">
        <v>13067</v>
      </c>
      <c r="J2698" s="67" t="s">
        <v>13068</v>
      </c>
    </row>
    <row r="2699" spans="1:10">
      <c r="A2699" s="82">
        <v>2722</v>
      </c>
      <c r="B2699" s="29" t="s">
        <v>12803</v>
      </c>
      <c r="C2699" s="30" t="s">
        <v>10475</v>
      </c>
      <c r="D2699" s="30" t="s">
        <v>13101</v>
      </c>
      <c r="E2699" s="67" t="s">
        <v>5769</v>
      </c>
      <c r="F2699" s="91" t="s">
        <v>2031</v>
      </c>
      <c r="G2699" s="67" t="s">
        <v>10445</v>
      </c>
      <c r="H2699" s="67" t="s">
        <v>5491</v>
      </c>
      <c r="I2699" s="67" t="s">
        <v>13067</v>
      </c>
      <c r="J2699" s="67" t="s">
        <v>13068</v>
      </c>
    </row>
    <row r="2700" spans="1:10">
      <c r="A2700" s="82">
        <v>2723</v>
      </c>
      <c r="B2700" s="29" t="s">
        <v>12803</v>
      </c>
      <c r="C2700" s="30" t="s">
        <v>10475</v>
      </c>
      <c r="D2700" s="30" t="s">
        <v>13101</v>
      </c>
      <c r="E2700" s="67" t="s">
        <v>5769</v>
      </c>
      <c r="F2700" s="91" t="s">
        <v>2032</v>
      </c>
      <c r="G2700" s="67" t="s">
        <v>10460</v>
      </c>
      <c r="H2700" s="67" t="s">
        <v>5492</v>
      </c>
      <c r="I2700" s="67" t="s">
        <v>13067</v>
      </c>
      <c r="J2700" s="67" t="s">
        <v>13068</v>
      </c>
    </row>
    <row r="2701" spans="1:10">
      <c r="A2701" s="82">
        <v>2724</v>
      </c>
      <c r="B2701" s="29" t="s">
        <v>12803</v>
      </c>
      <c r="C2701" s="30" t="s">
        <v>10475</v>
      </c>
      <c r="D2701" s="30" t="s">
        <v>13101</v>
      </c>
      <c r="E2701" s="67" t="s">
        <v>5769</v>
      </c>
      <c r="F2701" s="91" t="s">
        <v>2033</v>
      </c>
      <c r="G2701" s="67" t="s">
        <v>10430</v>
      </c>
      <c r="H2701" s="67" t="s">
        <v>5492</v>
      </c>
      <c r="I2701" s="67" t="s">
        <v>13067</v>
      </c>
      <c r="J2701" s="67" t="s">
        <v>13068</v>
      </c>
    </row>
    <row r="2702" spans="1:10">
      <c r="A2702" s="82">
        <v>2725</v>
      </c>
      <c r="B2702" s="29" t="s">
        <v>12803</v>
      </c>
      <c r="C2702" s="30" t="s">
        <v>10475</v>
      </c>
      <c r="D2702" s="30" t="s">
        <v>13101</v>
      </c>
      <c r="E2702" s="67" t="s">
        <v>5769</v>
      </c>
      <c r="F2702" s="91" t="s">
        <v>2034</v>
      </c>
      <c r="G2702" s="67" t="s">
        <v>7564</v>
      </c>
      <c r="H2702" s="67" t="s">
        <v>5492</v>
      </c>
      <c r="I2702" s="67" t="s">
        <v>13067</v>
      </c>
      <c r="J2702" s="67" t="s">
        <v>13068</v>
      </c>
    </row>
    <row r="2703" spans="1:10">
      <c r="A2703" s="82">
        <v>2726</v>
      </c>
      <c r="B2703" s="29" t="s">
        <v>12803</v>
      </c>
      <c r="C2703" s="30" t="s">
        <v>10475</v>
      </c>
      <c r="D2703" s="30" t="s">
        <v>13101</v>
      </c>
      <c r="E2703" s="67" t="s">
        <v>5769</v>
      </c>
      <c r="F2703" s="91" t="s">
        <v>2035</v>
      </c>
      <c r="G2703" s="67" t="s">
        <v>7565</v>
      </c>
      <c r="H2703" s="67" t="s">
        <v>5491</v>
      </c>
      <c r="I2703" s="67" t="s">
        <v>13067</v>
      </c>
      <c r="J2703" s="67" t="s">
        <v>13068</v>
      </c>
    </row>
    <row r="2704" spans="1:10">
      <c r="A2704" s="82">
        <v>2727</v>
      </c>
      <c r="B2704" s="29" t="s">
        <v>12803</v>
      </c>
      <c r="C2704" s="30" t="s">
        <v>10475</v>
      </c>
      <c r="D2704" s="30" t="s">
        <v>13101</v>
      </c>
      <c r="E2704" s="67" t="s">
        <v>5769</v>
      </c>
      <c r="F2704" s="91" t="s">
        <v>2036</v>
      </c>
      <c r="G2704" s="67" t="s">
        <v>7566</v>
      </c>
      <c r="H2704" s="67" t="s">
        <v>5492</v>
      </c>
      <c r="I2704" s="67" t="s">
        <v>13067</v>
      </c>
      <c r="J2704" s="67" t="s">
        <v>13068</v>
      </c>
    </row>
    <row r="2705" spans="1:10">
      <c r="A2705" s="82">
        <v>2728</v>
      </c>
      <c r="B2705" s="29" t="s">
        <v>12803</v>
      </c>
      <c r="C2705" s="30" t="s">
        <v>10475</v>
      </c>
      <c r="D2705" s="30" t="s">
        <v>13101</v>
      </c>
      <c r="E2705" s="67" t="s">
        <v>5769</v>
      </c>
      <c r="F2705" s="91" t="s">
        <v>2037</v>
      </c>
      <c r="G2705" s="67" t="s">
        <v>7567</v>
      </c>
      <c r="H2705" s="67" t="s">
        <v>5492</v>
      </c>
      <c r="I2705" s="67" t="s">
        <v>13067</v>
      </c>
      <c r="J2705" s="67" t="s">
        <v>13068</v>
      </c>
    </row>
    <row r="2706" spans="1:10">
      <c r="A2706" s="82">
        <v>2729</v>
      </c>
      <c r="B2706" s="29" t="s">
        <v>12803</v>
      </c>
      <c r="C2706" s="30" t="s">
        <v>10475</v>
      </c>
      <c r="D2706" s="30" t="s">
        <v>13101</v>
      </c>
      <c r="E2706" s="67" t="s">
        <v>5769</v>
      </c>
      <c r="F2706" s="91" t="s">
        <v>2038</v>
      </c>
      <c r="G2706" s="67" t="s">
        <v>7568</v>
      </c>
      <c r="H2706" s="67" t="s">
        <v>5492</v>
      </c>
      <c r="I2706" s="67" t="s">
        <v>13067</v>
      </c>
      <c r="J2706" s="67" t="s">
        <v>13068</v>
      </c>
    </row>
    <row r="2707" spans="1:10">
      <c r="A2707" s="82">
        <v>2730</v>
      </c>
      <c r="B2707" s="29" t="s">
        <v>12803</v>
      </c>
      <c r="C2707" s="30" t="s">
        <v>10475</v>
      </c>
      <c r="D2707" s="30" t="s">
        <v>13101</v>
      </c>
      <c r="E2707" s="67" t="s">
        <v>5769</v>
      </c>
      <c r="F2707" s="91" t="s">
        <v>2039</v>
      </c>
      <c r="G2707" s="67" t="s">
        <v>7569</v>
      </c>
      <c r="H2707" s="67" t="s">
        <v>5492</v>
      </c>
      <c r="I2707" s="67" t="s">
        <v>13067</v>
      </c>
      <c r="J2707" s="67" t="s">
        <v>13068</v>
      </c>
    </row>
    <row r="2708" spans="1:10">
      <c r="A2708" s="82">
        <v>2731</v>
      </c>
      <c r="B2708" s="29" t="s">
        <v>12803</v>
      </c>
      <c r="C2708" s="30" t="s">
        <v>10475</v>
      </c>
      <c r="D2708" s="30" t="s">
        <v>13101</v>
      </c>
      <c r="E2708" s="67" t="s">
        <v>5769</v>
      </c>
      <c r="F2708" s="91" t="s">
        <v>2040</v>
      </c>
      <c r="G2708" s="67" t="s">
        <v>7570</v>
      </c>
      <c r="H2708" s="67" t="s">
        <v>5491</v>
      </c>
      <c r="I2708" s="67" t="s">
        <v>13067</v>
      </c>
      <c r="J2708" s="67" t="s">
        <v>13068</v>
      </c>
    </row>
    <row r="2709" spans="1:10">
      <c r="A2709" s="82">
        <v>2732</v>
      </c>
      <c r="B2709" s="29" t="s">
        <v>12803</v>
      </c>
      <c r="C2709" s="30" t="s">
        <v>10475</v>
      </c>
      <c r="D2709" s="30" t="s">
        <v>13101</v>
      </c>
      <c r="E2709" s="67" t="s">
        <v>5769</v>
      </c>
      <c r="F2709" s="91" t="s">
        <v>2041</v>
      </c>
      <c r="G2709" s="67" t="s">
        <v>7571</v>
      </c>
      <c r="H2709" s="67" t="s">
        <v>5491</v>
      </c>
      <c r="I2709" s="67" t="s">
        <v>13067</v>
      </c>
      <c r="J2709" s="67" t="s">
        <v>13068</v>
      </c>
    </row>
    <row r="2710" spans="1:10">
      <c r="A2710" s="82">
        <v>2733</v>
      </c>
      <c r="B2710" s="29" t="s">
        <v>12803</v>
      </c>
      <c r="C2710" s="30" t="s">
        <v>10475</v>
      </c>
      <c r="D2710" s="30" t="s">
        <v>13101</v>
      </c>
      <c r="E2710" s="67" t="s">
        <v>5769</v>
      </c>
      <c r="F2710" s="91" t="s">
        <v>2042</v>
      </c>
      <c r="G2710" s="67" t="s">
        <v>7572</v>
      </c>
      <c r="H2710" s="67" t="s">
        <v>5491</v>
      </c>
      <c r="I2710" s="67" t="s">
        <v>13067</v>
      </c>
      <c r="J2710" s="67" t="s">
        <v>13068</v>
      </c>
    </row>
    <row r="2711" spans="1:10">
      <c r="A2711" s="82">
        <v>2734</v>
      </c>
      <c r="B2711" s="29" t="s">
        <v>12803</v>
      </c>
      <c r="C2711" s="30" t="s">
        <v>10475</v>
      </c>
      <c r="D2711" s="30" t="s">
        <v>13101</v>
      </c>
      <c r="E2711" s="67" t="s">
        <v>5769</v>
      </c>
      <c r="F2711" s="91" t="s">
        <v>2043</v>
      </c>
      <c r="G2711" s="67" t="s">
        <v>7573</v>
      </c>
      <c r="H2711" s="67" t="s">
        <v>5495</v>
      </c>
      <c r="I2711" s="67" t="s">
        <v>13067</v>
      </c>
      <c r="J2711" s="67" t="s">
        <v>13068</v>
      </c>
    </row>
    <row r="2712" spans="1:10">
      <c r="A2712" s="82">
        <v>2735</v>
      </c>
      <c r="B2712" s="29" t="s">
        <v>12803</v>
      </c>
      <c r="C2712" s="30" t="s">
        <v>10475</v>
      </c>
      <c r="D2712" s="30" t="s">
        <v>13101</v>
      </c>
      <c r="E2712" s="67" t="s">
        <v>5769</v>
      </c>
      <c r="F2712" s="91" t="s">
        <v>2044</v>
      </c>
      <c r="G2712" s="67" t="s">
        <v>7574</v>
      </c>
      <c r="H2712" s="67" t="s">
        <v>5491</v>
      </c>
      <c r="I2712" s="67" t="s">
        <v>13067</v>
      </c>
      <c r="J2712" s="67" t="s">
        <v>13068</v>
      </c>
    </row>
    <row r="2713" spans="1:10">
      <c r="A2713" s="82">
        <v>2736</v>
      </c>
      <c r="B2713" s="29" t="s">
        <v>12803</v>
      </c>
      <c r="C2713" s="30" t="s">
        <v>10475</v>
      </c>
      <c r="D2713" s="30" t="s">
        <v>13101</v>
      </c>
      <c r="E2713" s="67" t="s">
        <v>5769</v>
      </c>
      <c r="F2713" s="91" t="s">
        <v>2045</v>
      </c>
      <c r="G2713" s="67" t="s">
        <v>7575</v>
      </c>
      <c r="H2713" s="67" t="s">
        <v>5491</v>
      </c>
      <c r="I2713" s="67" t="s">
        <v>13067</v>
      </c>
      <c r="J2713" s="67" t="s">
        <v>13068</v>
      </c>
    </row>
    <row r="2714" spans="1:10">
      <c r="A2714" s="82">
        <v>2737</v>
      </c>
      <c r="B2714" s="29" t="s">
        <v>12803</v>
      </c>
      <c r="C2714" s="30" t="s">
        <v>10475</v>
      </c>
      <c r="D2714" s="30" t="s">
        <v>13101</v>
      </c>
      <c r="E2714" s="67" t="s">
        <v>5769</v>
      </c>
      <c r="F2714" s="91" t="s">
        <v>2046</v>
      </c>
      <c r="G2714" s="67" t="s">
        <v>7576</v>
      </c>
      <c r="H2714" s="67" t="s">
        <v>5492</v>
      </c>
      <c r="I2714" s="67" t="s">
        <v>13067</v>
      </c>
      <c r="J2714" s="67" t="s">
        <v>13068</v>
      </c>
    </row>
    <row r="2715" spans="1:10">
      <c r="A2715" s="82">
        <v>2738</v>
      </c>
      <c r="B2715" s="29" t="s">
        <v>12803</v>
      </c>
      <c r="C2715" s="30" t="s">
        <v>10475</v>
      </c>
      <c r="D2715" s="30" t="s">
        <v>13101</v>
      </c>
      <c r="E2715" s="67" t="s">
        <v>5769</v>
      </c>
      <c r="F2715" s="91" t="s">
        <v>2047</v>
      </c>
      <c r="G2715" s="67" t="s">
        <v>7577</v>
      </c>
      <c r="H2715" s="67" t="s">
        <v>5492</v>
      </c>
      <c r="I2715" s="67" t="s">
        <v>13067</v>
      </c>
      <c r="J2715" s="67" t="s">
        <v>13068</v>
      </c>
    </row>
    <row r="2716" spans="1:10">
      <c r="A2716" s="82">
        <v>2739</v>
      </c>
      <c r="B2716" s="29" t="s">
        <v>12803</v>
      </c>
      <c r="C2716" s="30" t="s">
        <v>10475</v>
      </c>
      <c r="D2716" s="30" t="s">
        <v>13101</v>
      </c>
      <c r="E2716" s="67" t="s">
        <v>5769</v>
      </c>
      <c r="F2716" s="91" t="s">
        <v>2048</v>
      </c>
      <c r="G2716" s="67" t="s">
        <v>7578</v>
      </c>
      <c r="H2716" s="67" t="s">
        <v>5492</v>
      </c>
      <c r="I2716" s="67" t="s">
        <v>13067</v>
      </c>
      <c r="J2716" s="67" t="s">
        <v>13068</v>
      </c>
    </row>
    <row r="2717" spans="1:10">
      <c r="A2717" s="82">
        <v>2740</v>
      </c>
      <c r="B2717" s="29" t="s">
        <v>12803</v>
      </c>
      <c r="C2717" s="30" t="s">
        <v>10475</v>
      </c>
      <c r="D2717" s="30" t="s">
        <v>13101</v>
      </c>
      <c r="E2717" s="67" t="s">
        <v>5769</v>
      </c>
      <c r="F2717" s="91" t="s">
        <v>2049</v>
      </c>
      <c r="G2717" s="67" t="s">
        <v>7579</v>
      </c>
      <c r="H2717" s="67" t="s">
        <v>5492</v>
      </c>
      <c r="I2717" s="67" t="s">
        <v>13067</v>
      </c>
      <c r="J2717" s="67" t="s">
        <v>13068</v>
      </c>
    </row>
    <row r="2718" spans="1:10">
      <c r="A2718" s="82">
        <v>2741</v>
      </c>
      <c r="B2718" s="29" t="s">
        <v>12803</v>
      </c>
      <c r="C2718" s="30" t="s">
        <v>10475</v>
      </c>
      <c r="D2718" s="30" t="s">
        <v>13101</v>
      </c>
      <c r="E2718" s="67" t="s">
        <v>5769</v>
      </c>
      <c r="F2718" s="91" t="s">
        <v>2050</v>
      </c>
      <c r="G2718" s="67" t="s">
        <v>7580</v>
      </c>
      <c r="H2718" s="67" t="s">
        <v>5492</v>
      </c>
      <c r="I2718" s="67" t="s">
        <v>13067</v>
      </c>
      <c r="J2718" s="67" t="s">
        <v>13068</v>
      </c>
    </row>
    <row r="2719" spans="1:10">
      <c r="A2719" s="82">
        <v>2742</v>
      </c>
      <c r="B2719" s="29" t="s">
        <v>12803</v>
      </c>
      <c r="C2719" s="30" t="s">
        <v>10475</v>
      </c>
      <c r="D2719" s="30" t="s">
        <v>13101</v>
      </c>
      <c r="E2719" s="67" t="s">
        <v>5769</v>
      </c>
      <c r="F2719" s="91" t="s">
        <v>2051</v>
      </c>
      <c r="G2719" s="67" t="s">
        <v>7581</v>
      </c>
      <c r="H2719" s="67" t="s">
        <v>5491</v>
      </c>
      <c r="I2719" s="67" t="s">
        <v>13067</v>
      </c>
      <c r="J2719" s="67" t="s">
        <v>13068</v>
      </c>
    </row>
    <row r="2720" spans="1:10">
      <c r="A2720" s="82">
        <v>2743</v>
      </c>
      <c r="B2720" s="29" t="s">
        <v>12803</v>
      </c>
      <c r="C2720" s="30" t="s">
        <v>10475</v>
      </c>
      <c r="D2720" s="30" t="s">
        <v>13101</v>
      </c>
      <c r="E2720" s="67" t="s">
        <v>5769</v>
      </c>
      <c r="F2720" s="91" t="s">
        <v>2052</v>
      </c>
      <c r="G2720" s="67" t="s">
        <v>7582</v>
      </c>
      <c r="H2720" s="67" t="s">
        <v>5490</v>
      </c>
      <c r="I2720" s="67" t="s">
        <v>13067</v>
      </c>
      <c r="J2720" s="67" t="s">
        <v>13068</v>
      </c>
    </row>
    <row r="2721" spans="1:10">
      <c r="A2721" s="82">
        <v>2744</v>
      </c>
      <c r="B2721" s="29" t="s">
        <v>12803</v>
      </c>
      <c r="C2721" s="30" t="s">
        <v>10475</v>
      </c>
      <c r="D2721" s="30" t="s">
        <v>13101</v>
      </c>
      <c r="E2721" s="67" t="s">
        <v>5769</v>
      </c>
      <c r="F2721" s="91" t="s">
        <v>2053</v>
      </c>
      <c r="G2721" s="67" t="s">
        <v>7583</v>
      </c>
      <c r="H2721" s="67" t="s">
        <v>5490</v>
      </c>
      <c r="I2721" s="67" t="s">
        <v>13067</v>
      </c>
      <c r="J2721" s="67" t="s">
        <v>13068</v>
      </c>
    </row>
    <row r="2722" spans="1:10">
      <c r="A2722" s="82">
        <v>2745</v>
      </c>
      <c r="B2722" s="29" t="s">
        <v>12803</v>
      </c>
      <c r="C2722" s="30" t="s">
        <v>10475</v>
      </c>
      <c r="D2722" s="30" t="s">
        <v>13101</v>
      </c>
      <c r="E2722" s="67" t="s">
        <v>5769</v>
      </c>
      <c r="F2722" s="91" t="s">
        <v>2054</v>
      </c>
      <c r="G2722" s="67" t="s">
        <v>7584</v>
      </c>
      <c r="H2722" s="67" t="s">
        <v>5490</v>
      </c>
      <c r="I2722" s="67" t="s">
        <v>13067</v>
      </c>
      <c r="J2722" s="67" t="s">
        <v>13068</v>
      </c>
    </row>
    <row r="2723" spans="1:10">
      <c r="A2723" s="82">
        <v>2746</v>
      </c>
      <c r="B2723" s="29" t="s">
        <v>12803</v>
      </c>
      <c r="C2723" s="30" t="s">
        <v>10475</v>
      </c>
      <c r="D2723" s="30" t="s">
        <v>13101</v>
      </c>
      <c r="E2723" s="67" t="s">
        <v>5769</v>
      </c>
      <c r="F2723" s="91" t="s">
        <v>2055</v>
      </c>
      <c r="G2723" s="33" t="s">
        <v>12897</v>
      </c>
      <c r="H2723" s="67" t="s">
        <v>5490</v>
      </c>
      <c r="I2723" s="67" t="s">
        <v>13067</v>
      </c>
      <c r="J2723" s="67" t="s">
        <v>13068</v>
      </c>
    </row>
    <row r="2724" spans="1:10">
      <c r="A2724" s="82">
        <v>2747</v>
      </c>
      <c r="B2724" s="29" t="s">
        <v>12803</v>
      </c>
      <c r="C2724" s="30" t="s">
        <v>10475</v>
      </c>
      <c r="D2724" s="30" t="s">
        <v>13101</v>
      </c>
      <c r="E2724" s="67" t="s">
        <v>5769</v>
      </c>
      <c r="F2724" s="91" t="s">
        <v>2056</v>
      </c>
      <c r="G2724" s="67" t="s">
        <v>7585</v>
      </c>
      <c r="H2724" s="67" t="s">
        <v>5490</v>
      </c>
      <c r="I2724" s="67" t="s">
        <v>13067</v>
      </c>
      <c r="J2724" s="67" t="s">
        <v>13068</v>
      </c>
    </row>
    <row r="2725" spans="1:10">
      <c r="A2725" s="82">
        <v>2748</v>
      </c>
      <c r="B2725" s="29" t="s">
        <v>12803</v>
      </c>
      <c r="C2725" s="30" t="s">
        <v>10475</v>
      </c>
      <c r="D2725" s="30" t="s">
        <v>13101</v>
      </c>
      <c r="E2725" s="67" t="s">
        <v>5769</v>
      </c>
      <c r="F2725" s="91" t="s">
        <v>2057</v>
      </c>
      <c r="G2725" s="67" t="s">
        <v>7586</v>
      </c>
      <c r="H2725" s="67" t="s">
        <v>5490</v>
      </c>
      <c r="I2725" s="67" t="s">
        <v>13067</v>
      </c>
      <c r="J2725" s="67" t="s">
        <v>13068</v>
      </c>
    </row>
    <row r="2726" spans="1:10">
      <c r="A2726" s="82">
        <v>2749</v>
      </c>
      <c r="B2726" s="29" t="s">
        <v>12803</v>
      </c>
      <c r="C2726" s="30" t="s">
        <v>10475</v>
      </c>
      <c r="D2726" s="30" t="s">
        <v>13102</v>
      </c>
      <c r="E2726" s="67" t="s">
        <v>5769</v>
      </c>
      <c r="F2726" s="91" t="s">
        <v>2058</v>
      </c>
      <c r="G2726" s="67" t="s">
        <v>7587</v>
      </c>
      <c r="H2726" s="35"/>
      <c r="I2726" s="67" t="s">
        <v>13067</v>
      </c>
      <c r="J2726" s="67" t="s">
        <v>13068</v>
      </c>
    </row>
    <row r="2727" spans="1:10">
      <c r="A2727" s="82">
        <v>2750</v>
      </c>
      <c r="B2727" s="29" t="s">
        <v>12803</v>
      </c>
      <c r="C2727" s="30" t="s">
        <v>10475</v>
      </c>
      <c r="D2727" s="30" t="s">
        <v>13102</v>
      </c>
      <c r="E2727" s="67" t="s">
        <v>5769</v>
      </c>
      <c r="F2727" s="91" t="s">
        <v>2059</v>
      </c>
      <c r="G2727" s="67" t="s">
        <v>7588</v>
      </c>
      <c r="H2727" s="35"/>
      <c r="I2727" s="67" t="s">
        <v>13067</v>
      </c>
      <c r="J2727" s="67" t="s">
        <v>13068</v>
      </c>
    </row>
    <row r="2728" spans="1:10">
      <c r="A2728" s="82">
        <v>2751</v>
      </c>
      <c r="B2728" s="29" t="s">
        <v>12803</v>
      </c>
      <c r="C2728" s="30" t="s">
        <v>10475</v>
      </c>
      <c r="D2728" s="30" t="s">
        <v>13102</v>
      </c>
      <c r="E2728" s="67" t="s">
        <v>5769</v>
      </c>
      <c r="F2728" s="91" t="s">
        <v>2060</v>
      </c>
      <c r="G2728" s="67" t="s">
        <v>7589</v>
      </c>
      <c r="H2728" s="35"/>
      <c r="I2728" s="67" t="s">
        <v>13067</v>
      </c>
      <c r="J2728" s="67" t="s">
        <v>13068</v>
      </c>
    </row>
    <row r="2729" spans="1:10">
      <c r="A2729" s="82">
        <v>2752</v>
      </c>
      <c r="B2729" s="29" t="s">
        <v>12803</v>
      </c>
      <c r="C2729" s="30" t="s">
        <v>10475</v>
      </c>
      <c r="D2729" s="30" t="s">
        <v>13102</v>
      </c>
      <c r="E2729" s="67" t="s">
        <v>5769</v>
      </c>
      <c r="F2729" s="91" t="s">
        <v>2061</v>
      </c>
      <c r="G2729" s="67" t="s">
        <v>7590</v>
      </c>
      <c r="H2729" s="35"/>
      <c r="I2729" s="67" t="s">
        <v>13067</v>
      </c>
      <c r="J2729" s="67" t="s">
        <v>13068</v>
      </c>
    </row>
    <row r="2730" spans="1:10">
      <c r="A2730" s="82">
        <v>2753</v>
      </c>
      <c r="B2730" s="29" t="s">
        <v>12803</v>
      </c>
      <c r="C2730" s="30" t="s">
        <v>10475</v>
      </c>
      <c r="D2730" s="30" t="s">
        <v>13102</v>
      </c>
      <c r="E2730" s="67" t="s">
        <v>5769</v>
      </c>
      <c r="F2730" s="91" t="s">
        <v>2062</v>
      </c>
      <c r="G2730" s="67" t="s">
        <v>7591</v>
      </c>
      <c r="H2730" s="35"/>
      <c r="I2730" s="67" t="s">
        <v>13067</v>
      </c>
      <c r="J2730" s="67" t="s">
        <v>13068</v>
      </c>
    </row>
    <row r="2731" spans="1:10">
      <c r="A2731" s="82">
        <v>2754</v>
      </c>
      <c r="B2731" s="29" t="s">
        <v>12803</v>
      </c>
      <c r="C2731" s="30" t="s">
        <v>10475</v>
      </c>
      <c r="D2731" s="30" t="s">
        <v>13102</v>
      </c>
      <c r="E2731" s="67" t="s">
        <v>5769</v>
      </c>
      <c r="F2731" s="91" t="s">
        <v>2063</v>
      </c>
      <c r="G2731" s="67" t="s">
        <v>7592</v>
      </c>
      <c r="H2731" s="35"/>
      <c r="I2731" s="67" t="s">
        <v>13067</v>
      </c>
      <c r="J2731" s="67" t="s">
        <v>13068</v>
      </c>
    </row>
    <row r="2732" spans="1:10">
      <c r="A2732" s="82">
        <v>2755</v>
      </c>
      <c r="B2732" s="29" t="s">
        <v>12803</v>
      </c>
      <c r="C2732" s="30" t="s">
        <v>10475</v>
      </c>
      <c r="D2732" s="30" t="s">
        <v>13102</v>
      </c>
      <c r="E2732" s="67" t="s">
        <v>5769</v>
      </c>
      <c r="F2732" s="91" t="s">
        <v>2064</v>
      </c>
      <c r="G2732" s="67" t="s">
        <v>7593</v>
      </c>
      <c r="H2732" s="35"/>
      <c r="I2732" s="67" t="s">
        <v>13067</v>
      </c>
      <c r="J2732" s="67" t="s">
        <v>13068</v>
      </c>
    </row>
    <row r="2733" spans="1:10">
      <c r="A2733" s="82">
        <v>2756</v>
      </c>
      <c r="B2733" s="29" t="s">
        <v>12803</v>
      </c>
      <c r="C2733" s="30" t="s">
        <v>10475</v>
      </c>
      <c r="D2733" s="30" t="s">
        <v>13102</v>
      </c>
      <c r="E2733" s="67" t="s">
        <v>5769</v>
      </c>
      <c r="F2733" s="91" t="s">
        <v>2065</v>
      </c>
      <c r="G2733" s="67" t="s">
        <v>7594</v>
      </c>
      <c r="H2733" s="35"/>
      <c r="I2733" s="67" t="s">
        <v>13067</v>
      </c>
      <c r="J2733" s="67" t="s">
        <v>13068</v>
      </c>
    </row>
    <row r="2734" spans="1:10">
      <c r="A2734" s="82">
        <v>2757</v>
      </c>
      <c r="B2734" s="29" t="s">
        <v>12803</v>
      </c>
      <c r="C2734" s="30" t="s">
        <v>10475</v>
      </c>
      <c r="D2734" s="30" t="s">
        <v>13102</v>
      </c>
      <c r="E2734" s="67" t="s">
        <v>5769</v>
      </c>
      <c r="F2734" s="91" t="s">
        <v>2066</v>
      </c>
      <c r="G2734" s="67" t="s">
        <v>7595</v>
      </c>
      <c r="H2734" s="35"/>
      <c r="I2734" s="67" t="s">
        <v>13067</v>
      </c>
      <c r="J2734" s="67" t="s">
        <v>13068</v>
      </c>
    </row>
    <row r="2735" spans="1:10">
      <c r="A2735" s="82">
        <v>2758</v>
      </c>
      <c r="B2735" s="29" t="s">
        <v>12803</v>
      </c>
      <c r="C2735" s="30" t="s">
        <v>10475</v>
      </c>
      <c r="D2735" s="30" t="s">
        <v>13102</v>
      </c>
      <c r="E2735" s="67" t="s">
        <v>5769</v>
      </c>
      <c r="F2735" s="91" t="s">
        <v>2067</v>
      </c>
      <c r="G2735" s="67" t="s">
        <v>7596</v>
      </c>
      <c r="H2735" s="35"/>
      <c r="I2735" s="67" t="s">
        <v>13067</v>
      </c>
      <c r="J2735" s="67" t="s">
        <v>13068</v>
      </c>
    </row>
    <row r="2736" spans="1:10">
      <c r="A2736" s="82">
        <v>2759</v>
      </c>
      <c r="B2736" s="29" t="s">
        <v>12803</v>
      </c>
      <c r="C2736" s="30" t="s">
        <v>10475</v>
      </c>
      <c r="D2736" s="30" t="s">
        <v>13102</v>
      </c>
      <c r="E2736" s="67" t="s">
        <v>5769</v>
      </c>
      <c r="F2736" s="91" t="s">
        <v>2068</v>
      </c>
      <c r="G2736" s="67" t="s">
        <v>7597</v>
      </c>
      <c r="H2736" s="35"/>
      <c r="I2736" s="67" t="s">
        <v>13067</v>
      </c>
      <c r="J2736" s="67" t="s">
        <v>13068</v>
      </c>
    </row>
    <row r="2737" spans="1:64">
      <c r="A2737" s="82">
        <v>2760</v>
      </c>
      <c r="B2737" s="29" t="s">
        <v>12803</v>
      </c>
      <c r="C2737" s="30" t="s">
        <v>10475</v>
      </c>
      <c r="D2737" s="30" t="s">
        <v>13102</v>
      </c>
      <c r="E2737" s="67" t="s">
        <v>5769</v>
      </c>
      <c r="F2737" s="91" t="s">
        <v>2069</v>
      </c>
      <c r="G2737" s="67" t="s">
        <v>7598</v>
      </c>
      <c r="H2737" s="35"/>
      <c r="I2737" s="67" t="s">
        <v>13067</v>
      </c>
      <c r="J2737" s="67" t="s">
        <v>13068</v>
      </c>
    </row>
    <row r="2738" spans="1:64">
      <c r="A2738" s="82">
        <v>2761</v>
      </c>
      <c r="B2738" s="29" t="s">
        <v>12803</v>
      </c>
      <c r="C2738" s="30" t="s">
        <v>10475</v>
      </c>
      <c r="D2738" s="30" t="s">
        <v>13102</v>
      </c>
      <c r="E2738" s="67" t="s">
        <v>5769</v>
      </c>
      <c r="F2738" s="91" t="s">
        <v>2070</v>
      </c>
      <c r="G2738" s="67" t="s">
        <v>7599</v>
      </c>
      <c r="H2738" s="35"/>
      <c r="I2738" s="67" t="s">
        <v>13067</v>
      </c>
      <c r="J2738" s="67" t="s">
        <v>13068</v>
      </c>
    </row>
    <row r="2739" spans="1:64">
      <c r="A2739" s="82">
        <v>2762</v>
      </c>
      <c r="B2739" s="29" t="s">
        <v>12803</v>
      </c>
      <c r="C2739" s="30" t="s">
        <v>10475</v>
      </c>
      <c r="D2739" s="30" t="s">
        <v>13102</v>
      </c>
      <c r="E2739" s="67" t="s">
        <v>5769</v>
      </c>
      <c r="F2739" s="91" t="s">
        <v>2071</v>
      </c>
      <c r="G2739" s="67" t="s">
        <v>7600</v>
      </c>
      <c r="H2739" s="35"/>
      <c r="I2739" s="67" t="s">
        <v>13067</v>
      </c>
      <c r="J2739" s="67" t="s">
        <v>13068</v>
      </c>
    </row>
    <row r="2740" spans="1:64">
      <c r="A2740" s="82">
        <v>2763</v>
      </c>
      <c r="B2740" s="29" t="s">
        <v>12803</v>
      </c>
      <c r="C2740" s="30" t="s">
        <v>10475</v>
      </c>
      <c r="D2740" s="30" t="s">
        <v>13102</v>
      </c>
      <c r="E2740" s="67" t="s">
        <v>5769</v>
      </c>
      <c r="F2740" s="91" t="s">
        <v>2072</v>
      </c>
      <c r="G2740" s="67" t="s">
        <v>7601</v>
      </c>
      <c r="H2740" s="35"/>
      <c r="I2740" s="67" t="s">
        <v>13067</v>
      </c>
      <c r="J2740" s="67" t="s">
        <v>13068</v>
      </c>
    </row>
    <row r="2741" spans="1:64">
      <c r="A2741" s="82">
        <v>2764</v>
      </c>
      <c r="B2741" s="29" t="s">
        <v>12803</v>
      </c>
      <c r="C2741" s="30" t="s">
        <v>10475</v>
      </c>
      <c r="D2741" s="30" t="s">
        <v>13102</v>
      </c>
      <c r="E2741" s="67" t="s">
        <v>5769</v>
      </c>
      <c r="F2741" s="91" t="s">
        <v>2073</v>
      </c>
      <c r="G2741" s="67" t="s">
        <v>7602</v>
      </c>
      <c r="H2741" s="35"/>
      <c r="I2741" s="67" t="s">
        <v>13067</v>
      </c>
      <c r="J2741" s="67" t="s">
        <v>13068</v>
      </c>
    </row>
    <row r="2742" spans="1:64">
      <c r="A2742" s="82">
        <v>2765</v>
      </c>
      <c r="B2742" s="29" t="s">
        <v>12803</v>
      </c>
      <c r="C2742" s="30" t="s">
        <v>10475</v>
      </c>
      <c r="D2742" s="30" t="s">
        <v>13102</v>
      </c>
      <c r="E2742" s="67" t="s">
        <v>5769</v>
      </c>
      <c r="F2742" s="91" t="s">
        <v>2074</v>
      </c>
      <c r="G2742" s="67" t="s">
        <v>7603</v>
      </c>
      <c r="H2742" s="35"/>
      <c r="I2742" s="67" t="s">
        <v>13067</v>
      </c>
      <c r="J2742" s="67" t="s">
        <v>13068</v>
      </c>
    </row>
    <row r="2743" spans="1:64">
      <c r="A2743" s="82">
        <v>2766</v>
      </c>
      <c r="B2743" s="38" t="s">
        <v>13103</v>
      </c>
      <c r="C2743" s="39" t="s">
        <v>5766</v>
      </c>
      <c r="D2743" s="39" t="s">
        <v>13104</v>
      </c>
      <c r="E2743" s="67" t="s">
        <v>5769</v>
      </c>
      <c r="F2743" s="91" t="s">
        <v>2075</v>
      </c>
      <c r="G2743" s="67" t="s">
        <v>7604</v>
      </c>
      <c r="H2743" s="67" t="s">
        <v>5496</v>
      </c>
      <c r="I2743" s="67" t="s">
        <v>13067</v>
      </c>
      <c r="J2743" s="67" t="s">
        <v>13068</v>
      </c>
    </row>
    <row r="2744" spans="1:64">
      <c r="A2744" s="82">
        <v>2767</v>
      </c>
      <c r="B2744" s="38" t="s">
        <v>13103</v>
      </c>
      <c r="C2744" s="39" t="s">
        <v>5766</v>
      </c>
      <c r="D2744" s="39" t="s">
        <v>13104</v>
      </c>
      <c r="E2744" s="67" t="s">
        <v>5769</v>
      </c>
      <c r="F2744" s="91" t="s">
        <v>2076</v>
      </c>
      <c r="G2744" s="67" t="s">
        <v>7605</v>
      </c>
      <c r="H2744" s="67" t="s">
        <v>5498</v>
      </c>
      <c r="I2744" s="67" t="s">
        <v>13067</v>
      </c>
      <c r="J2744" s="67" t="s">
        <v>13068</v>
      </c>
    </row>
    <row r="2745" spans="1:64">
      <c r="A2745" s="82">
        <v>2768</v>
      </c>
      <c r="B2745" s="38" t="s">
        <v>13103</v>
      </c>
      <c r="C2745" s="39" t="s">
        <v>5766</v>
      </c>
      <c r="D2745" s="39" t="s">
        <v>13104</v>
      </c>
      <c r="E2745" s="67" t="s">
        <v>5769</v>
      </c>
      <c r="F2745" s="91" t="s">
        <v>2077</v>
      </c>
      <c r="G2745" s="67" t="s">
        <v>7606</v>
      </c>
      <c r="H2745" s="67" t="s">
        <v>5499</v>
      </c>
      <c r="I2745" s="67" t="s">
        <v>13067</v>
      </c>
      <c r="J2745" s="67" t="s">
        <v>13068</v>
      </c>
    </row>
    <row r="2746" spans="1:64">
      <c r="A2746" s="82">
        <v>2769</v>
      </c>
      <c r="B2746" s="38" t="s">
        <v>13103</v>
      </c>
      <c r="C2746" s="39" t="s">
        <v>5766</v>
      </c>
      <c r="D2746" s="39" t="s">
        <v>13104</v>
      </c>
      <c r="E2746" s="67" t="s">
        <v>5769</v>
      </c>
      <c r="F2746" s="91" t="s">
        <v>2078</v>
      </c>
      <c r="G2746" s="67" t="s">
        <v>13738</v>
      </c>
      <c r="H2746" s="67" t="s">
        <v>13741</v>
      </c>
      <c r="I2746" s="67" t="s">
        <v>13067</v>
      </c>
      <c r="J2746" s="67" t="s">
        <v>13068</v>
      </c>
      <c r="Q2746" s="5"/>
      <c r="R2746" s="5"/>
      <c r="S2746" s="5"/>
      <c r="T2746" s="5"/>
      <c r="U2746" s="5"/>
      <c r="V2746" s="5"/>
      <c r="W2746" s="5"/>
      <c r="X2746" s="5"/>
      <c r="Y2746" s="5"/>
      <c r="Z2746" s="5"/>
      <c r="AA2746" s="5"/>
      <c r="AB2746" s="5"/>
      <c r="AC2746" s="5"/>
      <c r="AD2746" s="5"/>
      <c r="AE2746" s="5"/>
      <c r="AF2746" s="5"/>
      <c r="AG2746" s="5"/>
      <c r="AH2746" s="5"/>
      <c r="AI2746" s="5"/>
      <c r="AJ2746" s="5"/>
      <c r="AK2746" s="5"/>
      <c r="AL2746" s="5"/>
      <c r="AM2746" s="5"/>
      <c r="AN2746" s="5"/>
      <c r="AO2746" s="5"/>
      <c r="AP2746" s="5"/>
      <c r="AQ2746" s="5"/>
      <c r="AR2746" s="5"/>
      <c r="AS2746" s="5"/>
      <c r="AT2746" s="5"/>
      <c r="AU2746" s="5"/>
      <c r="AV2746" s="5"/>
      <c r="AW2746" s="5"/>
      <c r="AX2746" s="5"/>
      <c r="AY2746" s="5"/>
      <c r="AZ2746" s="5"/>
      <c r="BA2746" s="5"/>
      <c r="BB2746" s="5"/>
      <c r="BC2746" s="5"/>
      <c r="BD2746" s="5"/>
      <c r="BE2746" s="5"/>
      <c r="BF2746" s="5"/>
      <c r="BG2746" s="5"/>
      <c r="BH2746" s="5"/>
      <c r="BI2746" s="5"/>
      <c r="BJ2746" s="5"/>
      <c r="BK2746" s="5"/>
      <c r="BL2746" s="5"/>
    </row>
    <row r="2747" spans="1:64">
      <c r="A2747" s="82">
        <v>2770</v>
      </c>
      <c r="B2747" s="38" t="s">
        <v>13103</v>
      </c>
      <c r="C2747" s="39" t="s">
        <v>5766</v>
      </c>
      <c r="D2747" s="39" t="s">
        <v>13104</v>
      </c>
      <c r="E2747" s="67" t="s">
        <v>5769</v>
      </c>
      <c r="F2747" s="91" t="s">
        <v>2079</v>
      </c>
      <c r="G2747" s="67" t="s">
        <v>7607</v>
      </c>
      <c r="H2747" s="67" t="s">
        <v>5656</v>
      </c>
      <c r="I2747" s="67" t="s">
        <v>13067</v>
      </c>
      <c r="J2747" s="67" t="s">
        <v>13072</v>
      </c>
    </row>
    <row r="2748" spans="1:64">
      <c r="A2748" s="82">
        <v>2771</v>
      </c>
      <c r="B2748" s="38" t="s">
        <v>13103</v>
      </c>
      <c r="C2748" s="39" t="s">
        <v>5766</v>
      </c>
      <c r="D2748" s="39" t="s">
        <v>13104</v>
      </c>
      <c r="E2748" s="67" t="s">
        <v>5769</v>
      </c>
      <c r="F2748" s="91" t="s">
        <v>2080</v>
      </c>
      <c r="G2748" s="67" t="s">
        <v>7608</v>
      </c>
      <c r="H2748" s="67" t="s">
        <v>5657</v>
      </c>
      <c r="I2748" s="67" t="s">
        <v>13067</v>
      </c>
      <c r="J2748" s="67" t="s">
        <v>13072</v>
      </c>
    </row>
    <row r="2749" spans="1:64">
      <c r="A2749" s="82">
        <v>2772</v>
      </c>
      <c r="B2749" s="38" t="s">
        <v>13103</v>
      </c>
      <c r="C2749" s="39" t="s">
        <v>5766</v>
      </c>
      <c r="D2749" s="39" t="s">
        <v>13104</v>
      </c>
      <c r="E2749" s="67" t="s">
        <v>5769</v>
      </c>
      <c r="F2749" s="91" t="s">
        <v>2081</v>
      </c>
      <c r="G2749" s="67" t="s">
        <v>7609</v>
      </c>
      <c r="H2749" s="67" t="s">
        <v>5501</v>
      </c>
      <c r="I2749" s="67" t="s">
        <v>13067</v>
      </c>
      <c r="J2749" s="67" t="s">
        <v>13068</v>
      </c>
    </row>
    <row r="2750" spans="1:64">
      <c r="A2750" s="82">
        <v>2773</v>
      </c>
      <c r="B2750" s="38" t="s">
        <v>13103</v>
      </c>
      <c r="C2750" s="39" t="s">
        <v>5766</v>
      </c>
      <c r="D2750" s="39" t="s">
        <v>13104</v>
      </c>
      <c r="E2750" s="67" t="s">
        <v>5769</v>
      </c>
      <c r="F2750" s="91" t="s">
        <v>2082</v>
      </c>
      <c r="G2750" s="67" t="s">
        <v>7610</v>
      </c>
      <c r="H2750" s="67" t="s">
        <v>5501</v>
      </c>
      <c r="I2750" s="67" t="s">
        <v>13067</v>
      </c>
      <c r="J2750" s="67" t="s">
        <v>13068</v>
      </c>
    </row>
    <row r="2751" spans="1:64">
      <c r="A2751" s="82">
        <v>2774</v>
      </c>
      <c r="B2751" s="38" t="s">
        <v>13103</v>
      </c>
      <c r="C2751" s="39" t="s">
        <v>5766</v>
      </c>
      <c r="D2751" s="39" t="s">
        <v>13104</v>
      </c>
      <c r="E2751" s="67" t="s">
        <v>5769</v>
      </c>
      <c r="F2751" s="91" t="s">
        <v>2083</v>
      </c>
      <c r="G2751" s="67" t="s">
        <v>7611</v>
      </c>
      <c r="H2751" s="67" t="s">
        <v>5501</v>
      </c>
      <c r="I2751" s="67" t="s">
        <v>13067</v>
      </c>
      <c r="J2751" s="67" t="s">
        <v>13068</v>
      </c>
    </row>
    <row r="2752" spans="1:64">
      <c r="A2752" s="82">
        <v>2775</v>
      </c>
      <c r="B2752" s="38" t="s">
        <v>13103</v>
      </c>
      <c r="C2752" s="39" t="s">
        <v>5766</v>
      </c>
      <c r="D2752" s="39" t="s">
        <v>13104</v>
      </c>
      <c r="E2752" s="67" t="s">
        <v>5769</v>
      </c>
      <c r="F2752" s="91" t="s">
        <v>2084</v>
      </c>
      <c r="G2752" s="67" t="s">
        <v>7612</v>
      </c>
      <c r="H2752" s="67" t="s">
        <v>5501</v>
      </c>
      <c r="I2752" s="67" t="s">
        <v>13067</v>
      </c>
      <c r="J2752" s="67" t="s">
        <v>13068</v>
      </c>
    </row>
    <row r="2753" spans="1:10">
      <c r="A2753" s="82">
        <v>2776</v>
      </c>
      <c r="B2753" s="38" t="s">
        <v>13103</v>
      </c>
      <c r="C2753" s="39" t="s">
        <v>5766</v>
      </c>
      <c r="D2753" s="39" t="s">
        <v>13104</v>
      </c>
      <c r="E2753" s="67" t="s">
        <v>5769</v>
      </c>
      <c r="F2753" s="91" t="s">
        <v>2085</v>
      </c>
      <c r="G2753" s="67" t="s">
        <v>7613</v>
      </c>
      <c r="H2753" s="67" t="s">
        <v>5504</v>
      </c>
      <c r="I2753" s="67" t="s">
        <v>13067</v>
      </c>
      <c r="J2753" s="67" t="s">
        <v>13068</v>
      </c>
    </row>
    <row r="2754" spans="1:10">
      <c r="A2754" s="82">
        <v>2777</v>
      </c>
      <c r="B2754" s="38" t="s">
        <v>13103</v>
      </c>
      <c r="C2754" s="39" t="s">
        <v>5766</v>
      </c>
      <c r="D2754" s="39" t="s">
        <v>13104</v>
      </c>
      <c r="E2754" s="67" t="s">
        <v>5769</v>
      </c>
      <c r="F2754" s="91" t="s">
        <v>2086</v>
      </c>
      <c r="G2754" s="67" t="s">
        <v>7614</v>
      </c>
      <c r="H2754" s="67" t="s">
        <v>5504</v>
      </c>
      <c r="I2754" s="67" t="s">
        <v>13067</v>
      </c>
      <c r="J2754" s="67" t="s">
        <v>13068</v>
      </c>
    </row>
    <row r="2755" spans="1:10">
      <c r="A2755" s="82">
        <v>2778</v>
      </c>
      <c r="B2755" s="38" t="s">
        <v>13103</v>
      </c>
      <c r="C2755" s="39" t="s">
        <v>5766</v>
      </c>
      <c r="D2755" s="39" t="s">
        <v>13104</v>
      </c>
      <c r="E2755" s="67" t="s">
        <v>5769</v>
      </c>
      <c r="F2755" s="91" t="s">
        <v>2087</v>
      </c>
      <c r="G2755" s="67" t="s">
        <v>7615</v>
      </c>
      <c r="H2755" s="67" t="s">
        <v>5504</v>
      </c>
      <c r="I2755" s="67" t="s">
        <v>13067</v>
      </c>
      <c r="J2755" s="67" t="s">
        <v>13068</v>
      </c>
    </row>
    <row r="2756" spans="1:10">
      <c r="A2756" s="82">
        <v>2779</v>
      </c>
      <c r="B2756" s="38" t="s">
        <v>13103</v>
      </c>
      <c r="C2756" s="39" t="s">
        <v>5766</v>
      </c>
      <c r="D2756" s="39" t="s">
        <v>13104</v>
      </c>
      <c r="E2756" s="67" t="s">
        <v>5769</v>
      </c>
      <c r="F2756" s="91" t="s">
        <v>2088</v>
      </c>
      <c r="G2756" s="67" t="s">
        <v>7616</v>
      </c>
      <c r="H2756" s="67" t="s">
        <v>5504</v>
      </c>
      <c r="I2756" s="67" t="s">
        <v>13067</v>
      </c>
      <c r="J2756" s="67" t="s">
        <v>13068</v>
      </c>
    </row>
    <row r="2757" spans="1:10">
      <c r="A2757" s="82">
        <v>2780</v>
      </c>
      <c r="B2757" s="38" t="s">
        <v>13103</v>
      </c>
      <c r="C2757" s="39" t="s">
        <v>5766</v>
      </c>
      <c r="D2757" s="39" t="s">
        <v>13104</v>
      </c>
      <c r="E2757" s="67" t="s">
        <v>5769</v>
      </c>
      <c r="F2757" s="91" t="s">
        <v>2089</v>
      </c>
      <c r="G2757" s="67" t="s">
        <v>7617</v>
      </c>
      <c r="H2757" s="67" t="s">
        <v>5658</v>
      </c>
      <c r="I2757" s="67" t="s">
        <v>13067</v>
      </c>
      <c r="J2757" s="67" t="s">
        <v>13068</v>
      </c>
    </row>
    <row r="2758" spans="1:10">
      <c r="A2758" s="82">
        <v>2781</v>
      </c>
      <c r="B2758" s="38" t="s">
        <v>13103</v>
      </c>
      <c r="C2758" s="39" t="s">
        <v>5766</v>
      </c>
      <c r="D2758" s="39" t="s">
        <v>13104</v>
      </c>
      <c r="E2758" s="67" t="s">
        <v>5769</v>
      </c>
      <c r="F2758" s="91" t="s">
        <v>2090</v>
      </c>
      <c r="G2758" s="67" t="s">
        <v>7618</v>
      </c>
      <c r="H2758" s="67" t="s">
        <v>5659</v>
      </c>
      <c r="I2758" s="67" t="s">
        <v>13067</v>
      </c>
      <c r="J2758" s="67" t="s">
        <v>13068</v>
      </c>
    </row>
    <row r="2759" spans="1:10">
      <c r="A2759" s="82">
        <v>2782</v>
      </c>
      <c r="B2759" s="38" t="s">
        <v>13103</v>
      </c>
      <c r="C2759" s="39" t="s">
        <v>5766</v>
      </c>
      <c r="D2759" s="39" t="s">
        <v>13104</v>
      </c>
      <c r="E2759" s="67" t="s">
        <v>5769</v>
      </c>
      <c r="F2759" s="91" t="s">
        <v>2091</v>
      </c>
      <c r="G2759" s="67" t="s">
        <v>7619</v>
      </c>
      <c r="H2759" s="67" t="s">
        <v>5660</v>
      </c>
      <c r="I2759" s="67" t="s">
        <v>13067</v>
      </c>
      <c r="J2759" s="67" t="s">
        <v>13068</v>
      </c>
    </row>
    <row r="2760" spans="1:10">
      <c r="A2760" s="82">
        <v>2783</v>
      </c>
      <c r="B2760" s="38" t="s">
        <v>13103</v>
      </c>
      <c r="C2760" s="39" t="s">
        <v>10476</v>
      </c>
      <c r="D2760" s="39" t="s">
        <v>13128</v>
      </c>
      <c r="E2760" s="67" t="s">
        <v>5769</v>
      </c>
      <c r="F2760" s="91" t="s">
        <v>2092</v>
      </c>
      <c r="G2760" s="67" t="s">
        <v>7620</v>
      </c>
      <c r="H2760" s="67" t="s">
        <v>5508</v>
      </c>
      <c r="I2760" s="67" t="s">
        <v>13067</v>
      </c>
      <c r="J2760" s="67" t="s">
        <v>13072</v>
      </c>
    </row>
    <row r="2761" spans="1:10">
      <c r="A2761" s="82">
        <v>2784</v>
      </c>
      <c r="B2761" s="38" t="s">
        <v>13103</v>
      </c>
      <c r="C2761" s="39" t="s">
        <v>10476</v>
      </c>
      <c r="D2761" s="39" t="s">
        <v>13128</v>
      </c>
      <c r="E2761" s="67" t="s">
        <v>5769</v>
      </c>
      <c r="F2761" s="91" t="s">
        <v>2093</v>
      </c>
      <c r="G2761" s="67" t="s">
        <v>7621</v>
      </c>
      <c r="H2761" s="67" t="s">
        <v>5509</v>
      </c>
      <c r="I2761" s="67" t="s">
        <v>13067</v>
      </c>
      <c r="J2761" s="67" t="s">
        <v>13072</v>
      </c>
    </row>
    <row r="2762" spans="1:10">
      <c r="A2762" s="82">
        <v>2785</v>
      </c>
      <c r="B2762" s="38" t="s">
        <v>13103</v>
      </c>
      <c r="C2762" s="39" t="s">
        <v>10476</v>
      </c>
      <c r="D2762" s="39" t="s">
        <v>13128</v>
      </c>
      <c r="E2762" s="67" t="s">
        <v>5769</v>
      </c>
      <c r="F2762" s="91" t="s">
        <v>2094</v>
      </c>
      <c r="G2762" s="67" t="s">
        <v>7622</v>
      </c>
      <c r="H2762" s="67" t="s">
        <v>5509</v>
      </c>
      <c r="I2762" s="67" t="s">
        <v>13067</v>
      </c>
      <c r="J2762" s="67" t="s">
        <v>13072</v>
      </c>
    </row>
    <row r="2763" spans="1:10">
      <c r="A2763" s="82">
        <v>2786</v>
      </c>
      <c r="B2763" s="38" t="s">
        <v>13103</v>
      </c>
      <c r="C2763" s="39" t="s">
        <v>10476</v>
      </c>
      <c r="D2763" s="39" t="s">
        <v>13128</v>
      </c>
      <c r="E2763" s="67" t="s">
        <v>5769</v>
      </c>
      <c r="F2763" s="91" t="s">
        <v>2095</v>
      </c>
      <c r="G2763" s="67" t="s">
        <v>7623</v>
      </c>
      <c r="H2763" s="67" t="s">
        <v>5510</v>
      </c>
      <c r="I2763" s="67" t="s">
        <v>13067</v>
      </c>
      <c r="J2763" s="13" t="s">
        <v>13068</v>
      </c>
    </row>
    <row r="2764" spans="1:10">
      <c r="A2764" s="82">
        <v>2787</v>
      </c>
      <c r="B2764" s="38" t="s">
        <v>13103</v>
      </c>
      <c r="C2764" s="39" t="s">
        <v>10476</v>
      </c>
      <c r="D2764" s="39" t="s">
        <v>13128</v>
      </c>
      <c r="E2764" s="67" t="s">
        <v>5769</v>
      </c>
      <c r="F2764" s="91" t="s">
        <v>2096</v>
      </c>
      <c r="G2764" s="67" t="s">
        <v>7624</v>
      </c>
      <c r="H2764" s="67" t="s">
        <v>5511</v>
      </c>
      <c r="I2764" s="67" t="s">
        <v>13067</v>
      </c>
      <c r="J2764" s="67" t="s">
        <v>13072</v>
      </c>
    </row>
    <row r="2765" spans="1:10">
      <c r="A2765" s="82">
        <v>2788</v>
      </c>
      <c r="B2765" s="38" t="s">
        <v>13103</v>
      </c>
      <c r="C2765" s="39" t="s">
        <v>10476</v>
      </c>
      <c r="D2765" s="39" t="s">
        <v>13128</v>
      </c>
      <c r="E2765" s="67" t="s">
        <v>5769</v>
      </c>
      <c r="F2765" s="91" t="s">
        <v>2097</v>
      </c>
      <c r="G2765" s="67" t="s">
        <v>7625</v>
      </c>
      <c r="H2765" s="67" t="s">
        <v>5496</v>
      </c>
      <c r="I2765" s="67" t="s">
        <v>13067</v>
      </c>
      <c r="J2765" s="13" t="s">
        <v>13068</v>
      </c>
    </row>
    <row r="2766" spans="1:10">
      <c r="A2766" s="82">
        <v>2789</v>
      </c>
      <c r="B2766" s="38" t="s">
        <v>13103</v>
      </c>
      <c r="C2766" s="39" t="s">
        <v>10476</v>
      </c>
      <c r="D2766" s="39" t="s">
        <v>13128</v>
      </c>
      <c r="E2766" s="67" t="s">
        <v>5769</v>
      </c>
      <c r="F2766" s="91" t="s">
        <v>2098</v>
      </c>
      <c r="G2766" s="67" t="s">
        <v>7626</v>
      </c>
      <c r="H2766" s="67" t="s">
        <v>5512</v>
      </c>
      <c r="I2766" s="67" t="s">
        <v>13067</v>
      </c>
      <c r="J2766" s="13" t="s">
        <v>13068</v>
      </c>
    </row>
    <row r="2767" spans="1:10">
      <c r="A2767" s="82">
        <v>2790</v>
      </c>
      <c r="B2767" s="38" t="s">
        <v>13103</v>
      </c>
      <c r="C2767" s="39" t="s">
        <v>10476</v>
      </c>
      <c r="D2767" s="39" t="s">
        <v>13128</v>
      </c>
      <c r="E2767" s="67" t="s">
        <v>5769</v>
      </c>
      <c r="F2767" s="91" t="s">
        <v>2099</v>
      </c>
      <c r="G2767" s="67" t="s">
        <v>7627</v>
      </c>
      <c r="H2767" s="35"/>
      <c r="I2767" s="67" t="s">
        <v>13071</v>
      </c>
      <c r="J2767" s="67" t="s">
        <v>13072</v>
      </c>
    </row>
    <row r="2768" spans="1:10">
      <c r="A2768" s="82">
        <v>2791</v>
      </c>
      <c r="B2768" s="38" t="s">
        <v>13103</v>
      </c>
      <c r="C2768" s="39" t="s">
        <v>10476</v>
      </c>
      <c r="D2768" s="39" t="s">
        <v>13128</v>
      </c>
      <c r="E2768" s="67" t="s">
        <v>5769</v>
      </c>
      <c r="F2768" s="91" t="s">
        <v>2100</v>
      </c>
      <c r="G2768" s="67" t="s">
        <v>7628</v>
      </c>
      <c r="H2768" s="67" t="s">
        <v>5496</v>
      </c>
      <c r="I2768" s="67" t="s">
        <v>13067</v>
      </c>
      <c r="J2768" s="13" t="s">
        <v>13068</v>
      </c>
    </row>
    <row r="2769" spans="1:10">
      <c r="A2769" s="82">
        <v>2792</v>
      </c>
      <c r="B2769" s="38" t="s">
        <v>13103</v>
      </c>
      <c r="C2769" s="39" t="s">
        <v>10476</v>
      </c>
      <c r="D2769" s="39" t="s">
        <v>13128</v>
      </c>
      <c r="E2769" s="67" t="s">
        <v>5769</v>
      </c>
      <c r="F2769" s="91" t="s">
        <v>2101</v>
      </c>
      <c r="G2769" s="67" t="s">
        <v>7629</v>
      </c>
      <c r="H2769" s="67" t="s">
        <v>5512</v>
      </c>
      <c r="I2769" s="67" t="s">
        <v>13067</v>
      </c>
      <c r="J2769" s="13" t="s">
        <v>13068</v>
      </c>
    </row>
    <row r="2770" spans="1:10">
      <c r="A2770" s="82">
        <v>2793</v>
      </c>
      <c r="B2770" s="38" t="s">
        <v>13103</v>
      </c>
      <c r="C2770" s="39" t="s">
        <v>10476</v>
      </c>
      <c r="D2770" s="39" t="s">
        <v>13128</v>
      </c>
      <c r="E2770" s="67" t="s">
        <v>5769</v>
      </c>
      <c r="F2770" s="91" t="s">
        <v>2102</v>
      </c>
      <c r="G2770" s="67" t="s">
        <v>7630</v>
      </c>
      <c r="H2770" s="35"/>
      <c r="I2770" s="67" t="s">
        <v>13071</v>
      </c>
      <c r="J2770" s="67" t="s">
        <v>13072</v>
      </c>
    </row>
    <row r="2771" spans="1:10">
      <c r="A2771" s="82">
        <v>2794</v>
      </c>
      <c r="B2771" s="38" t="s">
        <v>13103</v>
      </c>
      <c r="C2771" s="39" t="s">
        <v>10476</v>
      </c>
      <c r="D2771" s="39" t="s">
        <v>13128</v>
      </c>
      <c r="E2771" s="67" t="s">
        <v>5769</v>
      </c>
      <c r="F2771" s="91" t="s">
        <v>2103</v>
      </c>
      <c r="G2771" s="67" t="s">
        <v>7631</v>
      </c>
      <c r="H2771" s="13" t="s">
        <v>12998</v>
      </c>
      <c r="I2771" s="67" t="s">
        <v>13067</v>
      </c>
      <c r="J2771" s="67" t="s">
        <v>13072</v>
      </c>
    </row>
    <row r="2772" spans="1:10">
      <c r="A2772" s="82">
        <v>2795</v>
      </c>
      <c r="B2772" s="38" t="s">
        <v>13103</v>
      </c>
      <c r="C2772" s="39" t="s">
        <v>10476</v>
      </c>
      <c r="D2772" s="39" t="s">
        <v>13128</v>
      </c>
      <c r="E2772" s="67" t="s">
        <v>5769</v>
      </c>
      <c r="F2772" s="91" t="s">
        <v>2104</v>
      </c>
      <c r="G2772" s="67" t="s">
        <v>7632</v>
      </c>
      <c r="H2772" s="67" t="s">
        <v>5502</v>
      </c>
      <c r="I2772" s="67" t="s">
        <v>13067</v>
      </c>
      <c r="J2772" s="67" t="s">
        <v>13072</v>
      </c>
    </row>
    <row r="2773" spans="1:10">
      <c r="A2773" s="82">
        <v>2796</v>
      </c>
      <c r="B2773" s="38" t="s">
        <v>13103</v>
      </c>
      <c r="C2773" s="39" t="s">
        <v>10476</v>
      </c>
      <c r="D2773" s="39" t="s">
        <v>13128</v>
      </c>
      <c r="E2773" s="67" t="s">
        <v>5769</v>
      </c>
      <c r="F2773" s="91" t="s">
        <v>2105</v>
      </c>
      <c r="G2773" s="67" t="s">
        <v>7633</v>
      </c>
      <c r="H2773" s="13" t="s">
        <v>12998</v>
      </c>
      <c r="I2773" s="67" t="s">
        <v>13067</v>
      </c>
      <c r="J2773" s="67" t="s">
        <v>13072</v>
      </c>
    </row>
    <row r="2774" spans="1:10">
      <c r="A2774" s="82">
        <v>2797</v>
      </c>
      <c r="B2774" s="38" t="s">
        <v>13103</v>
      </c>
      <c r="C2774" s="39" t="s">
        <v>10476</v>
      </c>
      <c r="D2774" s="39" t="s">
        <v>13128</v>
      </c>
      <c r="E2774" s="67" t="s">
        <v>5769</v>
      </c>
      <c r="F2774" s="91" t="s">
        <v>2106</v>
      </c>
      <c r="G2774" s="67" t="s">
        <v>7634</v>
      </c>
      <c r="H2774" s="67" t="s">
        <v>5502</v>
      </c>
      <c r="I2774" s="67" t="s">
        <v>13067</v>
      </c>
      <c r="J2774" s="67" t="s">
        <v>13072</v>
      </c>
    </row>
    <row r="2775" spans="1:10">
      <c r="A2775" s="82">
        <v>2798</v>
      </c>
      <c r="B2775" s="38" t="s">
        <v>13103</v>
      </c>
      <c r="C2775" s="39" t="s">
        <v>10476</v>
      </c>
      <c r="D2775" s="39" t="s">
        <v>13128</v>
      </c>
      <c r="E2775" s="67" t="s">
        <v>5769</v>
      </c>
      <c r="F2775" s="91" t="s">
        <v>2107</v>
      </c>
      <c r="G2775" s="67" t="s">
        <v>7635</v>
      </c>
      <c r="H2775" s="67" t="s">
        <v>5512</v>
      </c>
      <c r="I2775" s="67" t="s">
        <v>13067</v>
      </c>
      <c r="J2775" s="13" t="s">
        <v>13068</v>
      </c>
    </row>
    <row r="2776" spans="1:10">
      <c r="A2776" s="82">
        <v>2799</v>
      </c>
      <c r="B2776" s="38" t="s">
        <v>13103</v>
      </c>
      <c r="C2776" s="39" t="s">
        <v>10476</v>
      </c>
      <c r="D2776" s="39" t="s">
        <v>13128</v>
      </c>
      <c r="E2776" s="67" t="s">
        <v>5769</v>
      </c>
      <c r="F2776" s="91" t="s">
        <v>2108</v>
      </c>
      <c r="G2776" s="67" t="s">
        <v>7636</v>
      </c>
      <c r="H2776" s="35"/>
      <c r="I2776" s="67" t="s">
        <v>13071</v>
      </c>
      <c r="J2776" s="67" t="s">
        <v>13072</v>
      </c>
    </row>
    <row r="2777" spans="1:10">
      <c r="A2777" s="82">
        <v>2800</v>
      </c>
      <c r="B2777" s="38" t="s">
        <v>13103</v>
      </c>
      <c r="C2777" s="39" t="s">
        <v>10476</v>
      </c>
      <c r="D2777" s="39" t="s">
        <v>13128</v>
      </c>
      <c r="E2777" s="67" t="s">
        <v>5769</v>
      </c>
      <c r="F2777" s="91" t="s">
        <v>2109</v>
      </c>
      <c r="G2777" s="67" t="s">
        <v>7637</v>
      </c>
      <c r="H2777" s="67" t="s">
        <v>5502</v>
      </c>
      <c r="I2777" s="67" t="s">
        <v>13067</v>
      </c>
      <c r="J2777" s="67" t="s">
        <v>13072</v>
      </c>
    </row>
    <row r="2778" spans="1:10">
      <c r="A2778" s="82">
        <v>2801</v>
      </c>
      <c r="B2778" s="38" t="s">
        <v>13103</v>
      </c>
      <c r="C2778" s="39" t="s">
        <v>10476</v>
      </c>
      <c r="D2778" s="39" t="s">
        <v>13128</v>
      </c>
      <c r="E2778" s="67" t="s">
        <v>5769</v>
      </c>
      <c r="F2778" s="91" t="s">
        <v>2110</v>
      </c>
      <c r="G2778" s="67" t="s">
        <v>7638</v>
      </c>
      <c r="H2778" s="67" t="s">
        <v>5513</v>
      </c>
      <c r="I2778" s="67" t="s">
        <v>13067</v>
      </c>
      <c r="J2778" s="67" t="s">
        <v>13072</v>
      </c>
    </row>
    <row r="2779" spans="1:10">
      <c r="A2779" s="82">
        <v>2802</v>
      </c>
      <c r="B2779" s="38" t="s">
        <v>13103</v>
      </c>
      <c r="C2779" s="39" t="s">
        <v>10476</v>
      </c>
      <c r="D2779" s="39" t="s">
        <v>13128</v>
      </c>
      <c r="E2779" s="67" t="s">
        <v>5769</v>
      </c>
      <c r="F2779" s="91" t="s">
        <v>2111</v>
      </c>
      <c r="G2779" s="67" t="s">
        <v>7639</v>
      </c>
      <c r="H2779" s="67" t="s">
        <v>5513</v>
      </c>
      <c r="I2779" s="67" t="s">
        <v>13067</v>
      </c>
      <c r="J2779" s="67" t="s">
        <v>13072</v>
      </c>
    </row>
    <row r="2780" spans="1:10">
      <c r="A2780" s="82">
        <v>2803</v>
      </c>
      <c r="B2780" s="38" t="s">
        <v>13103</v>
      </c>
      <c r="C2780" s="39" t="s">
        <v>10476</v>
      </c>
      <c r="D2780" s="39" t="s">
        <v>13128</v>
      </c>
      <c r="E2780" s="67" t="s">
        <v>5769</v>
      </c>
      <c r="F2780" s="91" t="s">
        <v>2112</v>
      </c>
      <c r="G2780" s="67" t="s">
        <v>7640</v>
      </c>
      <c r="H2780" s="67" t="s">
        <v>5513</v>
      </c>
      <c r="I2780" s="67" t="s">
        <v>13067</v>
      </c>
      <c r="J2780" s="67" t="s">
        <v>13072</v>
      </c>
    </row>
    <row r="2781" spans="1:10">
      <c r="A2781" s="82">
        <v>2804</v>
      </c>
      <c r="B2781" s="38" t="s">
        <v>13103</v>
      </c>
      <c r="C2781" s="39" t="s">
        <v>10479</v>
      </c>
      <c r="D2781" s="39" t="s">
        <v>13106</v>
      </c>
      <c r="E2781" s="67" t="s">
        <v>5769</v>
      </c>
      <c r="F2781" s="91" t="s">
        <v>2134</v>
      </c>
      <c r="G2781" s="67" t="s">
        <v>5369</v>
      </c>
      <c r="H2781" s="67" t="s">
        <v>5532</v>
      </c>
      <c r="I2781" s="67" t="s">
        <v>13067</v>
      </c>
      <c r="J2781" s="67" t="s">
        <v>13068</v>
      </c>
    </row>
    <row r="2782" spans="1:10">
      <c r="A2782" s="82">
        <v>2805</v>
      </c>
      <c r="B2782" s="38" t="s">
        <v>13103</v>
      </c>
      <c r="C2782" s="39" t="s">
        <v>10479</v>
      </c>
      <c r="D2782" s="39" t="s">
        <v>13106</v>
      </c>
      <c r="E2782" s="67" t="s">
        <v>5769</v>
      </c>
      <c r="F2782" s="91" t="s">
        <v>2135</v>
      </c>
      <c r="G2782" s="67" t="s">
        <v>5370</v>
      </c>
      <c r="H2782" s="67" t="s">
        <v>5532</v>
      </c>
      <c r="I2782" s="67" t="s">
        <v>13067</v>
      </c>
      <c r="J2782" s="67" t="s">
        <v>13068</v>
      </c>
    </row>
    <row r="2783" spans="1:10">
      <c r="A2783" s="82">
        <v>2806</v>
      </c>
      <c r="B2783" s="38" t="s">
        <v>13103</v>
      </c>
      <c r="C2783" s="39" t="s">
        <v>10479</v>
      </c>
      <c r="D2783" s="39" t="s">
        <v>13106</v>
      </c>
      <c r="E2783" s="67" t="s">
        <v>5769</v>
      </c>
      <c r="F2783" s="91" t="s">
        <v>2136</v>
      </c>
      <c r="G2783" s="67" t="s">
        <v>5371</v>
      </c>
      <c r="H2783" s="67" t="s">
        <v>5532</v>
      </c>
      <c r="I2783" s="67" t="s">
        <v>13067</v>
      </c>
      <c r="J2783" s="67" t="s">
        <v>13068</v>
      </c>
    </row>
    <row r="2784" spans="1:10">
      <c r="A2784" s="82">
        <v>2807</v>
      </c>
      <c r="B2784" s="38" t="s">
        <v>13103</v>
      </c>
      <c r="C2784" s="39" t="s">
        <v>10479</v>
      </c>
      <c r="D2784" s="39" t="s">
        <v>13106</v>
      </c>
      <c r="E2784" s="67" t="s">
        <v>5769</v>
      </c>
      <c r="F2784" s="91" t="s">
        <v>2137</v>
      </c>
      <c r="G2784" s="67" t="s">
        <v>5372</v>
      </c>
      <c r="H2784" s="67" t="s">
        <v>5533</v>
      </c>
      <c r="I2784" s="67" t="s">
        <v>13067</v>
      </c>
      <c r="J2784" s="67" t="s">
        <v>13068</v>
      </c>
    </row>
    <row r="2785" spans="1:10">
      <c r="A2785" s="82">
        <v>2808</v>
      </c>
      <c r="B2785" s="38" t="s">
        <v>13103</v>
      </c>
      <c r="C2785" s="39" t="s">
        <v>10479</v>
      </c>
      <c r="D2785" s="39" t="s">
        <v>13106</v>
      </c>
      <c r="E2785" s="67" t="s">
        <v>5769</v>
      </c>
      <c r="F2785" s="91" t="s">
        <v>2138</v>
      </c>
      <c r="G2785" s="67" t="s">
        <v>5373</v>
      </c>
      <c r="H2785" s="67" t="s">
        <v>5532</v>
      </c>
      <c r="I2785" s="67" t="s">
        <v>13067</v>
      </c>
      <c r="J2785" s="67" t="s">
        <v>13068</v>
      </c>
    </row>
    <row r="2786" spans="1:10">
      <c r="A2786" s="82">
        <v>2809</v>
      </c>
      <c r="B2786" s="38" t="s">
        <v>13103</v>
      </c>
      <c r="C2786" s="39" t="s">
        <v>10479</v>
      </c>
      <c r="D2786" s="39" t="s">
        <v>13106</v>
      </c>
      <c r="E2786" s="67" t="s">
        <v>5769</v>
      </c>
      <c r="F2786" s="91" t="s">
        <v>2139</v>
      </c>
      <c r="G2786" s="67" t="s">
        <v>5374</v>
      </c>
      <c r="H2786" s="67" t="s">
        <v>5532</v>
      </c>
      <c r="I2786" s="67" t="s">
        <v>13067</v>
      </c>
      <c r="J2786" s="67" t="s">
        <v>13068</v>
      </c>
    </row>
    <row r="2787" spans="1:10">
      <c r="A2787" s="82">
        <v>2810</v>
      </c>
      <c r="B2787" s="38" t="s">
        <v>13103</v>
      </c>
      <c r="C2787" s="39" t="s">
        <v>10479</v>
      </c>
      <c r="D2787" s="39" t="s">
        <v>13106</v>
      </c>
      <c r="E2787" s="67" t="s">
        <v>5769</v>
      </c>
      <c r="F2787" s="91" t="s">
        <v>2140</v>
      </c>
      <c r="G2787" s="67" t="s">
        <v>5375</v>
      </c>
      <c r="H2787" s="67"/>
      <c r="I2787" s="67" t="s">
        <v>13067</v>
      </c>
      <c r="J2787" s="67" t="s">
        <v>13068</v>
      </c>
    </row>
    <row r="2788" spans="1:10">
      <c r="A2788" s="82">
        <v>2811</v>
      </c>
      <c r="B2788" s="38" t="s">
        <v>13103</v>
      </c>
      <c r="C2788" s="39" t="s">
        <v>10479</v>
      </c>
      <c r="D2788" s="39" t="s">
        <v>13106</v>
      </c>
      <c r="E2788" s="67" t="s">
        <v>5769</v>
      </c>
      <c r="F2788" s="91" t="s">
        <v>2141</v>
      </c>
      <c r="G2788" s="67" t="s">
        <v>5376</v>
      </c>
      <c r="H2788" s="67"/>
      <c r="I2788" s="67" t="s">
        <v>13067</v>
      </c>
      <c r="J2788" s="67" t="s">
        <v>13068</v>
      </c>
    </row>
    <row r="2789" spans="1:10">
      <c r="A2789" s="82">
        <v>2812</v>
      </c>
      <c r="B2789" s="38" t="s">
        <v>13103</v>
      </c>
      <c r="C2789" s="39" t="s">
        <v>10479</v>
      </c>
      <c r="D2789" s="39" t="s">
        <v>13106</v>
      </c>
      <c r="E2789" s="67" t="s">
        <v>5769</v>
      </c>
      <c r="F2789" s="91" t="s">
        <v>2142</v>
      </c>
      <c r="G2789" s="67" t="s">
        <v>5377</v>
      </c>
      <c r="H2789" s="67" t="s">
        <v>5496</v>
      </c>
      <c r="I2789" s="67" t="s">
        <v>13067</v>
      </c>
      <c r="J2789" s="67" t="s">
        <v>13068</v>
      </c>
    </row>
    <row r="2790" spans="1:10">
      <c r="A2790" s="82">
        <v>2813</v>
      </c>
      <c r="B2790" s="38" t="s">
        <v>13103</v>
      </c>
      <c r="C2790" s="39" t="s">
        <v>10479</v>
      </c>
      <c r="D2790" s="39" t="s">
        <v>13106</v>
      </c>
      <c r="E2790" s="67" t="s">
        <v>5769</v>
      </c>
      <c r="F2790" s="91" t="s">
        <v>2143</v>
      </c>
      <c r="G2790" s="67" t="s">
        <v>5378</v>
      </c>
      <c r="H2790" s="67"/>
      <c r="I2790" s="67" t="s">
        <v>13067</v>
      </c>
      <c r="J2790" s="67" t="s">
        <v>13068</v>
      </c>
    </row>
    <row r="2791" spans="1:10">
      <c r="A2791" s="82">
        <v>2814</v>
      </c>
      <c r="B2791" s="38" t="s">
        <v>13103</v>
      </c>
      <c r="C2791" s="39" t="s">
        <v>10479</v>
      </c>
      <c r="D2791" s="39" t="s">
        <v>13106</v>
      </c>
      <c r="E2791" s="67" t="s">
        <v>5769</v>
      </c>
      <c r="F2791" s="91" t="s">
        <v>2144</v>
      </c>
      <c r="G2791" s="67" t="s">
        <v>5379</v>
      </c>
      <c r="H2791" s="35"/>
      <c r="I2791" s="67" t="s">
        <v>13067</v>
      </c>
      <c r="J2791" s="67" t="s">
        <v>13068</v>
      </c>
    </row>
    <row r="2792" spans="1:10">
      <c r="A2792" s="82">
        <v>2815</v>
      </c>
      <c r="B2792" s="38" t="s">
        <v>13103</v>
      </c>
      <c r="C2792" s="39" t="s">
        <v>10479</v>
      </c>
      <c r="D2792" s="39" t="s">
        <v>13106</v>
      </c>
      <c r="E2792" s="67" t="s">
        <v>5769</v>
      </c>
      <c r="F2792" s="91" t="s">
        <v>2145</v>
      </c>
      <c r="G2792" s="67" t="s">
        <v>5380</v>
      </c>
      <c r="H2792" s="35"/>
      <c r="I2792" s="67" t="s">
        <v>13067</v>
      </c>
      <c r="J2792" s="67" t="s">
        <v>13068</v>
      </c>
    </row>
    <row r="2793" spans="1:10">
      <c r="A2793" s="82">
        <v>2816</v>
      </c>
      <c r="B2793" s="38" t="s">
        <v>13103</v>
      </c>
      <c r="C2793" s="39" t="s">
        <v>10479</v>
      </c>
      <c r="D2793" s="39" t="s">
        <v>13106</v>
      </c>
      <c r="E2793" s="67" t="s">
        <v>5769</v>
      </c>
      <c r="F2793" s="91" t="s">
        <v>2146</v>
      </c>
      <c r="G2793" s="67" t="s">
        <v>5381</v>
      </c>
      <c r="H2793" s="67" t="s">
        <v>5496</v>
      </c>
      <c r="I2793" s="67" t="s">
        <v>13067</v>
      </c>
      <c r="J2793" s="67" t="s">
        <v>13068</v>
      </c>
    </row>
    <row r="2794" spans="1:10">
      <c r="A2794" s="82">
        <v>2817</v>
      </c>
      <c r="B2794" s="40" t="s">
        <v>13107</v>
      </c>
      <c r="C2794" s="41" t="s">
        <v>5757</v>
      </c>
      <c r="D2794" s="41" t="s">
        <v>13131</v>
      </c>
      <c r="E2794" s="67" t="s">
        <v>5769</v>
      </c>
      <c r="F2794" s="91" t="s">
        <v>2147</v>
      </c>
      <c r="G2794" s="67" t="s">
        <v>7641</v>
      </c>
      <c r="H2794" s="67" t="s">
        <v>5661</v>
      </c>
      <c r="I2794" s="67" t="s">
        <v>13067</v>
      </c>
      <c r="J2794" s="13" t="s">
        <v>13072</v>
      </c>
    </row>
    <row r="2795" spans="1:10">
      <c r="A2795" s="82">
        <v>2818</v>
      </c>
      <c r="B2795" s="40" t="s">
        <v>13107</v>
      </c>
      <c r="C2795" s="41" t="s">
        <v>5757</v>
      </c>
      <c r="D2795" s="41" t="s">
        <v>13131</v>
      </c>
      <c r="E2795" s="67" t="s">
        <v>5769</v>
      </c>
      <c r="F2795" s="91" t="s">
        <v>2148</v>
      </c>
      <c r="G2795" s="67" t="s">
        <v>7642</v>
      </c>
      <c r="H2795" s="67" t="s">
        <v>5662</v>
      </c>
      <c r="I2795" s="67" t="s">
        <v>13067</v>
      </c>
      <c r="J2795" s="13" t="s">
        <v>13072</v>
      </c>
    </row>
    <row r="2796" spans="1:10">
      <c r="A2796" s="82">
        <v>2819</v>
      </c>
      <c r="B2796" s="40" t="s">
        <v>13107</v>
      </c>
      <c r="C2796" s="41" t="s">
        <v>5757</v>
      </c>
      <c r="D2796" s="41" t="s">
        <v>13131</v>
      </c>
      <c r="E2796" s="67" t="s">
        <v>5769</v>
      </c>
      <c r="F2796" s="91" t="s">
        <v>2149</v>
      </c>
      <c r="G2796" s="67" t="s">
        <v>7643</v>
      </c>
      <c r="H2796" s="35"/>
      <c r="I2796" s="67" t="s">
        <v>13067</v>
      </c>
      <c r="J2796" s="67" t="s">
        <v>13068</v>
      </c>
    </row>
    <row r="2797" spans="1:10">
      <c r="A2797" s="82">
        <v>2820</v>
      </c>
      <c r="B2797" s="40" t="s">
        <v>13107</v>
      </c>
      <c r="C2797" s="41" t="s">
        <v>5757</v>
      </c>
      <c r="D2797" s="41" t="s">
        <v>13131</v>
      </c>
      <c r="E2797" s="67" t="s">
        <v>5769</v>
      </c>
      <c r="F2797" s="91" t="s">
        <v>2150</v>
      </c>
      <c r="G2797" s="67" t="s">
        <v>7644</v>
      </c>
      <c r="H2797" s="67" t="s">
        <v>5663</v>
      </c>
      <c r="I2797" s="67" t="s">
        <v>13067</v>
      </c>
      <c r="J2797" s="13" t="s">
        <v>13072</v>
      </c>
    </row>
    <row r="2798" spans="1:10">
      <c r="A2798" s="82">
        <v>2821</v>
      </c>
      <c r="B2798" s="40" t="s">
        <v>13107</v>
      </c>
      <c r="C2798" s="41" t="s">
        <v>5757</v>
      </c>
      <c r="D2798" s="41" t="s">
        <v>13131</v>
      </c>
      <c r="E2798" s="67" t="s">
        <v>5769</v>
      </c>
      <c r="F2798" s="91" t="s">
        <v>2151</v>
      </c>
      <c r="G2798" s="67" t="s">
        <v>7645</v>
      </c>
      <c r="H2798" s="67" t="s">
        <v>5661</v>
      </c>
      <c r="I2798" s="67" t="s">
        <v>13067</v>
      </c>
      <c r="J2798" s="13" t="s">
        <v>13072</v>
      </c>
    </row>
    <row r="2799" spans="1:10">
      <c r="A2799" s="82">
        <v>2822</v>
      </c>
      <c r="B2799" s="40" t="s">
        <v>13107</v>
      </c>
      <c r="C2799" s="41" t="s">
        <v>5757</v>
      </c>
      <c r="D2799" s="41" t="s">
        <v>13131</v>
      </c>
      <c r="E2799" s="67" t="s">
        <v>5769</v>
      </c>
      <c r="F2799" s="91" t="s">
        <v>2152</v>
      </c>
      <c r="G2799" s="67" t="s">
        <v>7646</v>
      </c>
      <c r="H2799" s="67" t="s">
        <v>5661</v>
      </c>
      <c r="I2799" s="67" t="s">
        <v>13067</v>
      </c>
      <c r="J2799" s="13" t="s">
        <v>13072</v>
      </c>
    </row>
    <row r="2800" spans="1:10">
      <c r="A2800" s="82">
        <v>2823</v>
      </c>
      <c r="B2800" s="40" t="s">
        <v>13107</v>
      </c>
      <c r="C2800" s="41" t="s">
        <v>5757</v>
      </c>
      <c r="D2800" s="41" t="s">
        <v>13131</v>
      </c>
      <c r="E2800" s="67" t="s">
        <v>5769</v>
      </c>
      <c r="F2800" s="91" t="s">
        <v>2153</v>
      </c>
      <c r="G2800" s="67" t="s">
        <v>7647</v>
      </c>
      <c r="H2800" s="67" t="s">
        <v>5662</v>
      </c>
      <c r="I2800" s="67" t="s">
        <v>13067</v>
      </c>
      <c r="J2800" s="13" t="s">
        <v>13072</v>
      </c>
    </row>
    <row r="2801" spans="1:10">
      <c r="A2801" s="82">
        <v>2824</v>
      </c>
      <c r="B2801" s="40" t="s">
        <v>13107</v>
      </c>
      <c r="C2801" s="41" t="s">
        <v>5757</v>
      </c>
      <c r="D2801" s="41" t="s">
        <v>13131</v>
      </c>
      <c r="E2801" s="67" t="s">
        <v>5769</v>
      </c>
      <c r="F2801" s="91" t="s">
        <v>2154</v>
      </c>
      <c r="G2801" s="67" t="s">
        <v>7648</v>
      </c>
      <c r="H2801" s="35"/>
      <c r="I2801" s="67" t="s">
        <v>13067</v>
      </c>
      <c r="J2801" s="67" t="s">
        <v>13068</v>
      </c>
    </row>
    <row r="2802" spans="1:10">
      <c r="A2802" s="82">
        <v>2825</v>
      </c>
      <c r="B2802" s="40" t="s">
        <v>13107</v>
      </c>
      <c r="C2802" s="41" t="s">
        <v>5757</v>
      </c>
      <c r="D2802" s="41" t="s">
        <v>13131</v>
      </c>
      <c r="E2802" s="67" t="s">
        <v>5769</v>
      </c>
      <c r="F2802" s="91" t="s">
        <v>2155</v>
      </c>
      <c r="G2802" s="67" t="s">
        <v>7649</v>
      </c>
      <c r="H2802" s="67" t="s">
        <v>5663</v>
      </c>
      <c r="I2802" s="67" t="s">
        <v>13067</v>
      </c>
      <c r="J2802" s="13" t="s">
        <v>13072</v>
      </c>
    </row>
    <row r="2803" spans="1:10">
      <c r="A2803" s="82">
        <v>2826</v>
      </c>
      <c r="B2803" s="40" t="s">
        <v>13107</v>
      </c>
      <c r="C2803" s="41" t="s">
        <v>5757</v>
      </c>
      <c r="D2803" s="41" t="s">
        <v>13131</v>
      </c>
      <c r="E2803" s="67" t="s">
        <v>5769</v>
      </c>
      <c r="F2803" s="91" t="s">
        <v>2156</v>
      </c>
      <c r="G2803" s="67" t="s">
        <v>7650</v>
      </c>
      <c r="H2803" s="67" t="s">
        <v>5661</v>
      </c>
      <c r="I2803" s="67" t="s">
        <v>13067</v>
      </c>
      <c r="J2803" s="13" t="s">
        <v>13072</v>
      </c>
    </row>
    <row r="2804" spans="1:10">
      <c r="A2804" s="82">
        <v>2827</v>
      </c>
      <c r="B2804" s="40" t="s">
        <v>13107</v>
      </c>
      <c r="C2804" s="41" t="s">
        <v>5757</v>
      </c>
      <c r="D2804" s="41" t="s">
        <v>13131</v>
      </c>
      <c r="E2804" s="67" t="s">
        <v>5769</v>
      </c>
      <c r="F2804" s="91" t="s">
        <v>2157</v>
      </c>
      <c r="G2804" s="67" t="s">
        <v>7651</v>
      </c>
      <c r="H2804" s="67" t="s">
        <v>5661</v>
      </c>
      <c r="I2804" s="67" t="s">
        <v>13067</v>
      </c>
      <c r="J2804" s="13" t="s">
        <v>13072</v>
      </c>
    </row>
    <row r="2805" spans="1:10">
      <c r="A2805" s="82">
        <v>2828</v>
      </c>
      <c r="B2805" s="40" t="s">
        <v>13107</v>
      </c>
      <c r="C2805" s="41" t="s">
        <v>5757</v>
      </c>
      <c r="D2805" s="41" t="s">
        <v>13131</v>
      </c>
      <c r="E2805" s="67" t="s">
        <v>5769</v>
      </c>
      <c r="F2805" s="91" t="s">
        <v>2158</v>
      </c>
      <c r="G2805" s="67" t="s">
        <v>7652</v>
      </c>
      <c r="H2805" s="67" t="s">
        <v>5664</v>
      </c>
      <c r="I2805" s="67" t="s">
        <v>13067</v>
      </c>
      <c r="J2805" s="13" t="s">
        <v>13072</v>
      </c>
    </row>
    <row r="2806" spans="1:10">
      <c r="A2806" s="82">
        <v>2829</v>
      </c>
      <c r="B2806" s="40" t="s">
        <v>13107</v>
      </c>
      <c r="C2806" s="41" t="s">
        <v>5757</v>
      </c>
      <c r="D2806" s="41" t="s">
        <v>13131</v>
      </c>
      <c r="E2806" s="67" t="s">
        <v>5769</v>
      </c>
      <c r="F2806" s="91" t="s">
        <v>2159</v>
      </c>
      <c r="G2806" s="67" t="s">
        <v>7653</v>
      </c>
      <c r="H2806" s="35"/>
      <c r="I2806" s="67" t="s">
        <v>13067</v>
      </c>
      <c r="J2806" s="67" t="s">
        <v>13068</v>
      </c>
    </row>
    <row r="2807" spans="1:10">
      <c r="A2807" s="82">
        <v>2830</v>
      </c>
      <c r="B2807" s="40" t="s">
        <v>13107</v>
      </c>
      <c r="C2807" s="41" t="s">
        <v>5757</v>
      </c>
      <c r="D2807" s="41" t="s">
        <v>13131</v>
      </c>
      <c r="E2807" s="67" t="s">
        <v>5769</v>
      </c>
      <c r="F2807" s="91" t="s">
        <v>2160</v>
      </c>
      <c r="G2807" s="67" t="s">
        <v>7654</v>
      </c>
      <c r="H2807" s="67" t="s">
        <v>5663</v>
      </c>
      <c r="I2807" s="67" t="s">
        <v>13067</v>
      </c>
      <c r="J2807" s="13" t="s">
        <v>13072</v>
      </c>
    </row>
    <row r="2808" spans="1:10">
      <c r="A2808" s="82">
        <v>2831</v>
      </c>
      <c r="B2808" s="40" t="s">
        <v>13107</v>
      </c>
      <c r="C2808" s="41" t="s">
        <v>5757</v>
      </c>
      <c r="D2808" s="41" t="s">
        <v>13131</v>
      </c>
      <c r="E2808" s="67" t="s">
        <v>5769</v>
      </c>
      <c r="F2808" s="91" t="s">
        <v>2161</v>
      </c>
      <c r="G2808" s="67" t="s">
        <v>7655</v>
      </c>
      <c r="H2808" s="67" t="s">
        <v>5661</v>
      </c>
      <c r="I2808" s="67" t="s">
        <v>13067</v>
      </c>
      <c r="J2808" s="13" t="s">
        <v>13072</v>
      </c>
    </row>
    <row r="2809" spans="1:10">
      <c r="A2809" s="82">
        <v>2832</v>
      </c>
      <c r="B2809" s="40" t="s">
        <v>13107</v>
      </c>
      <c r="C2809" s="41" t="s">
        <v>5757</v>
      </c>
      <c r="D2809" s="41" t="s">
        <v>13131</v>
      </c>
      <c r="E2809" s="67" t="s">
        <v>5769</v>
      </c>
      <c r="F2809" s="91" t="s">
        <v>2162</v>
      </c>
      <c r="G2809" s="67" t="s">
        <v>7656</v>
      </c>
      <c r="H2809" s="67" t="s">
        <v>5661</v>
      </c>
      <c r="I2809" s="67" t="s">
        <v>13067</v>
      </c>
      <c r="J2809" s="13" t="s">
        <v>13072</v>
      </c>
    </row>
    <row r="2810" spans="1:10">
      <c r="A2810" s="82">
        <v>2833</v>
      </c>
      <c r="B2810" s="40" t="s">
        <v>13107</v>
      </c>
      <c r="C2810" s="41" t="s">
        <v>5757</v>
      </c>
      <c r="D2810" s="41" t="s">
        <v>13131</v>
      </c>
      <c r="E2810" s="67" t="s">
        <v>5769</v>
      </c>
      <c r="F2810" s="91" t="s">
        <v>2163</v>
      </c>
      <c r="G2810" s="67" t="s">
        <v>7657</v>
      </c>
      <c r="H2810" s="67" t="s">
        <v>5664</v>
      </c>
      <c r="I2810" s="67" t="s">
        <v>13067</v>
      </c>
      <c r="J2810" s="13" t="s">
        <v>13072</v>
      </c>
    </row>
    <row r="2811" spans="1:10">
      <c r="A2811" s="82">
        <v>2834</v>
      </c>
      <c r="B2811" s="40" t="s">
        <v>13107</v>
      </c>
      <c r="C2811" s="41" t="s">
        <v>5757</v>
      </c>
      <c r="D2811" s="41" t="s">
        <v>13131</v>
      </c>
      <c r="E2811" s="67" t="s">
        <v>5769</v>
      </c>
      <c r="F2811" s="91" t="s">
        <v>2164</v>
      </c>
      <c r="G2811" s="67" t="s">
        <v>7658</v>
      </c>
      <c r="H2811" s="35"/>
      <c r="I2811" s="67" t="s">
        <v>13067</v>
      </c>
      <c r="J2811" s="67" t="s">
        <v>13068</v>
      </c>
    </row>
    <row r="2812" spans="1:10">
      <c r="A2812" s="82">
        <v>2835</v>
      </c>
      <c r="B2812" s="40" t="s">
        <v>13107</v>
      </c>
      <c r="C2812" s="41" t="s">
        <v>5757</v>
      </c>
      <c r="D2812" s="41" t="s">
        <v>13131</v>
      </c>
      <c r="E2812" s="67" t="s">
        <v>5769</v>
      </c>
      <c r="F2812" s="91" t="s">
        <v>2165</v>
      </c>
      <c r="G2812" s="67" t="s">
        <v>7659</v>
      </c>
      <c r="H2812" s="67" t="s">
        <v>5663</v>
      </c>
      <c r="I2812" s="67" t="s">
        <v>13067</v>
      </c>
      <c r="J2812" s="13" t="s">
        <v>13072</v>
      </c>
    </row>
    <row r="2813" spans="1:10">
      <c r="A2813" s="82">
        <v>2836</v>
      </c>
      <c r="B2813" s="40" t="s">
        <v>13107</v>
      </c>
      <c r="C2813" s="41" t="s">
        <v>5757</v>
      </c>
      <c r="D2813" s="41" t="s">
        <v>13131</v>
      </c>
      <c r="E2813" s="67" t="s">
        <v>5769</v>
      </c>
      <c r="F2813" s="91" t="s">
        <v>2166</v>
      </c>
      <c r="G2813" s="67" t="s">
        <v>7660</v>
      </c>
      <c r="H2813" s="67" t="s">
        <v>5661</v>
      </c>
      <c r="I2813" s="67" t="s">
        <v>13067</v>
      </c>
      <c r="J2813" s="13" t="s">
        <v>13072</v>
      </c>
    </row>
    <row r="2814" spans="1:10">
      <c r="A2814" s="82">
        <v>2837</v>
      </c>
      <c r="B2814" s="40" t="s">
        <v>13107</v>
      </c>
      <c r="C2814" s="41" t="s">
        <v>5757</v>
      </c>
      <c r="D2814" s="41" t="s">
        <v>13131</v>
      </c>
      <c r="E2814" s="67" t="s">
        <v>5769</v>
      </c>
      <c r="F2814" s="91" t="s">
        <v>2167</v>
      </c>
      <c r="G2814" s="67" t="s">
        <v>7661</v>
      </c>
      <c r="H2814" s="67" t="s">
        <v>5661</v>
      </c>
      <c r="I2814" s="67" t="s">
        <v>13067</v>
      </c>
      <c r="J2814" s="13" t="s">
        <v>13072</v>
      </c>
    </row>
    <row r="2815" spans="1:10">
      <c r="A2815" s="82">
        <v>2838</v>
      </c>
      <c r="B2815" s="40" t="s">
        <v>13107</v>
      </c>
      <c r="C2815" s="41" t="s">
        <v>5757</v>
      </c>
      <c r="D2815" s="41" t="s">
        <v>13131</v>
      </c>
      <c r="E2815" s="67" t="s">
        <v>5769</v>
      </c>
      <c r="F2815" s="91" t="s">
        <v>2168</v>
      </c>
      <c r="G2815" s="67" t="s">
        <v>7662</v>
      </c>
      <c r="H2815" s="67" t="s">
        <v>5664</v>
      </c>
      <c r="I2815" s="67" t="s">
        <v>13067</v>
      </c>
      <c r="J2815" s="13" t="s">
        <v>13072</v>
      </c>
    </row>
    <row r="2816" spans="1:10">
      <c r="A2816" s="82">
        <v>2839</v>
      </c>
      <c r="B2816" s="40" t="s">
        <v>13107</v>
      </c>
      <c r="C2816" s="41" t="s">
        <v>5757</v>
      </c>
      <c r="D2816" s="41" t="s">
        <v>13131</v>
      </c>
      <c r="E2816" s="67" t="s">
        <v>5769</v>
      </c>
      <c r="F2816" s="91" t="s">
        <v>2169</v>
      </c>
      <c r="G2816" s="67" t="s">
        <v>7663</v>
      </c>
      <c r="H2816" s="35"/>
      <c r="I2816" s="67" t="s">
        <v>13067</v>
      </c>
      <c r="J2816" s="67" t="s">
        <v>13068</v>
      </c>
    </row>
    <row r="2817" spans="1:10">
      <c r="A2817" s="82">
        <v>2840</v>
      </c>
      <c r="B2817" s="40" t="s">
        <v>13107</v>
      </c>
      <c r="C2817" s="41" t="s">
        <v>5757</v>
      </c>
      <c r="D2817" s="41" t="s">
        <v>13131</v>
      </c>
      <c r="E2817" s="67" t="s">
        <v>5769</v>
      </c>
      <c r="F2817" s="91" t="s">
        <v>2170</v>
      </c>
      <c r="G2817" s="67" t="s">
        <v>7664</v>
      </c>
      <c r="H2817" s="67" t="s">
        <v>5663</v>
      </c>
      <c r="I2817" s="67" t="s">
        <v>13067</v>
      </c>
      <c r="J2817" s="13" t="s">
        <v>13072</v>
      </c>
    </row>
    <row r="2818" spans="1:10">
      <c r="A2818" s="82">
        <v>2841</v>
      </c>
      <c r="B2818" s="40" t="s">
        <v>13107</v>
      </c>
      <c r="C2818" s="41" t="s">
        <v>5757</v>
      </c>
      <c r="D2818" s="41" t="s">
        <v>13131</v>
      </c>
      <c r="E2818" s="67" t="s">
        <v>5769</v>
      </c>
      <c r="F2818" s="91" t="s">
        <v>2171</v>
      </c>
      <c r="G2818" s="67" t="s">
        <v>7665</v>
      </c>
      <c r="H2818" s="67" t="s">
        <v>5661</v>
      </c>
      <c r="I2818" s="67" t="s">
        <v>13067</v>
      </c>
      <c r="J2818" s="13" t="s">
        <v>13072</v>
      </c>
    </row>
    <row r="2819" spans="1:10">
      <c r="A2819" s="82">
        <v>2842</v>
      </c>
      <c r="B2819" s="40" t="s">
        <v>13107</v>
      </c>
      <c r="C2819" s="41" t="s">
        <v>5757</v>
      </c>
      <c r="D2819" s="41" t="s">
        <v>13131</v>
      </c>
      <c r="E2819" s="67" t="s">
        <v>5769</v>
      </c>
      <c r="F2819" s="91" t="s">
        <v>2172</v>
      </c>
      <c r="G2819" s="67" t="s">
        <v>7666</v>
      </c>
      <c r="H2819" s="67" t="s">
        <v>5661</v>
      </c>
      <c r="I2819" s="67" t="s">
        <v>13067</v>
      </c>
      <c r="J2819" s="13" t="s">
        <v>13072</v>
      </c>
    </row>
    <row r="2820" spans="1:10">
      <c r="A2820" s="82">
        <v>2843</v>
      </c>
      <c r="B2820" s="40" t="s">
        <v>13107</v>
      </c>
      <c r="C2820" s="41" t="s">
        <v>5757</v>
      </c>
      <c r="D2820" s="41" t="s">
        <v>13131</v>
      </c>
      <c r="E2820" s="67" t="s">
        <v>5769</v>
      </c>
      <c r="F2820" s="91" t="s">
        <v>2173</v>
      </c>
      <c r="G2820" s="67" t="s">
        <v>7667</v>
      </c>
      <c r="H2820" s="67" t="s">
        <v>5664</v>
      </c>
      <c r="I2820" s="67" t="s">
        <v>13067</v>
      </c>
      <c r="J2820" s="13" t="s">
        <v>13072</v>
      </c>
    </row>
    <row r="2821" spans="1:10">
      <c r="A2821" s="82">
        <v>2844</v>
      </c>
      <c r="B2821" s="40" t="s">
        <v>13107</v>
      </c>
      <c r="C2821" s="41" t="s">
        <v>5757</v>
      </c>
      <c r="D2821" s="41" t="s">
        <v>13131</v>
      </c>
      <c r="E2821" s="67" t="s">
        <v>5769</v>
      </c>
      <c r="F2821" s="91" t="s">
        <v>2174</v>
      </c>
      <c r="G2821" s="67" t="s">
        <v>7668</v>
      </c>
      <c r="H2821" s="35"/>
      <c r="I2821" s="67" t="s">
        <v>13067</v>
      </c>
      <c r="J2821" s="67" t="s">
        <v>13068</v>
      </c>
    </row>
    <row r="2822" spans="1:10">
      <c r="A2822" s="82">
        <v>2845</v>
      </c>
      <c r="B2822" s="40" t="s">
        <v>13107</v>
      </c>
      <c r="C2822" s="41" t="s">
        <v>5757</v>
      </c>
      <c r="D2822" s="41" t="s">
        <v>13131</v>
      </c>
      <c r="E2822" s="67" t="s">
        <v>5769</v>
      </c>
      <c r="F2822" s="91" t="s">
        <v>2175</v>
      </c>
      <c r="G2822" s="67" t="s">
        <v>7669</v>
      </c>
      <c r="H2822" s="67" t="s">
        <v>5663</v>
      </c>
      <c r="I2822" s="67" t="s">
        <v>13067</v>
      </c>
      <c r="J2822" s="13" t="s">
        <v>13072</v>
      </c>
    </row>
    <row r="2823" spans="1:10">
      <c r="A2823" s="82">
        <v>2846</v>
      </c>
      <c r="B2823" s="40" t="s">
        <v>13107</v>
      </c>
      <c r="C2823" s="41" t="s">
        <v>5757</v>
      </c>
      <c r="D2823" s="41" t="s">
        <v>13131</v>
      </c>
      <c r="E2823" s="67" t="s">
        <v>5769</v>
      </c>
      <c r="F2823" s="91" t="s">
        <v>2176</v>
      </c>
      <c r="G2823" s="67" t="s">
        <v>7670</v>
      </c>
      <c r="H2823" s="67" t="s">
        <v>5661</v>
      </c>
      <c r="I2823" s="67" t="s">
        <v>13067</v>
      </c>
      <c r="J2823" s="13" t="s">
        <v>13072</v>
      </c>
    </row>
    <row r="2824" spans="1:10">
      <c r="A2824" s="82">
        <v>2847</v>
      </c>
      <c r="B2824" s="40" t="s">
        <v>13107</v>
      </c>
      <c r="C2824" s="41" t="s">
        <v>5757</v>
      </c>
      <c r="D2824" s="41" t="s">
        <v>13131</v>
      </c>
      <c r="E2824" s="67" t="s">
        <v>5769</v>
      </c>
      <c r="F2824" s="91" t="s">
        <v>2177</v>
      </c>
      <c r="G2824" s="67" t="s">
        <v>7671</v>
      </c>
      <c r="H2824" s="67" t="s">
        <v>5661</v>
      </c>
      <c r="I2824" s="67" t="s">
        <v>13067</v>
      </c>
      <c r="J2824" s="13" t="s">
        <v>13072</v>
      </c>
    </row>
    <row r="2825" spans="1:10">
      <c r="A2825" s="82">
        <v>2848</v>
      </c>
      <c r="B2825" s="40" t="s">
        <v>13107</v>
      </c>
      <c r="C2825" s="41" t="s">
        <v>5757</v>
      </c>
      <c r="D2825" s="41" t="s">
        <v>13131</v>
      </c>
      <c r="E2825" s="67" t="s">
        <v>5769</v>
      </c>
      <c r="F2825" s="91" t="s">
        <v>2178</v>
      </c>
      <c r="G2825" s="67" t="s">
        <v>7672</v>
      </c>
      <c r="H2825" s="67" t="s">
        <v>5665</v>
      </c>
      <c r="I2825" s="67" t="s">
        <v>13067</v>
      </c>
      <c r="J2825" s="13" t="s">
        <v>13072</v>
      </c>
    </row>
    <row r="2826" spans="1:10">
      <c r="A2826" s="82">
        <v>2849</v>
      </c>
      <c r="B2826" s="40" t="s">
        <v>13107</v>
      </c>
      <c r="C2826" s="41" t="s">
        <v>5757</v>
      </c>
      <c r="D2826" s="41" t="s">
        <v>13131</v>
      </c>
      <c r="E2826" s="67" t="s">
        <v>5769</v>
      </c>
      <c r="F2826" s="91" t="s">
        <v>2179</v>
      </c>
      <c r="G2826" s="67" t="s">
        <v>7673</v>
      </c>
      <c r="H2826" s="35"/>
      <c r="I2826" s="67" t="s">
        <v>13067</v>
      </c>
      <c r="J2826" s="67" t="s">
        <v>13068</v>
      </c>
    </row>
    <row r="2827" spans="1:10">
      <c r="A2827" s="82">
        <v>2850</v>
      </c>
      <c r="B2827" s="40" t="s">
        <v>13107</v>
      </c>
      <c r="C2827" s="41" t="s">
        <v>5757</v>
      </c>
      <c r="D2827" s="41" t="s">
        <v>13131</v>
      </c>
      <c r="E2827" s="67" t="s">
        <v>5769</v>
      </c>
      <c r="F2827" s="91" t="s">
        <v>2180</v>
      </c>
      <c r="G2827" s="67" t="s">
        <v>7674</v>
      </c>
      <c r="H2827" s="67" t="s">
        <v>5663</v>
      </c>
      <c r="I2827" s="67" t="s">
        <v>13067</v>
      </c>
      <c r="J2827" s="13" t="s">
        <v>13072</v>
      </c>
    </row>
    <row r="2828" spans="1:10">
      <c r="A2828" s="82">
        <v>2851</v>
      </c>
      <c r="B2828" s="40" t="s">
        <v>13107</v>
      </c>
      <c r="C2828" s="41" t="s">
        <v>5757</v>
      </c>
      <c r="D2828" s="41" t="s">
        <v>13131</v>
      </c>
      <c r="E2828" s="67" t="s">
        <v>5769</v>
      </c>
      <c r="F2828" s="91" t="s">
        <v>2181</v>
      </c>
      <c r="G2828" s="67" t="s">
        <v>7675</v>
      </c>
      <c r="H2828" s="67" t="s">
        <v>5661</v>
      </c>
      <c r="I2828" s="67" t="s">
        <v>13067</v>
      </c>
      <c r="J2828" s="13" t="s">
        <v>13072</v>
      </c>
    </row>
    <row r="2829" spans="1:10">
      <c r="A2829" s="82">
        <v>2852</v>
      </c>
      <c r="B2829" s="40" t="s">
        <v>13107</v>
      </c>
      <c r="C2829" s="41" t="s">
        <v>5757</v>
      </c>
      <c r="D2829" s="41" t="s">
        <v>13131</v>
      </c>
      <c r="E2829" s="67" t="s">
        <v>5769</v>
      </c>
      <c r="F2829" s="91" t="s">
        <v>2182</v>
      </c>
      <c r="G2829" s="67" t="s">
        <v>7676</v>
      </c>
      <c r="H2829" s="67" t="s">
        <v>5661</v>
      </c>
      <c r="I2829" s="67" t="s">
        <v>13067</v>
      </c>
      <c r="J2829" s="13" t="s">
        <v>13072</v>
      </c>
    </row>
    <row r="2830" spans="1:10">
      <c r="A2830" s="82">
        <v>2853</v>
      </c>
      <c r="B2830" s="40" t="s">
        <v>13107</v>
      </c>
      <c r="C2830" s="41" t="s">
        <v>5757</v>
      </c>
      <c r="D2830" s="41" t="s">
        <v>13131</v>
      </c>
      <c r="E2830" s="67" t="s">
        <v>5769</v>
      </c>
      <c r="F2830" s="91" t="s">
        <v>2183</v>
      </c>
      <c r="G2830" s="67" t="s">
        <v>7677</v>
      </c>
      <c r="H2830" s="67" t="s">
        <v>5664</v>
      </c>
      <c r="I2830" s="67" t="s">
        <v>13067</v>
      </c>
      <c r="J2830" s="13" t="s">
        <v>13072</v>
      </c>
    </row>
    <row r="2831" spans="1:10">
      <c r="A2831" s="82">
        <v>2854</v>
      </c>
      <c r="B2831" s="40" t="s">
        <v>13107</v>
      </c>
      <c r="C2831" s="41" t="s">
        <v>5757</v>
      </c>
      <c r="D2831" s="41" t="s">
        <v>13131</v>
      </c>
      <c r="E2831" s="67" t="s">
        <v>5769</v>
      </c>
      <c r="F2831" s="91" t="s">
        <v>2184</v>
      </c>
      <c r="G2831" s="67" t="s">
        <v>7678</v>
      </c>
      <c r="H2831" s="35"/>
      <c r="I2831" s="67" t="s">
        <v>13067</v>
      </c>
      <c r="J2831" s="67" t="s">
        <v>13068</v>
      </c>
    </row>
    <row r="2832" spans="1:10">
      <c r="A2832" s="82">
        <v>2855</v>
      </c>
      <c r="B2832" s="40" t="s">
        <v>13107</v>
      </c>
      <c r="C2832" s="41" t="s">
        <v>5757</v>
      </c>
      <c r="D2832" s="41" t="s">
        <v>13131</v>
      </c>
      <c r="E2832" s="67" t="s">
        <v>5769</v>
      </c>
      <c r="F2832" s="91" t="s">
        <v>2185</v>
      </c>
      <c r="G2832" s="67" t="s">
        <v>7679</v>
      </c>
      <c r="H2832" s="67" t="s">
        <v>5663</v>
      </c>
      <c r="I2832" s="67" t="s">
        <v>13067</v>
      </c>
      <c r="J2832" s="13" t="s">
        <v>13072</v>
      </c>
    </row>
    <row r="2833" spans="1:10">
      <c r="A2833" s="82">
        <v>2856</v>
      </c>
      <c r="B2833" s="40" t="s">
        <v>13107</v>
      </c>
      <c r="C2833" s="41" t="s">
        <v>5757</v>
      </c>
      <c r="D2833" s="41" t="s">
        <v>13131</v>
      </c>
      <c r="E2833" s="67" t="s">
        <v>5769</v>
      </c>
      <c r="F2833" s="91" t="s">
        <v>2186</v>
      </c>
      <c r="G2833" s="67" t="s">
        <v>7680</v>
      </c>
      <c r="H2833" s="67" t="s">
        <v>5661</v>
      </c>
      <c r="I2833" s="67" t="s">
        <v>13067</v>
      </c>
      <c r="J2833" s="13" t="s">
        <v>13072</v>
      </c>
    </row>
    <row r="2834" spans="1:10">
      <c r="A2834" s="82">
        <v>2857</v>
      </c>
      <c r="B2834" s="40" t="s">
        <v>13107</v>
      </c>
      <c r="C2834" s="41" t="s">
        <v>5757</v>
      </c>
      <c r="D2834" s="41" t="s">
        <v>13131</v>
      </c>
      <c r="E2834" s="67" t="s">
        <v>5769</v>
      </c>
      <c r="F2834" s="91" t="s">
        <v>2187</v>
      </c>
      <c r="G2834" s="67" t="s">
        <v>7681</v>
      </c>
      <c r="H2834" s="67" t="s">
        <v>5661</v>
      </c>
      <c r="I2834" s="67" t="s">
        <v>13067</v>
      </c>
      <c r="J2834" s="13" t="s">
        <v>13072</v>
      </c>
    </row>
    <row r="2835" spans="1:10">
      <c r="A2835" s="82">
        <v>2858</v>
      </c>
      <c r="B2835" s="40" t="s">
        <v>13107</v>
      </c>
      <c r="C2835" s="41" t="s">
        <v>5757</v>
      </c>
      <c r="D2835" s="41" t="s">
        <v>13131</v>
      </c>
      <c r="E2835" s="67" t="s">
        <v>5769</v>
      </c>
      <c r="F2835" s="91" t="s">
        <v>2188</v>
      </c>
      <c r="G2835" s="67" t="s">
        <v>7682</v>
      </c>
      <c r="H2835" s="67" t="s">
        <v>5664</v>
      </c>
      <c r="I2835" s="67" t="s">
        <v>13067</v>
      </c>
      <c r="J2835" s="13" t="s">
        <v>13072</v>
      </c>
    </row>
    <row r="2836" spans="1:10">
      <c r="A2836" s="82">
        <v>2859</v>
      </c>
      <c r="B2836" s="40" t="s">
        <v>13107</v>
      </c>
      <c r="C2836" s="41" t="s">
        <v>5757</v>
      </c>
      <c r="D2836" s="41" t="s">
        <v>13131</v>
      </c>
      <c r="E2836" s="67" t="s">
        <v>5769</v>
      </c>
      <c r="F2836" s="91" t="s">
        <v>2189</v>
      </c>
      <c r="G2836" s="67" t="s">
        <v>7683</v>
      </c>
      <c r="H2836" s="35"/>
      <c r="I2836" s="67" t="s">
        <v>13067</v>
      </c>
      <c r="J2836" s="67" t="s">
        <v>13068</v>
      </c>
    </row>
    <row r="2837" spans="1:10">
      <c r="A2837" s="82">
        <v>2860</v>
      </c>
      <c r="B2837" s="40" t="s">
        <v>13107</v>
      </c>
      <c r="C2837" s="41" t="s">
        <v>5757</v>
      </c>
      <c r="D2837" s="41" t="s">
        <v>13131</v>
      </c>
      <c r="E2837" s="67" t="s">
        <v>5769</v>
      </c>
      <c r="F2837" s="91" t="s">
        <v>2190</v>
      </c>
      <c r="G2837" s="67" t="s">
        <v>7684</v>
      </c>
      <c r="H2837" s="67" t="s">
        <v>5663</v>
      </c>
      <c r="I2837" s="67" t="s">
        <v>13067</v>
      </c>
      <c r="J2837" s="13" t="s">
        <v>13072</v>
      </c>
    </row>
    <row r="2838" spans="1:10">
      <c r="A2838" s="82">
        <v>2861</v>
      </c>
      <c r="B2838" s="40" t="s">
        <v>13107</v>
      </c>
      <c r="C2838" s="41" t="s">
        <v>5757</v>
      </c>
      <c r="D2838" s="41" t="s">
        <v>13131</v>
      </c>
      <c r="E2838" s="67" t="s">
        <v>5769</v>
      </c>
      <c r="F2838" s="91" t="s">
        <v>2191</v>
      </c>
      <c r="G2838" s="67" t="s">
        <v>7685</v>
      </c>
      <c r="H2838" s="67" t="s">
        <v>5661</v>
      </c>
      <c r="I2838" s="67" t="s">
        <v>13067</v>
      </c>
      <c r="J2838" s="13" t="s">
        <v>13072</v>
      </c>
    </row>
    <row r="2839" spans="1:10">
      <c r="A2839" s="82">
        <v>2862</v>
      </c>
      <c r="B2839" s="40" t="s">
        <v>13107</v>
      </c>
      <c r="C2839" s="41" t="s">
        <v>5757</v>
      </c>
      <c r="D2839" s="41" t="s">
        <v>13131</v>
      </c>
      <c r="E2839" s="67" t="s">
        <v>5769</v>
      </c>
      <c r="F2839" s="91" t="s">
        <v>2192</v>
      </c>
      <c r="G2839" s="67" t="s">
        <v>7686</v>
      </c>
      <c r="H2839" s="67" t="s">
        <v>5661</v>
      </c>
      <c r="I2839" s="67" t="s">
        <v>13067</v>
      </c>
      <c r="J2839" s="13" t="s">
        <v>13072</v>
      </c>
    </row>
    <row r="2840" spans="1:10">
      <c r="A2840" s="82">
        <v>2863</v>
      </c>
      <c r="B2840" s="40" t="s">
        <v>13107</v>
      </c>
      <c r="C2840" s="41" t="s">
        <v>5757</v>
      </c>
      <c r="D2840" s="41" t="s">
        <v>13131</v>
      </c>
      <c r="E2840" s="67" t="s">
        <v>5769</v>
      </c>
      <c r="F2840" s="91" t="s">
        <v>2193</v>
      </c>
      <c r="G2840" s="67" t="s">
        <v>7687</v>
      </c>
      <c r="H2840" s="67" t="s">
        <v>5664</v>
      </c>
      <c r="I2840" s="67" t="s">
        <v>13067</v>
      </c>
      <c r="J2840" s="13" t="s">
        <v>13072</v>
      </c>
    </row>
    <row r="2841" spans="1:10">
      <c r="A2841" s="82">
        <v>2864</v>
      </c>
      <c r="B2841" s="40" t="s">
        <v>13107</v>
      </c>
      <c r="C2841" s="41" t="s">
        <v>5757</v>
      </c>
      <c r="D2841" s="41" t="s">
        <v>13131</v>
      </c>
      <c r="E2841" s="67" t="s">
        <v>5769</v>
      </c>
      <c r="F2841" s="91" t="s">
        <v>2194</v>
      </c>
      <c r="G2841" s="67" t="s">
        <v>7688</v>
      </c>
      <c r="H2841" s="35"/>
      <c r="I2841" s="67" t="s">
        <v>13067</v>
      </c>
      <c r="J2841" s="67" t="s">
        <v>13068</v>
      </c>
    </row>
    <row r="2842" spans="1:10">
      <c r="A2842" s="82">
        <v>2865</v>
      </c>
      <c r="B2842" s="40" t="s">
        <v>13107</v>
      </c>
      <c r="C2842" s="41" t="s">
        <v>5757</v>
      </c>
      <c r="D2842" s="41" t="s">
        <v>13131</v>
      </c>
      <c r="E2842" s="67" t="s">
        <v>5769</v>
      </c>
      <c r="F2842" s="91" t="s">
        <v>2195</v>
      </c>
      <c r="G2842" s="67" t="s">
        <v>7689</v>
      </c>
      <c r="H2842" s="67" t="s">
        <v>5663</v>
      </c>
      <c r="I2842" s="67" t="s">
        <v>13067</v>
      </c>
      <c r="J2842" s="13" t="s">
        <v>13072</v>
      </c>
    </row>
    <row r="2843" spans="1:10">
      <c r="A2843" s="82">
        <v>2866</v>
      </c>
      <c r="B2843" s="40" t="s">
        <v>13107</v>
      </c>
      <c r="C2843" s="41" t="s">
        <v>5757</v>
      </c>
      <c r="D2843" s="41" t="s">
        <v>13131</v>
      </c>
      <c r="E2843" s="67" t="s">
        <v>5769</v>
      </c>
      <c r="F2843" s="91" t="s">
        <v>2196</v>
      </c>
      <c r="G2843" s="67" t="s">
        <v>7690</v>
      </c>
      <c r="H2843" s="67" t="s">
        <v>5661</v>
      </c>
      <c r="I2843" s="67" t="s">
        <v>13067</v>
      </c>
      <c r="J2843" s="13" t="s">
        <v>13072</v>
      </c>
    </row>
    <row r="2844" spans="1:10">
      <c r="A2844" s="82">
        <v>2867</v>
      </c>
      <c r="B2844" s="40" t="s">
        <v>13107</v>
      </c>
      <c r="C2844" s="41" t="s">
        <v>5757</v>
      </c>
      <c r="D2844" s="41" t="s">
        <v>13131</v>
      </c>
      <c r="E2844" s="67" t="s">
        <v>5769</v>
      </c>
      <c r="F2844" s="91" t="s">
        <v>2197</v>
      </c>
      <c r="G2844" s="67" t="s">
        <v>7691</v>
      </c>
      <c r="H2844" s="67" t="s">
        <v>5661</v>
      </c>
      <c r="I2844" s="67" t="s">
        <v>13067</v>
      </c>
      <c r="J2844" s="13" t="s">
        <v>13072</v>
      </c>
    </row>
    <row r="2845" spans="1:10">
      <c r="A2845" s="82">
        <v>2868</v>
      </c>
      <c r="B2845" s="40" t="s">
        <v>13107</v>
      </c>
      <c r="C2845" s="41" t="s">
        <v>5757</v>
      </c>
      <c r="D2845" s="41" t="s">
        <v>13131</v>
      </c>
      <c r="E2845" s="67" t="s">
        <v>5769</v>
      </c>
      <c r="F2845" s="91" t="s">
        <v>2198</v>
      </c>
      <c r="G2845" s="67" t="s">
        <v>7692</v>
      </c>
      <c r="H2845" s="67" t="s">
        <v>5664</v>
      </c>
      <c r="I2845" s="67" t="s">
        <v>13067</v>
      </c>
      <c r="J2845" s="13" t="s">
        <v>13072</v>
      </c>
    </row>
    <row r="2846" spans="1:10">
      <c r="A2846" s="82">
        <v>2869</v>
      </c>
      <c r="B2846" s="40" t="s">
        <v>13107</v>
      </c>
      <c r="C2846" s="41" t="s">
        <v>5757</v>
      </c>
      <c r="D2846" s="41" t="s">
        <v>13131</v>
      </c>
      <c r="E2846" s="67" t="s">
        <v>5769</v>
      </c>
      <c r="F2846" s="91" t="s">
        <v>2199</v>
      </c>
      <c r="G2846" s="67" t="s">
        <v>7693</v>
      </c>
      <c r="H2846" s="35"/>
      <c r="I2846" s="67" t="s">
        <v>13067</v>
      </c>
      <c r="J2846" s="67" t="s">
        <v>13068</v>
      </c>
    </row>
    <row r="2847" spans="1:10">
      <c r="A2847" s="82">
        <v>2870</v>
      </c>
      <c r="B2847" s="40" t="s">
        <v>13107</v>
      </c>
      <c r="C2847" s="41" t="s">
        <v>5757</v>
      </c>
      <c r="D2847" s="41" t="s">
        <v>13131</v>
      </c>
      <c r="E2847" s="67" t="s">
        <v>5769</v>
      </c>
      <c r="F2847" s="91" t="s">
        <v>2200</v>
      </c>
      <c r="G2847" s="67" t="s">
        <v>7694</v>
      </c>
      <c r="H2847" s="67" t="s">
        <v>5663</v>
      </c>
      <c r="I2847" s="67" t="s">
        <v>13067</v>
      </c>
      <c r="J2847" s="13" t="s">
        <v>13072</v>
      </c>
    </row>
    <row r="2848" spans="1:10">
      <c r="A2848" s="82">
        <v>2871</v>
      </c>
      <c r="B2848" s="40" t="s">
        <v>13107</v>
      </c>
      <c r="C2848" s="41" t="s">
        <v>5757</v>
      </c>
      <c r="D2848" s="41" t="s">
        <v>13131</v>
      </c>
      <c r="E2848" s="67" t="s">
        <v>5769</v>
      </c>
      <c r="F2848" s="91" t="s">
        <v>2201</v>
      </c>
      <c r="G2848" s="67" t="s">
        <v>7695</v>
      </c>
      <c r="H2848" s="67" t="s">
        <v>5661</v>
      </c>
      <c r="I2848" s="67" t="s">
        <v>13067</v>
      </c>
      <c r="J2848" s="13" t="s">
        <v>13072</v>
      </c>
    </row>
    <row r="2849" spans="1:10">
      <c r="A2849" s="82">
        <v>2872</v>
      </c>
      <c r="B2849" s="40" t="s">
        <v>13107</v>
      </c>
      <c r="C2849" s="41" t="s">
        <v>5757</v>
      </c>
      <c r="D2849" s="41" t="s">
        <v>13131</v>
      </c>
      <c r="E2849" s="67" t="s">
        <v>5769</v>
      </c>
      <c r="F2849" s="91" t="s">
        <v>2202</v>
      </c>
      <c r="G2849" s="67" t="s">
        <v>7696</v>
      </c>
      <c r="H2849" s="67" t="s">
        <v>5661</v>
      </c>
      <c r="I2849" s="67" t="s">
        <v>13067</v>
      </c>
      <c r="J2849" s="13" t="s">
        <v>13072</v>
      </c>
    </row>
    <row r="2850" spans="1:10">
      <c r="A2850" s="82">
        <v>2873</v>
      </c>
      <c r="B2850" s="40" t="s">
        <v>13107</v>
      </c>
      <c r="C2850" s="41" t="s">
        <v>5757</v>
      </c>
      <c r="D2850" s="41" t="s">
        <v>13131</v>
      </c>
      <c r="E2850" s="67" t="s">
        <v>5769</v>
      </c>
      <c r="F2850" s="91" t="s">
        <v>2203</v>
      </c>
      <c r="G2850" s="67" t="s">
        <v>7697</v>
      </c>
      <c r="H2850" s="67" t="s">
        <v>5664</v>
      </c>
      <c r="I2850" s="67" t="s">
        <v>13067</v>
      </c>
      <c r="J2850" s="13" t="s">
        <v>13072</v>
      </c>
    </row>
    <row r="2851" spans="1:10">
      <c r="A2851" s="82">
        <v>2874</v>
      </c>
      <c r="B2851" s="40" t="s">
        <v>13107</v>
      </c>
      <c r="C2851" s="41" t="s">
        <v>5757</v>
      </c>
      <c r="D2851" s="41" t="s">
        <v>13131</v>
      </c>
      <c r="E2851" s="67" t="s">
        <v>5769</v>
      </c>
      <c r="F2851" s="91" t="s">
        <v>2204</v>
      </c>
      <c r="G2851" s="67" t="s">
        <v>7698</v>
      </c>
      <c r="H2851" s="35"/>
      <c r="I2851" s="67" t="s">
        <v>13067</v>
      </c>
      <c r="J2851" s="67" t="s">
        <v>13068</v>
      </c>
    </row>
    <row r="2852" spans="1:10">
      <c r="A2852" s="82">
        <v>2875</v>
      </c>
      <c r="B2852" s="40" t="s">
        <v>13107</v>
      </c>
      <c r="C2852" s="41" t="s">
        <v>5757</v>
      </c>
      <c r="D2852" s="41" t="s">
        <v>13131</v>
      </c>
      <c r="E2852" s="67" t="s">
        <v>5769</v>
      </c>
      <c r="F2852" s="91" t="s">
        <v>2205</v>
      </c>
      <c r="G2852" s="67" t="s">
        <v>7699</v>
      </c>
      <c r="H2852" s="67" t="s">
        <v>5663</v>
      </c>
      <c r="I2852" s="67" t="s">
        <v>13067</v>
      </c>
      <c r="J2852" s="13" t="s">
        <v>13072</v>
      </c>
    </row>
    <row r="2853" spans="1:10">
      <c r="A2853" s="82">
        <v>2876</v>
      </c>
      <c r="B2853" s="40" t="s">
        <v>13107</v>
      </c>
      <c r="C2853" s="41" t="s">
        <v>5757</v>
      </c>
      <c r="D2853" s="41" t="s">
        <v>13131</v>
      </c>
      <c r="E2853" s="67" t="s">
        <v>5769</v>
      </c>
      <c r="F2853" s="91" t="s">
        <v>2206</v>
      </c>
      <c r="G2853" s="67" t="s">
        <v>7700</v>
      </c>
      <c r="H2853" s="67" t="s">
        <v>5661</v>
      </c>
      <c r="I2853" s="67" t="s">
        <v>13067</v>
      </c>
      <c r="J2853" s="13" t="s">
        <v>13072</v>
      </c>
    </row>
    <row r="2854" spans="1:10">
      <c r="A2854" s="82">
        <v>2877</v>
      </c>
      <c r="B2854" s="40" t="s">
        <v>13107</v>
      </c>
      <c r="C2854" s="41" t="s">
        <v>5757</v>
      </c>
      <c r="D2854" s="41" t="s">
        <v>13131</v>
      </c>
      <c r="E2854" s="67" t="s">
        <v>5769</v>
      </c>
      <c r="F2854" s="91" t="s">
        <v>2207</v>
      </c>
      <c r="G2854" s="67" t="s">
        <v>7701</v>
      </c>
      <c r="H2854" s="67" t="s">
        <v>5661</v>
      </c>
      <c r="I2854" s="67" t="s">
        <v>13067</v>
      </c>
      <c r="J2854" s="13" t="s">
        <v>13072</v>
      </c>
    </row>
    <row r="2855" spans="1:10">
      <c r="A2855" s="82">
        <v>2878</v>
      </c>
      <c r="B2855" s="40" t="s">
        <v>13107</v>
      </c>
      <c r="C2855" s="41" t="s">
        <v>5757</v>
      </c>
      <c r="D2855" s="41" t="s">
        <v>13131</v>
      </c>
      <c r="E2855" s="67" t="s">
        <v>5769</v>
      </c>
      <c r="F2855" s="91" t="s">
        <v>2208</v>
      </c>
      <c r="G2855" s="67" t="s">
        <v>7702</v>
      </c>
      <c r="H2855" s="67" t="s">
        <v>5664</v>
      </c>
      <c r="I2855" s="67" t="s">
        <v>13067</v>
      </c>
      <c r="J2855" s="13" t="s">
        <v>13072</v>
      </c>
    </row>
    <row r="2856" spans="1:10">
      <c r="A2856" s="82">
        <v>2879</v>
      </c>
      <c r="B2856" s="40" t="s">
        <v>13107</v>
      </c>
      <c r="C2856" s="41" t="s">
        <v>5757</v>
      </c>
      <c r="D2856" s="41" t="s">
        <v>13131</v>
      </c>
      <c r="E2856" s="67" t="s">
        <v>5769</v>
      </c>
      <c r="F2856" s="91" t="s">
        <v>2209</v>
      </c>
      <c r="G2856" s="67" t="s">
        <v>7703</v>
      </c>
      <c r="H2856" s="35"/>
      <c r="I2856" s="67" t="s">
        <v>13067</v>
      </c>
      <c r="J2856" s="67" t="s">
        <v>13068</v>
      </c>
    </row>
    <row r="2857" spans="1:10">
      <c r="A2857" s="82">
        <v>2880</v>
      </c>
      <c r="B2857" s="40" t="s">
        <v>13107</v>
      </c>
      <c r="C2857" s="41" t="s">
        <v>5757</v>
      </c>
      <c r="D2857" s="41" t="s">
        <v>13131</v>
      </c>
      <c r="E2857" s="67" t="s">
        <v>5769</v>
      </c>
      <c r="F2857" s="91" t="s">
        <v>2210</v>
      </c>
      <c r="G2857" s="67" t="s">
        <v>7704</v>
      </c>
      <c r="H2857" s="67" t="s">
        <v>5663</v>
      </c>
      <c r="I2857" s="67" t="s">
        <v>13067</v>
      </c>
      <c r="J2857" s="13" t="s">
        <v>13072</v>
      </c>
    </row>
    <row r="2858" spans="1:10">
      <c r="A2858" s="82">
        <v>2881</v>
      </c>
      <c r="B2858" s="40" t="s">
        <v>13107</v>
      </c>
      <c r="C2858" s="41" t="s">
        <v>5757</v>
      </c>
      <c r="D2858" s="41" t="s">
        <v>13131</v>
      </c>
      <c r="E2858" s="67" t="s">
        <v>5769</v>
      </c>
      <c r="F2858" s="91" t="s">
        <v>2211</v>
      </c>
      <c r="G2858" s="67" t="s">
        <v>7705</v>
      </c>
      <c r="H2858" s="67" t="s">
        <v>5661</v>
      </c>
      <c r="I2858" s="67" t="s">
        <v>13067</v>
      </c>
      <c r="J2858" s="13" t="s">
        <v>13072</v>
      </c>
    </row>
    <row r="2859" spans="1:10">
      <c r="A2859" s="82">
        <v>2882</v>
      </c>
      <c r="B2859" s="40" t="s">
        <v>13107</v>
      </c>
      <c r="C2859" s="41" t="s">
        <v>5757</v>
      </c>
      <c r="D2859" s="41" t="s">
        <v>13131</v>
      </c>
      <c r="E2859" s="67" t="s">
        <v>5769</v>
      </c>
      <c r="F2859" s="91" t="s">
        <v>2212</v>
      </c>
      <c r="G2859" s="67" t="s">
        <v>7706</v>
      </c>
      <c r="H2859" s="67" t="s">
        <v>5661</v>
      </c>
      <c r="I2859" s="67" t="s">
        <v>13067</v>
      </c>
      <c r="J2859" s="13" t="s">
        <v>13072</v>
      </c>
    </row>
    <row r="2860" spans="1:10">
      <c r="A2860" s="82">
        <v>2883</v>
      </c>
      <c r="B2860" s="40" t="s">
        <v>13107</v>
      </c>
      <c r="C2860" s="41" t="s">
        <v>5757</v>
      </c>
      <c r="D2860" s="41" t="s">
        <v>13131</v>
      </c>
      <c r="E2860" s="67" t="s">
        <v>5769</v>
      </c>
      <c r="F2860" s="91" t="s">
        <v>2213</v>
      </c>
      <c r="G2860" s="67" t="s">
        <v>7707</v>
      </c>
      <c r="H2860" s="67" t="s">
        <v>5664</v>
      </c>
      <c r="I2860" s="67" t="s">
        <v>13067</v>
      </c>
      <c r="J2860" s="13" t="s">
        <v>13072</v>
      </c>
    </row>
    <row r="2861" spans="1:10">
      <c r="A2861" s="82">
        <v>2884</v>
      </c>
      <c r="B2861" s="40" t="s">
        <v>13107</v>
      </c>
      <c r="C2861" s="41" t="s">
        <v>5757</v>
      </c>
      <c r="D2861" s="41" t="s">
        <v>13131</v>
      </c>
      <c r="E2861" s="67" t="s">
        <v>5769</v>
      </c>
      <c r="F2861" s="91" t="s">
        <v>2214</v>
      </c>
      <c r="G2861" s="67" t="s">
        <v>7708</v>
      </c>
      <c r="H2861" s="35"/>
      <c r="I2861" s="67" t="s">
        <v>13067</v>
      </c>
      <c r="J2861" s="67" t="s">
        <v>13068</v>
      </c>
    </row>
    <row r="2862" spans="1:10">
      <c r="A2862" s="82">
        <v>2885</v>
      </c>
      <c r="B2862" s="40" t="s">
        <v>13107</v>
      </c>
      <c r="C2862" s="41" t="s">
        <v>5757</v>
      </c>
      <c r="D2862" s="41" t="s">
        <v>13131</v>
      </c>
      <c r="E2862" s="67" t="s">
        <v>5769</v>
      </c>
      <c r="F2862" s="91" t="s">
        <v>2215</v>
      </c>
      <c r="G2862" s="67" t="s">
        <v>7709</v>
      </c>
      <c r="H2862" s="67" t="s">
        <v>5663</v>
      </c>
      <c r="I2862" s="67" t="s">
        <v>13067</v>
      </c>
      <c r="J2862" s="13" t="s">
        <v>13072</v>
      </c>
    </row>
    <row r="2863" spans="1:10">
      <c r="A2863" s="82">
        <v>2886</v>
      </c>
      <c r="B2863" s="40" t="s">
        <v>13107</v>
      </c>
      <c r="C2863" s="41" t="s">
        <v>5757</v>
      </c>
      <c r="D2863" s="41" t="s">
        <v>13131</v>
      </c>
      <c r="E2863" s="67" t="s">
        <v>5769</v>
      </c>
      <c r="F2863" s="91" t="s">
        <v>2216</v>
      </c>
      <c r="G2863" s="67" t="s">
        <v>7710</v>
      </c>
      <c r="H2863" s="67" t="s">
        <v>5661</v>
      </c>
      <c r="I2863" s="67" t="s">
        <v>13067</v>
      </c>
      <c r="J2863" s="13" t="s">
        <v>13072</v>
      </c>
    </row>
    <row r="2864" spans="1:10">
      <c r="A2864" s="82">
        <v>2887</v>
      </c>
      <c r="B2864" s="40" t="s">
        <v>13107</v>
      </c>
      <c r="C2864" s="41" t="s">
        <v>5757</v>
      </c>
      <c r="D2864" s="41" t="s">
        <v>13131</v>
      </c>
      <c r="E2864" s="67" t="s">
        <v>5769</v>
      </c>
      <c r="F2864" s="91" t="s">
        <v>2217</v>
      </c>
      <c r="G2864" s="67" t="s">
        <v>7711</v>
      </c>
      <c r="H2864" s="67" t="s">
        <v>5661</v>
      </c>
      <c r="I2864" s="67" t="s">
        <v>13067</v>
      </c>
      <c r="J2864" s="13" t="s">
        <v>13072</v>
      </c>
    </row>
    <row r="2865" spans="1:10">
      <c r="A2865" s="82">
        <v>2888</v>
      </c>
      <c r="B2865" s="40" t="s">
        <v>13107</v>
      </c>
      <c r="C2865" s="41" t="s">
        <v>5757</v>
      </c>
      <c r="D2865" s="41" t="s">
        <v>13131</v>
      </c>
      <c r="E2865" s="67" t="s">
        <v>5769</v>
      </c>
      <c r="F2865" s="91" t="s">
        <v>2218</v>
      </c>
      <c r="G2865" s="67" t="s">
        <v>7712</v>
      </c>
      <c r="H2865" s="67" t="s">
        <v>5664</v>
      </c>
      <c r="I2865" s="67" t="s">
        <v>13067</v>
      </c>
      <c r="J2865" s="13" t="s">
        <v>13072</v>
      </c>
    </row>
    <row r="2866" spans="1:10">
      <c r="A2866" s="82">
        <v>2889</v>
      </c>
      <c r="B2866" s="40" t="s">
        <v>13107</v>
      </c>
      <c r="C2866" s="41" t="s">
        <v>5757</v>
      </c>
      <c r="D2866" s="41" t="s">
        <v>13131</v>
      </c>
      <c r="E2866" s="67" t="s">
        <v>5769</v>
      </c>
      <c r="F2866" s="91" t="s">
        <v>2219</v>
      </c>
      <c r="G2866" s="67" t="s">
        <v>7713</v>
      </c>
      <c r="H2866" s="35"/>
      <c r="I2866" s="67" t="s">
        <v>13067</v>
      </c>
      <c r="J2866" s="67" t="s">
        <v>13068</v>
      </c>
    </row>
    <row r="2867" spans="1:10">
      <c r="A2867" s="82">
        <v>2890</v>
      </c>
      <c r="B2867" s="40" t="s">
        <v>13107</v>
      </c>
      <c r="C2867" s="41" t="s">
        <v>5757</v>
      </c>
      <c r="D2867" s="41" t="s">
        <v>13131</v>
      </c>
      <c r="E2867" s="67" t="s">
        <v>5769</v>
      </c>
      <c r="F2867" s="91" t="s">
        <v>2220</v>
      </c>
      <c r="G2867" s="67" t="s">
        <v>7714</v>
      </c>
      <c r="H2867" s="67" t="s">
        <v>5663</v>
      </c>
      <c r="I2867" s="67" t="s">
        <v>13067</v>
      </c>
      <c r="J2867" s="13" t="s">
        <v>13072</v>
      </c>
    </row>
    <row r="2868" spans="1:10">
      <c r="A2868" s="82">
        <v>2891</v>
      </c>
      <c r="B2868" s="40" t="s">
        <v>13107</v>
      </c>
      <c r="C2868" s="41" t="s">
        <v>5757</v>
      </c>
      <c r="D2868" s="41" t="s">
        <v>13131</v>
      </c>
      <c r="E2868" s="67" t="s">
        <v>5769</v>
      </c>
      <c r="F2868" s="91" t="s">
        <v>2221</v>
      </c>
      <c r="G2868" s="67" t="s">
        <v>7715</v>
      </c>
      <c r="H2868" s="67" t="s">
        <v>5661</v>
      </c>
      <c r="I2868" s="67" t="s">
        <v>13067</v>
      </c>
      <c r="J2868" s="13" t="s">
        <v>13072</v>
      </c>
    </row>
    <row r="2869" spans="1:10">
      <c r="A2869" s="82">
        <v>2892</v>
      </c>
      <c r="B2869" s="40" t="s">
        <v>13107</v>
      </c>
      <c r="C2869" s="41" t="s">
        <v>5757</v>
      </c>
      <c r="D2869" s="41" t="s">
        <v>13131</v>
      </c>
      <c r="E2869" s="67" t="s">
        <v>5769</v>
      </c>
      <c r="F2869" s="91" t="s">
        <v>2222</v>
      </c>
      <c r="G2869" s="67" t="s">
        <v>7716</v>
      </c>
      <c r="H2869" s="67" t="s">
        <v>5666</v>
      </c>
      <c r="I2869" s="67" t="s">
        <v>13067</v>
      </c>
      <c r="J2869" s="67" t="s">
        <v>13072</v>
      </c>
    </row>
    <row r="2870" spans="1:10">
      <c r="A2870" s="82">
        <v>2893</v>
      </c>
      <c r="B2870" s="40" t="s">
        <v>13107</v>
      </c>
      <c r="C2870" s="41" t="s">
        <v>5757</v>
      </c>
      <c r="D2870" s="41" t="s">
        <v>13131</v>
      </c>
      <c r="E2870" s="67" t="s">
        <v>5769</v>
      </c>
      <c r="F2870" s="91" t="s">
        <v>2223</v>
      </c>
      <c r="G2870" s="67" t="s">
        <v>7717</v>
      </c>
      <c r="H2870" s="35"/>
      <c r="I2870" s="67" t="s">
        <v>13067</v>
      </c>
      <c r="J2870" s="67" t="s">
        <v>13068</v>
      </c>
    </row>
    <row r="2871" spans="1:10">
      <c r="A2871" s="82">
        <v>2894</v>
      </c>
      <c r="B2871" s="40" t="s">
        <v>13107</v>
      </c>
      <c r="C2871" s="41" t="s">
        <v>5757</v>
      </c>
      <c r="D2871" s="41" t="s">
        <v>13131</v>
      </c>
      <c r="E2871" s="67" t="s">
        <v>5769</v>
      </c>
      <c r="F2871" s="91" t="s">
        <v>2224</v>
      </c>
      <c r="G2871" s="67" t="s">
        <v>7716</v>
      </c>
      <c r="H2871" s="67" t="s">
        <v>5666</v>
      </c>
      <c r="I2871" s="67" t="s">
        <v>13067</v>
      </c>
      <c r="J2871" s="67" t="s">
        <v>13072</v>
      </c>
    </row>
    <row r="2872" spans="1:10">
      <c r="A2872" s="82">
        <v>2895</v>
      </c>
      <c r="B2872" s="40" t="s">
        <v>13107</v>
      </c>
      <c r="C2872" s="41" t="s">
        <v>5757</v>
      </c>
      <c r="D2872" s="41" t="s">
        <v>13131</v>
      </c>
      <c r="E2872" s="67" t="s">
        <v>5769</v>
      </c>
      <c r="F2872" s="91" t="s">
        <v>2225</v>
      </c>
      <c r="G2872" s="67" t="s">
        <v>7718</v>
      </c>
      <c r="H2872" s="35"/>
      <c r="I2872" s="67" t="s">
        <v>13067</v>
      </c>
      <c r="J2872" s="67" t="s">
        <v>13068</v>
      </c>
    </row>
    <row r="2873" spans="1:10">
      <c r="A2873" s="82">
        <v>2896</v>
      </c>
      <c r="B2873" s="40" t="s">
        <v>13107</v>
      </c>
      <c r="C2873" s="41" t="s">
        <v>5757</v>
      </c>
      <c r="D2873" s="41" t="s">
        <v>13131</v>
      </c>
      <c r="E2873" s="67" t="s">
        <v>5769</v>
      </c>
      <c r="F2873" s="91" t="s">
        <v>2226</v>
      </c>
      <c r="G2873" s="67" t="s">
        <v>7716</v>
      </c>
      <c r="H2873" s="67" t="s">
        <v>5666</v>
      </c>
      <c r="I2873" s="67" t="s">
        <v>13067</v>
      </c>
      <c r="J2873" s="67" t="s">
        <v>13072</v>
      </c>
    </row>
    <row r="2874" spans="1:10">
      <c r="A2874" s="82">
        <v>2897</v>
      </c>
      <c r="B2874" s="40" t="s">
        <v>13107</v>
      </c>
      <c r="C2874" s="41" t="s">
        <v>5757</v>
      </c>
      <c r="D2874" s="41" t="s">
        <v>13131</v>
      </c>
      <c r="E2874" s="67" t="s">
        <v>5769</v>
      </c>
      <c r="F2874" s="91" t="s">
        <v>2227</v>
      </c>
      <c r="G2874" s="67" t="s">
        <v>7718</v>
      </c>
      <c r="H2874" s="35"/>
      <c r="I2874" s="67" t="s">
        <v>13067</v>
      </c>
      <c r="J2874" s="67" t="s">
        <v>13068</v>
      </c>
    </row>
    <row r="2875" spans="1:10">
      <c r="A2875" s="82">
        <v>2898</v>
      </c>
      <c r="B2875" s="40" t="s">
        <v>13107</v>
      </c>
      <c r="C2875" s="41" t="s">
        <v>5757</v>
      </c>
      <c r="D2875" s="41" t="s">
        <v>13131</v>
      </c>
      <c r="E2875" s="67" t="s">
        <v>5769</v>
      </c>
      <c r="F2875" s="91" t="s">
        <v>2228</v>
      </c>
      <c r="G2875" s="67" t="s">
        <v>7719</v>
      </c>
      <c r="H2875" s="67" t="s">
        <v>5666</v>
      </c>
      <c r="I2875" s="67" t="s">
        <v>13067</v>
      </c>
      <c r="J2875" s="67" t="s">
        <v>13072</v>
      </c>
    </row>
    <row r="2876" spans="1:10">
      <c r="A2876" s="82">
        <v>2899</v>
      </c>
      <c r="B2876" s="40" t="s">
        <v>13107</v>
      </c>
      <c r="C2876" s="41" t="s">
        <v>5757</v>
      </c>
      <c r="D2876" s="41" t="s">
        <v>13131</v>
      </c>
      <c r="E2876" s="67" t="s">
        <v>5769</v>
      </c>
      <c r="F2876" s="91" t="s">
        <v>2229</v>
      </c>
      <c r="G2876" s="67" t="s">
        <v>7720</v>
      </c>
      <c r="H2876" s="35"/>
      <c r="I2876" s="67" t="s">
        <v>13067</v>
      </c>
      <c r="J2876" s="67" t="s">
        <v>13068</v>
      </c>
    </row>
    <row r="2877" spans="1:10">
      <c r="A2877" s="82">
        <v>2900</v>
      </c>
      <c r="B2877" s="40" t="s">
        <v>13107</v>
      </c>
      <c r="C2877" s="41" t="s">
        <v>5757</v>
      </c>
      <c r="D2877" s="41" t="s">
        <v>13131</v>
      </c>
      <c r="E2877" s="67" t="s">
        <v>5769</v>
      </c>
      <c r="F2877" s="91" t="s">
        <v>2230</v>
      </c>
      <c r="G2877" s="67" t="s">
        <v>7719</v>
      </c>
      <c r="H2877" s="67" t="s">
        <v>5666</v>
      </c>
      <c r="I2877" s="67" t="s">
        <v>13067</v>
      </c>
      <c r="J2877" s="67" t="s">
        <v>13072</v>
      </c>
    </row>
    <row r="2878" spans="1:10">
      <c r="A2878" s="82">
        <v>2901</v>
      </c>
      <c r="B2878" s="40" t="s">
        <v>13107</v>
      </c>
      <c r="C2878" s="41" t="s">
        <v>5757</v>
      </c>
      <c r="D2878" s="41" t="s">
        <v>13131</v>
      </c>
      <c r="E2878" s="67" t="s">
        <v>5769</v>
      </c>
      <c r="F2878" s="91" t="s">
        <v>2231</v>
      </c>
      <c r="G2878" s="67" t="s">
        <v>7720</v>
      </c>
      <c r="H2878" s="35"/>
      <c r="I2878" s="67" t="s">
        <v>13067</v>
      </c>
      <c r="J2878" s="67" t="s">
        <v>13068</v>
      </c>
    </row>
    <row r="2879" spans="1:10">
      <c r="A2879" s="82">
        <v>2902</v>
      </c>
      <c r="B2879" s="40" t="s">
        <v>13107</v>
      </c>
      <c r="C2879" s="41" t="s">
        <v>5757</v>
      </c>
      <c r="D2879" s="41" t="s">
        <v>13131</v>
      </c>
      <c r="E2879" s="67" t="s">
        <v>5769</v>
      </c>
      <c r="F2879" s="91" t="s">
        <v>2232</v>
      </c>
      <c r="G2879" s="67" t="s">
        <v>7719</v>
      </c>
      <c r="H2879" s="67" t="s">
        <v>5666</v>
      </c>
      <c r="I2879" s="67" t="s">
        <v>13067</v>
      </c>
      <c r="J2879" s="67" t="s">
        <v>13072</v>
      </c>
    </row>
    <row r="2880" spans="1:10">
      <c r="A2880" s="82">
        <v>2903</v>
      </c>
      <c r="B2880" s="40" t="s">
        <v>13107</v>
      </c>
      <c r="C2880" s="41" t="s">
        <v>5757</v>
      </c>
      <c r="D2880" s="41" t="s">
        <v>13131</v>
      </c>
      <c r="E2880" s="67" t="s">
        <v>5769</v>
      </c>
      <c r="F2880" s="91" t="s">
        <v>2233</v>
      </c>
      <c r="G2880" s="67" t="s">
        <v>7720</v>
      </c>
      <c r="H2880" s="35"/>
      <c r="I2880" s="67" t="s">
        <v>13067</v>
      </c>
      <c r="J2880" s="67" t="s">
        <v>13068</v>
      </c>
    </row>
    <row r="2881" spans="1:16">
      <c r="A2881" s="82">
        <v>2904</v>
      </c>
      <c r="B2881" s="40" t="s">
        <v>13107</v>
      </c>
      <c r="C2881" s="41" t="s">
        <v>5757</v>
      </c>
      <c r="D2881" s="41" t="s">
        <v>13131</v>
      </c>
      <c r="E2881" s="67" t="s">
        <v>5769</v>
      </c>
      <c r="F2881" s="91" t="s">
        <v>2234</v>
      </c>
      <c r="G2881" s="67" t="s">
        <v>7721</v>
      </c>
      <c r="H2881" s="67" t="s">
        <v>5666</v>
      </c>
      <c r="I2881" s="67" t="s">
        <v>13067</v>
      </c>
      <c r="J2881" s="67" t="s">
        <v>13072</v>
      </c>
    </row>
    <row r="2882" spans="1:16">
      <c r="A2882" s="82">
        <v>2905</v>
      </c>
      <c r="B2882" s="40" t="s">
        <v>13107</v>
      </c>
      <c r="C2882" s="41" t="s">
        <v>5757</v>
      </c>
      <c r="D2882" s="41" t="s">
        <v>13131</v>
      </c>
      <c r="E2882" s="67" t="s">
        <v>5769</v>
      </c>
      <c r="F2882" s="91" t="s">
        <v>2235</v>
      </c>
      <c r="G2882" s="67" t="s">
        <v>7722</v>
      </c>
      <c r="H2882" s="35"/>
      <c r="I2882" s="67" t="s">
        <v>13067</v>
      </c>
      <c r="J2882" s="67" t="s">
        <v>13068</v>
      </c>
    </row>
    <row r="2883" spans="1:16">
      <c r="A2883" s="82">
        <v>2906</v>
      </c>
      <c r="B2883" s="40" t="s">
        <v>13107</v>
      </c>
      <c r="C2883" s="41" t="s">
        <v>5757</v>
      </c>
      <c r="D2883" s="41" t="s">
        <v>13131</v>
      </c>
      <c r="E2883" s="67" t="s">
        <v>5769</v>
      </c>
      <c r="F2883" s="91" t="s">
        <v>2236</v>
      </c>
      <c r="G2883" s="67" t="s">
        <v>7721</v>
      </c>
      <c r="H2883" s="67" t="s">
        <v>5666</v>
      </c>
      <c r="I2883" s="67" t="s">
        <v>13067</v>
      </c>
      <c r="J2883" s="67" t="s">
        <v>13072</v>
      </c>
    </row>
    <row r="2884" spans="1:16">
      <c r="A2884" s="82">
        <v>2907</v>
      </c>
      <c r="B2884" s="40" t="s">
        <v>13107</v>
      </c>
      <c r="C2884" s="41" t="s">
        <v>5757</v>
      </c>
      <c r="D2884" s="41" t="s">
        <v>13131</v>
      </c>
      <c r="E2884" s="67" t="s">
        <v>5769</v>
      </c>
      <c r="F2884" s="91" t="s">
        <v>2237</v>
      </c>
      <c r="G2884" s="67" t="s">
        <v>7722</v>
      </c>
      <c r="H2884" s="35"/>
      <c r="I2884" s="67" t="s">
        <v>13067</v>
      </c>
      <c r="J2884" s="67" t="s">
        <v>13068</v>
      </c>
    </row>
    <row r="2885" spans="1:16">
      <c r="A2885" s="82">
        <v>2908</v>
      </c>
      <c r="B2885" s="40" t="s">
        <v>13107</v>
      </c>
      <c r="C2885" s="41" t="s">
        <v>5757</v>
      </c>
      <c r="D2885" s="41" t="s">
        <v>13131</v>
      </c>
      <c r="E2885" s="67" t="s">
        <v>5769</v>
      </c>
      <c r="F2885" s="91" t="s">
        <v>2238</v>
      </c>
      <c r="G2885" s="67" t="s">
        <v>7721</v>
      </c>
      <c r="H2885" s="67" t="s">
        <v>5666</v>
      </c>
      <c r="I2885" s="67" t="s">
        <v>13067</v>
      </c>
      <c r="J2885" s="67" t="s">
        <v>13072</v>
      </c>
    </row>
    <row r="2886" spans="1:16">
      <c r="A2886" s="82">
        <v>2909</v>
      </c>
      <c r="B2886" s="40" t="s">
        <v>13107</v>
      </c>
      <c r="C2886" s="41" t="s">
        <v>5757</v>
      </c>
      <c r="D2886" s="41" t="s">
        <v>13131</v>
      </c>
      <c r="E2886" s="67" t="s">
        <v>5769</v>
      </c>
      <c r="F2886" s="91" t="s">
        <v>2239</v>
      </c>
      <c r="G2886" s="67" t="s">
        <v>7722</v>
      </c>
      <c r="H2886" s="35"/>
      <c r="I2886" s="67" t="s">
        <v>13067</v>
      </c>
      <c r="J2886" s="67" t="s">
        <v>13068</v>
      </c>
    </row>
    <row r="2887" spans="1:16">
      <c r="A2887" s="82">
        <v>2910</v>
      </c>
      <c r="B2887" s="40" t="s">
        <v>13107</v>
      </c>
      <c r="C2887" s="41" t="s">
        <v>5757</v>
      </c>
      <c r="D2887" s="41" t="s">
        <v>13131</v>
      </c>
      <c r="E2887" s="67" t="s">
        <v>5769</v>
      </c>
      <c r="F2887" s="91" t="s">
        <v>2240</v>
      </c>
      <c r="G2887" s="67" t="s">
        <v>7723</v>
      </c>
      <c r="H2887" s="67" t="s">
        <v>5666</v>
      </c>
      <c r="I2887" s="67" t="s">
        <v>13067</v>
      </c>
      <c r="J2887" s="67" t="s">
        <v>13072</v>
      </c>
    </row>
    <row r="2888" spans="1:16">
      <c r="A2888" s="82">
        <v>2911</v>
      </c>
      <c r="B2888" s="40" t="s">
        <v>13107</v>
      </c>
      <c r="C2888" s="41" t="s">
        <v>5757</v>
      </c>
      <c r="D2888" s="41" t="s">
        <v>13131</v>
      </c>
      <c r="E2888" s="67" t="s">
        <v>5769</v>
      </c>
      <c r="F2888" s="91" t="s">
        <v>2241</v>
      </c>
      <c r="G2888" s="67" t="s">
        <v>7724</v>
      </c>
      <c r="H2888" s="35"/>
      <c r="I2888" s="67" t="s">
        <v>13067</v>
      </c>
      <c r="J2888" s="67" t="s">
        <v>13068</v>
      </c>
    </row>
    <row r="2889" spans="1:16">
      <c r="A2889" s="82">
        <v>2912</v>
      </c>
      <c r="B2889" s="40" t="s">
        <v>13107</v>
      </c>
      <c r="C2889" s="41" t="s">
        <v>5757</v>
      </c>
      <c r="D2889" s="41" t="s">
        <v>13131</v>
      </c>
      <c r="E2889" s="67" t="s">
        <v>5769</v>
      </c>
      <c r="F2889" s="91" t="s">
        <v>2242</v>
      </c>
      <c r="G2889" s="67" t="s">
        <v>7723</v>
      </c>
      <c r="H2889" s="67" t="s">
        <v>5666</v>
      </c>
      <c r="I2889" s="67" t="s">
        <v>13067</v>
      </c>
      <c r="J2889" s="67" t="s">
        <v>13072</v>
      </c>
    </row>
    <row r="2890" spans="1:16">
      <c r="A2890" s="82">
        <v>2913</v>
      </c>
      <c r="B2890" s="40" t="s">
        <v>13107</v>
      </c>
      <c r="C2890" s="41" t="s">
        <v>5757</v>
      </c>
      <c r="D2890" s="41" t="s">
        <v>13131</v>
      </c>
      <c r="E2890" s="67" t="s">
        <v>5769</v>
      </c>
      <c r="F2890" s="91" t="s">
        <v>2243</v>
      </c>
      <c r="G2890" s="67" t="s">
        <v>7724</v>
      </c>
      <c r="H2890" s="35"/>
      <c r="I2890" s="67" t="s">
        <v>13067</v>
      </c>
      <c r="J2890" s="67" t="s">
        <v>13068</v>
      </c>
    </row>
    <row r="2891" spans="1:16">
      <c r="A2891" s="82">
        <v>2914</v>
      </c>
      <c r="B2891" s="40" t="s">
        <v>13107</v>
      </c>
      <c r="C2891" s="41" t="s">
        <v>5757</v>
      </c>
      <c r="D2891" s="41" t="s">
        <v>13131</v>
      </c>
      <c r="E2891" s="67" t="s">
        <v>5769</v>
      </c>
      <c r="F2891" s="91" t="s">
        <v>2244</v>
      </c>
      <c r="G2891" s="67" t="s">
        <v>7723</v>
      </c>
      <c r="H2891" s="67" t="s">
        <v>5666</v>
      </c>
      <c r="I2891" s="67" t="s">
        <v>13067</v>
      </c>
      <c r="J2891" s="67" t="s">
        <v>13072</v>
      </c>
    </row>
    <row r="2892" spans="1:16">
      <c r="A2892" s="82">
        <v>2915</v>
      </c>
      <c r="B2892" s="40" t="s">
        <v>13107</v>
      </c>
      <c r="C2892" s="41" t="s">
        <v>5757</v>
      </c>
      <c r="D2892" s="41" t="s">
        <v>13131</v>
      </c>
      <c r="E2892" s="67" t="s">
        <v>5769</v>
      </c>
      <c r="F2892" s="91" t="s">
        <v>2245</v>
      </c>
      <c r="G2892" s="67" t="s">
        <v>7724</v>
      </c>
      <c r="H2892" s="35"/>
      <c r="I2892" s="67" t="s">
        <v>13067</v>
      </c>
      <c r="J2892" s="67" t="s">
        <v>13068</v>
      </c>
    </row>
    <row r="2893" spans="1:16">
      <c r="A2893" s="82">
        <v>2916</v>
      </c>
      <c r="B2893" s="40" t="s">
        <v>13107</v>
      </c>
      <c r="C2893" s="41" t="s">
        <v>5757</v>
      </c>
      <c r="D2893" s="41" t="s">
        <v>13131</v>
      </c>
      <c r="E2893" s="67" t="s">
        <v>5769</v>
      </c>
      <c r="F2893" s="91" t="s">
        <v>2246</v>
      </c>
      <c r="G2893" s="67" t="s">
        <v>7725</v>
      </c>
      <c r="H2893" s="67" t="s">
        <v>5666</v>
      </c>
      <c r="I2893" s="67" t="s">
        <v>13067</v>
      </c>
      <c r="J2893" s="67" t="s">
        <v>13072</v>
      </c>
      <c r="M2893" s="65"/>
      <c r="N2893" s="65"/>
      <c r="O2893" s="65"/>
      <c r="P2893" s="65"/>
    </row>
    <row r="2894" spans="1:16">
      <c r="A2894" s="82">
        <v>2917</v>
      </c>
      <c r="B2894" s="40" t="s">
        <v>13107</v>
      </c>
      <c r="C2894" s="41" t="s">
        <v>5757</v>
      </c>
      <c r="D2894" s="41" t="s">
        <v>13131</v>
      </c>
      <c r="E2894" s="67" t="s">
        <v>5769</v>
      </c>
      <c r="F2894" s="91" t="s">
        <v>2247</v>
      </c>
      <c r="G2894" s="67" t="s">
        <v>7726</v>
      </c>
      <c r="H2894" s="35"/>
      <c r="I2894" s="67" t="s">
        <v>13067</v>
      </c>
      <c r="J2894" s="67" t="s">
        <v>13068</v>
      </c>
    </row>
    <row r="2895" spans="1:16">
      <c r="A2895" s="82">
        <v>2918</v>
      </c>
      <c r="B2895" s="40" t="s">
        <v>13107</v>
      </c>
      <c r="C2895" s="41" t="s">
        <v>5757</v>
      </c>
      <c r="D2895" s="41" t="s">
        <v>13131</v>
      </c>
      <c r="E2895" s="67" t="s">
        <v>5769</v>
      </c>
      <c r="F2895" s="91" t="s">
        <v>2248</v>
      </c>
      <c r="G2895" s="67" t="s">
        <v>7725</v>
      </c>
      <c r="H2895" s="67" t="s">
        <v>5666</v>
      </c>
      <c r="I2895" s="67" t="s">
        <v>13067</v>
      </c>
      <c r="J2895" s="67" t="s">
        <v>13072</v>
      </c>
    </row>
    <row r="2896" spans="1:16">
      <c r="A2896" s="82">
        <v>2919</v>
      </c>
      <c r="B2896" s="40" t="s">
        <v>13107</v>
      </c>
      <c r="C2896" s="41" t="s">
        <v>5757</v>
      </c>
      <c r="D2896" s="41" t="s">
        <v>13131</v>
      </c>
      <c r="E2896" s="67" t="s">
        <v>5769</v>
      </c>
      <c r="F2896" s="91" t="s">
        <v>2249</v>
      </c>
      <c r="G2896" s="67" t="s">
        <v>7726</v>
      </c>
      <c r="H2896" s="35"/>
      <c r="I2896" s="67" t="s">
        <v>13067</v>
      </c>
      <c r="J2896" s="67" t="s">
        <v>13068</v>
      </c>
    </row>
    <row r="2897" spans="1:10">
      <c r="A2897" s="82">
        <v>2920</v>
      </c>
      <c r="B2897" s="40" t="s">
        <v>13107</v>
      </c>
      <c r="C2897" s="41" t="s">
        <v>5757</v>
      </c>
      <c r="D2897" s="41" t="s">
        <v>13131</v>
      </c>
      <c r="E2897" s="67" t="s">
        <v>5769</v>
      </c>
      <c r="F2897" s="91" t="s">
        <v>2250</v>
      </c>
      <c r="G2897" s="67" t="s">
        <v>7725</v>
      </c>
      <c r="H2897" s="67" t="s">
        <v>5666</v>
      </c>
      <c r="I2897" s="67" t="s">
        <v>13067</v>
      </c>
      <c r="J2897" s="67" t="s">
        <v>13072</v>
      </c>
    </row>
    <row r="2898" spans="1:10">
      <c r="A2898" s="82">
        <v>2921</v>
      </c>
      <c r="B2898" s="40" t="s">
        <v>13107</v>
      </c>
      <c r="C2898" s="41" t="s">
        <v>5757</v>
      </c>
      <c r="D2898" s="41" t="s">
        <v>13131</v>
      </c>
      <c r="E2898" s="67" t="s">
        <v>5769</v>
      </c>
      <c r="F2898" s="91" t="s">
        <v>2251</v>
      </c>
      <c r="G2898" s="67" t="s">
        <v>7726</v>
      </c>
      <c r="H2898" s="35"/>
      <c r="I2898" s="67" t="s">
        <v>13067</v>
      </c>
      <c r="J2898" s="67" t="s">
        <v>13068</v>
      </c>
    </row>
    <row r="2899" spans="1:10">
      <c r="A2899" s="82">
        <v>2922</v>
      </c>
      <c r="B2899" s="40" t="s">
        <v>13107</v>
      </c>
      <c r="C2899" s="41" t="s">
        <v>5757</v>
      </c>
      <c r="D2899" s="41" t="s">
        <v>13131</v>
      </c>
      <c r="E2899" s="67" t="s">
        <v>5769</v>
      </c>
      <c r="F2899" s="91" t="s">
        <v>2252</v>
      </c>
      <c r="G2899" s="67" t="s">
        <v>7727</v>
      </c>
      <c r="H2899" s="67" t="s">
        <v>5667</v>
      </c>
      <c r="I2899" s="67" t="s">
        <v>13067</v>
      </c>
      <c r="J2899" s="67" t="s">
        <v>13072</v>
      </c>
    </row>
    <row r="2900" spans="1:10">
      <c r="A2900" s="82">
        <v>2923</v>
      </c>
      <c r="B2900" s="40" t="s">
        <v>13107</v>
      </c>
      <c r="C2900" s="41" t="s">
        <v>5757</v>
      </c>
      <c r="D2900" s="41" t="s">
        <v>13131</v>
      </c>
      <c r="E2900" s="67" t="s">
        <v>5769</v>
      </c>
      <c r="F2900" s="91" t="s">
        <v>2253</v>
      </c>
      <c r="G2900" s="67" t="s">
        <v>7728</v>
      </c>
      <c r="H2900" s="35"/>
      <c r="I2900" s="67" t="s">
        <v>13067</v>
      </c>
      <c r="J2900" s="67" t="s">
        <v>13068</v>
      </c>
    </row>
    <row r="2901" spans="1:10">
      <c r="A2901" s="82">
        <v>2924</v>
      </c>
      <c r="B2901" s="40" t="s">
        <v>13107</v>
      </c>
      <c r="C2901" s="41" t="s">
        <v>5757</v>
      </c>
      <c r="D2901" s="41" t="s">
        <v>13131</v>
      </c>
      <c r="E2901" s="67" t="s">
        <v>5769</v>
      </c>
      <c r="F2901" s="91" t="s">
        <v>2254</v>
      </c>
      <c r="G2901" s="67" t="s">
        <v>7729</v>
      </c>
      <c r="H2901" s="67" t="s">
        <v>5667</v>
      </c>
      <c r="I2901" s="67" t="s">
        <v>13067</v>
      </c>
      <c r="J2901" s="67" t="s">
        <v>13072</v>
      </c>
    </row>
    <row r="2902" spans="1:10">
      <c r="A2902" s="82">
        <v>2925</v>
      </c>
      <c r="B2902" s="40" t="s">
        <v>13107</v>
      </c>
      <c r="C2902" s="41" t="s">
        <v>5757</v>
      </c>
      <c r="D2902" s="41" t="s">
        <v>13131</v>
      </c>
      <c r="E2902" s="67" t="s">
        <v>5769</v>
      </c>
      <c r="F2902" s="91" t="s">
        <v>2255</v>
      </c>
      <c r="G2902" s="67" t="s">
        <v>7730</v>
      </c>
      <c r="H2902" s="35"/>
      <c r="I2902" s="67" t="s">
        <v>13067</v>
      </c>
      <c r="J2902" s="67" t="s">
        <v>13068</v>
      </c>
    </row>
    <row r="2903" spans="1:10">
      <c r="A2903" s="82">
        <v>2926</v>
      </c>
      <c r="B2903" s="40" t="s">
        <v>13107</v>
      </c>
      <c r="C2903" s="41" t="s">
        <v>5757</v>
      </c>
      <c r="D2903" s="41" t="s">
        <v>13131</v>
      </c>
      <c r="E2903" s="67" t="s">
        <v>5769</v>
      </c>
      <c r="F2903" s="91" t="s">
        <v>2256</v>
      </c>
      <c r="G2903" s="67" t="s">
        <v>7731</v>
      </c>
      <c r="H2903" s="67" t="s">
        <v>5667</v>
      </c>
      <c r="I2903" s="67" t="s">
        <v>13067</v>
      </c>
      <c r="J2903" s="67" t="s">
        <v>13072</v>
      </c>
    </row>
    <row r="2904" spans="1:10">
      <c r="A2904" s="82">
        <v>2927</v>
      </c>
      <c r="B2904" s="40" t="s">
        <v>13107</v>
      </c>
      <c r="C2904" s="41" t="s">
        <v>5757</v>
      </c>
      <c r="D2904" s="41" t="s">
        <v>13131</v>
      </c>
      <c r="E2904" s="67" t="s">
        <v>5769</v>
      </c>
      <c r="F2904" s="91" t="s">
        <v>2257</v>
      </c>
      <c r="G2904" s="67" t="s">
        <v>7732</v>
      </c>
      <c r="H2904" s="35"/>
      <c r="I2904" s="67" t="s">
        <v>13067</v>
      </c>
      <c r="J2904" s="67" t="s">
        <v>13068</v>
      </c>
    </row>
    <row r="2905" spans="1:10">
      <c r="A2905" s="82">
        <v>2928</v>
      </c>
      <c r="B2905" s="40" t="s">
        <v>13107</v>
      </c>
      <c r="C2905" s="41" t="s">
        <v>5757</v>
      </c>
      <c r="D2905" s="41" t="s">
        <v>13131</v>
      </c>
      <c r="E2905" s="67" t="s">
        <v>5769</v>
      </c>
      <c r="F2905" s="91" t="s">
        <v>2258</v>
      </c>
      <c r="G2905" s="67" t="s">
        <v>7733</v>
      </c>
      <c r="H2905" s="67" t="s">
        <v>5667</v>
      </c>
      <c r="I2905" s="67" t="s">
        <v>13067</v>
      </c>
      <c r="J2905" s="67" t="s">
        <v>13072</v>
      </c>
    </row>
    <row r="2906" spans="1:10">
      <c r="A2906" s="82">
        <v>2929</v>
      </c>
      <c r="B2906" s="40" t="s">
        <v>13107</v>
      </c>
      <c r="C2906" s="41" t="s">
        <v>5757</v>
      </c>
      <c r="D2906" s="41" t="s">
        <v>13131</v>
      </c>
      <c r="E2906" s="67" t="s">
        <v>5769</v>
      </c>
      <c r="F2906" s="91" t="s">
        <v>2259</v>
      </c>
      <c r="G2906" s="67" t="s">
        <v>7734</v>
      </c>
      <c r="H2906" s="35"/>
      <c r="I2906" s="67" t="s">
        <v>13067</v>
      </c>
      <c r="J2906" s="67" t="s">
        <v>13068</v>
      </c>
    </row>
    <row r="2907" spans="1:10">
      <c r="A2907" s="82">
        <v>2930</v>
      </c>
      <c r="B2907" s="40" t="s">
        <v>13107</v>
      </c>
      <c r="C2907" s="41" t="s">
        <v>5757</v>
      </c>
      <c r="D2907" s="41" t="s">
        <v>13131</v>
      </c>
      <c r="E2907" s="67" t="s">
        <v>5769</v>
      </c>
      <c r="F2907" s="91" t="s">
        <v>2260</v>
      </c>
      <c r="G2907" s="67" t="s">
        <v>7735</v>
      </c>
      <c r="H2907" s="67" t="s">
        <v>5667</v>
      </c>
      <c r="I2907" s="67" t="s">
        <v>13067</v>
      </c>
      <c r="J2907" s="67" t="s">
        <v>13072</v>
      </c>
    </row>
    <row r="2908" spans="1:10">
      <c r="A2908" s="82">
        <v>2931</v>
      </c>
      <c r="B2908" s="40" t="s">
        <v>13107</v>
      </c>
      <c r="C2908" s="41" t="s">
        <v>5757</v>
      </c>
      <c r="D2908" s="41" t="s">
        <v>13131</v>
      </c>
      <c r="E2908" s="67" t="s">
        <v>5769</v>
      </c>
      <c r="F2908" s="91" t="s">
        <v>2261</v>
      </c>
      <c r="G2908" s="67" t="s">
        <v>7736</v>
      </c>
      <c r="H2908" s="35"/>
      <c r="I2908" s="67" t="s">
        <v>13067</v>
      </c>
      <c r="J2908" s="67" t="s">
        <v>13068</v>
      </c>
    </row>
    <row r="2909" spans="1:10">
      <c r="A2909" s="82">
        <v>2932</v>
      </c>
      <c r="B2909" s="40" t="s">
        <v>13107</v>
      </c>
      <c r="C2909" s="41" t="s">
        <v>5757</v>
      </c>
      <c r="D2909" s="41" t="s">
        <v>13131</v>
      </c>
      <c r="E2909" s="67" t="s">
        <v>5769</v>
      </c>
      <c r="F2909" s="91" t="s">
        <v>2262</v>
      </c>
      <c r="G2909" s="67" t="s">
        <v>7737</v>
      </c>
      <c r="H2909" s="67" t="s">
        <v>5661</v>
      </c>
      <c r="I2909" s="67" t="s">
        <v>13067</v>
      </c>
      <c r="J2909" s="67" t="s">
        <v>13072</v>
      </c>
    </row>
    <row r="2910" spans="1:10">
      <c r="A2910" s="82">
        <v>2933</v>
      </c>
      <c r="B2910" s="40" t="s">
        <v>13107</v>
      </c>
      <c r="C2910" s="41" t="s">
        <v>5757</v>
      </c>
      <c r="D2910" s="41" t="s">
        <v>13131</v>
      </c>
      <c r="E2910" s="67" t="s">
        <v>5769</v>
      </c>
      <c r="F2910" s="91" t="s">
        <v>2263</v>
      </c>
      <c r="G2910" s="67" t="s">
        <v>7738</v>
      </c>
      <c r="H2910" s="67" t="s">
        <v>5668</v>
      </c>
      <c r="I2910" s="67" t="s">
        <v>13067</v>
      </c>
      <c r="J2910" s="67" t="s">
        <v>13072</v>
      </c>
    </row>
    <row r="2911" spans="1:10">
      <c r="A2911" s="82">
        <v>2934</v>
      </c>
      <c r="B2911" s="40" t="s">
        <v>13107</v>
      </c>
      <c r="C2911" s="41" t="s">
        <v>5757</v>
      </c>
      <c r="D2911" s="41" t="s">
        <v>13131</v>
      </c>
      <c r="E2911" s="67" t="s">
        <v>5769</v>
      </c>
      <c r="F2911" s="91" t="s">
        <v>2264</v>
      </c>
      <c r="G2911" s="67" t="s">
        <v>7739</v>
      </c>
      <c r="H2911" s="35"/>
      <c r="I2911" s="67" t="s">
        <v>13067</v>
      </c>
      <c r="J2911" s="67" t="s">
        <v>13068</v>
      </c>
    </row>
    <row r="2912" spans="1:10">
      <c r="A2912" s="82">
        <v>2935</v>
      </c>
      <c r="B2912" s="40" t="s">
        <v>13107</v>
      </c>
      <c r="C2912" s="41" t="s">
        <v>5757</v>
      </c>
      <c r="D2912" s="41" t="s">
        <v>13131</v>
      </c>
      <c r="E2912" s="67" t="s">
        <v>5769</v>
      </c>
      <c r="F2912" s="91" t="s">
        <v>2265</v>
      </c>
      <c r="G2912" s="67" t="s">
        <v>7740</v>
      </c>
      <c r="H2912" s="67" t="s">
        <v>5661</v>
      </c>
      <c r="I2912" s="67" t="s">
        <v>13067</v>
      </c>
      <c r="J2912" s="67" t="s">
        <v>13072</v>
      </c>
    </row>
    <row r="2913" spans="1:10">
      <c r="A2913" s="82">
        <v>2936</v>
      </c>
      <c r="B2913" s="40" t="s">
        <v>13107</v>
      </c>
      <c r="C2913" s="41" t="s">
        <v>5757</v>
      </c>
      <c r="D2913" s="41" t="s">
        <v>13131</v>
      </c>
      <c r="E2913" s="67" t="s">
        <v>5769</v>
      </c>
      <c r="F2913" s="91" t="s">
        <v>2266</v>
      </c>
      <c r="G2913" s="67" t="s">
        <v>7741</v>
      </c>
      <c r="H2913" s="67" t="s">
        <v>5668</v>
      </c>
      <c r="I2913" s="67" t="s">
        <v>13067</v>
      </c>
      <c r="J2913" s="67" t="s">
        <v>13072</v>
      </c>
    </row>
    <row r="2914" spans="1:10">
      <c r="A2914" s="82">
        <v>2937</v>
      </c>
      <c r="B2914" s="40" t="s">
        <v>13107</v>
      </c>
      <c r="C2914" s="41" t="s">
        <v>5757</v>
      </c>
      <c r="D2914" s="41" t="s">
        <v>13131</v>
      </c>
      <c r="E2914" s="67" t="s">
        <v>5769</v>
      </c>
      <c r="F2914" s="91" t="s">
        <v>2267</v>
      </c>
      <c r="G2914" s="67" t="s">
        <v>7742</v>
      </c>
      <c r="H2914" s="35"/>
      <c r="I2914" s="67" t="s">
        <v>13067</v>
      </c>
      <c r="J2914" s="67" t="s">
        <v>13068</v>
      </c>
    </row>
    <row r="2915" spans="1:10">
      <c r="A2915" s="82">
        <v>2938</v>
      </c>
      <c r="B2915" s="40" t="s">
        <v>13107</v>
      </c>
      <c r="C2915" s="41" t="s">
        <v>5757</v>
      </c>
      <c r="D2915" s="41" t="s">
        <v>13131</v>
      </c>
      <c r="E2915" s="67" t="s">
        <v>5769</v>
      </c>
      <c r="F2915" s="91" t="s">
        <v>2268</v>
      </c>
      <c r="G2915" s="67" t="s">
        <v>7743</v>
      </c>
      <c r="H2915" s="67" t="s">
        <v>5661</v>
      </c>
      <c r="I2915" s="67" t="s">
        <v>13067</v>
      </c>
      <c r="J2915" s="67" t="s">
        <v>13072</v>
      </c>
    </row>
    <row r="2916" spans="1:10">
      <c r="A2916" s="82">
        <v>2939</v>
      </c>
      <c r="B2916" s="40" t="s">
        <v>13107</v>
      </c>
      <c r="C2916" s="41" t="s">
        <v>5757</v>
      </c>
      <c r="D2916" s="41" t="s">
        <v>13131</v>
      </c>
      <c r="E2916" s="67" t="s">
        <v>5769</v>
      </c>
      <c r="F2916" s="91" t="s">
        <v>2269</v>
      </c>
      <c r="G2916" s="67" t="s">
        <v>7744</v>
      </c>
      <c r="H2916" s="67" t="s">
        <v>5668</v>
      </c>
      <c r="I2916" s="67" t="s">
        <v>13067</v>
      </c>
      <c r="J2916" s="67" t="s">
        <v>13072</v>
      </c>
    </row>
    <row r="2917" spans="1:10">
      <c r="A2917" s="82">
        <v>2940</v>
      </c>
      <c r="B2917" s="40" t="s">
        <v>13107</v>
      </c>
      <c r="C2917" s="41" t="s">
        <v>5757</v>
      </c>
      <c r="D2917" s="41" t="s">
        <v>13131</v>
      </c>
      <c r="E2917" s="67" t="s">
        <v>5769</v>
      </c>
      <c r="F2917" s="91" t="s">
        <v>2270</v>
      </c>
      <c r="G2917" s="67" t="s">
        <v>7745</v>
      </c>
      <c r="H2917" s="35"/>
      <c r="I2917" s="67" t="s">
        <v>13067</v>
      </c>
      <c r="J2917" s="67" t="s">
        <v>13068</v>
      </c>
    </row>
    <row r="2918" spans="1:10">
      <c r="A2918" s="82">
        <v>2941</v>
      </c>
      <c r="B2918" s="40" t="s">
        <v>13107</v>
      </c>
      <c r="C2918" s="41" t="s">
        <v>5757</v>
      </c>
      <c r="D2918" s="41" t="s">
        <v>13131</v>
      </c>
      <c r="E2918" s="67" t="s">
        <v>5769</v>
      </c>
      <c r="F2918" s="91" t="s">
        <v>2271</v>
      </c>
      <c r="G2918" s="67" t="s">
        <v>7746</v>
      </c>
      <c r="H2918" s="67" t="s">
        <v>5661</v>
      </c>
      <c r="I2918" s="67" t="s">
        <v>13067</v>
      </c>
      <c r="J2918" s="67" t="s">
        <v>13072</v>
      </c>
    </row>
    <row r="2919" spans="1:10">
      <c r="A2919" s="82">
        <v>2942</v>
      </c>
      <c r="B2919" s="40" t="s">
        <v>13107</v>
      </c>
      <c r="C2919" s="41" t="s">
        <v>5757</v>
      </c>
      <c r="D2919" s="41" t="s">
        <v>13131</v>
      </c>
      <c r="E2919" s="67" t="s">
        <v>5769</v>
      </c>
      <c r="F2919" s="91" t="s">
        <v>2272</v>
      </c>
      <c r="G2919" s="67" t="s">
        <v>7747</v>
      </c>
      <c r="H2919" s="67" t="s">
        <v>5668</v>
      </c>
      <c r="I2919" s="67" t="s">
        <v>13067</v>
      </c>
      <c r="J2919" s="67" t="s">
        <v>13072</v>
      </c>
    </row>
    <row r="2920" spans="1:10">
      <c r="A2920" s="82">
        <v>2943</v>
      </c>
      <c r="B2920" s="40" t="s">
        <v>13107</v>
      </c>
      <c r="C2920" s="41" t="s">
        <v>5757</v>
      </c>
      <c r="D2920" s="41" t="s">
        <v>13131</v>
      </c>
      <c r="E2920" s="67" t="s">
        <v>5769</v>
      </c>
      <c r="F2920" s="91" t="s">
        <v>2273</v>
      </c>
      <c r="G2920" s="67" t="s">
        <v>7748</v>
      </c>
      <c r="H2920" s="35"/>
      <c r="I2920" s="67" t="s">
        <v>13067</v>
      </c>
      <c r="J2920" s="67" t="s">
        <v>13068</v>
      </c>
    </row>
    <row r="2921" spans="1:10">
      <c r="A2921" s="82">
        <v>2944</v>
      </c>
      <c r="B2921" s="40" t="s">
        <v>13107</v>
      </c>
      <c r="C2921" s="41" t="s">
        <v>5757</v>
      </c>
      <c r="D2921" s="41" t="s">
        <v>13131</v>
      </c>
      <c r="E2921" s="67" t="s">
        <v>5769</v>
      </c>
      <c r="F2921" s="91" t="s">
        <v>2274</v>
      </c>
      <c r="G2921" s="67" t="s">
        <v>7749</v>
      </c>
      <c r="H2921" s="67" t="s">
        <v>5661</v>
      </c>
      <c r="I2921" s="67" t="s">
        <v>13067</v>
      </c>
      <c r="J2921" s="67" t="s">
        <v>13072</v>
      </c>
    </row>
    <row r="2922" spans="1:10">
      <c r="A2922" s="82">
        <v>2945</v>
      </c>
      <c r="B2922" s="40" t="s">
        <v>13107</v>
      </c>
      <c r="C2922" s="41" t="s">
        <v>5757</v>
      </c>
      <c r="D2922" s="41" t="s">
        <v>13131</v>
      </c>
      <c r="E2922" s="67" t="s">
        <v>5769</v>
      </c>
      <c r="F2922" s="91" t="s">
        <v>2275</v>
      </c>
      <c r="G2922" s="67" t="s">
        <v>7750</v>
      </c>
      <c r="H2922" s="67" t="s">
        <v>5668</v>
      </c>
      <c r="I2922" s="67" t="s">
        <v>13067</v>
      </c>
      <c r="J2922" s="67" t="s">
        <v>13072</v>
      </c>
    </row>
    <row r="2923" spans="1:10">
      <c r="A2923" s="82">
        <v>2946</v>
      </c>
      <c r="B2923" s="40" t="s">
        <v>13107</v>
      </c>
      <c r="C2923" s="41" t="s">
        <v>5757</v>
      </c>
      <c r="D2923" s="41" t="s">
        <v>13131</v>
      </c>
      <c r="E2923" s="67" t="s">
        <v>5769</v>
      </c>
      <c r="F2923" s="91" t="s">
        <v>2276</v>
      </c>
      <c r="G2923" s="67" t="s">
        <v>7751</v>
      </c>
      <c r="H2923" s="35"/>
      <c r="I2923" s="67" t="s">
        <v>13067</v>
      </c>
      <c r="J2923" s="67" t="s">
        <v>13068</v>
      </c>
    </row>
    <row r="2924" spans="1:10">
      <c r="A2924" s="82">
        <v>2947</v>
      </c>
      <c r="B2924" s="40" t="s">
        <v>13107</v>
      </c>
      <c r="C2924" s="41" t="s">
        <v>5757</v>
      </c>
      <c r="D2924" s="41" t="s">
        <v>13131</v>
      </c>
      <c r="E2924" s="67" t="s">
        <v>5769</v>
      </c>
      <c r="F2924" s="91" t="s">
        <v>2277</v>
      </c>
      <c r="G2924" s="67" t="s">
        <v>7752</v>
      </c>
      <c r="H2924" s="67" t="s">
        <v>5661</v>
      </c>
      <c r="I2924" s="67" t="s">
        <v>13067</v>
      </c>
      <c r="J2924" s="67" t="s">
        <v>13072</v>
      </c>
    </row>
    <row r="2925" spans="1:10">
      <c r="A2925" s="82">
        <v>2948</v>
      </c>
      <c r="B2925" s="40" t="s">
        <v>13107</v>
      </c>
      <c r="C2925" s="41" t="s">
        <v>5757</v>
      </c>
      <c r="D2925" s="41" t="s">
        <v>13131</v>
      </c>
      <c r="E2925" s="67" t="s">
        <v>5769</v>
      </c>
      <c r="F2925" s="91" t="s">
        <v>2278</v>
      </c>
      <c r="G2925" s="67" t="s">
        <v>7753</v>
      </c>
      <c r="H2925" s="67" t="s">
        <v>5668</v>
      </c>
      <c r="I2925" s="67" t="s">
        <v>13067</v>
      </c>
      <c r="J2925" s="67" t="s">
        <v>13072</v>
      </c>
    </row>
    <row r="2926" spans="1:10">
      <c r="A2926" s="82">
        <v>2949</v>
      </c>
      <c r="B2926" s="40" t="s">
        <v>13107</v>
      </c>
      <c r="C2926" s="41" t="s">
        <v>5757</v>
      </c>
      <c r="D2926" s="41" t="s">
        <v>13131</v>
      </c>
      <c r="E2926" s="67" t="s">
        <v>5769</v>
      </c>
      <c r="F2926" s="91" t="s">
        <v>2279</v>
      </c>
      <c r="G2926" s="67" t="s">
        <v>7754</v>
      </c>
      <c r="H2926" s="35"/>
      <c r="I2926" s="67" t="s">
        <v>13067</v>
      </c>
      <c r="J2926" s="67" t="s">
        <v>13068</v>
      </c>
    </row>
    <row r="2927" spans="1:10">
      <c r="A2927" s="82">
        <v>2950</v>
      </c>
      <c r="B2927" s="40" t="s">
        <v>13107</v>
      </c>
      <c r="C2927" s="41" t="s">
        <v>5757</v>
      </c>
      <c r="D2927" s="41" t="s">
        <v>13131</v>
      </c>
      <c r="E2927" s="67" t="s">
        <v>5769</v>
      </c>
      <c r="F2927" s="91" t="s">
        <v>2280</v>
      </c>
      <c r="G2927" s="67" t="s">
        <v>7755</v>
      </c>
      <c r="H2927" s="67" t="s">
        <v>5661</v>
      </c>
      <c r="I2927" s="67" t="s">
        <v>13067</v>
      </c>
      <c r="J2927" s="67" t="s">
        <v>13072</v>
      </c>
    </row>
    <row r="2928" spans="1:10">
      <c r="A2928" s="82">
        <v>2951</v>
      </c>
      <c r="B2928" s="40" t="s">
        <v>13107</v>
      </c>
      <c r="C2928" s="41" t="s">
        <v>5757</v>
      </c>
      <c r="D2928" s="41" t="s">
        <v>13131</v>
      </c>
      <c r="E2928" s="67" t="s">
        <v>5769</v>
      </c>
      <c r="F2928" s="91" t="s">
        <v>2281</v>
      </c>
      <c r="G2928" s="67" t="s">
        <v>7756</v>
      </c>
      <c r="H2928" s="67" t="s">
        <v>5668</v>
      </c>
      <c r="I2928" s="67" t="s">
        <v>13067</v>
      </c>
      <c r="J2928" s="67" t="s">
        <v>13072</v>
      </c>
    </row>
    <row r="2929" spans="1:64">
      <c r="A2929" s="82">
        <v>2952</v>
      </c>
      <c r="B2929" s="40" t="s">
        <v>13107</v>
      </c>
      <c r="C2929" s="41" t="s">
        <v>5757</v>
      </c>
      <c r="D2929" s="41" t="s">
        <v>13131</v>
      </c>
      <c r="E2929" s="67" t="s">
        <v>5769</v>
      </c>
      <c r="F2929" s="91" t="s">
        <v>2282</v>
      </c>
      <c r="G2929" s="67" t="s">
        <v>7757</v>
      </c>
      <c r="H2929" s="35"/>
      <c r="I2929" s="67" t="s">
        <v>13067</v>
      </c>
      <c r="J2929" s="67" t="s">
        <v>13068</v>
      </c>
    </row>
    <row r="2930" spans="1:64">
      <c r="A2930" s="82">
        <v>2953</v>
      </c>
      <c r="B2930" s="40" t="s">
        <v>13107</v>
      </c>
      <c r="C2930" s="41" t="s">
        <v>5757</v>
      </c>
      <c r="D2930" s="41" t="s">
        <v>13131</v>
      </c>
      <c r="E2930" s="67" t="s">
        <v>5769</v>
      </c>
      <c r="F2930" s="91" t="s">
        <v>2283</v>
      </c>
      <c r="G2930" s="67" t="s">
        <v>7758</v>
      </c>
      <c r="H2930" s="67" t="s">
        <v>5661</v>
      </c>
      <c r="I2930" s="67" t="s">
        <v>13067</v>
      </c>
      <c r="J2930" s="67" t="s">
        <v>13072</v>
      </c>
    </row>
    <row r="2931" spans="1:64">
      <c r="A2931" s="82">
        <v>2954</v>
      </c>
      <c r="B2931" s="40" t="s">
        <v>13107</v>
      </c>
      <c r="C2931" s="41" t="s">
        <v>5757</v>
      </c>
      <c r="D2931" s="41" t="s">
        <v>13131</v>
      </c>
      <c r="E2931" s="67" t="s">
        <v>5769</v>
      </c>
      <c r="F2931" s="91" t="s">
        <v>2284</v>
      </c>
      <c r="G2931" s="67" t="s">
        <v>7759</v>
      </c>
      <c r="H2931" s="67" t="s">
        <v>5668</v>
      </c>
      <c r="I2931" s="67" t="s">
        <v>13067</v>
      </c>
      <c r="J2931" s="67" t="s">
        <v>13072</v>
      </c>
    </row>
    <row r="2932" spans="1:64">
      <c r="A2932" s="82">
        <v>2955</v>
      </c>
      <c r="B2932" s="40" t="s">
        <v>13107</v>
      </c>
      <c r="C2932" s="41" t="s">
        <v>5757</v>
      </c>
      <c r="D2932" s="41" t="s">
        <v>13131</v>
      </c>
      <c r="E2932" s="67" t="s">
        <v>5769</v>
      </c>
      <c r="F2932" s="91" t="s">
        <v>2285</v>
      </c>
      <c r="G2932" s="67" t="s">
        <v>7760</v>
      </c>
      <c r="H2932" s="35"/>
      <c r="I2932" s="67" t="s">
        <v>13067</v>
      </c>
      <c r="J2932" s="67" t="s">
        <v>13068</v>
      </c>
    </row>
    <row r="2933" spans="1:64">
      <c r="A2933" s="82">
        <v>2956</v>
      </c>
      <c r="B2933" s="40" t="s">
        <v>13107</v>
      </c>
      <c r="C2933" s="41" t="s">
        <v>5757</v>
      </c>
      <c r="D2933" s="41" t="s">
        <v>13131</v>
      </c>
      <c r="E2933" s="67" t="s">
        <v>5769</v>
      </c>
      <c r="F2933" s="91" t="s">
        <v>2286</v>
      </c>
      <c r="G2933" s="67" t="s">
        <v>7761</v>
      </c>
      <c r="H2933" s="67" t="s">
        <v>5661</v>
      </c>
      <c r="I2933" s="67" t="s">
        <v>13067</v>
      </c>
      <c r="J2933" s="67" t="s">
        <v>13072</v>
      </c>
    </row>
    <row r="2934" spans="1:64">
      <c r="A2934" s="82">
        <v>2957</v>
      </c>
      <c r="B2934" s="40" t="s">
        <v>13107</v>
      </c>
      <c r="C2934" s="41" t="s">
        <v>5757</v>
      </c>
      <c r="D2934" s="41" t="s">
        <v>13131</v>
      </c>
      <c r="E2934" s="67" t="s">
        <v>5769</v>
      </c>
      <c r="F2934" s="91" t="s">
        <v>2287</v>
      </c>
      <c r="G2934" s="67" t="s">
        <v>7762</v>
      </c>
      <c r="H2934" s="67" t="s">
        <v>5668</v>
      </c>
      <c r="I2934" s="67" t="s">
        <v>13067</v>
      </c>
      <c r="J2934" s="67" t="s">
        <v>13072</v>
      </c>
    </row>
    <row r="2935" spans="1:64">
      <c r="A2935" s="82">
        <v>2958</v>
      </c>
      <c r="B2935" s="40" t="s">
        <v>13107</v>
      </c>
      <c r="C2935" s="41" t="s">
        <v>5757</v>
      </c>
      <c r="D2935" s="41" t="s">
        <v>13131</v>
      </c>
      <c r="E2935" s="67" t="s">
        <v>5769</v>
      </c>
      <c r="F2935" s="91" t="s">
        <v>2288</v>
      </c>
      <c r="G2935" s="67" t="s">
        <v>7763</v>
      </c>
      <c r="H2935" s="35"/>
      <c r="I2935" s="67" t="s">
        <v>13067</v>
      </c>
      <c r="J2935" s="67" t="s">
        <v>13068</v>
      </c>
    </row>
    <row r="2936" spans="1:64">
      <c r="A2936" s="82">
        <v>2959</v>
      </c>
      <c r="B2936" s="40" t="s">
        <v>13107</v>
      </c>
      <c r="C2936" s="41" t="s">
        <v>5757</v>
      </c>
      <c r="D2936" s="41" t="s">
        <v>13131</v>
      </c>
      <c r="E2936" s="67" t="s">
        <v>5769</v>
      </c>
      <c r="F2936" s="91" t="s">
        <v>2289</v>
      </c>
      <c r="G2936" s="67" t="s">
        <v>7764</v>
      </c>
      <c r="H2936" s="67" t="s">
        <v>5661</v>
      </c>
      <c r="I2936" s="67" t="s">
        <v>13067</v>
      </c>
      <c r="J2936" s="67" t="s">
        <v>13072</v>
      </c>
    </row>
    <row r="2937" spans="1:64">
      <c r="A2937" s="82">
        <v>2960</v>
      </c>
      <c r="B2937" s="40" t="s">
        <v>13107</v>
      </c>
      <c r="C2937" s="41" t="s">
        <v>5757</v>
      </c>
      <c r="D2937" s="41" t="s">
        <v>13131</v>
      </c>
      <c r="E2937" s="67" t="s">
        <v>5769</v>
      </c>
      <c r="F2937" s="91" t="s">
        <v>2290</v>
      </c>
      <c r="G2937" s="67" t="s">
        <v>7765</v>
      </c>
      <c r="H2937" s="67" t="s">
        <v>5668</v>
      </c>
      <c r="I2937" s="67" t="s">
        <v>13067</v>
      </c>
      <c r="J2937" s="67" t="s">
        <v>13072</v>
      </c>
    </row>
    <row r="2938" spans="1:64">
      <c r="A2938" s="82">
        <v>2961</v>
      </c>
      <c r="B2938" s="40" t="s">
        <v>13107</v>
      </c>
      <c r="C2938" s="41" t="s">
        <v>5757</v>
      </c>
      <c r="D2938" s="41" t="s">
        <v>13131</v>
      </c>
      <c r="E2938" s="67" t="s">
        <v>5769</v>
      </c>
      <c r="F2938" s="91" t="s">
        <v>2291</v>
      </c>
      <c r="G2938" s="67" t="s">
        <v>7766</v>
      </c>
      <c r="H2938" s="35"/>
      <c r="I2938" s="67" t="s">
        <v>13067</v>
      </c>
      <c r="J2938" s="67" t="s">
        <v>13068</v>
      </c>
    </row>
    <row r="2939" spans="1:64">
      <c r="A2939" s="82">
        <v>2962</v>
      </c>
      <c r="B2939" s="40" t="s">
        <v>13107</v>
      </c>
      <c r="C2939" s="41" t="s">
        <v>5757</v>
      </c>
      <c r="D2939" s="41" t="s">
        <v>13131</v>
      </c>
      <c r="E2939" s="67" t="s">
        <v>5769</v>
      </c>
      <c r="F2939" s="91" t="s">
        <v>2292</v>
      </c>
      <c r="G2939" s="67" t="s">
        <v>7767</v>
      </c>
      <c r="H2939" s="67" t="s">
        <v>5661</v>
      </c>
      <c r="I2939" s="67" t="s">
        <v>13067</v>
      </c>
      <c r="J2939" s="67" t="s">
        <v>13072</v>
      </c>
    </row>
    <row r="2940" spans="1:64">
      <c r="A2940" s="82">
        <v>2963</v>
      </c>
      <c r="B2940" s="40" t="s">
        <v>13107</v>
      </c>
      <c r="C2940" s="41" t="s">
        <v>5757</v>
      </c>
      <c r="D2940" s="41" t="s">
        <v>13131</v>
      </c>
      <c r="E2940" s="67" t="s">
        <v>5769</v>
      </c>
      <c r="F2940" s="91" t="s">
        <v>2293</v>
      </c>
      <c r="G2940" s="67" t="s">
        <v>7768</v>
      </c>
      <c r="H2940" s="67" t="s">
        <v>5668</v>
      </c>
      <c r="I2940" s="67" t="s">
        <v>13067</v>
      </c>
      <c r="J2940" s="67" t="s">
        <v>13072</v>
      </c>
    </row>
    <row r="2941" spans="1:64">
      <c r="A2941" s="82">
        <v>2964</v>
      </c>
      <c r="B2941" s="40" t="s">
        <v>13107</v>
      </c>
      <c r="C2941" s="41" t="s">
        <v>5757</v>
      </c>
      <c r="D2941" s="41" t="s">
        <v>13131</v>
      </c>
      <c r="E2941" s="67" t="s">
        <v>5769</v>
      </c>
      <c r="F2941" s="91" t="s">
        <v>2294</v>
      </c>
      <c r="G2941" s="67" t="s">
        <v>7769</v>
      </c>
      <c r="H2941" s="35"/>
      <c r="I2941" s="67" t="s">
        <v>13067</v>
      </c>
      <c r="J2941" s="67" t="s">
        <v>13068</v>
      </c>
    </row>
    <row r="2942" spans="1:64">
      <c r="A2942" s="82">
        <v>2965</v>
      </c>
      <c r="B2942" s="40" t="s">
        <v>13107</v>
      </c>
      <c r="C2942" s="41" t="s">
        <v>5757</v>
      </c>
      <c r="D2942" s="41" t="s">
        <v>13131</v>
      </c>
      <c r="E2942" s="67" t="s">
        <v>5769</v>
      </c>
      <c r="F2942" s="91" t="s">
        <v>2295</v>
      </c>
      <c r="G2942" s="67" t="s">
        <v>7770</v>
      </c>
      <c r="H2942" s="67" t="s">
        <v>5661</v>
      </c>
      <c r="I2942" s="67" t="s">
        <v>13067</v>
      </c>
      <c r="J2942" s="67" t="s">
        <v>13072</v>
      </c>
    </row>
    <row r="2943" spans="1:64">
      <c r="A2943" s="82">
        <v>2966</v>
      </c>
      <c r="B2943" s="40" t="s">
        <v>13107</v>
      </c>
      <c r="C2943" s="41" t="s">
        <v>5757</v>
      </c>
      <c r="D2943" s="41" t="s">
        <v>13131</v>
      </c>
      <c r="E2943" s="67" t="s">
        <v>5769</v>
      </c>
      <c r="F2943" s="91" t="s">
        <v>2296</v>
      </c>
      <c r="G2943" s="67" t="s">
        <v>7771</v>
      </c>
      <c r="H2943" s="67" t="s">
        <v>5668</v>
      </c>
      <c r="I2943" s="67" t="s">
        <v>13067</v>
      </c>
      <c r="J2943" s="67" t="s">
        <v>13072</v>
      </c>
    </row>
    <row r="2944" spans="1:64">
      <c r="A2944" s="82">
        <v>2967</v>
      </c>
      <c r="B2944" s="40" t="s">
        <v>13107</v>
      </c>
      <c r="C2944" s="41" t="s">
        <v>5757</v>
      </c>
      <c r="D2944" s="41" t="s">
        <v>13131</v>
      </c>
      <c r="E2944" s="67" t="s">
        <v>5769</v>
      </c>
      <c r="F2944" s="91" t="s">
        <v>2297</v>
      </c>
      <c r="G2944" s="67" t="s">
        <v>7772</v>
      </c>
      <c r="H2944" s="35"/>
      <c r="I2944" s="67" t="s">
        <v>13067</v>
      </c>
      <c r="J2944" s="67" t="s">
        <v>13068</v>
      </c>
      <c r="Q2944" s="6"/>
      <c r="R2944" s="6"/>
      <c r="S2944" s="6"/>
      <c r="T2944" s="6"/>
      <c r="U2944" s="6"/>
      <c r="V2944" s="6"/>
      <c r="W2944" s="6"/>
      <c r="X2944" s="6"/>
      <c r="Y2944" s="6"/>
      <c r="Z2944" s="6"/>
      <c r="AA2944" s="6"/>
      <c r="AB2944" s="6"/>
      <c r="AC2944" s="6"/>
      <c r="AD2944" s="6"/>
      <c r="AE2944" s="6"/>
      <c r="AF2944" s="6"/>
      <c r="AG2944" s="6"/>
      <c r="AH2944" s="6"/>
      <c r="AI2944" s="6"/>
      <c r="AJ2944" s="6"/>
      <c r="AK2944" s="6"/>
      <c r="AL2944" s="6"/>
      <c r="AM2944" s="6"/>
      <c r="AN2944" s="6"/>
      <c r="AO2944" s="6"/>
      <c r="AP2944" s="6"/>
      <c r="AQ2944" s="6"/>
      <c r="AR2944" s="6"/>
      <c r="AS2944" s="6"/>
      <c r="AT2944" s="6"/>
      <c r="AU2944" s="6"/>
      <c r="AV2944" s="6"/>
      <c r="AW2944" s="6"/>
      <c r="AX2944" s="6"/>
      <c r="AY2944" s="6"/>
      <c r="AZ2944" s="6"/>
      <c r="BA2944" s="6"/>
      <c r="BB2944" s="6"/>
      <c r="BC2944" s="6"/>
      <c r="BD2944" s="6"/>
      <c r="BE2944" s="6"/>
      <c r="BF2944" s="6"/>
      <c r="BG2944" s="6"/>
      <c r="BH2944" s="6"/>
      <c r="BI2944" s="6"/>
      <c r="BJ2944" s="6"/>
      <c r="BK2944" s="6"/>
      <c r="BL2944" s="6"/>
    </row>
    <row r="2945" spans="1:64">
      <c r="A2945" s="82">
        <v>2968</v>
      </c>
      <c r="B2945" s="40" t="s">
        <v>13107</v>
      </c>
      <c r="C2945" s="41" t="s">
        <v>5757</v>
      </c>
      <c r="D2945" s="41" t="s">
        <v>13131</v>
      </c>
      <c r="E2945" s="67" t="s">
        <v>5769</v>
      </c>
      <c r="F2945" s="91" t="s">
        <v>2298</v>
      </c>
      <c r="G2945" s="67" t="s">
        <v>7773</v>
      </c>
      <c r="H2945" s="67" t="s">
        <v>5661</v>
      </c>
      <c r="I2945" s="67" t="s">
        <v>13067</v>
      </c>
      <c r="J2945" s="67" t="s">
        <v>13072</v>
      </c>
      <c r="Q2945" s="6"/>
      <c r="R2945" s="6"/>
      <c r="S2945" s="6"/>
      <c r="T2945" s="6"/>
      <c r="U2945" s="6"/>
      <c r="V2945" s="6"/>
      <c r="W2945" s="6"/>
      <c r="X2945" s="6"/>
      <c r="Y2945" s="6"/>
      <c r="Z2945" s="6"/>
      <c r="AA2945" s="6"/>
      <c r="AB2945" s="6"/>
      <c r="AC2945" s="6"/>
      <c r="AD2945" s="6"/>
      <c r="AE2945" s="6"/>
      <c r="AF2945" s="6"/>
      <c r="AG2945" s="6"/>
      <c r="AH2945" s="6"/>
      <c r="AI2945" s="6"/>
      <c r="AJ2945" s="6"/>
      <c r="AK2945" s="6"/>
      <c r="AL2945" s="6"/>
      <c r="AM2945" s="6"/>
      <c r="AN2945" s="6"/>
      <c r="AO2945" s="6"/>
      <c r="AP2945" s="6"/>
      <c r="AQ2945" s="6"/>
      <c r="AR2945" s="6"/>
      <c r="AS2945" s="6"/>
      <c r="AT2945" s="6"/>
      <c r="AU2945" s="6"/>
      <c r="AV2945" s="6"/>
      <c r="AW2945" s="6"/>
      <c r="AX2945" s="6"/>
      <c r="AY2945" s="6"/>
      <c r="AZ2945" s="6"/>
      <c r="BA2945" s="6"/>
      <c r="BB2945" s="6"/>
      <c r="BC2945" s="6"/>
      <c r="BD2945" s="6"/>
      <c r="BE2945" s="6"/>
      <c r="BF2945" s="6"/>
      <c r="BG2945" s="6"/>
      <c r="BH2945" s="6"/>
      <c r="BI2945" s="6"/>
      <c r="BJ2945" s="6"/>
      <c r="BK2945" s="6"/>
      <c r="BL2945" s="6"/>
    </row>
    <row r="2946" spans="1:64">
      <c r="A2946" s="82">
        <v>2969</v>
      </c>
      <c r="B2946" s="40" t="s">
        <v>13107</v>
      </c>
      <c r="C2946" s="41" t="s">
        <v>5757</v>
      </c>
      <c r="D2946" s="41" t="s">
        <v>13131</v>
      </c>
      <c r="E2946" s="67" t="s">
        <v>5769</v>
      </c>
      <c r="F2946" s="91" t="s">
        <v>2299</v>
      </c>
      <c r="G2946" s="67" t="s">
        <v>7774</v>
      </c>
      <c r="H2946" s="67" t="s">
        <v>5668</v>
      </c>
      <c r="I2946" s="67" t="s">
        <v>13067</v>
      </c>
      <c r="J2946" s="67" t="s">
        <v>13072</v>
      </c>
      <c r="Q2946" s="6"/>
      <c r="R2946" s="6"/>
      <c r="S2946" s="6"/>
      <c r="T2946" s="6"/>
      <c r="U2946" s="6"/>
      <c r="V2946" s="6"/>
      <c r="W2946" s="6"/>
      <c r="X2946" s="6"/>
      <c r="Y2946" s="6"/>
      <c r="Z2946" s="6"/>
      <c r="AA2946" s="6"/>
      <c r="AB2946" s="6"/>
      <c r="AC2946" s="6"/>
      <c r="AD2946" s="6"/>
      <c r="AE2946" s="6"/>
      <c r="AF2946" s="6"/>
      <c r="AG2946" s="6"/>
      <c r="AH2946" s="6"/>
      <c r="AI2946" s="6"/>
      <c r="AJ2946" s="6"/>
      <c r="AK2946" s="6"/>
      <c r="AL2946" s="6"/>
      <c r="AM2946" s="6"/>
      <c r="AN2946" s="6"/>
      <c r="AO2946" s="6"/>
      <c r="AP2946" s="6"/>
      <c r="AQ2946" s="6"/>
      <c r="AR2946" s="6"/>
      <c r="AS2946" s="6"/>
      <c r="AT2946" s="6"/>
      <c r="AU2946" s="6"/>
      <c r="AV2946" s="6"/>
      <c r="AW2946" s="6"/>
      <c r="AX2946" s="6"/>
      <c r="AY2946" s="6"/>
      <c r="AZ2946" s="6"/>
      <c r="BA2946" s="6"/>
      <c r="BB2946" s="6"/>
      <c r="BC2946" s="6"/>
      <c r="BD2946" s="6"/>
      <c r="BE2946" s="6"/>
      <c r="BF2946" s="6"/>
      <c r="BG2946" s="6"/>
      <c r="BH2946" s="6"/>
      <c r="BI2946" s="6"/>
      <c r="BJ2946" s="6"/>
      <c r="BK2946" s="6"/>
      <c r="BL2946" s="6"/>
    </row>
    <row r="2947" spans="1:64">
      <c r="A2947" s="82">
        <v>2970</v>
      </c>
      <c r="B2947" s="40" t="s">
        <v>13107</v>
      </c>
      <c r="C2947" s="41" t="s">
        <v>5757</v>
      </c>
      <c r="D2947" s="41" t="s">
        <v>13131</v>
      </c>
      <c r="E2947" s="67" t="s">
        <v>5769</v>
      </c>
      <c r="F2947" s="91" t="s">
        <v>2300</v>
      </c>
      <c r="G2947" s="67" t="s">
        <v>7775</v>
      </c>
      <c r="H2947" s="35"/>
      <c r="I2947" s="67" t="s">
        <v>13067</v>
      </c>
      <c r="J2947" s="67" t="s">
        <v>13068</v>
      </c>
      <c r="Q2947" s="6"/>
      <c r="R2947" s="6"/>
      <c r="S2947" s="6"/>
      <c r="T2947" s="6"/>
      <c r="U2947" s="6"/>
      <c r="V2947" s="6"/>
      <c r="W2947" s="6"/>
      <c r="X2947" s="6"/>
      <c r="Y2947" s="6"/>
      <c r="Z2947" s="6"/>
      <c r="AA2947" s="6"/>
      <c r="AB2947" s="6"/>
      <c r="AC2947" s="6"/>
      <c r="AD2947" s="6"/>
      <c r="AE2947" s="6"/>
      <c r="AF2947" s="6"/>
      <c r="AG2947" s="6"/>
      <c r="AH2947" s="6"/>
      <c r="AI2947" s="6"/>
      <c r="AJ2947" s="6"/>
      <c r="AK2947" s="6"/>
      <c r="AL2947" s="6"/>
      <c r="AM2947" s="6"/>
      <c r="AN2947" s="6"/>
      <c r="AO2947" s="6"/>
      <c r="AP2947" s="6"/>
      <c r="AQ2947" s="6"/>
      <c r="AR2947" s="6"/>
      <c r="AS2947" s="6"/>
      <c r="AT2947" s="6"/>
      <c r="AU2947" s="6"/>
      <c r="AV2947" s="6"/>
      <c r="AW2947" s="6"/>
      <c r="AX2947" s="6"/>
      <c r="AY2947" s="6"/>
      <c r="AZ2947" s="6"/>
      <c r="BA2947" s="6"/>
      <c r="BB2947" s="6"/>
      <c r="BC2947" s="6"/>
      <c r="BD2947" s="6"/>
      <c r="BE2947" s="6"/>
      <c r="BF2947" s="6"/>
      <c r="BG2947" s="6"/>
      <c r="BH2947" s="6"/>
      <c r="BI2947" s="6"/>
      <c r="BJ2947" s="6"/>
      <c r="BK2947" s="6"/>
      <c r="BL2947" s="6"/>
    </row>
    <row r="2948" spans="1:64">
      <c r="A2948" s="82">
        <v>2971</v>
      </c>
      <c r="B2948" s="40" t="s">
        <v>13107</v>
      </c>
      <c r="C2948" s="41" t="s">
        <v>5757</v>
      </c>
      <c r="D2948" s="41" t="s">
        <v>13131</v>
      </c>
      <c r="E2948" s="67" t="s">
        <v>5769</v>
      </c>
      <c r="F2948" s="91" t="s">
        <v>2301</v>
      </c>
      <c r="G2948" s="67" t="s">
        <v>7776</v>
      </c>
      <c r="H2948" s="67" t="s">
        <v>5661</v>
      </c>
      <c r="I2948" s="67" t="s">
        <v>13067</v>
      </c>
      <c r="J2948" s="67" t="s">
        <v>13072</v>
      </c>
    </row>
    <row r="2949" spans="1:64">
      <c r="A2949" s="82">
        <v>2972</v>
      </c>
      <c r="B2949" s="40" t="s">
        <v>13107</v>
      </c>
      <c r="C2949" s="41" t="s">
        <v>5757</v>
      </c>
      <c r="D2949" s="41" t="s">
        <v>13131</v>
      </c>
      <c r="E2949" s="67" t="s">
        <v>5769</v>
      </c>
      <c r="F2949" s="91" t="s">
        <v>2302</v>
      </c>
      <c r="G2949" s="67" t="s">
        <v>7777</v>
      </c>
      <c r="H2949" s="67" t="s">
        <v>5668</v>
      </c>
      <c r="I2949" s="67" t="s">
        <v>13067</v>
      </c>
      <c r="J2949" s="67" t="s">
        <v>13072</v>
      </c>
    </row>
    <row r="2950" spans="1:64">
      <c r="A2950" s="82">
        <v>2973</v>
      </c>
      <c r="B2950" s="40" t="s">
        <v>13107</v>
      </c>
      <c r="C2950" s="41" t="s">
        <v>5757</v>
      </c>
      <c r="D2950" s="41" t="s">
        <v>13131</v>
      </c>
      <c r="E2950" s="67" t="s">
        <v>5769</v>
      </c>
      <c r="F2950" s="91" t="s">
        <v>2303</v>
      </c>
      <c r="G2950" s="67" t="s">
        <v>7778</v>
      </c>
      <c r="H2950" s="35"/>
      <c r="I2950" s="67" t="s">
        <v>13067</v>
      </c>
      <c r="J2950" s="67" t="s">
        <v>13068</v>
      </c>
    </row>
    <row r="2951" spans="1:64">
      <c r="A2951" s="82">
        <v>2974</v>
      </c>
      <c r="B2951" s="40" t="s">
        <v>13107</v>
      </c>
      <c r="C2951" s="41" t="s">
        <v>5757</v>
      </c>
      <c r="D2951" s="41" t="s">
        <v>13131</v>
      </c>
      <c r="E2951" s="67" t="s">
        <v>5769</v>
      </c>
      <c r="F2951" s="91" t="s">
        <v>2304</v>
      </c>
      <c r="G2951" s="67" t="s">
        <v>7779</v>
      </c>
      <c r="H2951" s="67" t="s">
        <v>5661</v>
      </c>
      <c r="I2951" s="67" t="s">
        <v>13067</v>
      </c>
      <c r="J2951" s="67" t="s">
        <v>13072</v>
      </c>
    </row>
    <row r="2952" spans="1:64">
      <c r="A2952" s="82">
        <v>2975</v>
      </c>
      <c r="B2952" s="40" t="s">
        <v>13107</v>
      </c>
      <c r="C2952" s="41" t="s">
        <v>5757</v>
      </c>
      <c r="D2952" s="41" t="s">
        <v>13131</v>
      </c>
      <c r="E2952" s="67" t="s">
        <v>5769</v>
      </c>
      <c r="F2952" s="91" t="s">
        <v>2305</v>
      </c>
      <c r="G2952" s="67" t="s">
        <v>7780</v>
      </c>
      <c r="H2952" s="67" t="s">
        <v>5668</v>
      </c>
      <c r="I2952" s="67" t="s">
        <v>13067</v>
      </c>
      <c r="J2952" s="67" t="s">
        <v>13072</v>
      </c>
    </row>
    <row r="2953" spans="1:64">
      <c r="A2953" s="82">
        <v>2976</v>
      </c>
      <c r="B2953" s="40" t="s">
        <v>13107</v>
      </c>
      <c r="C2953" s="41" t="s">
        <v>5757</v>
      </c>
      <c r="D2953" s="41" t="s">
        <v>13131</v>
      </c>
      <c r="E2953" s="67" t="s">
        <v>5769</v>
      </c>
      <c r="F2953" s="91" t="s">
        <v>2306</v>
      </c>
      <c r="G2953" s="67" t="s">
        <v>7781</v>
      </c>
      <c r="H2953" s="35"/>
      <c r="I2953" s="67" t="s">
        <v>13067</v>
      </c>
      <c r="J2953" s="67" t="s">
        <v>13068</v>
      </c>
    </row>
    <row r="2954" spans="1:64">
      <c r="A2954" s="82">
        <v>2977</v>
      </c>
      <c r="B2954" s="40" t="s">
        <v>13107</v>
      </c>
      <c r="C2954" s="41" t="s">
        <v>5757</v>
      </c>
      <c r="D2954" s="41" t="s">
        <v>13131</v>
      </c>
      <c r="E2954" s="67" t="s">
        <v>5769</v>
      </c>
      <c r="F2954" s="91" t="s">
        <v>2307</v>
      </c>
      <c r="G2954" s="67" t="s">
        <v>7782</v>
      </c>
      <c r="H2954" s="67" t="s">
        <v>5661</v>
      </c>
      <c r="I2954" s="67" t="s">
        <v>13067</v>
      </c>
      <c r="J2954" s="67" t="s">
        <v>13072</v>
      </c>
    </row>
    <row r="2955" spans="1:64">
      <c r="A2955" s="82">
        <v>2978</v>
      </c>
      <c r="B2955" s="40" t="s">
        <v>13107</v>
      </c>
      <c r="C2955" s="41" t="s">
        <v>5757</v>
      </c>
      <c r="D2955" s="41" t="s">
        <v>13131</v>
      </c>
      <c r="E2955" s="67" t="s">
        <v>5769</v>
      </c>
      <c r="F2955" s="91" t="s">
        <v>2308</v>
      </c>
      <c r="G2955" s="67" t="s">
        <v>7783</v>
      </c>
      <c r="H2955" s="67" t="s">
        <v>5668</v>
      </c>
      <c r="I2955" s="67" t="s">
        <v>13067</v>
      </c>
      <c r="J2955" s="67" t="s">
        <v>13072</v>
      </c>
    </row>
    <row r="2956" spans="1:64">
      <c r="A2956" s="82">
        <v>2979</v>
      </c>
      <c r="B2956" s="40" t="s">
        <v>13107</v>
      </c>
      <c r="C2956" s="41" t="s">
        <v>5757</v>
      </c>
      <c r="D2956" s="41" t="s">
        <v>13131</v>
      </c>
      <c r="E2956" s="67" t="s">
        <v>5769</v>
      </c>
      <c r="F2956" s="91" t="s">
        <v>2309</v>
      </c>
      <c r="G2956" s="67" t="s">
        <v>7784</v>
      </c>
      <c r="H2956" s="35"/>
      <c r="I2956" s="67" t="s">
        <v>13067</v>
      </c>
      <c r="J2956" s="67" t="s">
        <v>13068</v>
      </c>
    </row>
    <row r="2957" spans="1:64">
      <c r="A2957" s="82">
        <v>2980</v>
      </c>
      <c r="B2957" s="40" t="s">
        <v>13107</v>
      </c>
      <c r="C2957" s="41" t="s">
        <v>5757</v>
      </c>
      <c r="D2957" s="41" t="s">
        <v>13131</v>
      </c>
      <c r="E2957" s="67" t="s">
        <v>5769</v>
      </c>
      <c r="F2957" s="91" t="s">
        <v>2310</v>
      </c>
      <c r="G2957" s="67" t="s">
        <v>7785</v>
      </c>
      <c r="H2957" s="67" t="s">
        <v>5661</v>
      </c>
      <c r="I2957" s="67" t="s">
        <v>13067</v>
      </c>
      <c r="J2957" s="67" t="s">
        <v>13072</v>
      </c>
    </row>
    <row r="2958" spans="1:64">
      <c r="A2958" s="82">
        <v>2981</v>
      </c>
      <c r="B2958" s="40" t="s">
        <v>13107</v>
      </c>
      <c r="C2958" s="41" t="s">
        <v>5757</v>
      </c>
      <c r="D2958" s="41" t="s">
        <v>13131</v>
      </c>
      <c r="E2958" s="67" t="s">
        <v>5769</v>
      </c>
      <c r="F2958" s="91" t="s">
        <v>2311</v>
      </c>
      <c r="G2958" s="67" t="s">
        <v>7786</v>
      </c>
      <c r="H2958" s="67" t="s">
        <v>5668</v>
      </c>
      <c r="I2958" s="67" t="s">
        <v>13067</v>
      </c>
      <c r="J2958" s="67" t="s">
        <v>13072</v>
      </c>
    </row>
    <row r="2959" spans="1:64">
      <c r="A2959" s="82">
        <v>2982</v>
      </c>
      <c r="B2959" s="40" t="s">
        <v>13107</v>
      </c>
      <c r="C2959" s="41" t="s">
        <v>5757</v>
      </c>
      <c r="D2959" s="41" t="s">
        <v>13131</v>
      </c>
      <c r="E2959" s="67" t="s">
        <v>5769</v>
      </c>
      <c r="F2959" s="91" t="s">
        <v>2312</v>
      </c>
      <c r="G2959" s="67" t="s">
        <v>7787</v>
      </c>
      <c r="H2959" s="35"/>
      <c r="I2959" s="67" t="s">
        <v>13067</v>
      </c>
      <c r="J2959" s="67" t="s">
        <v>13068</v>
      </c>
    </row>
    <row r="2960" spans="1:64">
      <c r="A2960" s="82">
        <v>2983</v>
      </c>
      <c r="B2960" s="40" t="s">
        <v>13107</v>
      </c>
      <c r="C2960" s="41" t="s">
        <v>5757</v>
      </c>
      <c r="D2960" s="41" t="s">
        <v>13131</v>
      </c>
      <c r="E2960" s="67" t="s">
        <v>5769</v>
      </c>
      <c r="F2960" s="91" t="s">
        <v>2313</v>
      </c>
      <c r="G2960" s="67" t="s">
        <v>7788</v>
      </c>
      <c r="H2960" s="67" t="s">
        <v>5661</v>
      </c>
      <c r="I2960" s="67" t="s">
        <v>13067</v>
      </c>
      <c r="J2960" s="67" t="s">
        <v>13072</v>
      </c>
    </row>
    <row r="2961" spans="1:10">
      <c r="A2961" s="82">
        <v>2984</v>
      </c>
      <c r="B2961" s="40" t="s">
        <v>13107</v>
      </c>
      <c r="C2961" s="41" t="s">
        <v>5757</v>
      </c>
      <c r="D2961" s="41" t="s">
        <v>13131</v>
      </c>
      <c r="E2961" s="67" t="s">
        <v>5769</v>
      </c>
      <c r="F2961" s="91" t="s">
        <v>2314</v>
      </c>
      <c r="G2961" s="67" t="s">
        <v>7789</v>
      </c>
      <c r="H2961" s="67" t="s">
        <v>5668</v>
      </c>
      <c r="I2961" s="67" t="s">
        <v>13067</v>
      </c>
      <c r="J2961" s="67" t="s">
        <v>13072</v>
      </c>
    </row>
    <row r="2962" spans="1:10">
      <c r="A2962" s="82">
        <v>2985</v>
      </c>
      <c r="B2962" s="40" t="s">
        <v>13107</v>
      </c>
      <c r="C2962" s="41" t="s">
        <v>5757</v>
      </c>
      <c r="D2962" s="41" t="s">
        <v>13131</v>
      </c>
      <c r="E2962" s="67" t="s">
        <v>5769</v>
      </c>
      <c r="F2962" s="91" t="s">
        <v>2315</v>
      </c>
      <c r="G2962" s="67" t="s">
        <v>7790</v>
      </c>
      <c r="H2962" s="35"/>
      <c r="I2962" s="67" t="s">
        <v>13067</v>
      </c>
      <c r="J2962" s="67" t="s">
        <v>13068</v>
      </c>
    </row>
    <row r="2963" spans="1:10">
      <c r="A2963" s="82">
        <v>2986</v>
      </c>
      <c r="B2963" s="40" t="s">
        <v>13107</v>
      </c>
      <c r="C2963" s="41" t="s">
        <v>5757</v>
      </c>
      <c r="D2963" s="41" t="s">
        <v>13131</v>
      </c>
      <c r="E2963" s="67" t="s">
        <v>5769</v>
      </c>
      <c r="F2963" s="91" t="s">
        <v>2316</v>
      </c>
      <c r="G2963" s="67" t="s">
        <v>7791</v>
      </c>
      <c r="H2963" s="67" t="s">
        <v>5661</v>
      </c>
      <c r="I2963" s="67" t="s">
        <v>13067</v>
      </c>
      <c r="J2963" s="67" t="s">
        <v>13072</v>
      </c>
    </row>
    <row r="2964" spans="1:10">
      <c r="A2964" s="82">
        <v>2987</v>
      </c>
      <c r="B2964" s="40" t="s">
        <v>13107</v>
      </c>
      <c r="C2964" s="41" t="s">
        <v>5757</v>
      </c>
      <c r="D2964" s="41" t="s">
        <v>13131</v>
      </c>
      <c r="E2964" s="67" t="s">
        <v>5769</v>
      </c>
      <c r="F2964" s="91" t="s">
        <v>2317</v>
      </c>
      <c r="G2964" s="67" t="s">
        <v>7792</v>
      </c>
      <c r="H2964" s="67" t="s">
        <v>5668</v>
      </c>
      <c r="I2964" s="67" t="s">
        <v>13067</v>
      </c>
      <c r="J2964" s="67" t="s">
        <v>13072</v>
      </c>
    </row>
    <row r="2965" spans="1:10">
      <c r="A2965" s="82">
        <v>2988</v>
      </c>
      <c r="B2965" s="40" t="s">
        <v>13107</v>
      </c>
      <c r="C2965" s="41" t="s">
        <v>5757</v>
      </c>
      <c r="D2965" s="41" t="s">
        <v>13131</v>
      </c>
      <c r="E2965" s="67" t="s">
        <v>5769</v>
      </c>
      <c r="F2965" s="91" t="s">
        <v>2318</v>
      </c>
      <c r="G2965" s="67" t="s">
        <v>7793</v>
      </c>
      <c r="H2965" s="35"/>
      <c r="I2965" s="67" t="s">
        <v>13067</v>
      </c>
      <c r="J2965" s="67" t="s">
        <v>13068</v>
      </c>
    </row>
    <row r="2966" spans="1:10">
      <c r="A2966" s="82">
        <v>2989</v>
      </c>
      <c r="B2966" s="40" t="s">
        <v>13107</v>
      </c>
      <c r="C2966" s="41" t="s">
        <v>5757</v>
      </c>
      <c r="D2966" s="41" t="s">
        <v>13131</v>
      </c>
      <c r="E2966" s="67" t="s">
        <v>5769</v>
      </c>
      <c r="F2966" s="91" t="s">
        <v>2319</v>
      </c>
      <c r="G2966" s="67" t="s">
        <v>7794</v>
      </c>
      <c r="H2966" s="67" t="s">
        <v>5661</v>
      </c>
      <c r="I2966" s="67" t="s">
        <v>13067</v>
      </c>
      <c r="J2966" s="67" t="s">
        <v>13072</v>
      </c>
    </row>
    <row r="2967" spans="1:10">
      <c r="A2967" s="82">
        <v>2990</v>
      </c>
      <c r="B2967" s="40" t="s">
        <v>13107</v>
      </c>
      <c r="C2967" s="41" t="s">
        <v>5757</v>
      </c>
      <c r="D2967" s="41" t="s">
        <v>13131</v>
      </c>
      <c r="E2967" s="67" t="s">
        <v>5769</v>
      </c>
      <c r="F2967" s="91" t="s">
        <v>2320</v>
      </c>
      <c r="G2967" s="67" t="s">
        <v>7795</v>
      </c>
      <c r="H2967" s="67" t="s">
        <v>5668</v>
      </c>
      <c r="I2967" s="67" t="s">
        <v>13067</v>
      </c>
      <c r="J2967" s="67" t="s">
        <v>13072</v>
      </c>
    </row>
    <row r="2968" spans="1:10">
      <c r="A2968" s="82">
        <v>2991</v>
      </c>
      <c r="B2968" s="40" t="s">
        <v>13107</v>
      </c>
      <c r="C2968" s="41" t="s">
        <v>5757</v>
      </c>
      <c r="D2968" s="41" t="s">
        <v>13131</v>
      </c>
      <c r="E2968" s="67" t="s">
        <v>5769</v>
      </c>
      <c r="F2968" s="91" t="s">
        <v>2321</v>
      </c>
      <c r="G2968" s="67" t="s">
        <v>7796</v>
      </c>
      <c r="H2968" s="35"/>
      <c r="I2968" s="67" t="s">
        <v>13067</v>
      </c>
      <c r="J2968" s="67" t="s">
        <v>13068</v>
      </c>
    </row>
    <row r="2969" spans="1:10">
      <c r="A2969" s="82">
        <v>2992</v>
      </c>
      <c r="B2969" s="40" t="s">
        <v>13107</v>
      </c>
      <c r="C2969" s="41" t="s">
        <v>5757</v>
      </c>
      <c r="D2969" s="41" t="s">
        <v>13131</v>
      </c>
      <c r="E2969" s="67" t="s">
        <v>5769</v>
      </c>
      <c r="F2969" s="91" t="s">
        <v>2322</v>
      </c>
      <c r="G2969" s="67" t="s">
        <v>7797</v>
      </c>
      <c r="H2969" s="67" t="s">
        <v>5661</v>
      </c>
      <c r="I2969" s="67" t="s">
        <v>13067</v>
      </c>
      <c r="J2969" s="67" t="s">
        <v>13072</v>
      </c>
    </row>
    <row r="2970" spans="1:10">
      <c r="A2970" s="82">
        <v>2993</v>
      </c>
      <c r="B2970" s="40" t="s">
        <v>13107</v>
      </c>
      <c r="C2970" s="41" t="s">
        <v>5757</v>
      </c>
      <c r="D2970" s="41" t="s">
        <v>13131</v>
      </c>
      <c r="E2970" s="67" t="s">
        <v>5769</v>
      </c>
      <c r="F2970" s="91" t="s">
        <v>2323</v>
      </c>
      <c r="G2970" s="67" t="s">
        <v>7798</v>
      </c>
      <c r="H2970" s="67" t="s">
        <v>5668</v>
      </c>
      <c r="I2970" s="67" t="s">
        <v>13067</v>
      </c>
      <c r="J2970" s="67" t="s">
        <v>13072</v>
      </c>
    </row>
    <row r="2971" spans="1:10">
      <c r="A2971" s="82">
        <v>2994</v>
      </c>
      <c r="B2971" s="40" t="s">
        <v>13107</v>
      </c>
      <c r="C2971" s="41" t="s">
        <v>5757</v>
      </c>
      <c r="D2971" s="41" t="s">
        <v>13131</v>
      </c>
      <c r="E2971" s="67" t="s">
        <v>5769</v>
      </c>
      <c r="F2971" s="91" t="s">
        <v>2324</v>
      </c>
      <c r="G2971" s="67" t="s">
        <v>7799</v>
      </c>
      <c r="H2971" s="35"/>
      <c r="I2971" s="67" t="s">
        <v>13067</v>
      </c>
      <c r="J2971" s="67" t="s">
        <v>13068</v>
      </c>
    </row>
    <row r="2972" spans="1:10">
      <c r="A2972" s="82">
        <v>2995</v>
      </c>
      <c r="B2972" s="40" t="s">
        <v>13107</v>
      </c>
      <c r="C2972" s="41" t="s">
        <v>5757</v>
      </c>
      <c r="D2972" s="41" t="s">
        <v>13131</v>
      </c>
      <c r="E2972" s="67" t="s">
        <v>5769</v>
      </c>
      <c r="F2972" s="91" t="s">
        <v>2325</v>
      </c>
      <c r="G2972" s="67" t="s">
        <v>7800</v>
      </c>
      <c r="H2972" s="67" t="s">
        <v>5661</v>
      </c>
      <c r="I2972" s="67" t="s">
        <v>13067</v>
      </c>
      <c r="J2972" s="67" t="s">
        <v>13072</v>
      </c>
    </row>
    <row r="2973" spans="1:10">
      <c r="A2973" s="82">
        <v>2996</v>
      </c>
      <c r="B2973" s="40" t="s">
        <v>13107</v>
      </c>
      <c r="C2973" s="41" t="s">
        <v>5757</v>
      </c>
      <c r="D2973" s="41" t="s">
        <v>13131</v>
      </c>
      <c r="E2973" s="67" t="s">
        <v>5769</v>
      </c>
      <c r="F2973" s="91" t="s">
        <v>2326</v>
      </c>
      <c r="G2973" s="67" t="s">
        <v>7801</v>
      </c>
      <c r="H2973" s="67" t="s">
        <v>5668</v>
      </c>
      <c r="I2973" s="67" t="s">
        <v>13067</v>
      </c>
      <c r="J2973" s="67" t="s">
        <v>13072</v>
      </c>
    </row>
    <row r="2974" spans="1:10">
      <c r="A2974" s="82">
        <v>2997</v>
      </c>
      <c r="B2974" s="40" t="s">
        <v>13107</v>
      </c>
      <c r="C2974" s="41" t="s">
        <v>5757</v>
      </c>
      <c r="D2974" s="41" t="s">
        <v>13131</v>
      </c>
      <c r="E2974" s="67" t="s">
        <v>5769</v>
      </c>
      <c r="F2974" s="91" t="s">
        <v>2327</v>
      </c>
      <c r="G2974" s="67" t="s">
        <v>7802</v>
      </c>
      <c r="H2974" s="35"/>
      <c r="I2974" s="67" t="s">
        <v>13067</v>
      </c>
      <c r="J2974" s="67" t="s">
        <v>13068</v>
      </c>
    </row>
    <row r="2975" spans="1:10">
      <c r="A2975" s="82">
        <v>2998</v>
      </c>
      <c r="B2975" s="40" t="s">
        <v>13107</v>
      </c>
      <c r="C2975" s="41" t="s">
        <v>5757</v>
      </c>
      <c r="D2975" s="41" t="s">
        <v>13131</v>
      </c>
      <c r="E2975" s="67" t="s">
        <v>5769</v>
      </c>
      <c r="F2975" s="91" t="s">
        <v>2328</v>
      </c>
      <c r="G2975" s="67" t="s">
        <v>7803</v>
      </c>
      <c r="H2975" s="67" t="s">
        <v>5661</v>
      </c>
      <c r="I2975" s="67" t="s">
        <v>13067</v>
      </c>
      <c r="J2975" s="67" t="s">
        <v>13072</v>
      </c>
    </row>
    <row r="2976" spans="1:10">
      <c r="A2976" s="82">
        <v>2999</v>
      </c>
      <c r="B2976" s="40" t="s">
        <v>13107</v>
      </c>
      <c r="C2976" s="41" t="s">
        <v>5757</v>
      </c>
      <c r="D2976" s="41" t="s">
        <v>13131</v>
      </c>
      <c r="E2976" s="67" t="s">
        <v>5769</v>
      </c>
      <c r="F2976" s="91" t="s">
        <v>2329</v>
      </c>
      <c r="G2976" s="67" t="s">
        <v>7804</v>
      </c>
      <c r="H2976" s="67" t="s">
        <v>5668</v>
      </c>
      <c r="I2976" s="67" t="s">
        <v>13067</v>
      </c>
      <c r="J2976" s="67" t="s">
        <v>13072</v>
      </c>
    </row>
    <row r="2977" spans="1:10">
      <c r="A2977" s="82">
        <v>3000</v>
      </c>
      <c r="B2977" s="40" t="s">
        <v>13107</v>
      </c>
      <c r="C2977" s="41" t="s">
        <v>5757</v>
      </c>
      <c r="D2977" s="41" t="s">
        <v>13131</v>
      </c>
      <c r="E2977" s="67" t="s">
        <v>5769</v>
      </c>
      <c r="F2977" s="91" t="s">
        <v>2330</v>
      </c>
      <c r="G2977" s="67" t="s">
        <v>7805</v>
      </c>
      <c r="H2977" s="35"/>
      <c r="I2977" s="67" t="s">
        <v>13067</v>
      </c>
      <c r="J2977" s="67" t="s">
        <v>13068</v>
      </c>
    </row>
    <row r="2978" spans="1:10">
      <c r="A2978" s="82">
        <v>3001</v>
      </c>
      <c r="B2978" s="40" t="s">
        <v>13107</v>
      </c>
      <c r="C2978" s="41" t="s">
        <v>5757</v>
      </c>
      <c r="D2978" s="41" t="s">
        <v>13131</v>
      </c>
      <c r="E2978" s="67" t="s">
        <v>5769</v>
      </c>
      <c r="F2978" s="91" t="s">
        <v>2331</v>
      </c>
      <c r="G2978" s="67" t="s">
        <v>7806</v>
      </c>
      <c r="H2978" s="67" t="s">
        <v>5661</v>
      </c>
      <c r="I2978" s="67" t="s">
        <v>13067</v>
      </c>
      <c r="J2978" s="67" t="s">
        <v>13072</v>
      </c>
    </row>
    <row r="2979" spans="1:10">
      <c r="A2979" s="82">
        <v>3002</v>
      </c>
      <c r="B2979" s="40" t="s">
        <v>13107</v>
      </c>
      <c r="C2979" s="41" t="s">
        <v>5757</v>
      </c>
      <c r="D2979" s="41" t="s">
        <v>13131</v>
      </c>
      <c r="E2979" s="67" t="s">
        <v>5769</v>
      </c>
      <c r="F2979" s="91" t="s">
        <v>2332</v>
      </c>
      <c r="G2979" s="67" t="s">
        <v>7807</v>
      </c>
      <c r="H2979" s="67" t="s">
        <v>5668</v>
      </c>
      <c r="I2979" s="67" t="s">
        <v>13067</v>
      </c>
      <c r="J2979" s="67" t="s">
        <v>13072</v>
      </c>
    </row>
    <row r="2980" spans="1:10">
      <c r="A2980" s="82">
        <v>3003</v>
      </c>
      <c r="B2980" s="40" t="s">
        <v>13107</v>
      </c>
      <c r="C2980" s="41" t="s">
        <v>5757</v>
      </c>
      <c r="D2980" s="41" t="s">
        <v>13131</v>
      </c>
      <c r="E2980" s="67" t="s">
        <v>5769</v>
      </c>
      <c r="F2980" s="91" t="s">
        <v>2333</v>
      </c>
      <c r="G2980" s="67" t="s">
        <v>7808</v>
      </c>
      <c r="H2980" s="35"/>
      <c r="I2980" s="67" t="s">
        <v>13067</v>
      </c>
      <c r="J2980" s="67" t="s">
        <v>13068</v>
      </c>
    </row>
    <row r="2981" spans="1:10">
      <c r="A2981" s="82">
        <v>3004</v>
      </c>
      <c r="B2981" s="40" t="s">
        <v>13107</v>
      </c>
      <c r="C2981" s="41" t="s">
        <v>5757</v>
      </c>
      <c r="D2981" s="41" t="s">
        <v>13131</v>
      </c>
      <c r="E2981" s="67" t="s">
        <v>5769</v>
      </c>
      <c r="F2981" s="91" t="s">
        <v>2334</v>
      </c>
      <c r="G2981" s="67" t="s">
        <v>7809</v>
      </c>
      <c r="H2981" s="67" t="s">
        <v>5661</v>
      </c>
      <c r="I2981" s="67" t="s">
        <v>13067</v>
      </c>
      <c r="J2981" s="67" t="s">
        <v>13072</v>
      </c>
    </row>
    <row r="2982" spans="1:10">
      <c r="A2982" s="82">
        <v>3005</v>
      </c>
      <c r="B2982" s="40" t="s">
        <v>13107</v>
      </c>
      <c r="C2982" s="41" t="s">
        <v>5757</v>
      </c>
      <c r="D2982" s="41" t="s">
        <v>13131</v>
      </c>
      <c r="E2982" s="67" t="s">
        <v>5769</v>
      </c>
      <c r="F2982" s="91" t="s">
        <v>2335</v>
      </c>
      <c r="G2982" s="67" t="s">
        <v>7810</v>
      </c>
      <c r="H2982" s="67" t="s">
        <v>5668</v>
      </c>
      <c r="I2982" s="67" t="s">
        <v>13067</v>
      </c>
      <c r="J2982" s="67" t="s">
        <v>13072</v>
      </c>
    </row>
    <row r="2983" spans="1:10">
      <c r="A2983" s="82">
        <v>3006</v>
      </c>
      <c r="B2983" s="40" t="s">
        <v>13107</v>
      </c>
      <c r="C2983" s="41" t="s">
        <v>5757</v>
      </c>
      <c r="D2983" s="41" t="s">
        <v>13131</v>
      </c>
      <c r="E2983" s="67" t="s">
        <v>5769</v>
      </c>
      <c r="F2983" s="91" t="s">
        <v>2336</v>
      </c>
      <c r="G2983" s="67" t="s">
        <v>7811</v>
      </c>
      <c r="H2983" s="35"/>
      <c r="I2983" s="67" t="s">
        <v>13067</v>
      </c>
      <c r="J2983" s="67" t="s">
        <v>13068</v>
      </c>
    </row>
    <row r="2984" spans="1:10">
      <c r="A2984" s="82">
        <v>3007</v>
      </c>
      <c r="B2984" s="40" t="s">
        <v>13107</v>
      </c>
      <c r="C2984" s="41" t="s">
        <v>5757</v>
      </c>
      <c r="D2984" s="41" t="s">
        <v>13131</v>
      </c>
      <c r="E2984" s="67" t="s">
        <v>5769</v>
      </c>
      <c r="F2984" s="91" t="s">
        <v>2337</v>
      </c>
      <c r="G2984" s="67" t="s">
        <v>7812</v>
      </c>
      <c r="H2984" s="67" t="s">
        <v>5661</v>
      </c>
      <c r="I2984" s="67" t="s">
        <v>13067</v>
      </c>
      <c r="J2984" s="67" t="s">
        <v>13072</v>
      </c>
    </row>
    <row r="2985" spans="1:10">
      <c r="A2985" s="82">
        <v>3008</v>
      </c>
      <c r="B2985" s="40" t="s">
        <v>13107</v>
      </c>
      <c r="C2985" s="41" t="s">
        <v>5757</v>
      </c>
      <c r="D2985" s="41" t="s">
        <v>13131</v>
      </c>
      <c r="E2985" s="67" t="s">
        <v>5769</v>
      </c>
      <c r="F2985" s="91" t="s">
        <v>2338</v>
      </c>
      <c r="G2985" s="67" t="s">
        <v>7813</v>
      </c>
      <c r="H2985" s="67" t="s">
        <v>5668</v>
      </c>
      <c r="I2985" s="67" t="s">
        <v>13067</v>
      </c>
      <c r="J2985" s="67" t="s">
        <v>13072</v>
      </c>
    </row>
    <row r="2986" spans="1:10">
      <c r="A2986" s="82">
        <v>3009</v>
      </c>
      <c r="B2986" s="40" t="s">
        <v>13107</v>
      </c>
      <c r="C2986" s="41" t="s">
        <v>5757</v>
      </c>
      <c r="D2986" s="41" t="s">
        <v>13131</v>
      </c>
      <c r="E2986" s="67" t="s">
        <v>5769</v>
      </c>
      <c r="F2986" s="91" t="s">
        <v>2339</v>
      </c>
      <c r="G2986" s="67" t="s">
        <v>7814</v>
      </c>
      <c r="H2986" s="35"/>
      <c r="I2986" s="67" t="s">
        <v>13067</v>
      </c>
      <c r="J2986" s="67" t="s">
        <v>13068</v>
      </c>
    </row>
    <row r="2987" spans="1:10">
      <c r="A2987" s="82">
        <v>3010</v>
      </c>
      <c r="B2987" s="40" t="s">
        <v>13107</v>
      </c>
      <c r="C2987" s="41" t="s">
        <v>5757</v>
      </c>
      <c r="D2987" s="41" t="s">
        <v>13131</v>
      </c>
      <c r="E2987" s="67" t="s">
        <v>5769</v>
      </c>
      <c r="F2987" s="91" t="s">
        <v>2340</v>
      </c>
      <c r="G2987" s="67" t="s">
        <v>7815</v>
      </c>
      <c r="H2987" s="67" t="s">
        <v>5661</v>
      </c>
      <c r="I2987" s="67" t="s">
        <v>13067</v>
      </c>
      <c r="J2987" s="67" t="s">
        <v>13072</v>
      </c>
    </row>
    <row r="2988" spans="1:10">
      <c r="A2988" s="82">
        <v>3011</v>
      </c>
      <c r="B2988" s="40" t="s">
        <v>13107</v>
      </c>
      <c r="C2988" s="41" t="s">
        <v>5757</v>
      </c>
      <c r="D2988" s="41" t="s">
        <v>13131</v>
      </c>
      <c r="E2988" s="67" t="s">
        <v>5769</v>
      </c>
      <c r="F2988" s="91" t="s">
        <v>2341</v>
      </c>
      <c r="G2988" s="67" t="s">
        <v>7816</v>
      </c>
      <c r="H2988" s="67" t="s">
        <v>5668</v>
      </c>
      <c r="I2988" s="67" t="s">
        <v>13067</v>
      </c>
      <c r="J2988" s="67" t="s">
        <v>13072</v>
      </c>
    </row>
    <row r="2989" spans="1:10">
      <c r="A2989" s="82">
        <v>3012</v>
      </c>
      <c r="B2989" s="40" t="s">
        <v>13107</v>
      </c>
      <c r="C2989" s="41" t="s">
        <v>5757</v>
      </c>
      <c r="D2989" s="41" t="s">
        <v>13131</v>
      </c>
      <c r="E2989" s="67" t="s">
        <v>5769</v>
      </c>
      <c r="F2989" s="91" t="s">
        <v>2342</v>
      </c>
      <c r="G2989" s="67" t="s">
        <v>7817</v>
      </c>
      <c r="H2989" s="35"/>
      <c r="I2989" s="67" t="s">
        <v>13067</v>
      </c>
      <c r="J2989" s="67" t="s">
        <v>13068</v>
      </c>
    </row>
    <row r="2990" spans="1:10">
      <c r="A2990" s="82">
        <v>3013</v>
      </c>
      <c r="B2990" s="40" t="s">
        <v>13107</v>
      </c>
      <c r="C2990" s="41" t="s">
        <v>5757</v>
      </c>
      <c r="D2990" s="41" t="s">
        <v>13131</v>
      </c>
      <c r="E2990" s="67" t="s">
        <v>5769</v>
      </c>
      <c r="F2990" s="91" t="s">
        <v>2343</v>
      </c>
      <c r="G2990" s="67" t="s">
        <v>7818</v>
      </c>
      <c r="H2990" s="67" t="s">
        <v>5661</v>
      </c>
      <c r="I2990" s="67" t="s">
        <v>13067</v>
      </c>
      <c r="J2990" s="67" t="s">
        <v>13072</v>
      </c>
    </row>
    <row r="2991" spans="1:10">
      <c r="A2991" s="82">
        <v>3014</v>
      </c>
      <c r="B2991" s="40" t="s">
        <v>13107</v>
      </c>
      <c r="C2991" s="41" t="s">
        <v>5757</v>
      </c>
      <c r="D2991" s="41" t="s">
        <v>13131</v>
      </c>
      <c r="E2991" s="67" t="s">
        <v>5769</v>
      </c>
      <c r="F2991" s="91" t="s">
        <v>2344</v>
      </c>
      <c r="G2991" s="67" t="s">
        <v>7819</v>
      </c>
      <c r="H2991" s="67" t="s">
        <v>5668</v>
      </c>
      <c r="I2991" s="67" t="s">
        <v>13067</v>
      </c>
      <c r="J2991" s="67" t="s">
        <v>13072</v>
      </c>
    </row>
    <row r="2992" spans="1:10">
      <c r="A2992" s="82">
        <v>3015</v>
      </c>
      <c r="B2992" s="40" t="s">
        <v>13107</v>
      </c>
      <c r="C2992" s="41" t="s">
        <v>5757</v>
      </c>
      <c r="D2992" s="41" t="s">
        <v>13131</v>
      </c>
      <c r="E2992" s="67" t="s">
        <v>5769</v>
      </c>
      <c r="F2992" s="91" t="s">
        <v>2345</v>
      </c>
      <c r="G2992" s="67" t="s">
        <v>7820</v>
      </c>
      <c r="H2992" s="35"/>
      <c r="I2992" s="67" t="s">
        <v>13067</v>
      </c>
      <c r="J2992" s="67" t="s">
        <v>13068</v>
      </c>
    </row>
    <row r="2993" spans="1:10">
      <c r="A2993" s="82">
        <v>3016</v>
      </c>
      <c r="B2993" s="40" t="s">
        <v>13107</v>
      </c>
      <c r="C2993" s="41" t="s">
        <v>5757</v>
      </c>
      <c r="D2993" s="41" t="s">
        <v>13131</v>
      </c>
      <c r="E2993" s="67" t="s">
        <v>5769</v>
      </c>
      <c r="F2993" s="91" t="s">
        <v>2346</v>
      </c>
      <c r="G2993" s="67" t="s">
        <v>7821</v>
      </c>
      <c r="H2993" s="67" t="s">
        <v>5661</v>
      </c>
      <c r="I2993" s="67" t="s">
        <v>13067</v>
      </c>
      <c r="J2993" s="67" t="s">
        <v>13072</v>
      </c>
    </row>
    <row r="2994" spans="1:10">
      <c r="A2994" s="82">
        <v>3017</v>
      </c>
      <c r="B2994" s="40" t="s">
        <v>13107</v>
      </c>
      <c r="C2994" s="41" t="s">
        <v>5757</v>
      </c>
      <c r="D2994" s="41" t="s">
        <v>13131</v>
      </c>
      <c r="E2994" s="67" t="s">
        <v>5769</v>
      </c>
      <c r="F2994" s="91" t="s">
        <v>2347</v>
      </c>
      <c r="G2994" s="67" t="s">
        <v>7822</v>
      </c>
      <c r="H2994" s="67" t="s">
        <v>5668</v>
      </c>
      <c r="I2994" s="67" t="s">
        <v>13067</v>
      </c>
      <c r="J2994" s="67" t="s">
        <v>13072</v>
      </c>
    </row>
    <row r="2995" spans="1:10">
      <c r="A2995" s="82">
        <v>3018</v>
      </c>
      <c r="B2995" s="40" t="s">
        <v>13107</v>
      </c>
      <c r="C2995" s="41" t="s">
        <v>5757</v>
      </c>
      <c r="D2995" s="41" t="s">
        <v>13131</v>
      </c>
      <c r="E2995" s="67" t="s">
        <v>5769</v>
      </c>
      <c r="F2995" s="91" t="s">
        <v>2348</v>
      </c>
      <c r="G2995" s="67" t="s">
        <v>7823</v>
      </c>
      <c r="H2995" s="35"/>
      <c r="I2995" s="67" t="s">
        <v>13067</v>
      </c>
      <c r="J2995" s="67" t="s">
        <v>13068</v>
      </c>
    </row>
    <row r="2996" spans="1:10">
      <c r="A2996" s="82">
        <v>3019</v>
      </c>
      <c r="B2996" s="40" t="s">
        <v>13107</v>
      </c>
      <c r="C2996" s="41" t="s">
        <v>5757</v>
      </c>
      <c r="D2996" s="41" t="s">
        <v>13131</v>
      </c>
      <c r="E2996" s="67" t="s">
        <v>5769</v>
      </c>
      <c r="F2996" s="91" t="s">
        <v>2349</v>
      </c>
      <c r="G2996" s="67" t="s">
        <v>7824</v>
      </c>
      <c r="H2996" s="67" t="s">
        <v>5661</v>
      </c>
      <c r="I2996" s="67" t="s">
        <v>13067</v>
      </c>
      <c r="J2996" s="67" t="s">
        <v>13072</v>
      </c>
    </row>
    <row r="2997" spans="1:10">
      <c r="A2997" s="82">
        <v>3020</v>
      </c>
      <c r="B2997" s="40" t="s">
        <v>13107</v>
      </c>
      <c r="C2997" s="41" t="s">
        <v>5757</v>
      </c>
      <c r="D2997" s="41" t="s">
        <v>13131</v>
      </c>
      <c r="E2997" s="67" t="s">
        <v>5769</v>
      </c>
      <c r="F2997" s="91" t="s">
        <v>2350</v>
      </c>
      <c r="G2997" s="67" t="s">
        <v>7825</v>
      </c>
      <c r="H2997" s="67" t="s">
        <v>5668</v>
      </c>
      <c r="I2997" s="67" t="s">
        <v>13067</v>
      </c>
      <c r="J2997" s="67" t="s">
        <v>13072</v>
      </c>
    </row>
    <row r="2998" spans="1:10">
      <c r="A2998" s="82">
        <v>3021</v>
      </c>
      <c r="B2998" s="40" t="s">
        <v>13107</v>
      </c>
      <c r="C2998" s="41" t="s">
        <v>5757</v>
      </c>
      <c r="D2998" s="41" t="s">
        <v>13131</v>
      </c>
      <c r="E2998" s="67" t="s">
        <v>5769</v>
      </c>
      <c r="F2998" s="91" t="s">
        <v>2351</v>
      </c>
      <c r="G2998" s="67" t="s">
        <v>7826</v>
      </c>
      <c r="H2998" s="35"/>
      <c r="I2998" s="67" t="s">
        <v>13067</v>
      </c>
      <c r="J2998" s="67" t="s">
        <v>13068</v>
      </c>
    </row>
    <row r="2999" spans="1:10">
      <c r="A2999" s="82">
        <v>3022</v>
      </c>
      <c r="B2999" s="40" t="s">
        <v>13107</v>
      </c>
      <c r="C2999" s="41" t="s">
        <v>5757</v>
      </c>
      <c r="D2999" s="41" t="s">
        <v>13131</v>
      </c>
      <c r="E2999" s="67" t="s">
        <v>5769</v>
      </c>
      <c r="F2999" s="91" t="s">
        <v>2352</v>
      </c>
      <c r="G2999" s="67" t="s">
        <v>7827</v>
      </c>
      <c r="H2999" s="67" t="s">
        <v>12999</v>
      </c>
      <c r="I2999" s="67" t="s">
        <v>13067</v>
      </c>
      <c r="J2999" s="13" t="s">
        <v>13068</v>
      </c>
    </row>
    <row r="3000" spans="1:10">
      <c r="A3000" s="82">
        <v>3023</v>
      </c>
      <c r="B3000" s="40" t="s">
        <v>13107</v>
      </c>
      <c r="C3000" s="41" t="s">
        <v>5757</v>
      </c>
      <c r="D3000" s="41" t="s">
        <v>13131</v>
      </c>
      <c r="E3000" s="67" t="s">
        <v>5769</v>
      </c>
      <c r="F3000" s="91" t="s">
        <v>2353</v>
      </c>
      <c r="G3000" s="67" t="s">
        <v>7828</v>
      </c>
      <c r="H3000" s="67" t="s">
        <v>12999</v>
      </c>
      <c r="I3000" s="67" t="s">
        <v>13067</v>
      </c>
      <c r="J3000" s="13" t="s">
        <v>13068</v>
      </c>
    </row>
    <row r="3001" spans="1:10">
      <c r="A3001" s="82">
        <v>3024</v>
      </c>
      <c r="B3001" s="40" t="s">
        <v>13107</v>
      </c>
      <c r="C3001" s="41" t="s">
        <v>5757</v>
      </c>
      <c r="D3001" s="41" t="s">
        <v>13131</v>
      </c>
      <c r="E3001" s="67" t="s">
        <v>5769</v>
      </c>
      <c r="F3001" s="91" t="s">
        <v>2354</v>
      </c>
      <c r="G3001" s="67" t="s">
        <v>7829</v>
      </c>
      <c r="H3001" s="67" t="s">
        <v>12999</v>
      </c>
      <c r="I3001" s="67" t="s">
        <v>13067</v>
      </c>
      <c r="J3001" s="13" t="s">
        <v>13068</v>
      </c>
    </row>
    <row r="3002" spans="1:10">
      <c r="A3002" s="82">
        <v>3025</v>
      </c>
      <c r="B3002" s="40" t="s">
        <v>13107</v>
      </c>
      <c r="C3002" s="41" t="s">
        <v>5757</v>
      </c>
      <c r="D3002" s="41" t="s">
        <v>13131</v>
      </c>
      <c r="E3002" s="67" t="s">
        <v>5769</v>
      </c>
      <c r="F3002" s="91" t="s">
        <v>2355</v>
      </c>
      <c r="G3002" s="67" t="s">
        <v>7830</v>
      </c>
      <c r="H3002" s="67" t="s">
        <v>12999</v>
      </c>
      <c r="I3002" s="67" t="s">
        <v>13067</v>
      </c>
      <c r="J3002" s="13" t="s">
        <v>13068</v>
      </c>
    </row>
    <row r="3003" spans="1:10">
      <c r="A3003" s="82">
        <v>3026</v>
      </c>
      <c r="B3003" s="40" t="s">
        <v>13107</v>
      </c>
      <c r="C3003" s="41" t="s">
        <v>5757</v>
      </c>
      <c r="D3003" s="41" t="s">
        <v>13131</v>
      </c>
      <c r="E3003" s="67" t="s">
        <v>5769</v>
      </c>
      <c r="F3003" s="91" t="s">
        <v>2356</v>
      </c>
      <c r="G3003" s="67" t="s">
        <v>7831</v>
      </c>
      <c r="H3003" s="67" t="s">
        <v>12999</v>
      </c>
      <c r="I3003" s="67" t="s">
        <v>13067</v>
      </c>
      <c r="J3003" s="13" t="s">
        <v>13068</v>
      </c>
    </row>
    <row r="3004" spans="1:10">
      <c r="A3004" s="82">
        <v>3027</v>
      </c>
      <c r="B3004" s="40" t="s">
        <v>13107</v>
      </c>
      <c r="C3004" s="41" t="s">
        <v>5757</v>
      </c>
      <c r="D3004" s="41" t="s">
        <v>13131</v>
      </c>
      <c r="E3004" s="67" t="s">
        <v>5769</v>
      </c>
      <c r="F3004" s="91" t="s">
        <v>2357</v>
      </c>
      <c r="G3004" s="67" t="s">
        <v>7832</v>
      </c>
      <c r="H3004" s="67" t="s">
        <v>12999</v>
      </c>
      <c r="I3004" s="67" t="s">
        <v>13067</v>
      </c>
      <c r="J3004" s="13" t="s">
        <v>13068</v>
      </c>
    </row>
    <row r="3005" spans="1:10">
      <c r="A3005" s="82">
        <v>3028</v>
      </c>
      <c r="B3005" s="40" t="s">
        <v>13107</v>
      </c>
      <c r="C3005" s="41" t="s">
        <v>5757</v>
      </c>
      <c r="D3005" s="41" t="s">
        <v>13131</v>
      </c>
      <c r="E3005" s="67" t="s">
        <v>5769</v>
      </c>
      <c r="F3005" s="91" t="s">
        <v>2358</v>
      </c>
      <c r="G3005" s="67" t="s">
        <v>7833</v>
      </c>
      <c r="H3005" s="67" t="s">
        <v>12999</v>
      </c>
      <c r="I3005" s="67" t="s">
        <v>13067</v>
      </c>
      <c r="J3005" s="13" t="s">
        <v>13068</v>
      </c>
    </row>
    <row r="3006" spans="1:10">
      <c r="A3006" s="82">
        <v>3029</v>
      </c>
      <c r="B3006" s="40" t="s">
        <v>13107</v>
      </c>
      <c r="C3006" s="41" t="s">
        <v>5757</v>
      </c>
      <c r="D3006" s="41" t="s">
        <v>13131</v>
      </c>
      <c r="E3006" s="67" t="s">
        <v>5769</v>
      </c>
      <c r="F3006" s="91" t="s">
        <v>2359</v>
      </c>
      <c r="G3006" s="67" t="s">
        <v>7834</v>
      </c>
      <c r="H3006" s="67" t="s">
        <v>12999</v>
      </c>
      <c r="I3006" s="67" t="s">
        <v>13067</v>
      </c>
      <c r="J3006" s="13" t="s">
        <v>13068</v>
      </c>
    </row>
    <row r="3007" spans="1:10">
      <c r="A3007" s="82">
        <v>3030</v>
      </c>
      <c r="B3007" s="40" t="s">
        <v>13107</v>
      </c>
      <c r="C3007" s="41" t="s">
        <v>5757</v>
      </c>
      <c r="D3007" s="41" t="s">
        <v>13131</v>
      </c>
      <c r="E3007" s="67" t="s">
        <v>5769</v>
      </c>
      <c r="F3007" s="91" t="s">
        <v>2360</v>
      </c>
      <c r="G3007" s="67" t="s">
        <v>7835</v>
      </c>
      <c r="H3007" s="67" t="s">
        <v>12999</v>
      </c>
      <c r="I3007" s="67" t="s">
        <v>13067</v>
      </c>
      <c r="J3007" s="13" t="s">
        <v>13068</v>
      </c>
    </row>
    <row r="3008" spans="1:10">
      <c r="A3008" s="82">
        <v>3031</v>
      </c>
      <c r="B3008" s="40" t="s">
        <v>13107</v>
      </c>
      <c r="C3008" s="41" t="s">
        <v>5757</v>
      </c>
      <c r="D3008" s="41" t="s">
        <v>13131</v>
      </c>
      <c r="E3008" s="67" t="s">
        <v>5769</v>
      </c>
      <c r="F3008" s="91" t="s">
        <v>2361</v>
      </c>
      <c r="G3008" s="67" t="s">
        <v>7836</v>
      </c>
      <c r="H3008" s="67" t="s">
        <v>12999</v>
      </c>
      <c r="I3008" s="67" t="s">
        <v>13067</v>
      </c>
      <c r="J3008" s="13" t="s">
        <v>13068</v>
      </c>
    </row>
    <row r="3009" spans="1:10">
      <c r="A3009" s="82">
        <v>3032</v>
      </c>
      <c r="B3009" s="40" t="s">
        <v>13107</v>
      </c>
      <c r="C3009" s="41" t="s">
        <v>5757</v>
      </c>
      <c r="D3009" s="41" t="s">
        <v>13131</v>
      </c>
      <c r="E3009" s="67" t="s">
        <v>5769</v>
      </c>
      <c r="F3009" s="91" t="s">
        <v>2362</v>
      </c>
      <c r="G3009" s="67" t="s">
        <v>7837</v>
      </c>
      <c r="H3009" s="67" t="s">
        <v>12999</v>
      </c>
      <c r="I3009" s="67" t="s">
        <v>13067</v>
      </c>
      <c r="J3009" s="13" t="s">
        <v>13068</v>
      </c>
    </row>
    <row r="3010" spans="1:10">
      <c r="A3010" s="82">
        <v>3033</v>
      </c>
      <c r="B3010" s="40" t="s">
        <v>13107</v>
      </c>
      <c r="C3010" s="41" t="s">
        <v>5757</v>
      </c>
      <c r="D3010" s="41" t="s">
        <v>13131</v>
      </c>
      <c r="E3010" s="67" t="s">
        <v>5769</v>
      </c>
      <c r="F3010" s="91" t="s">
        <v>2363</v>
      </c>
      <c r="G3010" s="67" t="s">
        <v>7838</v>
      </c>
      <c r="H3010" s="67" t="s">
        <v>12999</v>
      </c>
      <c r="I3010" s="67" t="s">
        <v>13067</v>
      </c>
      <c r="J3010" s="13" t="s">
        <v>13068</v>
      </c>
    </row>
    <row r="3011" spans="1:10">
      <c r="A3011" s="82">
        <v>3034</v>
      </c>
      <c r="B3011" s="40" t="s">
        <v>13107</v>
      </c>
      <c r="C3011" s="41" t="s">
        <v>5757</v>
      </c>
      <c r="D3011" s="41" t="s">
        <v>13131</v>
      </c>
      <c r="E3011" s="67" t="s">
        <v>5769</v>
      </c>
      <c r="F3011" s="91" t="s">
        <v>2364</v>
      </c>
      <c r="G3011" s="67" t="s">
        <v>7839</v>
      </c>
      <c r="H3011" s="67" t="s">
        <v>12999</v>
      </c>
      <c r="I3011" s="67" t="s">
        <v>13067</v>
      </c>
      <c r="J3011" s="13" t="s">
        <v>13068</v>
      </c>
    </row>
    <row r="3012" spans="1:10">
      <c r="A3012" s="82">
        <v>3035</v>
      </c>
      <c r="B3012" s="40" t="s">
        <v>13107</v>
      </c>
      <c r="C3012" s="41" t="s">
        <v>5757</v>
      </c>
      <c r="D3012" s="41" t="s">
        <v>13131</v>
      </c>
      <c r="E3012" s="67" t="s">
        <v>5769</v>
      </c>
      <c r="F3012" s="91" t="s">
        <v>2365</v>
      </c>
      <c r="G3012" s="67" t="s">
        <v>7840</v>
      </c>
      <c r="H3012" s="67" t="s">
        <v>12999</v>
      </c>
      <c r="I3012" s="67" t="s">
        <v>13067</v>
      </c>
      <c r="J3012" s="13" t="s">
        <v>13068</v>
      </c>
    </row>
    <row r="3013" spans="1:10">
      <c r="A3013" s="82">
        <v>3036</v>
      </c>
      <c r="B3013" s="40" t="s">
        <v>13107</v>
      </c>
      <c r="C3013" s="41" t="s">
        <v>5757</v>
      </c>
      <c r="D3013" s="41" t="s">
        <v>13131</v>
      </c>
      <c r="E3013" s="67" t="s">
        <v>5769</v>
      </c>
      <c r="F3013" s="91" t="s">
        <v>2366</v>
      </c>
      <c r="G3013" s="67" t="s">
        <v>7841</v>
      </c>
      <c r="H3013" s="67" t="s">
        <v>12999</v>
      </c>
      <c r="I3013" s="67" t="s">
        <v>13067</v>
      </c>
      <c r="J3013" s="13" t="s">
        <v>13068</v>
      </c>
    </row>
    <row r="3014" spans="1:10">
      <c r="A3014" s="82">
        <v>3037</v>
      </c>
      <c r="B3014" s="40" t="s">
        <v>13107</v>
      </c>
      <c r="C3014" s="41" t="s">
        <v>5757</v>
      </c>
      <c r="D3014" s="41" t="s">
        <v>13131</v>
      </c>
      <c r="E3014" s="67" t="s">
        <v>5769</v>
      </c>
      <c r="F3014" s="91" t="s">
        <v>2367</v>
      </c>
      <c r="G3014" s="67" t="s">
        <v>7842</v>
      </c>
      <c r="H3014" s="67" t="s">
        <v>12999</v>
      </c>
      <c r="I3014" s="67" t="s">
        <v>13067</v>
      </c>
      <c r="J3014" s="13" t="s">
        <v>13068</v>
      </c>
    </row>
    <row r="3015" spans="1:10">
      <c r="A3015" s="82">
        <v>3038</v>
      </c>
      <c r="B3015" s="40" t="s">
        <v>13107</v>
      </c>
      <c r="C3015" s="41" t="s">
        <v>5757</v>
      </c>
      <c r="D3015" s="41" t="s">
        <v>13131</v>
      </c>
      <c r="E3015" s="67" t="s">
        <v>5769</v>
      </c>
      <c r="F3015" s="91" t="s">
        <v>2368</v>
      </c>
      <c r="G3015" s="67" t="s">
        <v>7843</v>
      </c>
      <c r="H3015" s="67" t="s">
        <v>12999</v>
      </c>
      <c r="I3015" s="67" t="s">
        <v>13067</v>
      </c>
      <c r="J3015" s="13" t="s">
        <v>13068</v>
      </c>
    </row>
    <row r="3016" spans="1:10">
      <c r="A3016" s="82">
        <v>3039</v>
      </c>
      <c r="B3016" s="40" t="s">
        <v>13107</v>
      </c>
      <c r="C3016" s="41" t="s">
        <v>5757</v>
      </c>
      <c r="D3016" s="41" t="s">
        <v>13131</v>
      </c>
      <c r="E3016" s="67" t="s">
        <v>5769</v>
      </c>
      <c r="F3016" s="91" t="s">
        <v>2369</v>
      </c>
      <c r="G3016" s="67" t="s">
        <v>7844</v>
      </c>
      <c r="H3016" s="67" t="s">
        <v>12999</v>
      </c>
      <c r="I3016" s="67" t="s">
        <v>13067</v>
      </c>
      <c r="J3016" s="13" t="s">
        <v>13068</v>
      </c>
    </row>
    <row r="3017" spans="1:10">
      <c r="A3017" s="82">
        <v>3040</v>
      </c>
      <c r="B3017" s="40" t="s">
        <v>13107</v>
      </c>
      <c r="C3017" s="41" t="s">
        <v>5757</v>
      </c>
      <c r="D3017" s="41" t="s">
        <v>13131</v>
      </c>
      <c r="E3017" s="67" t="s">
        <v>5769</v>
      </c>
      <c r="F3017" s="91" t="s">
        <v>2370</v>
      </c>
      <c r="G3017" s="67" t="s">
        <v>7845</v>
      </c>
      <c r="H3017" s="67" t="s">
        <v>12999</v>
      </c>
      <c r="I3017" s="67" t="s">
        <v>13067</v>
      </c>
      <c r="J3017" s="13" t="s">
        <v>13068</v>
      </c>
    </row>
    <row r="3018" spans="1:10">
      <c r="A3018" s="82">
        <v>3041</v>
      </c>
      <c r="B3018" s="40" t="s">
        <v>13107</v>
      </c>
      <c r="C3018" s="41" t="s">
        <v>5757</v>
      </c>
      <c r="D3018" s="41" t="s">
        <v>13131</v>
      </c>
      <c r="E3018" s="67" t="s">
        <v>5769</v>
      </c>
      <c r="F3018" s="91" t="s">
        <v>2371</v>
      </c>
      <c r="G3018" s="67" t="s">
        <v>7846</v>
      </c>
      <c r="H3018" s="67" t="s">
        <v>12999</v>
      </c>
      <c r="I3018" s="67" t="s">
        <v>13067</v>
      </c>
      <c r="J3018" s="13" t="s">
        <v>13068</v>
      </c>
    </row>
    <row r="3019" spans="1:10">
      <c r="A3019" s="82">
        <v>3042</v>
      </c>
      <c r="B3019" s="40" t="s">
        <v>13107</v>
      </c>
      <c r="C3019" s="41" t="s">
        <v>5757</v>
      </c>
      <c r="D3019" s="41" t="s">
        <v>13131</v>
      </c>
      <c r="E3019" s="67" t="s">
        <v>5769</v>
      </c>
      <c r="F3019" s="91" t="s">
        <v>2372</v>
      </c>
      <c r="G3019" s="67" t="s">
        <v>7847</v>
      </c>
      <c r="H3019" s="67" t="s">
        <v>12999</v>
      </c>
      <c r="I3019" s="67" t="s">
        <v>13067</v>
      </c>
      <c r="J3019" s="13" t="s">
        <v>13068</v>
      </c>
    </row>
    <row r="3020" spans="1:10">
      <c r="A3020" s="82">
        <v>3043</v>
      </c>
      <c r="B3020" s="40" t="s">
        <v>13107</v>
      </c>
      <c r="C3020" s="41" t="s">
        <v>5757</v>
      </c>
      <c r="D3020" s="41" t="s">
        <v>13131</v>
      </c>
      <c r="E3020" s="67" t="s">
        <v>5769</v>
      </c>
      <c r="F3020" s="91" t="s">
        <v>2373</v>
      </c>
      <c r="G3020" s="67" t="s">
        <v>7848</v>
      </c>
      <c r="H3020" s="67" t="s">
        <v>12999</v>
      </c>
      <c r="I3020" s="67" t="s">
        <v>13067</v>
      </c>
      <c r="J3020" s="13" t="s">
        <v>13068</v>
      </c>
    </row>
    <row r="3021" spans="1:10">
      <c r="A3021" s="82">
        <v>3044</v>
      </c>
      <c r="B3021" s="40" t="s">
        <v>13107</v>
      </c>
      <c r="C3021" s="41" t="s">
        <v>5757</v>
      </c>
      <c r="D3021" s="41" t="s">
        <v>13131</v>
      </c>
      <c r="E3021" s="67" t="s">
        <v>5769</v>
      </c>
      <c r="F3021" s="91" t="s">
        <v>2374</v>
      </c>
      <c r="G3021" s="67" t="s">
        <v>7849</v>
      </c>
      <c r="H3021" s="67" t="s">
        <v>12999</v>
      </c>
      <c r="I3021" s="67" t="s">
        <v>13067</v>
      </c>
      <c r="J3021" s="13" t="s">
        <v>13068</v>
      </c>
    </row>
    <row r="3022" spans="1:10">
      <c r="A3022" s="82">
        <v>3045</v>
      </c>
      <c r="B3022" s="40" t="s">
        <v>13107</v>
      </c>
      <c r="C3022" s="41" t="s">
        <v>5757</v>
      </c>
      <c r="D3022" s="41" t="s">
        <v>13131</v>
      </c>
      <c r="E3022" s="67" t="s">
        <v>5769</v>
      </c>
      <c r="F3022" s="91" t="s">
        <v>2375</v>
      </c>
      <c r="G3022" s="67" t="s">
        <v>7850</v>
      </c>
      <c r="H3022" s="67" t="s">
        <v>12999</v>
      </c>
      <c r="I3022" s="67" t="s">
        <v>13067</v>
      </c>
      <c r="J3022" s="13" t="s">
        <v>13068</v>
      </c>
    </row>
    <row r="3023" spans="1:10">
      <c r="A3023" s="82">
        <v>3046</v>
      </c>
      <c r="B3023" s="40" t="s">
        <v>13107</v>
      </c>
      <c r="C3023" s="41" t="s">
        <v>5757</v>
      </c>
      <c r="D3023" s="41" t="s">
        <v>13131</v>
      </c>
      <c r="E3023" s="67" t="s">
        <v>5769</v>
      </c>
      <c r="F3023" s="91" t="s">
        <v>2376</v>
      </c>
      <c r="G3023" s="67" t="s">
        <v>7851</v>
      </c>
      <c r="H3023" s="67" t="s">
        <v>12999</v>
      </c>
      <c r="I3023" s="67" t="s">
        <v>13067</v>
      </c>
      <c r="J3023" s="13" t="s">
        <v>13068</v>
      </c>
    </row>
    <row r="3024" spans="1:10">
      <c r="A3024" s="82">
        <v>3047</v>
      </c>
      <c r="B3024" s="40" t="s">
        <v>13107</v>
      </c>
      <c r="C3024" s="41" t="s">
        <v>5757</v>
      </c>
      <c r="D3024" s="41" t="s">
        <v>13131</v>
      </c>
      <c r="E3024" s="67" t="s">
        <v>5769</v>
      </c>
      <c r="F3024" s="91" t="s">
        <v>2377</v>
      </c>
      <c r="G3024" s="67" t="s">
        <v>7852</v>
      </c>
      <c r="H3024" s="67" t="s">
        <v>12999</v>
      </c>
      <c r="I3024" s="67" t="s">
        <v>13067</v>
      </c>
      <c r="J3024" s="13" t="s">
        <v>13068</v>
      </c>
    </row>
    <row r="3025" spans="1:10">
      <c r="A3025" s="82">
        <v>3048</v>
      </c>
      <c r="B3025" s="40" t="s">
        <v>13107</v>
      </c>
      <c r="C3025" s="41" t="s">
        <v>5757</v>
      </c>
      <c r="D3025" s="41" t="s">
        <v>13131</v>
      </c>
      <c r="E3025" s="67" t="s">
        <v>5769</v>
      </c>
      <c r="F3025" s="91" t="s">
        <v>2378</v>
      </c>
      <c r="G3025" s="67" t="s">
        <v>7853</v>
      </c>
      <c r="H3025" s="67" t="s">
        <v>12999</v>
      </c>
      <c r="I3025" s="67" t="s">
        <v>13067</v>
      </c>
      <c r="J3025" s="13" t="s">
        <v>13068</v>
      </c>
    </row>
    <row r="3026" spans="1:10">
      <c r="A3026" s="82">
        <v>3049</v>
      </c>
      <c r="B3026" s="40" t="s">
        <v>13107</v>
      </c>
      <c r="C3026" s="41" t="s">
        <v>5757</v>
      </c>
      <c r="D3026" s="41" t="s">
        <v>13131</v>
      </c>
      <c r="E3026" s="67" t="s">
        <v>5769</v>
      </c>
      <c r="F3026" s="91" t="s">
        <v>2379</v>
      </c>
      <c r="G3026" s="67" t="s">
        <v>7854</v>
      </c>
      <c r="H3026" s="67" t="s">
        <v>12999</v>
      </c>
      <c r="I3026" s="67" t="s">
        <v>13067</v>
      </c>
      <c r="J3026" s="13" t="s">
        <v>13068</v>
      </c>
    </row>
    <row r="3027" spans="1:10">
      <c r="A3027" s="82">
        <v>3050</v>
      </c>
      <c r="B3027" s="40" t="s">
        <v>13107</v>
      </c>
      <c r="C3027" s="41" t="s">
        <v>5757</v>
      </c>
      <c r="D3027" s="41" t="s">
        <v>13131</v>
      </c>
      <c r="E3027" s="67" t="s">
        <v>5769</v>
      </c>
      <c r="F3027" s="91" t="s">
        <v>2380</v>
      </c>
      <c r="G3027" s="67" t="s">
        <v>7855</v>
      </c>
      <c r="H3027" s="67" t="s">
        <v>12999</v>
      </c>
      <c r="I3027" s="67" t="s">
        <v>13067</v>
      </c>
      <c r="J3027" s="13" t="s">
        <v>13068</v>
      </c>
    </row>
    <row r="3028" spans="1:10">
      <c r="A3028" s="82">
        <v>3051</v>
      </c>
      <c r="B3028" s="40" t="s">
        <v>13107</v>
      </c>
      <c r="C3028" s="41" t="s">
        <v>5757</v>
      </c>
      <c r="D3028" s="41" t="s">
        <v>13131</v>
      </c>
      <c r="E3028" s="67" t="s">
        <v>5769</v>
      </c>
      <c r="F3028" s="91" t="s">
        <v>2381</v>
      </c>
      <c r="G3028" s="67" t="s">
        <v>7856</v>
      </c>
      <c r="H3028" s="67" t="s">
        <v>12999</v>
      </c>
      <c r="I3028" s="67" t="s">
        <v>13067</v>
      </c>
      <c r="J3028" s="13" t="s">
        <v>13068</v>
      </c>
    </row>
    <row r="3029" spans="1:10">
      <c r="A3029" s="82">
        <v>3052</v>
      </c>
      <c r="B3029" s="40" t="s">
        <v>13107</v>
      </c>
      <c r="C3029" s="41" t="s">
        <v>5757</v>
      </c>
      <c r="D3029" s="41" t="s">
        <v>13131</v>
      </c>
      <c r="E3029" s="67" t="s">
        <v>5769</v>
      </c>
      <c r="F3029" s="91" t="s">
        <v>2382</v>
      </c>
      <c r="G3029" s="67" t="s">
        <v>7857</v>
      </c>
      <c r="H3029" s="67" t="s">
        <v>12999</v>
      </c>
      <c r="I3029" s="67" t="s">
        <v>13067</v>
      </c>
      <c r="J3029" s="13" t="s">
        <v>13068</v>
      </c>
    </row>
    <row r="3030" spans="1:10">
      <c r="A3030" s="82">
        <v>3053</v>
      </c>
      <c r="B3030" s="40" t="s">
        <v>13107</v>
      </c>
      <c r="C3030" s="41" t="s">
        <v>5757</v>
      </c>
      <c r="D3030" s="41" t="s">
        <v>13131</v>
      </c>
      <c r="E3030" s="67" t="s">
        <v>5769</v>
      </c>
      <c r="F3030" s="91" t="s">
        <v>2383</v>
      </c>
      <c r="G3030" s="67" t="s">
        <v>7858</v>
      </c>
      <c r="H3030" s="67" t="s">
        <v>12999</v>
      </c>
      <c r="I3030" s="67" t="s">
        <v>13067</v>
      </c>
      <c r="J3030" s="13" t="s">
        <v>13068</v>
      </c>
    </row>
    <row r="3031" spans="1:10">
      <c r="A3031" s="82">
        <v>3054</v>
      </c>
      <c r="B3031" s="40" t="s">
        <v>13107</v>
      </c>
      <c r="C3031" s="41" t="s">
        <v>5757</v>
      </c>
      <c r="D3031" s="41" t="s">
        <v>13131</v>
      </c>
      <c r="E3031" s="67" t="s">
        <v>5769</v>
      </c>
      <c r="F3031" s="91" t="s">
        <v>2384</v>
      </c>
      <c r="G3031" s="67" t="s">
        <v>7859</v>
      </c>
      <c r="H3031" s="67" t="s">
        <v>12999</v>
      </c>
      <c r="I3031" s="67" t="s">
        <v>13067</v>
      </c>
      <c r="J3031" s="13" t="s">
        <v>13068</v>
      </c>
    </row>
    <row r="3032" spans="1:10">
      <c r="A3032" s="82">
        <v>3055</v>
      </c>
      <c r="B3032" s="40" t="s">
        <v>13107</v>
      </c>
      <c r="C3032" s="41" t="s">
        <v>5757</v>
      </c>
      <c r="D3032" s="41" t="s">
        <v>13131</v>
      </c>
      <c r="E3032" s="67" t="s">
        <v>5769</v>
      </c>
      <c r="F3032" s="91" t="s">
        <v>2385</v>
      </c>
      <c r="G3032" s="67" t="s">
        <v>7860</v>
      </c>
      <c r="H3032" s="67" t="s">
        <v>12999</v>
      </c>
      <c r="I3032" s="67" t="s">
        <v>13067</v>
      </c>
      <c r="J3032" s="13" t="s">
        <v>13068</v>
      </c>
    </row>
    <row r="3033" spans="1:10">
      <c r="A3033" s="82">
        <v>3056</v>
      </c>
      <c r="B3033" s="40" t="s">
        <v>13107</v>
      </c>
      <c r="C3033" s="41" t="s">
        <v>5757</v>
      </c>
      <c r="D3033" s="41" t="s">
        <v>13131</v>
      </c>
      <c r="E3033" s="67" t="s">
        <v>5769</v>
      </c>
      <c r="F3033" s="91" t="s">
        <v>2386</v>
      </c>
      <c r="G3033" s="67" t="s">
        <v>7861</v>
      </c>
      <c r="H3033" s="67" t="s">
        <v>12999</v>
      </c>
      <c r="I3033" s="67" t="s">
        <v>13067</v>
      </c>
      <c r="J3033" s="13" t="s">
        <v>13068</v>
      </c>
    </row>
    <row r="3034" spans="1:10">
      <c r="A3034" s="82">
        <v>3057</v>
      </c>
      <c r="B3034" s="40" t="s">
        <v>13107</v>
      </c>
      <c r="C3034" s="41" t="s">
        <v>5757</v>
      </c>
      <c r="D3034" s="41" t="s">
        <v>13131</v>
      </c>
      <c r="E3034" s="67" t="s">
        <v>5769</v>
      </c>
      <c r="F3034" s="91" t="s">
        <v>2387</v>
      </c>
      <c r="G3034" s="67" t="s">
        <v>7862</v>
      </c>
      <c r="H3034" s="67" t="s">
        <v>12999</v>
      </c>
      <c r="I3034" s="67" t="s">
        <v>13067</v>
      </c>
      <c r="J3034" s="13" t="s">
        <v>13068</v>
      </c>
    </row>
    <row r="3035" spans="1:10">
      <c r="A3035" s="82">
        <v>3058</v>
      </c>
      <c r="B3035" s="40" t="s">
        <v>13107</v>
      </c>
      <c r="C3035" s="41" t="s">
        <v>5757</v>
      </c>
      <c r="D3035" s="41" t="s">
        <v>13131</v>
      </c>
      <c r="E3035" s="67" t="s">
        <v>5769</v>
      </c>
      <c r="F3035" s="91" t="s">
        <v>2388</v>
      </c>
      <c r="G3035" s="67" t="s">
        <v>7863</v>
      </c>
      <c r="H3035" s="67" t="s">
        <v>12999</v>
      </c>
      <c r="I3035" s="67" t="s">
        <v>13067</v>
      </c>
      <c r="J3035" s="13" t="s">
        <v>13068</v>
      </c>
    </row>
    <row r="3036" spans="1:10">
      <c r="A3036" s="82">
        <v>3059</v>
      </c>
      <c r="B3036" s="40" t="s">
        <v>13107</v>
      </c>
      <c r="C3036" s="41" t="s">
        <v>5757</v>
      </c>
      <c r="D3036" s="41" t="s">
        <v>13131</v>
      </c>
      <c r="E3036" s="67" t="s">
        <v>5769</v>
      </c>
      <c r="F3036" s="91" t="s">
        <v>2389</v>
      </c>
      <c r="G3036" s="67" t="s">
        <v>7864</v>
      </c>
      <c r="H3036" s="67" t="s">
        <v>12999</v>
      </c>
      <c r="I3036" s="67" t="s">
        <v>13067</v>
      </c>
      <c r="J3036" s="13" t="s">
        <v>13068</v>
      </c>
    </row>
    <row r="3037" spans="1:10">
      <c r="A3037" s="82">
        <v>3060</v>
      </c>
      <c r="B3037" s="40" t="s">
        <v>13107</v>
      </c>
      <c r="C3037" s="41" t="s">
        <v>5757</v>
      </c>
      <c r="D3037" s="41" t="s">
        <v>13131</v>
      </c>
      <c r="E3037" s="67" t="s">
        <v>5769</v>
      </c>
      <c r="F3037" s="91" t="s">
        <v>2390</v>
      </c>
      <c r="G3037" s="67" t="s">
        <v>7865</v>
      </c>
      <c r="H3037" s="67" t="s">
        <v>12999</v>
      </c>
      <c r="I3037" s="67" t="s">
        <v>13067</v>
      </c>
      <c r="J3037" s="13" t="s">
        <v>13068</v>
      </c>
    </row>
    <row r="3038" spans="1:10">
      <c r="A3038" s="82">
        <v>3061</v>
      </c>
      <c r="B3038" s="40" t="s">
        <v>13107</v>
      </c>
      <c r="C3038" s="41" t="s">
        <v>5757</v>
      </c>
      <c r="D3038" s="41" t="s">
        <v>13131</v>
      </c>
      <c r="E3038" s="67" t="s">
        <v>5769</v>
      </c>
      <c r="F3038" s="91" t="s">
        <v>2391</v>
      </c>
      <c r="G3038" s="67" t="s">
        <v>7866</v>
      </c>
      <c r="H3038" s="67" t="s">
        <v>12999</v>
      </c>
      <c r="I3038" s="67" t="s">
        <v>13067</v>
      </c>
      <c r="J3038" s="13" t="s">
        <v>13068</v>
      </c>
    </row>
    <row r="3039" spans="1:10">
      <c r="A3039" s="82">
        <v>3062</v>
      </c>
      <c r="B3039" s="40" t="s">
        <v>13107</v>
      </c>
      <c r="C3039" s="41" t="s">
        <v>5757</v>
      </c>
      <c r="D3039" s="41" t="s">
        <v>13131</v>
      </c>
      <c r="E3039" s="67" t="s">
        <v>5769</v>
      </c>
      <c r="F3039" s="91" t="s">
        <v>2392</v>
      </c>
      <c r="G3039" s="67" t="s">
        <v>7867</v>
      </c>
      <c r="H3039" s="67" t="s">
        <v>12999</v>
      </c>
      <c r="I3039" s="67" t="s">
        <v>13067</v>
      </c>
      <c r="J3039" s="13" t="s">
        <v>13068</v>
      </c>
    </row>
    <row r="3040" spans="1:10">
      <c r="A3040" s="82">
        <v>3063</v>
      </c>
      <c r="B3040" s="40" t="s">
        <v>13107</v>
      </c>
      <c r="C3040" s="41" t="s">
        <v>5757</v>
      </c>
      <c r="D3040" s="41" t="s">
        <v>13131</v>
      </c>
      <c r="E3040" s="67" t="s">
        <v>5769</v>
      </c>
      <c r="F3040" s="91" t="s">
        <v>2393</v>
      </c>
      <c r="G3040" s="67" t="s">
        <v>7868</v>
      </c>
      <c r="H3040" s="67" t="s">
        <v>12999</v>
      </c>
      <c r="I3040" s="67" t="s">
        <v>13067</v>
      </c>
      <c r="J3040" s="13" t="s">
        <v>13068</v>
      </c>
    </row>
    <row r="3041" spans="1:10">
      <c r="A3041" s="82">
        <v>3064</v>
      </c>
      <c r="B3041" s="40" t="s">
        <v>13107</v>
      </c>
      <c r="C3041" s="41" t="s">
        <v>5757</v>
      </c>
      <c r="D3041" s="41" t="s">
        <v>13131</v>
      </c>
      <c r="E3041" s="67" t="s">
        <v>5769</v>
      </c>
      <c r="F3041" s="91" t="s">
        <v>2394</v>
      </c>
      <c r="G3041" s="67" t="s">
        <v>7869</v>
      </c>
      <c r="H3041" s="67" t="s">
        <v>12999</v>
      </c>
      <c r="I3041" s="67" t="s">
        <v>13067</v>
      </c>
      <c r="J3041" s="13" t="s">
        <v>13068</v>
      </c>
    </row>
    <row r="3042" spans="1:10">
      <c r="A3042" s="82">
        <v>3065</v>
      </c>
      <c r="B3042" s="40" t="s">
        <v>13107</v>
      </c>
      <c r="C3042" s="41" t="s">
        <v>5757</v>
      </c>
      <c r="D3042" s="41" t="s">
        <v>13131</v>
      </c>
      <c r="E3042" s="67" t="s">
        <v>5769</v>
      </c>
      <c r="F3042" s="91" t="s">
        <v>2395</v>
      </c>
      <c r="G3042" s="67" t="s">
        <v>7870</v>
      </c>
      <c r="H3042" s="67" t="s">
        <v>12999</v>
      </c>
      <c r="I3042" s="67" t="s">
        <v>13067</v>
      </c>
      <c r="J3042" s="13" t="s">
        <v>13068</v>
      </c>
    </row>
    <row r="3043" spans="1:10">
      <c r="A3043" s="82">
        <v>3066</v>
      </c>
      <c r="B3043" s="40" t="s">
        <v>13107</v>
      </c>
      <c r="C3043" s="41" t="s">
        <v>5757</v>
      </c>
      <c r="D3043" s="41" t="s">
        <v>13131</v>
      </c>
      <c r="E3043" s="67" t="s">
        <v>5769</v>
      </c>
      <c r="F3043" s="91" t="s">
        <v>2396</v>
      </c>
      <c r="G3043" s="67" t="s">
        <v>7871</v>
      </c>
      <c r="H3043" s="67" t="s">
        <v>12999</v>
      </c>
      <c r="I3043" s="67" t="s">
        <v>13067</v>
      </c>
      <c r="J3043" s="13" t="s">
        <v>13068</v>
      </c>
    </row>
    <row r="3044" spans="1:10">
      <c r="A3044" s="82">
        <v>3067</v>
      </c>
      <c r="B3044" s="40" t="s">
        <v>13107</v>
      </c>
      <c r="C3044" s="41" t="s">
        <v>5757</v>
      </c>
      <c r="D3044" s="41" t="s">
        <v>13131</v>
      </c>
      <c r="E3044" s="67" t="s">
        <v>5769</v>
      </c>
      <c r="F3044" s="91" t="s">
        <v>2397</v>
      </c>
      <c r="G3044" s="67" t="s">
        <v>7872</v>
      </c>
      <c r="H3044" s="67" t="s">
        <v>12999</v>
      </c>
      <c r="I3044" s="67" t="s">
        <v>13067</v>
      </c>
      <c r="J3044" s="13" t="s">
        <v>13068</v>
      </c>
    </row>
    <row r="3045" spans="1:10">
      <c r="A3045" s="82">
        <v>3068</v>
      </c>
      <c r="B3045" s="40" t="s">
        <v>13107</v>
      </c>
      <c r="C3045" s="41" t="s">
        <v>5757</v>
      </c>
      <c r="D3045" s="41" t="s">
        <v>13131</v>
      </c>
      <c r="E3045" s="67" t="s">
        <v>5769</v>
      </c>
      <c r="F3045" s="91" t="s">
        <v>2398</v>
      </c>
      <c r="G3045" s="67" t="s">
        <v>7873</v>
      </c>
      <c r="H3045" s="67" t="s">
        <v>12999</v>
      </c>
      <c r="I3045" s="67" t="s">
        <v>13067</v>
      </c>
      <c r="J3045" s="13" t="s">
        <v>13068</v>
      </c>
    </row>
    <row r="3046" spans="1:10">
      <c r="A3046" s="82">
        <v>3069</v>
      </c>
      <c r="B3046" s="40" t="s">
        <v>13107</v>
      </c>
      <c r="C3046" s="41" t="s">
        <v>5757</v>
      </c>
      <c r="D3046" s="41" t="s">
        <v>13131</v>
      </c>
      <c r="E3046" s="67" t="s">
        <v>5769</v>
      </c>
      <c r="F3046" s="91" t="s">
        <v>2399</v>
      </c>
      <c r="G3046" s="67" t="s">
        <v>7874</v>
      </c>
      <c r="H3046" s="67" t="s">
        <v>12999</v>
      </c>
      <c r="I3046" s="67" t="s">
        <v>13067</v>
      </c>
      <c r="J3046" s="13" t="s">
        <v>13068</v>
      </c>
    </row>
    <row r="3047" spans="1:10">
      <c r="A3047" s="82">
        <v>3070</v>
      </c>
      <c r="B3047" s="40" t="s">
        <v>13107</v>
      </c>
      <c r="C3047" s="41" t="s">
        <v>5757</v>
      </c>
      <c r="D3047" s="41" t="s">
        <v>13131</v>
      </c>
      <c r="E3047" s="67" t="s">
        <v>5769</v>
      </c>
      <c r="F3047" s="91" t="s">
        <v>2400</v>
      </c>
      <c r="G3047" s="67" t="s">
        <v>7875</v>
      </c>
      <c r="H3047" s="67" t="s">
        <v>12999</v>
      </c>
      <c r="I3047" s="67" t="s">
        <v>13067</v>
      </c>
      <c r="J3047" s="13" t="s">
        <v>13068</v>
      </c>
    </row>
    <row r="3048" spans="1:10">
      <c r="A3048" s="82">
        <v>3071</v>
      </c>
      <c r="B3048" s="40" t="s">
        <v>13107</v>
      </c>
      <c r="C3048" s="41" t="s">
        <v>5757</v>
      </c>
      <c r="D3048" s="41" t="s">
        <v>13131</v>
      </c>
      <c r="E3048" s="67" t="s">
        <v>5769</v>
      </c>
      <c r="F3048" s="91" t="s">
        <v>2401</v>
      </c>
      <c r="G3048" s="67" t="s">
        <v>7876</v>
      </c>
      <c r="H3048" s="67" t="s">
        <v>12999</v>
      </c>
      <c r="I3048" s="67" t="s">
        <v>13067</v>
      </c>
      <c r="J3048" s="13" t="s">
        <v>13068</v>
      </c>
    </row>
    <row r="3049" spans="1:10">
      <c r="A3049" s="82">
        <v>3072</v>
      </c>
      <c r="B3049" s="40" t="s">
        <v>13107</v>
      </c>
      <c r="C3049" s="41" t="s">
        <v>5757</v>
      </c>
      <c r="D3049" s="41" t="s">
        <v>13131</v>
      </c>
      <c r="E3049" s="67" t="s">
        <v>5769</v>
      </c>
      <c r="F3049" s="91" t="s">
        <v>2402</v>
      </c>
      <c r="G3049" s="67" t="s">
        <v>7877</v>
      </c>
      <c r="H3049" s="67" t="s">
        <v>12999</v>
      </c>
      <c r="I3049" s="67" t="s">
        <v>13067</v>
      </c>
      <c r="J3049" s="13" t="s">
        <v>13068</v>
      </c>
    </row>
    <row r="3050" spans="1:10">
      <c r="A3050" s="82">
        <v>3073</v>
      </c>
      <c r="B3050" s="40" t="s">
        <v>13107</v>
      </c>
      <c r="C3050" s="41" t="s">
        <v>5757</v>
      </c>
      <c r="D3050" s="41" t="s">
        <v>13131</v>
      </c>
      <c r="E3050" s="67" t="s">
        <v>5769</v>
      </c>
      <c r="F3050" s="91" t="s">
        <v>2403</v>
      </c>
      <c r="G3050" s="67" t="s">
        <v>7878</v>
      </c>
      <c r="H3050" s="67" t="s">
        <v>12999</v>
      </c>
      <c r="I3050" s="67" t="s">
        <v>13067</v>
      </c>
      <c r="J3050" s="13" t="s">
        <v>13068</v>
      </c>
    </row>
    <row r="3051" spans="1:10">
      <c r="A3051" s="82">
        <v>3074</v>
      </c>
      <c r="B3051" s="40" t="s">
        <v>13107</v>
      </c>
      <c r="C3051" s="41" t="s">
        <v>5757</v>
      </c>
      <c r="D3051" s="41" t="s">
        <v>13131</v>
      </c>
      <c r="E3051" s="67" t="s">
        <v>5769</v>
      </c>
      <c r="F3051" s="91" t="s">
        <v>2404</v>
      </c>
      <c r="G3051" s="67" t="s">
        <v>7879</v>
      </c>
      <c r="H3051" s="67" t="s">
        <v>12999</v>
      </c>
      <c r="I3051" s="67" t="s">
        <v>13067</v>
      </c>
      <c r="J3051" s="13" t="s">
        <v>13068</v>
      </c>
    </row>
    <row r="3052" spans="1:10">
      <c r="A3052" s="82">
        <v>3075</v>
      </c>
      <c r="B3052" s="40" t="s">
        <v>13107</v>
      </c>
      <c r="C3052" s="41" t="s">
        <v>5757</v>
      </c>
      <c r="D3052" s="41" t="s">
        <v>13131</v>
      </c>
      <c r="E3052" s="67" t="s">
        <v>5769</v>
      </c>
      <c r="F3052" s="91" t="s">
        <v>2405</v>
      </c>
      <c r="G3052" s="67" t="s">
        <v>7880</v>
      </c>
      <c r="H3052" s="67" t="s">
        <v>12999</v>
      </c>
      <c r="I3052" s="67" t="s">
        <v>13067</v>
      </c>
      <c r="J3052" s="13" t="s">
        <v>13068</v>
      </c>
    </row>
    <row r="3053" spans="1:10">
      <c r="A3053" s="82">
        <v>3076</v>
      </c>
      <c r="B3053" s="40" t="s">
        <v>13107</v>
      </c>
      <c r="C3053" s="41" t="s">
        <v>5757</v>
      </c>
      <c r="D3053" s="41" t="s">
        <v>13131</v>
      </c>
      <c r="E3053" s="67" t="s">
        <v>5769</v>
      </c>
      <c r="F3053" s="91" t="s">
        <v>2406</v>
      </c>
      <c r="G3053" s="67" t="s">
        <v>7881</v>
      </c>
      <c r="H3053" s="67" t="s">
        <v>12999</v>
      </c>
      <c r="I3053" s="67" t="s">
        <v>13067</v>
      </c>
      <c r="J3053" s="13" t="s">
        <v>13068</v>
      </c>
    </row>
    <row r="3054" spans="1:10">
      <c r="A3054" s="82">
        <v>3077</v>
      </c>
      <c r="B3054" s="40" t="s">
        <v>13107</v>
      </c>
      <c r="C3054" s="41" t="s">
        <v>5757</v>
      </c>
      <c r="D3054" s="41" t="s">
        <v>13131</v>
      </c>
      <c r="E3054" s="67" t="s">
        <v>5769</v>
      </c>
      <c r="F3054" s="91" t="s">
        <v>2407</v>
      </c>
      <c r="G3054" s="67" t="s">
        <v>7882</v>
      </c>
      <c r="H3054" s="67" t="s">
        <v>12999</v>
      </c>
      <c r="I3054" s="67" t="s">
        <v>13067</v>
      </c>
      <c r="J3054" s="13" t="s">
        <v>13068</v>
      </c>
    </row>
    <row r="3055" spans="1:10">
      <c r="A3055" s="82">
        <v>3078</v>
      </c>
      <c r="B3055" s="40" t="s">
        <v>13107</v>
      </c>
      <c r="C3055" s="41" t="s">
        <v>5757</v>
      </c>
      <c r="D3055" s="41" t="s">
        <v>13131</v>
      </c>
      <c r="E3055" s="67" t="s">
        <v>5769</v>
      </c>
      <c r="F3055" s="91" t="s">
        <v>2408</v>
      </c>
      <c r="G3055" s="67" t="s">
        <v>7883</v>
      </c>
      <c r="H3055" s="67" t="s">
        <v>12999</v>
      </c>
      <c r="I3055" s="67" t="s">
        <v>13067</v>
      </c>
      <c r="J3055" s="13" t="s">
        <v>13068</v>
      </c>
    </row>
    <row r="3056" spans="1:10">
      <c r="A3056" s="82">
        <v>3079</v>
      </c>
      <c r="B3056" s="40" t="s">
        <v>13107</v>
      </c>
      <c r="C3056" s="41" t="s">
        <v>5757</v>
      </c>
      <c r="D3056" s="41" t="s">
        <v>13131</v>
      </c>
      <c r="E3056" s="67" t="s">
        <v>5769</v>
      </c>
      <c r="F3056" s="91" t="s">
        <v>2409</v>
      </c>
      <c r="G3056" s="67" t="s">
        <v>7884</v>
      </c>
      <c r="H3056" s="67" t="s">
        <v>12999</v>
      </c>
      <c r="I3056" s="67" t="s">
        <v>13067</v>
      </c>
      <c r="J3056" s="13" t="s">
        <v>13068</v>
      </c>
    </row>
    <row r="3057" spans="1:10">
      <c r="A3057" s="82">
        <v>3080</v>
      </c>
      <c r="B3057" s="40" t="s">
        <v>13107</v>
      </c>
      <c r="C3057" s="41" t="s">
        <v>5757</v>
      </c>
      <c r="D3057" s="41" t="s">
        <v>13131</v>
      </c>
      <c r="E3057" s="67" t="s">
        <v>5769</v>
      </c>
      <c r="F3057" s="91" t="s">
        <v>2410</v>
      </c>
      <c r="G3057" s="67" t="s">
        <v>7885</v>
      </c>
      <c r="H3057" s="67" t="s">
        <v>12999</v>
      </c>
      <c r="I3057" s="67" t="s">
        <v>13067</v>
      </c>
      <c r="J3057" s="13" t="s">
        <v>13068</v>
      </c>
    </row>
    <row r="3058" spans="1:10">
      <c r="A3058" s="82">
        <v>3081</v>
      </c>
      <c r="B3058" s="40" t="s">
        <v>13107</v>
      </c>
      <c r="C3058" s="41" t="s">
        <v>5757</v>
      </c>
      <c r="D3058" s="41" t="s">
        <v>13131</v>
      </c>
      <c r="E3058" s="67" t="s">
        <v>5769</v>
      </c>
      <c r="F3058" s="91" t="s">
        <v>2411</v>
      </c>
      <c r="G3058" s="67" t="s">
        <v>7886</v>
      </c>
      <c r="H3058" s="67" t="s">
        <v>12999</v>
      </c>
      <c r="I3058" s="67" t="s">
        <v>13067</v>
      </c>
      <c r="J3058" s="13" t="s">
        <v>13068</v>
      </c>
    </row>
    <row r="3059" spans="1:10">
      <c r="A3059" s="82">
        <v>3082</v>
      </c>
      <c r="B3059" s="40" t="s">
        <v>13107</v>
      </c>
      <c r="C3059" s="41" t="s">
        <v>5757</v>
      </c>
      <c r="D3059" s="41" t="s">
        <v>13131</v>
      </c>
      <c r="E3059" s="67" t="s">
        <v>5769</v>
      </c>
      <c r="F3059" s="91" t="s">
        <v>2412</v>
      </c>
      <c r="G3059" s="67" t="s">
        <v>12912</v>
      </c>
      <c r="H3059" s="35"/>
      <c r="I3059" s="67" t="s">
        <v>13067</v>
      </c>
      <c r="J3059" s="67" t="s">
        <v>13068</v>
      </c>
    </row>
    <row r="3060" spans="1:10">
      <c r="A3060" s="82">
        <v>3083</v>
      </c>
      <c r="B3060" s="40" t="s">
        <v>13107</v>
      </c>
      <c r="C3060" s="41" t="s">
        <v>5757</v>
      </c>
      <c r="D3060" s="41" t="s">
        <v>13131</v>
      </c>
      <c r="E3060" s="67" t="s">
        <v>5769</v>
      </c>
      <c r="F3060" s="91" t="s">
        <v>2413</v>
      </c>
      <c r="G3060" s="67" t="s">
        <v>12911</v>
      </c>
      <c r="H3060" s="35"/>
      <c r="I3060" s="67" t="s">
        <v>13067</v>
      </c>
      <c r="J3060" s="67" t="s">
        <v>13068</v>
      </c>
    </row>
    <row r="3061" spans="1:10">
      <c r="A3061" s="82">
        <v>3084</v>
      </c>
      <c r="B3061" s="40" t="s">
        <v>13107</v>
      </c>
      <c r="C3061" s="41" t="s">
        <v>5757</v>
      </c>
      <c r="D3061" s="41" t="s">
        <v>13131</v>
      </c>
      <c r="E3061" s="67" t="s">
        <v>5769</v>
      </c>
      <c r="F3061" s="91" t="s">
        <v>2414</v>
      </c>
      <c r="G3061" s="67" t="s">
        <v>12910</v>
      </c>
      <c r="H3061" s="35"/>
      <c r="I3061" s="67" t="s">
        <v>13067</v>
      </c>
      <c r="J3061" s="67" t="s">
        <v>13068</v>
      </c>
    </row>
    <row r="3062" spans="1:10">
      <c r="A3062" s="82">
        <v>3085</v>
      </c>
      <c r="B3062" s="40" t="s">
        <v>13107</v>
      </c>
      <c r="C3062" s="41" t="s">
        <v>5757</v>
      </c>
      <c r="D3062" s="41" t="s">
        <v>13131</v>
      </c>
      <c r="E3062" s="67" t="s">
        <v>5769</v>
      </c>
      <c r="F3062" s="91" t="s">
        <v>2415</v>
      </c>
      <c r="G3062" s="67" t="s">
        <v>12908</v>
      </c>
      <c r="H3062" s="35"/>
      <c r="I3062" s="67" t="s">
        <v>13067</v>
      </c>
      <c r="J3062" s="67" t="s">
        <v>13068</v>
      </c>
    </row>
    <row r="3063" spans="1:10">
      <c r="A3063" s="82">
        <v>3086</v>
      </c>
      <c r="B3063" s="40" t="s">
        <v>13107</v>
      </c>
      <c r="C3063" s="41" t="s">
        <v>5757</v>
      </c>
      <c r="D3063" s="41" t="s">
        <v>13131</v>
      </c>
      <c r="E3063" s="67" t="s">
        <v>5769</v>
      </c>
      <c r="F3063" s="91" t="s">
        <v>2416</v>
      </c>
      <c r="G3063" s="67" t="s">
        <v>12909</v>
      </c>
      <c r="H3063" s="35"/>
      <c r="I3063" s="67" t="s">
        <v>13067</v>
      </c>
      <c r="J3063" s="67" t="s">
        <v>13068</v>
      </c>
    </row>
    <row r="3064" spans="1:10">
      <c r="A3064" s="82">
        <v>3087</v>
      </c>
      <c r="B3064" s="40" t="s">
        <v>13107</v>
      </c>
      <c r="C3064" s="41" t="s">
        <v>5757</v>
      </c>
      <c r="D3064" s="41" t="s">
        <v>13131</v>
      </c>
      <c r="E3064" s="67" t="s">
        <v>5769</v>
      </c>
      <c r="F3064" s="91" t="s">
        <v>2417</v>
      </c>
      <c r="G3064" s="67" t="s">
        <v>5382</v>
      </c>
      <c r="H3064" s="35"/>
      <c r="I3064" s="67" t="s">
        <v>13067</v>
      </c>
      <c r="J3064" s="67" t="s">
        <v>13068</v>
      </c>
    </row>
    <row r="3065" spans="1:10">
      <c r="A3065" s="82">
        <v>3088</v>
      </c>
      <c r="B3065" s="40" t="s">
        <v>13107</v>
      </c>
      <c r="C3065" s="41" t="s">
        <v>5757</v>
      </c>
      <c r="D3065" s="41" t="s">
        <v>13131</v>
      </c>
      <c r="E3065" s="67" t="s">
        <v>5769</v>
      </c>
      <c r="F3065" s="91" t="s">
        <v>2418</v>
      </c>
      <c r="G3065" s="67" t="s">
        <v>12931</v>
      </c>
      <c r="H3065" s="35"/>
      <c r="I3065" s="67" t="s">
        <v>13067</v>
      </c>
      <c r="J3065" s="67" t="s">
        <v>13068</v>
      </c>
    </row>
    <row r="3066" spans="1:10">
      <c r="A3066" s="82">
        <v>3089</v>
      </c>
      <c r="B3066" s="40" t="s">
        <v>13107</v>
      </c>
      <c r="C3066" s="41" t="s">
        <v>5757</v>
      </c>
      <c r="D3066" s="41" t="s">
        <v>13131</v>
      </c>
      <c r="E3066" s="67" t="s">
        <v>5769</v>
      </c>
      <c r="F3066" s="91" t="s">
        <v>2419</v>
      </c>
      <c r="G3066" s="67" t="s">
        <v>12930</v>
      </c>
      <c r="H3066" s="35"/>
      <c r="I3066" s="67" t="s">
        <v>13067</v>
      </c>
      <c r="J3066" s="67" t="s">
        <v>13068</v>
      </c>
    </row>
    <row r="3067" spans="1:10">
      <c r="A3067" s="82">
        <v>3090</v>
      </c>
      <c r="B3067" s="40" t="s">
        <v>13107</v>
      </c>
      <c r="C3067" s="41" t="s">
        <v>5757</v>
      </c>
      <c r="D3067" s="41" t="s">
        <v>13131</v>
      </c>
      <c r="E3067" s="67" t="s">
        <v>5769</v>
      </c>
      <c r="F3067" s="91" t="s">
        <v>2420</v>
      </c>
      <c r="G3067" s="67" t="s">
        <v>12928</v>
      </c>
      <c r="H3067" s="35"/>
      <c r="I3067" s="67" t="s">
        <v>13067</v>
      </c>
      <c r="J3067" s="67" t="s">
        <v>13068</v>
      </c>
    </row>
    <row r="3068" spans="1:10">
      <c r="A3068" s="82">
        <v>3091</v>
      </c>
      <c r="B3068" s="40" t="s">
        <v>13107</v>
      </c>
      <c r="C3068" s="41" t="s">
        <v>5757</v>
      </c>
      <c r="D3068" s="41" t="s">
        <v>13131</v>
      </c>
      <c r="E3068" s="67" t="s">
        <v>5769</v>
      </c>
      <c r="F3068" s="91" t="s">
        <v>2421</v>
      </c>
      <c r="G3068" s="67" t="s">
        <v>12929</v>
      </c>
      <c r="H3068" s="35"/>
      <c r="I3068" s="67" t="s">
        <v>13067</v>
      </c>
      <c r="J3068" s="67" t="s">
        <v>13068</v>
      </c>
    </row>
    <row r="3069" spans="1:10">
      <c r="A3069" s="82">
        <v>3092</v>
      </c>
      <c r="B3069" s="40" t="s">
        <v>13107</v>
      </c>
      <c r="C3069" s="41" t="s">
        <v>5757</v>
      </c>
      <c r="D3069" s="41" t="s">
        <v>13131</v>
      </c>
      <c r="E3069" s="67" t="s">
        <v>5769</v>
      </c>
      <c r="F3069" s="91" t="s">
        <v>2422</v>
      </c>
      <c r="G3069" s="67" t="s">
        <v>12917</v>
      </c>
      <c r="H3069" s="35"/>
      <c r="I3069" s="67" t="s">
        <v>13067</v>
      </c>
      <c r="J3069" s="67" t="s">
        <v>13068</v>
      </c>
    </row>
    <row r="3070" spans="1:10">
      <c r="A3070" s="82">
        <v>3093</v>
      </c>
      <c r="B3070" s="40" t="s">
        <v>13107</v>
      </c>
      <c r="C3070" s="41" t="s">
        <v>5757</v>
      </c>
      <c r="D3070" s="41" t="s">
        <v>13131</v>
      </c>
      <c r="E3070" s="67" t="s">
        <v>5769</v>
      </c>
      <c r="F3070" s="91" t="s">
        <v>2423</v>
      </c>
      <c r="G3070" s="67" t="s">
        <v>12916</v>
      </c>
      <c r="H3070" s="35"/>
      <c r="I3070" s="67" t="s">
        <v>13067</v>
      </c>
      <c r="J3070" s="67" t="s">
        <v>13068</v>
      </c>
    </row>
    <row r="3071" spans="1:10">
      <c r="A3071" s="82">
        <v>3094</v>
      </c>
      <c r="B3071" s="40" t="s">
        <v>13107</v>
      </c>
      <c r="C3071" s="41" t="s">
        <v>5757</v>
      </c>
      <c r="D3071" s="41" t="s">
        <v>13131</v>
      </c>
      <c r="E3071" s="67" t="s">
        <v>5769</v>
      </c>
      <c r="F3071" s="91" t="s">
        <v>2424</v>
      </c>
      <c r="G3071" s="67" t="s">
        <v>12913</v>
      </c>
      <c r="H3071" s="35"/>
      <c r="I3071" s="67" t="s">
        <v>13067</v>
      </c>
      <c r="J3071" s="67" t="s">
        <v>13068</v>
      </c>
    </row>
    <row r="3072" spans="1:10">
      <c r="A3072" s="82">
        <v>3095</v>
      </c>
      <c r="B3072" s="40" t="s">
        <v>13107</v>
      </c>
      <c r="C3072" s="41" t="s">
        <v>5757</v>
      </c>
      <c r="D3072" s="41" t="s">
        <v>13131</v>
      </c>
      <c r="E3072" s="67" t="s">
        <v>5769</v>
      </c>
      <c r="F3072" s="91" t="s">
        <v>2425</v>
      </c>
      <c r="G3072" s="67" t="s">
        <v>12914</v>
      </c>
      <c r="H3072" s="35"/>
      <c r="I3072" s="67" t="s">
        <v>13067</v>
      </c>
      <c r="J3072" s="67" t="s">
        <v>13068</v>
      </c>
    </row>
    <row r="3073" spans="1:10">
      <c r="A3073" s="82">
        <v>3096</v>
      </c>
      <c r="B3073" s="40" t="s">
        <v>13107</v>
      </c>
      <c r="C3073" s="41" t="s">
        <v>5757</v>
      </c>
      <c r="D3073" s="41" t="s">
        <v>13131</v>
      </c>
      <c r="E3073" s="67" t="s">
        <v>5769</v>
      </c>
      <c r="F3073" s="91" t="s">
        <v>2426</v>
      </c>
      <c r="G3073" s="67" t="s">
        <v>12915</v>
      </c>
      <c r="H3073" s="35"/>
      <c r="I3073" s="67" t="s">
        <v>13067</v>
      </c>
      <c r="J3073" s="67" t="s">
        <v>13068</v>
      </c>
    </row>
    <row r="3074" spans="1:10">
      <c r="A3074" s="82">
        <v>3097</v>
      </c>
      <c r="B3074" s="40" t="s">
        <v>13107</v>
      </c>
      <c r="C3074" s="41" t="s">
        <v>5757</v>
      </c>
      <c r="D3074" s="41" t="s">
        <v>13131</v>
      </c>
      <c r="E3074" s="67" t="s">
        <v>5769</v>
      </c>
      <c r="F3074" s="91" t="s">
        <v>2427</v>
      </c>
      <c r="G3074" s="67" t="s">
        <v>12922</v>
      </c>
      <c r="H3074" s="35"/>
      <c r="I3074" s="67" t="s">
        <v>13067</v>
      </c>
      <c r="J3074" s="67" t="s">
        <v>13068</v>
      </c>
    </row>
    <row r="3075" spans="1:10">
      <c r="A3075" s="82">
        <v>3098</v>
      </c>
      <c r="B3075" s="40" t="s">
        <v>13107</v>
      </c>
      <c r="C3075" s="41" t="s">
        <v>5757</v>
      </c>
      <c r="D3075" s="41" t="s">
        <v>13131</v>
      </c>
      <c r="E3075" s="67" t="s">
        <v>5769</v>
      </c>
      <c r="F3075" s="91" t="s">
        <v>2428</v>
      </c>
      <c r="G3075" s="67" t="s">
        <v>12921</v>
      </c>
      <c r="H3075" s="35"/>
      <c r="I3075" s="67" t="s">
        <v>13067</v>
      </c>
      <c r="J3075" s="67" t="s">
        <v>13068</v>
      </c>
    </row>
    <row r="3076" spans="1:10">
      <c r="A3076" s="82">
        <v>3099</v>
      </c>
      <c r="B3076" s="40" t="s">
        <v>13107</v>
      </c>
      <c r="C3076" s="41" t="s">
        <v>5757</v>
      </c>
      <c r="D3076" s="41" t="s">
        <v>13131</v>
      </c>
      <c r="E3076" s="67" t="s">
        <v>5769</v>
      </c>
      <c r="F3076" s="91" t="s">
        <v>2429</v>
      </c>
      <c r="G3076" s="67" t="s">
        <v>12920</v>
      </c>
      <c r="H3076" s="35"/>
      <c r="I3076" s="67" t="s">
        <v>13067</v>
      </c>
      <c r="J3076" s="67" t="s">
        <v>13068</v>
      </c>
    </row>
    <row r="3077" spans="1:10">
      <c r="A3077" s="82">
        <v>3100</v>
      </c>
      <c r="B3077" s="40" t="s">
        <v>13107</v>
      </c>
      <c r="C3077" s="41" t="s">
        <v>5757</v>
      </c>
      <c r="D3077" s="41" t="s">
        <v>13131</v>
      </c>
      <c r="E3077" s="67" t="s">
        <v>5769</v>
      </c>
      <c r="F3077" s="91" t="s">
        <v>2430</v>
      </c>
      <c r="G3077" s="67" t="s">
        <v>12918</v>
      </c>
      <c r="H3077" s="35"/>
      <c r="I3077" s="67" t="s">
        <v>13067</v>
      </c>
      <c r="J3077" s="67" t="s">
        <v>13068</v>
      </c>
    </row>
    <row r="3078" spans="1:10">
      <c r="A3078" s="82">
        <v>3101</v>
      </c>
      <c r="B3078" s="40" t="s">
        <v>13107</v>
      </c>
      <c r="C3078" s="41" t="s">
        <v>5757</v>
      </c>
      <c r="D3078" s="41" t="s">
        <v>13131</v>
      </c>
      <c r="E3078" s="67" t="s">
        <v>5769</v>
      </c>
      <c r="F3078" s="91" t="s">
        <v>2431</v>
      </c>
      <c r="G3078" s="67" t="s">
        <v>12919</v>
      </c>
      <c r="H3078" s="35"/>
      <c r="I3078" s="67" t="s">
        <v>13067</v>
      </c>
      <c r="J3078" s="67" t="s">
        <v>13068</v>
      </c>
    </row>
    <row r="3079" spans="1:10">
      <c r="A3079" s="82">
        <v>3102</v>
      </c>
      <c r="B3079" s="40" t="s">
        <v>13107</v>
      </c>
      <c r="C3079" s="41" t="s">
        <v>5757</v>
      </c>
      <c r="D3079" s="41" t="s">
        <v>13131</v>
      </c>
      <c r="E3079" s="67" t="s">
        <v>5769</v>
      </c>
      <c r="F3079" s="91" t="s">
        <v>2432</v>
      </c>
      <c r="G3079" s="67" t="s">
        <v>12927</v>
      </c>
      <c r="H3079" s="35"/>
      <c r="I3079" s="67" t="s">
        <v>13067</v>
      </c>
      <c r="J3079" s="67" t="s">
        <v>13068</v>
      </c>
    </row>
    <row r="3080" spans="1:10">
      <c r="A3080" s="82">
        <v>3103</v>
      </c>
      <c r="B3080" s="40" t="s">
        <v>13107</v>
      </c>
      <c r="C3080" s="41" t="s">
        <v>5757</v>
      </c>
      <c r="D3080" s="41" t="s">
        <v>13131</v>
      </c>
      <c r="E3080" s="67" t="s">
        <v>5769</v>
      </c>
      <c r="F3080" s="91" t="s">
        <v>2433</v>
      </c>
      <c r="G3080" s="67" t="s">
        <v>12926</v>
      </c>
      <c r="H3080" s="35"/>
      <c r="I3080" s="67" t="s">
        <v>13067</v>
      </c>
      <c r="J3080" s="67" t="s">
        <v>13068</v>
      </c>
    </row>
    <row r="3081" spans="1:10">
      <c r="A3081" s="82">
        <v>3104</v>
      </c>
      <c r="B3081" s="40" t="s">
        <v>13107</v>
      </c>
      <c r="C3081" s="41" t="s">
        <v>5757</v>
      </c>
      <c r="D3081" s="41" t="s">
        <v>13131</v>
      </c>
      <c r="E3081" s="67" t="s">
        <v>5769</v>
      </c>
      <c r="F3081" s="91" t="s">
        <v>2434</v>
      </c>
      <c r="G3081" s="67" t="s">
        <v>12925</v>
      </c>
      <c r="H3081" s="35"/>
      <c r="I3081" s="67" t="s">
        <v>13067</v>
      </c>
      <c r="J3081" s="67" t="s">
        <v>13068</v>
      </c>
    </row>
    <row r="3082" spans="1:10">
      <c r="A3082" s="82">
        <v>3105</v>
      </c>
      <c r="B3082" s="40" t="s">
        <v>13107</v>
      </c>
      <c r="C3082" s="41" t="s">
        <v>5757</v>
      </c>
      <c r="D3082" s="41" t="s">
        <v>13131</v>
      </c>
      <c r="E3082" s="67" t="s">
        <v>5769</v>
      </c>
      <c r="F3082" s="91" t="s">
        <v>2435</v>
      </c>
      <c r="G3082" s="67" t="s">
        <v>12923</v>
      </c>
      <c r="H3082" s="35"/>
      <c r="I3082" s="67" t="s">
        <v>13067</v>
      </c>
      <c r="J3082" s="67" t="s">
        <v>13068</v>
      </c>
    </row>
    <row r="3083" spans="1:10">
      <c r="A3083" s="82">
        <v>3106</v>
      </c>
      <c r="B3083" s="40" t="s">
        <v>13107</v>
      </c>
      <c r="C3083" s="41" t="s">
        <v>5757</v>
      </c>
      <c r="D3083" s="41" t="s">
        <v>13131</v>
      </c>
      <c r="E3083" s="67" t="s">
        <v>5769</v>
      </c>
      <c r="F3083" s="91" t="s">
        <v>2436</v>
      </c>
      <c r="G3083" s="67" t="s">
        <v>12924</v>
      </c>
      <c r="H3083" s="35"/>
      <c r="I3083" s="67" t="s">
        <v>13067</v>
      </c>
      <c r="J3083" s="67" t="s">
        <v>13068</v>
      </c>
    </row>
    <row r="3084" spans="1:10">
      <c r="A3084" s="82">
        <v>3107</v>
      </c>
      <c r="B3084" s="40" t="s">
        <v>13107</v>
      </c>
      <c r="C3084" s="41" t="s">
        <v>5758</v>
      </c>
      <c r="D3084" s="41" t="s">
        <v>13108</v>
      </c>
      <c r="E3084" s="67" t="s">
        <v>5769</v>
      </c>
      <c r="F3084" s="91" t="s">
        <v>2437</v>
      </c>
      <c r="G3084" s="67" t="s">
        <v>7887</v>
      </c>
      <c r="H3084" s="67" t="s">
        <v>5534</v>
      </c>
      <c r="I3084" s="67" t="s">
        <v>13067</v>
      </c>
      <c r="J3084" s="67" t="s">
        <v>13072</v>
      </c>
    </row>
    <row r="3085" spans="1:10">
      <c r="A3085" s="82">
        <v>3108</v>
      </c>
      <c r="B3085" s="40" t="s">
        <v>13107</v>
      </c>
      <c r="C3085" s="41" t="s">
        <v>5758</v>
      </c>
      <c r="D3085" s="41" t="s">
        <v>13108</v>
      </c>
      <c r="E3085" s="67" t="s">
        <v>5769</v>
      </c>
      <c r="F3085" s="91" t="s">
        <v>2438</v>
      </c>
      <c r="G3085" s="67" t="s">
        <v>7888</v>
      </c>
      <c r="H3085" s="67" t="s">
        <v>5535</v>
      </c>
      <c r="I3085" s="67" t="s">
        <v>13067</v>
      </c>
      <c r="J3085" s="67" t="s">
        <v>13072</v>
      </c>
    </row>
    <row r="3086" spans="1:10">
      <c r="A3086" s="82">
        <v>3109</v>
      </c>
      <c r="B3086" s="40" t="s">
        <v>13107</v>
      </c>
      <c r="C3086" s="41" t="s">
        <v>5758</v>
      </c>
      <c r="D3086" s="41" t="s">
        <v>13108</v>
      </c>
      <c r="E3086" s="67" t="s">
        <v>5769</v>
      </c>
      <c r="F3086" s="91" t="s">
        <v>2439</v>
      </c>
      <c r="G3086" s="67" t="s">
        <v>7889</v>
      </c>
      <c r="H3086" s="67" t="s">
        <v>5534</v>
      </c>
      <c r="I3086" s="67" t="s">
        <v>13067</v>
      </c>
      <c r="J3086" s="67" t="s">
        <v>13072</v>
      </c>
    </row>
    <row r="3087" spans="1:10">
      <c r="A3087" s="82">
        <v>3110</v>
      </c>
      <c r="B3087" s="40" t="s">
        <v>13107</v>
      </c>
      <c r="C3087" s="41" t="s">
        <v>5758</v>
      </c>
      <c r="D3087" s="41" t="s">
        <v>13108</v>
      </c>
      <c r="E3087" s="67" t="s">
        <v>5769</v>
      </c>
      <c r="F3087" s="91" t="s">
        <v>2440</v>
      </c>
      <c r="G3087" s="67" t="s">
        <v>7890</v>
      </c>
      <c r="H3087" s="67" t="s">
        <v>5535</v>
      </c>
      <c r="I3087" s="67" t="s">
        <v>13067</v>
      </c>
      <c r="J3087" s="67" t="s">
        <v>13072</v>
      </c>
    </row>
    <row r="3088" spans="1:10">
      <c r="A3088" s="82">
        <v>3111</v>
      </c>
      <c r="B3088" s="40" t="s">
        <v>13107</v>
      </c>
      <c r="C3088" s="41" t="s">
        <v>5758</v>
      </c>
      <c r="D3088" s="41" t="s">
        <v>13108</v>
      </c>
      <c r="E3088" s="67" t="s">
        <v>5769</v>
      </c>
      <c r="F3088" s="91" t="s">
        <v>2441</v>
      </c>
      <c r="G3088" s="67" t="s">
        <v>7891</v>
      </c>
      <c r="H3088" s="67" t="s">
        <v>5534</v>
      </c>
      <c r="I3088" s="67" t="s">
        <v>13067</v>
      </c>
      <c r="J3088" s="67" t="s">
        <v>13072</v>
      </c>
    </row>
    <row r="3089" spans="1:10">
      <c r="A3089" s="82">
        <v>3112</v>
      </c>
      <c r="B3089" s="40" t="s">
        <v>13107</v>
      </c>
      <c r="C3089" s="41" t="s">
        <v>5758</v>
      </c>
      <c r="D3089" s="41" t="s">
        <v>13108</v>
      </c>
      <c r="E3089" s="67" t="s">
        <v>5769</v>
      </c>
      <c r="F3089" s="91" t="s">
        <v>2442</v>
      </c>
      <c r="G3089" s="67" t="s">
        <v>7892</v>
      </c>
      <c r="H3089" s="67" t="s">
        <v>5535</v>
      </c>
      <c r="I3089" s="67" t="s">
        <v>13067</v>
      </c>
      <c r="J3089" s="67" t="s">
        <v>13072</v>
      </c>
    </row>
    <row r="3090" spans="1:10">
      <c r="A3090" s="82">
        <v>3113</v>
      </c>
      <c r="B3090" s="40" t="s">
        <v>13107</v>
      </c>
      <c r="C3090" s="41" t="s">
        <v>5758</v>
      </c>
      <c r="D3090" s="41" t="s">
        <v>13108</v>
      </c>
      <c r="E3090" s="67" t="s">
        <v>5769</v>
      </c>
      <c r="F3090" s="91" t="s">
        <v>2443</v>
      </c>
      <c r="G3090" s="67" t="s">
        <v>7893</v>
      </c>
      <c r="H3090" s="67" t="s">
        <v>5534</v>
      </c>
      <c r="I3090" s="67" t="s">
        <v>13067</v>
      </c>
      <c r="J3090" s="67" t="s">
        <v>13072</v>
      </c>
    </row>
    <row r="3091" spans="1:10">
      <c r="A3091" s="82">
        <v>3114</v>
      </c>
      <c r="B3091" s="40" t="s">
        <v>13107</v>
      </c>
      <c r="C3091" s="41" t="s">
        <v>5758</v>
      </c>
      <c r="D3091" s="41" t="s">
        <v>13108</v>
      </c>
      <c r="E3091" s="67" t="s">
        <v>5769</v>
      </c>
      <c r="F3091" s="91" t="s">
        <v>2444</v>
      </c>
      <c r="G3091" s="67" t="s">
        <v>7894</v>
      </c>
      <c r="H3091" s="67" t="s">
        <v>5535</v>
      </c>
      <c r="I3091" s="67" t="s">
        <v>13067</v>
      </c>
      <c r="J3091" s="67" t="s">
        <v>13072</v>
      </c>
    </row>
    <row r="3092" spans="1:10">
      <c r="A3092" s="82">
        <v>3115</v>
      </c>
      <c r="B3092" s="40" t="s">
        <v>13107</v>
      </c>
      <c r="C3092" s="41" t="s">
        <v>5758</v>
      </c>
      <c r="D3092" s="41" t="s">
        <v>13108</v>
      </c>
      <c r="E3092" s="67" t="s">
        <v>5769</v>
      </c>
      <c r="F3092" s="91" t="s">
        <v>2445</v>
      </c>
      <c r="G3092" s="67" t="s">
        <v>7895</v>
      </c>
      <c r="H3092" s="67" t="s">
        <v>5534</v>
      </c>
      <c r="I3092" s="67" t="s">
        <v>13067</v>
      </c>
      <c r="J3092" s="67" t="s">
        <v>13072</v>
      </c>
    </row>
    <row r="3093" spans="1:10">
      <c r="A3093" s="82">
        <v>3116</v>
      </c>
      <c r="B3093" s="40" t="s">
        <v>13107</v>
      </c>
      <c r="C3093" s="41" t="s">
        <v>5758</v>
      </c>
      <c r="D3093" s="41" t="s">
        <v>13108</v>
      </c>
      <c r="E3093" s="67" t="s">
        <v>5769</v>
      </c>
      <c r="F3093" s="91" t="s">
        <v>2446</v>
      </c>
      <c r="G3093" s="67" t="s">
        <v>7896</v>
      </c>
      <c r="H3093" s="67" t="s">
        <v>5535</v>
      </c>
      <c r="I3093" s="67" t="s">
        <v>13067</v>
      </c>
      <c r="J3093" s="67" t="s">
        <v>13072</v>
      </c>
    </row>
    <row r="3094" spans="1:10">
      <c r="A3094" s="82">
        <v>3117</v>
      </c>
      <c r="B3094" s="40" t="s">
        <v>13107</v>
      </c>
      <c r="C3094" s="41" t="s">
        <v>5758</v>
      </c>
      <c r="D3094" s="41" t="s">
        <v>13108</v>
      </c>
      <c r="E3094" s="67" t="s">
        <v>5769</v>
      </c>
      <c r="F3094" s="91" t="s">
        <v>2447</v>
      </c>
      <c r="G3094" s="67" t="s">
        <v>7897</v>
      </c>
      <c r="H3094" s="67" t="s">
        <v>5534</v>
      </c>
      <c r="I3094" s="67" t="s">
        <v>13067</v>
      </c>
      <c r="J3094" s="67" t="s">
        <v>13072</v>
      </c>
    </row>
    <row r="3095" spans="1:10">
      <c r="A3095" s="82">
        <v>3118</v>
      </c>
      <c r="B3095" s="40" t="s">
        <v>13107</v>
      </c>
      <c r="C3095" s="41" t="s">
        <v>5758</v>
      </c>
      <c r="D3095" s="41" t="s">
        <v>13108</v>
      </c>
      <c r="E3095" s="67" t="s">
        <v>5769</v>
      </c>
      <c r="F3095" s="91" t="s">
        <v>2448</v>
      </c>
      <c r="G3095" s="67" t="s">
        <v>7898</v>
      </c>
      <c r="H3095" s="67" t="s">
        <v>5535</v>
      </c>
      <c r="I3095" s="67" t="s">
        <v>13067</v>
      </c>
      <c r="J3095" s="67" t="s">
        <v>13072</v>
      </c>
    </row>
    <row r="3096" spans="1:10">
      <c r="A3096" s="82">
        <v>3119</v>
      </c>
      <c r="B3096" s="40" t="s">
        <v>13107</v>
      </c>
      <c r="C3096" s="41" t="s">
        <v>5758</v>
      </c>
      <c r="D3096" s="41" t="s">
        <v>13108</v>
      </c>
      <c r="E3096" s="67" t="s">
        <v>5769</v>
      </c>
      <c r="F3096" s="91" t="s">
        <v>2449</v>
      </c>
      <c r="G3096" s="67" t="s">
        <v>7899</v>
      </c>
      <c r="H3096" s="67" t="s">
        <v>5536</v>
      </c>
      <c r="I3096" s="67" t="s">
        <v>13067</v>
      </c>
      <c r="J3096" s="67" t="s">
        <v>13072</v>
      </c>
    </row>
    <row r="3097" spans="1:10">
      <c r="A3097" s="82">
        <v>3120</v>
      </c>
      <c r="B3097" s="40" t="s">
        <v>13107</v>
      </c>
      <c r="C3097" s="41" t="s">
        <v>5758</v>
      </c>
      <c r="D3097" s="41" t="s">
        <v>13108</v>
      </c>
      <c r="E3097" s="67" t="s">
        <v>5769</v>
      </c>
      <c r="F3097" s="91" t="s">
        <v>2450</v>
      </c>
      <c r="G3097" s="67" t="s">
        <v>7900</v>
      </c>
      <c r="H3097" s="67" t="s">
        <v>5536</v>
      </c>
      <c r="I3097" s="67" t="s">
        <v>13067</v>
      </c>
      <c r="J3097" s="67" t="s">
        <v>13072</v>
      </c>
    </row>
    <row r="3098" spans="1:10">
      <c r="A3098" s="82">
        <v>3121</v>
      </c>
      <c r="B3098" s="40" t="s">
        <v>13107</v>
      </c>
      <c r="C3098" s="41" t="s">
        <v>5758</v>
      </c>
      <c r="D3098" s="41" t="s">
        <v>13108</v>
      </c>
      <c r="E3098" s="67" t="s">
        <v>5769</v>
      </c>
      <c r="F3098" s="91" t="s">
        <v>2451</v>
      </c>
      <c r="G3098" s="67" t="s">
        <v>7901</v>
      </c>
      <c r="H3098" s="67" t="s">
        <v>5536</v>
      </c>
      <c r="I3098" s="67" t="s">
        <v>13067</v>
      </c>
      <c r="J3098" s="67" t="s">
        <v>13072</v>
      </c>
    </row>
    <row r="3099" spans="1:10">
      <c r="A3099" s="82">
        <v>3122</v>
      </c>
      <c r="B3099" s="40" t="s">
        <v>13107</v>
      </c>
      <c r="C3099" s="41" t="s">
        <v>5758</v>
      </c>
      <c r="D3099" s="41" t="s">
        <v>13108</v>
      </c>
      <c r="E3099" s="67" t="s">
        <v>5769</v>
      </c>
      <c r="F3099" s="91" t="s">
        <v>2452</v>
      </c>
      <c r="G3099" s="67" t="s">
        <v>7902</v>
      </c>
      <c r="H3099" s="67" t="s">
        <v>5536</v>
      </c>
      <c r="I3099" s="67" t="s">
        <v>13067</v>
      </c>
      <c r="J3099" s="67" t="s">
        <v>13072</v>
      </c>
    </row>
    <row r="3100" spans="1:10">
      <c r="A3100" s="82">
        <v>3123</v>
      </c>
      <c r="B3100" s="40" t="s">
        <v>13107</v>
      </c>
      <c r="C3100" s="41" t="s">
        <v>5758</v>
      </c>
      <c r="D3100" s="41" t="s">
        <v>13108</v>
      </c>
      <c r="E3100" s="67" t="s">
        <v>5769</v>
      </c>
      <c r="F3100" s="91" t="s">
        <v>2453</v>
      </c>
      <c r="G3100" s="67" t="s">
        <v>7903</v>
      </c>
      <c r="H3100" s="67" t="s">
        <v>5536</v>
      </c>
      <c r="I3100" s="67" t="s">
        <v>13067</v>
      </c>
      <c r="J3100" s="67" t="s">
        <v>13072</v>
      </c>
    </row>
    <row r="3101" spans="1:10">
      <c r="A3101" s="82">
        <v>3124</v>
      </c>
      <c r="B3101" s="40" t="s">
        <v>13107</v>
      </c>
      <c r="C3101" s="41" t="s">
        <v>5758</v>
      </c>
      <c r="D3101" s="41" t="s">
        <v>13108</v>
      </c>
      <c r="E3101" s="67" t="s">
        <v>5769</v>
      </c>
      <c r="F3101" s="91" t="s">
        <v>2454</v>
      </c>
      <c r="G3101" s="67" t="s">
        <v>7904</v>
      </c>
      <c r="H3101" s="67" t="s">
        <v>5536</v>
      </c>
      <c r="I3101" s="67" t="s">
        <v>13067</v>
      </c>
      <c r="J3101" s="67" t="s">
        <v>13072</v>
      </c>
    </row>
    <row r="3102" spans="1:10">
      <c r="A3102" s="82">
        <v>3125</v>
      </c>
      <c r="B3102" s="40" t="s">
        <v>13107</v>
      </c>
      <c r="C3102" s="41" t="s">
        <v>5758</v>
      </c>
      <c r="D3102" s="41" t="s">
        <v>13108</v>
      </c>
      <c r="E3102" s="67" t="s">
        <v>5769</v>
      </c>
      <c r="F3102" s="91" t="s">
        <v>2455</v>
      </c>
      <c r="G3102" s="67" t="s">
        <v>7905</v>
      </c>
      <c r="H3102" s="67" t="s">
        <v>5536</v>
      </c>
      <c r="I3102" s="67" t="s">
        <v>13067</v>
      </c>
      <c r="J3102" s="67" t="s">
        <v>13072</v>
      </c>
    </row>
    <row r="3103" spans="1:10">
      <c r="A3103" s="82">
        <v>3126</v>
      </c>
      <c r="B3103" s="40" t="s">
        <v>13107</v>
      </c>
      <c r="C3103" s="41" t="s">
        <v>5758</v>
      </c>
      <c r="D3103" s="41" t="s">
        <v>13108</v>
      </c>
      <c r="E3103" s="67" t="s">
        <v>5769</v>
      </c>
      <c r="F3103" s="91" t="s">
        <v>2456</v>
      </c>
      <c r="G3103" s="67" t="s">
        <v>7906</v>
      </c>
      <c r="H3103" s="35"/>
      <c r="I3103" s="67" t="s">
        <v>13067</v>
      </c>
      <c r="J3103" s="67" t="s">
        <v>13068</v>
      </c>
    </row>
    <row r="3104" spans="1:10">
      <c r="A3104" s="82">
        <v>3127</v>
      </c>
      <c r="B3104" s="40" t="s">
        <v>13107</v>
      </c>
      <c r="C3104" s="41" t="s">
        <v>5758</v>
      </c>
      <c r="D3104" s="41" t="s">
        <v>13108</v>
      </c>
      <c r="E3104" s="67" t="s">
        <v>5769</v>
      </c>
      <c r="F3104" s="91" t="s">
        <v>2457</v>
      </c>
      <c r="G3104" s="67" t="s">
        <v>7907</v>
      </c>
      <c r="H3104" s="67" t="s">
        <v>5537</v>
      </c>
      <c r="I3104" s="67" t="s">
        <v>13067</v>
      </c>
      <c r="J3104" s="67" t="s">
        <v>13072</v>
      </c>
    </row>
    <row r="3105" spans="1:10">
      <c r="A3105" s="82">
        <v>3128</v>
      </c>
      <c r="B3105" s="40" t="s">
        <v>13107</v>
      </c>
      <c r="C3105" s="41" t="s">
        <v>5758</v>
      </c>
      <c r="D3105" s="41" t="s">
        <v>13108</v>
      </c>
      <c r="E3105" s="67" t="s">
        <v>5769</v>
      </c>
      <c r="F3105" s="91" t="s">
        <v>2458</v>
      </c>
      <c r="G3105" s="67" t="s">
        <v>7908</v>
      </c>
      <c r="H3105" s="67" t="s">
        <v>5669</v>
      </c>
      <c r="I3105" s="67" t="s">
        <v>13067</v>
      </c>
      <c r="J3105" s="67" t="s">
        <v>13068</v>
      </c>
    </row>
    <row r="3106" spans="1:10">
      <c r="A3106" s="82">
        <v>3129</v>
      </c>
      <c r="B3106" s="40" t="s">
        <v>13107</v>
      </c>
      <c r="C3106" s="41" t="s">
        <v>5758</v>
      </c>
      <c r="D3106" s="41" t="s">
        <v>13108</v>
      </c>
      <c r="E3106" s="67" t="s">
        <v>5769</v>
      </c>
      <c r="F3106" s="91" t="s">
        <v>2459</v>
      </c>
      <c r="G3106" s="67" t="s">
        <v>7909</v>
      </c>
      <c r="H3106" s="67" t="s">
        <v>5670</v>
      </c>
      <c r="I3106" s="67" t="s">
        <v>13067</v>
      </c>
      <c r="J3106" s="67" t="s">
        <v>13068</v>
      </c>
    </row>
    <row r="3107" spans="1:10">
      <c r="A3107" s="82">
        <v>3130</v>
      </c>
      <c r="B3107" s="40" t="s">
        <v>13107</v>
      </c>
      <c r="C3107" s="41" t="s">
        <v>5758</v>
      </c>
      <c r="D3107" s="41" t="s">
        <v>13108</v>
      </c>
      <c r="E3107" s="67" t="s">
        <v>5769</v>
      </c>
      <c r="F3107" s="91" t="s">
        <v>2460</v>
      </c>
      <c r="G3107" s="67" t="s">
        <v>7910</v>
      </c>
      <c r="H3107" s="67" t="s">
        <v>5671</v>
      </c>
      <c r="I3107" s="67" t="s">
        <v>13067</v>
      </c>
      <c r="J3107" s="67" t="s">
        <v>13068</v>
      </c>
    </row>
    <row r="3108" spans="1:10">
      <c r="A3108" s="82">
        <v>3131</v>
      </c>
      <c r="B3108" s="40" t="s">
        <v>13107</v>
      </c>
      <c r="C3108" s="41" t="s">
        <v>5758</v>
      </c>
      <c r="D3108" s="41" t="s">
        <v>13108</v>
      </c>
      <c r="E3108" s="67" t="s">
        <v>5769</v>
      </c>
      <c r="F3108" s="91" t="s">
        <v>2461</v>
      </c>
      <c r="G3108" s="67" t="s">
        <v>7911</v>
      </c>
      <c r="H3108" s="67" t="s">
        <v>5672</v>
      </c>
      <c r="I3108" s="67" t="s">
        <v>13067</v>
      </c>
      <c r="J3108" s="67" t="s">
        <v>13068</v>
      </c>
    </row>
    <row r="3109" spans="1:10">
      <c r="A3109" s="82">
        <v>3132</v>
      </c>
      <c r="B3109" s="40" t="s">
        <v>13107</v>
      </c>
      <c r="C3109" s="41" t="s">
        <v>5758</v>
      </c>
      <c r="D3109" s="41" t="s">
        <v>13108</v>
      </c>
      <c r="E3109" s="67" t="s">
        <v>5769</v>
      </c>
      <c r="F3109" s="91" t="s">
        <v>2462</v>
      </c>
      <c r="G3109" s="67" t="s">
        <v>7912</v>
      </c>
      <c r="H3109" s="67" t="s">
        <v>5673</v>
      </c>
      <c r="I3109" s="67" t="s">
        <v>13067</v>
      </c>
      <c r="J3109" s="67" t="s">
        <v>13068</v>
      </c>
    </row>
    <row r="3110" spans="1:10">
      <c r="A3110" s="82">
        <v>3133</v>
      </c>
      <c r="B3110" s="40" t="s">
        <v>13107</v>
      </c>
      <c r="C3110" s="41" t="s">
        <v>5758</v>
      </c>
      <c r="D3110" s="41" t="s">
        <v>13108</v>
      </c>
      <c r="E3110" s="67" t="s">
        <v>5769</v>
      </c>
      <c r="F3110" s="91" t="s">
        <v>2463</v>
      </c>
      <c r="G3110" s="67" t="s">
        <v>7913</v>
      </c>
      <c r="H3110" s="67" t="s">
        <v>5674</v>
      </c>
      <c r="I3110" s="67" t="s">
        <v>13067</v>
      </c>
      <c r="J3110" s="67" t="s">
        <v>13068</v>
      </c>
    </row>
    <row r="3111" spans="1:10">
      <c r="A3111" s="82">
        <v>3134</v>
      </c>
      <c r="B3111" s="40" t="s">
        <v>13107</v>
      </c>
      <c r="C3111" s="41" t="s">
        <v>5758</v>
      </c>
      <c r="D3111" s="41" t="s">
        <v>13108</v>
      </c>
      <c r="E3111" s="67" t="s">
        <v>5769</v>
      </c>
      <c r="F3111" s="91" t="s">
        <v>2464</v>
      </c>
      <c r="G3111" s="67" t="s">
        <v>7914</v>
      </c>
      <c r="H3111" s="67" t="s">
        <v>5675</v>
      </c>
      <c r="I3111" s="67" t="s">
        <v>13067</v>
      </c>
      <c r="J3111" s="67" t="s">
        <v>13068</v>
      </c>
    </row>
    <row r="3112" spans="1:10">
      <c r="A3112" s="82">
        <v>3135</v>
      </c>
      <c r="B3112" s="40" t="s">
        <v>13107</v>
      </c>
      <c r="C3112" s="41" t="s">
        <v>5758</v>
      </c>
      <c r="D3112" s="41" t="s">
        <v>13108</v>
      </c>
      <c r="E3112" s="67" t="s">
        <v>5769</v>
      </c>
      <c r="F3112" s="91" t="s">
        <v>2465</v>
      </c>
      <c r="G3112" s="67" t="s">
        <v>7915</v>
      </c>
      <c r="H3112" s="67" t="s">
        <v>5676</v>
      </c>
      <c r="I3112" s="67" t="s">
        <v>13067</v>
      </c>
      <c r="J3112" s="67" t="s">
        <v>13068</v>
      </c>
    </row>
    <row r="3113" spans="1:10">
      <c r="A3113" s="82">
        <v>3136</v>
      </c>
      <c r="B3113" s="40" t="s">
        <v>13107</v>
      </c>
      <c r="C3113" s="41" t="s">
        <v>5758</v>
      </c>
      <c r="D3113" s="41" t="s">
        <v>13108</v>
      </c>
      <c r="E3113" s="67" t="s">
        <v>5769</v>
      </c>
      <c r="F3113" s="91" t="s">
        <v>2466</v>
      </c>
      <c r="G3113" s="67" t="s">
        <v>7916</v>
      </c>
      <c r="H3113" s="67" t="s">
        <v>5677</v>
      </c>
      <c r="I3113" s="67" t="s">
        <v>13067</v>
      </c>
      <c r="J3113" s="67" t="s">
        <v>13068</v>
      </c>
    </row>
    <row r="3114" spans="1:10">
      <c r="A3114" s="82">
        <v>3137</v>
      </c>
      <c r="B3114" s="40" t="s">
        <v>13107</v>
      </c>
      <c r="C3114" s="41" t="s">
        <v>5758</v>
      </c>
      <c r="D3114" s="41" t="s">
        <v>13108</v>
      </c>
      <c r="E3114" s="67" t="s">
        <v>5769</v>
      </c>
      <c r="F3114" s="91" t="s">
        <v>2467</v>
      </c>
      <c r="G3114" s="67" t="s">
        <v>7917</v>
      </c>
      <c r="H3114" s="67" t="s">
        <v>5678</v>
      </c>
      <c r="I3114" s="67" t="s">
        <v>13067</v>
      </c>
      <c r="J3114" s="67" t="s">
        <v>13068</v>
      </c>
    </row>
    <row r="3115" spans="1:10">
      <c r="A3115" s="82">
        <v>3138</v>
      </c>
      <c r="B3115" s="40" t="s">
        <v>13107</v>
      </c>
      <c r="C3115" s="41" t="s">
        <v>5758</v>
      </c>
      <c r="D3115" s="41" t="s">
        <v>13108</v>
      </c>
      <c r="E3115" s="67" t="s">
        <v>5769</v>
      </c>
      <c r="F3115" s="91" t="s">
        <v>2468</v>
      </c>
      <c r="G3115" s="67" t="s">
        <v>7918</v>
      </c>
      <c r="H3115" s="67" t="s">
        <v>5679</v>
      </c>
      <c r="I3115" s="67" t="s">
        <v>13067</v>
      </c>
      <c r="J3115" s="67" t="s">
        <v>13068</v>
      </c>
    </row>
    <row r="3116" spans="1:10">
      <c r="A3116" s="82">
        <v>3139</v>
      </c>
      <c r="B3116" s="40" t="s">
        <v>13107</v>
      </c>
      <c r="C3116" s="41" t="s">
        <v>5758</v>
      </c>
      <c r="D3116" s="41" t="s">
        <v>13108</v>
      </c>
      <c r="E3116" s="67" t="s">
        <v>5769</v>
      </c>
      <c r="F3116" s="91" t="s">
        <v>2469</v>
      </c>
      <c r="G3116" s="67" t="s">
        <v>7919</v>
      </c>
      <c r="H3116" s="67" t="s">
        <v>5680</v>
      </c>
      <c r="I3116" s="67" t="s">
        <v>13067</v>
      </c>
      <c r="J3116" s="67" t="s">
        <v>13068</v>
      </c>
    </row>
    <row r="3117" spans="1:10">
      <c r="A3117" s="82">
        <v>3140</v>
      </c>
      <c r="B3117" s="40" t="s">
        <v>13107</v>
      </c>
      <c r="C3117" s="41" t="s">
        <v>5758</v>
      </c>
      <c r="D3117" s="41" t="s">
        <v>13108</v>
      </c>
      <c r="E3117" s="67" t="s">
        <v>5769</v>
      </c>
      <c r="F3117" s="91" t="s">
        <v>2470</v>
      </c>
      <c r="G3117" s="67" t="s">
        <v>7920</v>
      </c>
      <c r="H3117" s="67" t="s">
        <v>5681</v>
      </c>
      <c r="I3117" s="67" t="s">
        <v>13067</v>
      </c>
      <c r="J3117" s="67" t="s">
        <v>13068</v>
      </c>
    </row>
    <row r="3118" spans="1:10">
      <c r="A3118" s="82">
        <v>3141</v>
      </c>
      <c r="B3118" s="40" t="s">
        <v>13107</v>
      </c>
      <c r="C3118" s="41" t="s">
        <v>5758</v>
      </c>
      <c r="D3118" s="41" t="s">
        <v>13108</v>
      </c>
      <c r="E3118" s="67" t="s">
        <v>5769</v>
      </c>
      <c r="F3118" s="91" t="s">
        <v>2471</v>
      </c>
      <c r="G3118" s="67" t="s">
        <v>7921</v>
      </c>
      <c r="H3118" s="67" t="s">
        <v>5682</v>
      </c>
      <c r="I3118" s="67" t="s">
        <v>13067</v>
      </c>
      <c r="J3118" s="67" t="s">
        <v>13072</v>
      </c>
    </row>
    <row r="3119" spans="1:10">
      <c r="A3119" s="82">
        <v>3142</v>
      </c>
      <c r="B3119" s="42" t="s">
        <v>13109</v>
      </c>
      <c r="C3119" s="43" t="s">
        <v>5760</v>
      </c>
      <c r="D3119" s="43" t="s">
        <v>13111</v>
      </c>
      <c r="E3119" s="67" t="s">
        <v>5769</v>
      </c>
      <c r="F3119" s="91" t="s">
        <v>2472</v>
      </c>
      <c r="G3119" s="67" t="s">
        <v>15906</v>
      </c>
      <c r="H3119" s="67" t="s">
        <v>15905</v>
      </c>
      <c r="I3119" s="67" t="s">
        <v>13067</v>
      </c>
      <c r="J3119" s="67" t="s">
        <v>13072</v>
      </c>
    </row>
    <row r="3120" spans="1:10">
      <c r="A3120" s="82">
        <v>3143</v>
      </c>
      <c r="B3120" s="42" t="s">
        <v>13109</v>
      </c>
      <c r="C3120" s="43" t="s">
        <v>5760</v>
      </c>
      <c r="D3120" s="43" t="s">
        <v>13111</v>
      </c>
      <c r="E3120" s="67" t="s">
        <v>5769</v>
      </c>
      <c r="F3120" s="91" t="s">
        <v>2473</v>
      </c>
      <c r="G3120" s="67" t="s">
        <v>7922</v>
      </c>
      <c r="H3120" s="67" t="s">
        <v>15905</v>
      </c>
      <c r="I3120" s="67" t="s">
        <v>13067</v>
      </c>
      <c r="J3120" s="67" t="s">
        <v>13072</v>
      </c>
    </row>
    <row r="3121" spans="1:10">
      <c r="A3121" s="82">
        <v>3144</v>
      </c>
      <c r="B3121" s="42" t="s">
        <v>13109</v>
      </c>
      <c r="C3121" s="43" t="s">
        <v>5760</v>
      </c>
      <c r="D3121" s="43" t="s">
        <v>13111</v>
      </c>
      <c r="E3121" s="67" t="s">
        <v>5769</v>
      </c>
      <c r="F3121" s="91" t="s">
        <v>2474</v>
      </c>
      <c r="G3121" s="67" t="s">
        <v>7923</v>
      </c>
      <c r="H3121" s="67" t="s">
        <v>15905</v>
      </c>
      <c r="I3121" s="67" t="s">
        <v>13067</v>
      </c>
      <c r="J3121" s="67" t="s">
        <v>13072</v>
      </c>
    </row>
    <row r="3122" spans="1:10">
      <c r="A3122" s="82">
        <v>3145</v>
      </c>
      <c r="B3122" s="42" t="s">
        <v>13109</v>
      </c>
      <c r="C3122" s="43" t="s">
        <v>5760</v>
      </c>
      <c r="D3122" s="43" t="s">
        <v>13111</v>
      </c>
      <c r="E3122" s="67" t="s">
        <v>5769</v>
      </c>
      <c r="F3122" s="91" t="s">
        <v>2475</v>
      </c>
      <c r="G3122" s="67" t="s">
        <v>7924</v>
      </c>
      <c r="H3122" s="67" t="s">
        <v>15905</v>
      </c>
      <c r="I3122" s="67" t="s">
        <v>13067</v>
      </c>
      <c r="J3122" s="67" t="s">
        <v>13072</v>
      </c>
    </row>
    <row r="3123" spans="1:10">
      <c r="A3123" s="82">
        <v>3146</v>
      </c>
      <c r="B3123" s="42" t="s">
        <v>13109</v>
      </c>
      <c r="C3123" s="43" t="s">
        <v>5760</v>
      </c>
      <c r="D3123" s="43" t="s">
        <v>13111</v>
      </c>
      <c r="E3123" s="67" t="s">
        <v>5769</v>
      </c>
      <c r="F3123" s="91" t="s">
        <v>2476</v>
      </c>
      <c r="G3123" s="67" t="s">
        <v>7925</v>
      </c>
      <c r="H3123" s="67" t="s">
        <v>15905</v>
      </c>
      <c r="I3123" s="67" t="s">
        <v>13067</v>
      </c>
      <c r="J3123" s="67" t="s">
        <v>13072</v>
      </c>
    </row>
    <row r="3124" spans="1:10">
      <c r="A3124" s="82">
        <v>3147</v>
      </c>
      <c r="B3124" s="42" t="s">
        <v>13109</v>
      </c>
      <c r="C3124" s="43" t="s">
        <v>5760</v>
      </c>
      <c r="D3124" s="43" t="s">
        <v>13111</v>
      </c>
      <c r="E3124" s="67" t="s">
        <v>5769</v>
      </c>
      <c r="F3124" s="91" t="s">
        <v>2477</v>
      </c>
      <c r="G3124" s="67" t="s">
        <v>7926</v>
      </c>
      <c r="H3124" s="67" t="s">
        <v>15905</v>
      </c>
      <c r="I3124" s="67" t="s">
        <v>13067</v>
      </c>
      <c r="J3124" s="67" t="s">
        <v>13072</v>
      </c>
    </row>
    <row r="3125" spans="1:10">
      <c r="A3125" s="82">
        <v>3148</v>
      </c>
      <c r="B3125" s="42" t="s">
        <v>13109</v>
      </c>
      <c r="C3125" s="43" t="s">
        <v>5760</v>
      </c>
      <c r="D3125" s="43" t="s">
        <v>13111</v>
      </c>
      <c r="E3125" s="67" t="s">
        <v>5769</v>
      </c>
      <c r="F3125" s="91" t="s">
        <v>2478</v>
      </c>
      <c r="G3125" s="67" t="s">
        <v>7927</v>
      </c>
      <c r="H3125" s="67" t="s">
        <v>15905</v>
      </c>
      <c r="I3125" s="67" t="s">
        <v>13067</v>
      </c>
      <c r="J3125" s="67" t="s">
        <v>13072</v>
      </c>
    </row>
    <row r="3126" spans="1:10">
      <c r="A3126" s="82">
        <v>3149</v>
      </c>
      <c r="B3126" s="42" t="s">
        <v>13109</v>
      </c>
      <c r="C3126" s="43" t="s">
        <v>5760</v>
      </c>
      <c r="D3126" s="43" t="s">
        <v>13111</v>
      </c>
      <c r="E3126" s="67" t="s">
        <v>5769</v>
      </c>
      <c r="F3126" s="91" t="s">
        <v>2479</v>
      </c>
      <c r="G3126" s="67" t="s">
        <v>7928</v>
      </c>
      <c r="H3126" s="67" t="s">
        <v>15905</v>
      </c>
      <c r="I3126" s="67" t="s">
        <v>13067</v>
      </c>
      <c r="J3126" s="67" t="s">
        <v>13072</v>
      </c>
    </row>
    <row r="3127" spans="1:10">
      <c r="A3127" s="82">
        <v>3150</v>
      </c>
      <c r="B3127" s="42" t="s">
        <v>13109</v>
      </c>
      <c r="C3127" s="43" t="s">
        <v>5760</v>
      </c>
      <c r="D3127" s="43" t="s">
        <v>13111</v>
      </c>
      <c r="E3127" s="67" t="s">
        <v>5769</v>
      </c>
      <c r="F3127" s="91" t="s">
        <v>2480</v>
      </c>
      <c r="G3127" s="67" t="s">
        <v>7929</v>
      </c>
      <c r="H3127" s="67" t="s">
        <v>15905</v>
      </c>
      <c r="I3127" s="67" t="s">
        <v>13067</v>
      </c>
      <c r="J3127" s="67" t="s">
        <v>13072</v>
      </c>
    </row>
    <row r="3128" spans="1:10">
      <c r="A3128" s="82">
        <v>3151</v>
      </c>
      <c r="B3128" s="42" t="s">
        <v>13109</v>
      </c>
      <c r="C3128" s="43" t="s">
        <v>5760</v>
      </c>
      <c r="D3128" s="43" t="s">
        <v>13111</v>
      </c>
      <c r="E3128" s="67" t="s">
        <v>5769</v>
      </c>
      <c r="F3128" s="91" t="s">
        <v>2481</v>
      </c>
      <c r="G3128" s="67" t="s">
        <v>7930</v>
      </c>
      <c r="H3128" s="67" t="s">
        <v>15905</v>
      </c>
      <c r="I3128" s="67" t="s">
        <v>13067</v>
      </c>
      <c r="J3128" s="67" t="s">
        <v>13072</v>
      </c>
    </row>
    <row r="3129" spans="1:10">
      <c r="A3129" s="82">
        <v>3152</v>
      </c>
      <c r="B3129" s="42" t="s">
        <v>13109</v>
      </c>
      <c r="C3129" s="43" t="s">
        <v>5760</v>
      </c>
      <c r="D3129" s="43" t="s">
        <v>13111</v>
      </c>
      <c r="E3129" s="67" t="s">
        <v>5769</v>
      </c>
      <c r="F3129" s="91" t="s">
        <v>2482</v>
      </c>
      <c r="G3129" s="67" t="s">
        <v>7931</v>
      </c>
      <c r="H3129" s="67" t="s">
        <v>15905</v>
      </c>
      <c r="I3129" s="67" t="s">
        <v>13067</v>
      </c>
      <c r="J3129" s="67" t="s">
        <v>13072</v>
      </c>
    </row>
    <row r="3130" spans="1:10">
      <c r="A3130" s="82">
        <v>3153</v>
      </c>
      <c r="B3130" s="42" t="s">
        <v>13109</v>
      </c>
      <c r="C3130" s="43" t="s">
        <v>5760</v>
      </c>
      <c r="D3130" s="43" t="s">
        <v>13111</v>
      </c>
      <c r="E3130" s="67" t="s">
        <v>5769</v>
      </c>
      <c r="F3130" s="91" t="s">
        <v>2483</v>
      </c>
      <c r="G3130" s="67" t="s">
        <v>7932</v>
      </c>
      <c r="H3130" s="67" t="s">
        <v>15905</v>
      </c>
      <c r="I3130" s="67" t="s">
        <v>13067</v>
      </c>
      <c r="J3130" s="67" t="s">
        <v>13072</v>
      </c>
    </row>
    <row r="3131" spans="1:10">
      <c r="A3131" s="82">
        <v>3154</v>
      </c>
      <c r="B3131" s="42" t="s">
        <v>13109</v>
      </c>
      <c r="C3131" s="43" t="s">
        <v>5760</v>
      </c>
      <c r="D3131" s="43" t="s">
        <v>13111</v>
      </c>
      <c r="E3131" s="67" t="s">
        <v>5769</v>
      </c>
      <c r="F3131" s="91" t="s">
        <v>2484</v>
      </c>
      <c r="G3131" s="67" t="s">
        <v>7933</v>
      </c>
      <c r="H3131" s="67" t="s">
        <v>15905</v>
      </c>
      <c r="I3131" s="67" t="s">
        <v>13067</v>
      </c>
      <c r="J3131" s="67" t="s">
        <v>13072</v>
      </c>
    </row>
    <row r="3132" spans="1:10">
      <c r="A3132" s="82">
        <v>3155</v>
      </c>
      <c r="B3132" s="42" t="s">
        <v>13109</v>
      </c>
      <c r="C3132" s="43" t="s">
        <v>5760</v>
      </c>
      <c r="D3132" s="43" t="s">
        <v>13111</v>
      </c>
      <c r="E3132" s="67" t="s">
        <v>5769</v>
      </c>
      <c r="F3132" s="91" t="s">
        <v>2485</v>
      </c>
      <c r="G3132" s="67" t="s">
        <v>7934</v>
      </c>
      <c r="H3132" s="67" t="s">
        <v>15905</v>
      </c>
      <c r="I3132" s="67" t="s">
        <v>13067</v>
      </c>
      <c r="J3132" s="67" t="s">
        <v>13072</v>
      </c>
    </row>
    <row r="3133" spans="1:10">
      <c r="A3133" s="82">
        <v>3156</v>
      </c>
      <c r="B3133" s="42" t="s">
        <v>13109</v>
      </c>
      <c r="C3133" s="43" t="s">
        <v>5760</v>
      </c>
      <c r="D3133" s="43" t="s">
        <v>13111</v>
      </c>
      <c r="E3133" s="67" t="s">
        <v>5769</v>
      </c>
      <c r="F3133" s="91" t="s">
        <v>2486</v>
      </c>
      <c r="G3133" s="67" t="s">
        <v>7935</v>
      </c>
      <c r="H3133" s="67" t="s">
        <v>15905</v>
      </c>
      <c r="I3133" s="67" t="s">
        <v>13067</v>
      </c>
      <c r="J3133" s="67" t="s">
        <v>13072</v>
      </c>
    </row>
    <row r="3134" spans="1:10">
      <c r="A3134" s="82">
        <v>3157</v>
      </c>
      <c r="B3134" s="42" t="s">
        <v>13109</v>
      </c>
      <c r="C3134" s="43" t="s">
        <v>5760</v>
      </c>
      <c r="D3134" s="43" t="s">
        <v>13111</v>
      </c>
      <c r="E3134" s="67" t="s">
        <v>5769</v>
      </c>
      <c r="F3134" s="91" t="s">
        <v>2487</v>
      </c>
      <c r="G3134" s="67" t="s">
        <v>12932</v>
      </c>
      <c r="H3134" s="15" t="s">
        <v>15905</v>
      </c>
      <c r="I3134" s="67" t="s">
        <v>13067</v>
      </c>
      <c r="J3134" s="67" t="s">
        <v>13072</v>
      </c>
    </row>
    <row r="3135" spans="1:10">
      <c r="A3135" s="82">
        <v>3158</v>
      </c>
      <c r="B3135" s="42" t="s">
        <v>13109</v>
      </c>
      <c r="C3135" s="43" t="s">
        <v>5760</v>
      </c>
      <c r="D3135" s="43" t="s">
        <v>13111</v>
      </c>
      <c r="E3135" s="67" t="s">
        <v>5769</v>
      </c>
      <c r="F3135" s="91" t="s">
        <v>2488</v>
      </c>
      <c r="G3135" s="67" t="s">
        <v>7936</v>
      </c>
      <c r="H3135" s="67" t="s">
        <v>15905</v>
      </c>
      <c r="I3135" s="67" t="s">
        <v>13067</v>
      </c>
      <c r="J3135" s="67" t="s">
        <v>13072</v>
      </c>
    </row>
    <row r="3136" spans="1:10">
      <c r="A3136" s="82">
        <v>3159</v>
      </c>
      <c r="B3136" s="42" t="s">
        <v>13109</v>
      </c>
      <c r="C3136" s="43" t="s">
        <v>5760</v>
      </c>
      <c r="D3136" s="43" t="s">
        <v>13111</v>
      </c>
      <c r="E3136" s="67" t="s">
        <v>5769</v>
      </c>
      <c r="F3136" s="91" t="s">
        <v>2489</v>
      </c>
      <c r="G3136" s="67" t="s">
        <v>7937</v>
      </c>
      <c r="H3136" s="67" t="s">
        <v>15905</v>
      </c>
      <c r="I3136" s="67" t="s">
        <v>13067</v>
      </c>
      <c r="J3136" s="67" t="s">
        <v>13072</v>
      </c>
    </row>
    <row r="3137" spans="1:10">
      <c r="A3137" s="82">
        <v>3160</v>
      </c>
      <c r="B3137" s="42" t="s">
        <v>13109</v>
      </c>
      <c r="C3137" s="43" t="s">
        <v>5760</v>
      </c>
      <c r="D3137" s="43" t="s">
        <v>13111</v>
      </c>
      <c r="E3137" s="67" t="s">
        <v>5769</v>
      </c>
      <c r="F3137" s="91" t="s">
        <v>2490</v>
      </c>
      <c r="G3137" s="67" t="s">
        <v>7938</v>
      </c>
      <c r="H3137" s="67" t="s">
        <v>15905</v>
      </c>
      <c r="I3137" s="67" t="s">
        <v>13067</v>
      </c>
      <c r="J3137" s="67" t="s">
        <v>13072</v>
      </c>
    </row>
    <row r="3138" spans="1:10">
      <c r="A3138" s="82">
        <v>3161</v>
      </c>
      <c r="B3138" s="42" t="s">
        <v>13109</v>
      </c>
      <c r="C3138" s="43" t="s">
        <v>5760</v>
      </c>
      <c r="D3138" s="43" t="s">
        <v>13111</v>
      </c>
      <c r="E3138" s="67" t="s">
        <v>5769</v>
      </c>
      <c r="F3138" s="91" t="s">
        <v>2491</v>
      </c>
      <c r="G3138" s="67" t="s">
        <v>7939</v>
      </c>
      <c r="H3138" s="67" t="s">
        <v>15905</v>
      </c>
      <c r="I3138" s="67" t="s">
        <v>13067</v>
      </c>
      <c r="J3138" s="67" t="s">
        <v>13072</v>
      </c>
    </row>
    <row r="3139" spans="1:10">
      <c r="A3139" s="82">
        <v>3162</v>
      </c>
      <c r="B3139" s="42" t="s">
        <v>13109</v>
      </c>
      <c r="C3139" s="43" t="s">
        <v>5760</v>
      </c>
      <c r="D3139" s="43" t="s">
        <v>13111</v>
      </c>
      <c r="E3139" s="67" t="s">
        <v>5769</v>
      </c>
      <c r="F3139" s="91" t="s">
        <v>2492</v>
      </c>
      <c r="G3139" s="67" t="s">
        <v>7940</v>
      </c>
      <c r="H3139" s="67" t="s">
        <v>15905</v>
      </c>
      <c r="I3139" s="67" t="s">
        <v>13067</v>
      </c>
      <c r="J3139" s="67" t="s">
        <v>13072</v>
      </c>
    </row>
    <row r="3140" spans="1:10">
      <c r="A3140" s="82">
        <v>3163</v>
      </c>
      <c r="B3140" s="42" t="s">
        <v>13109</v>
      </c>
      <c r="C3140" s="43" t="s">
        <v>5760</v>
      </c>
      <c r="D3140" s="43" t="s">
        <v>13111</v>
      </c>
      <c r="E3140" s="67" t="s">
        <v>5769</v>
      </c>
      <c r="F3140" s="91" t="s">
        <v>2493</v>
      </c>
      <c r="G3140" s="67" t="s">
        <v>7941</v>
      </c>
      <c r="H3140" s="67" t="s">
        <v>15905</v>
      </c>
      <c r="I3140" s="67" t="s">
        <v>13067</v>
      </c>
      <c r="J3140" s="67" t="s">
        <v>13072</v>
      </c>
    </row>
    <row r="3141" spans="1:10">
      <c r="A3141" s="82">
        <v>3164</v>
      </c>
      <c r="B3141" s="42" t="s">
        <v>13109</v>
      </c>
      <c r="C3141" s="43" t="s">
        <v>5760</v>
      </c>
      <c r="D3141" s="43" t="s">
        <v>13111</v>
      </c>
      <c r="E3141" s="67" t="s">
        <v>5769</v>
      </c>
      <c r="F3141" s="91" t="s">
        <v>2494</v>
      </c>
      <c r="G3141" s="67" t="s">
        <v>7942</v>
      </c>
      <c r="H3141" s="67" t="s">
        <v>15905</v>
      </c>
      <c r="I3141" s="67" t="s">
        <v>13067</v>
      </c>
      <c r="J3141" s="67" t="s">
        <v>13072</v>
      </c>
    </row>
    <row r="3142" spans="1:10">
      <c r="A3142" s="82">
        <v>3165</v>
      </c>
      <c r="B3142" s="42" t="s">
        <v>13109</v>
      </c>
      <c r="C3142" s="43" t="s">
        <v>5760</v>
      </c>
      <c r="D3142" s="43" t="s">
        <v>13111</v>
      </c>
      <c r="E3142" s="67" t="s">
        <v>5769</v>
      </c>
      <c r="F3142" s="91" t="s">
        <v>2495</v>
      </c>
      <c r="G3142" s="67" t="s">
        <v>7943</v>
      </c>
      <c r="H3142" s="35"/>
      <c r="I3142" s="67" t="s">
        <v>13071</v>
      </c>
      <c r="J3142" s="67" t="s">
        <v>13072</v>
      </c>
    </row>
    <row r="3143" spans="1:10">
      <c r="A3143" s="82">
        <v>3166</v>
      </c>
      <c r="B3143" s="42" t="s">
        <v>13109</v>
      </c>
      <c r="C3143" s="43" t="s">
        <v>5760</v>
      </c>
      <c r="D3143" s="43" t="s">
        <v>13111</v>
      </c>
      <c r="E3143" s="67" t="s">
        <v>5769</v>
      </c>
      <c r="F3143" s="91" t="s">
        <v>2496</v>
      </c>
      <c r="G3143" s="67" t="s">
        <v>7944</v>
      </c>
      <c r="H3143" s="67" t="s">
        <v>5502</v>
      </c>
      <c r="I3143" s="67" t="s">
        <v>13067</v>
      </c>
      <c r="J3143" s="67" t="s">
        <v>13072</v>
      </c>
    </row>
    <row r="3144" spans="1:10">
      <c r="A3144" s="82">
        <v>3167</v>
      </c>
      <c r="B3144" s="42" t="s">
        <v>13109</v>
      </c>
      <c r="C3144" s="43" t="s">
        <v>5760</v>
      </c>
      <c r="D3144" s="43" t="s">
        <v>13111</v>
      </c>
      <c r="E3144" s="67" t="s">
        <v>5769</v>
      </c>
      <c r="F3144" s="91" t="s">
        <v>2497</v>
      </c>
      <c r="G3144" s="67" t="s">
        <v>7945</v>
      </c>
      <c r="H3144" s="67" t="s">
        <v>5502</v>
      </c>
      <c r="I3144" s="67" t="s">
        <v>13067</v>
      </c>
      <c r="J3144" s="67" t="s">
        <v>13072</v>
      </c>
    </row>
    <row r="3145" spans="1:10">
      <c r="A3145" s="82">
        <v>3168</v>
      </c>
      <c r="B3145" s="42" t="s">
        <v>13109</v>
      </c>
      <c r="C3145" s="43" t="s">
        <v>5760</v>
      </c>
      <c r="D3145" s="43" t="s">
        <v>13111</v>
      </c>
      <c r="E3145" s="67" t="s">
        <v>5769</v>
      </c>
      <c r="F3145" s="91" t="s">
        <v>2498</v>
      </c>
      <c r="G3145" s="67" t="s">
        <v>7946</v>
      </c>
      <c r="H3145" s="67" t="s">
        <v>5502</v>
      </c>
      <c r="I3145" s="67" t="s">
        <v>13067</v>
      </c>
      <c r="J3145" s="67" t="s">
        <v>13072</v>
      </c>
    </row>
    <row r="3146" spans="1:10">
      <c r="A3146" s="82">
        <v>3169</v>
      </c>
      <c r="B3146" s="42" t="s">
        <v>13109</v>
      </c>
      <c r="C3146" s="43" t="s">
        <v>5760</v>
      </c>
      <c r="D3146" s="43" t="s">
        <v>13111</v>
      </c>
      <c r="E3146" s="67" t="s">
        <v>5769</v>
      </c>
      <c r="F3146" s="91" t="s">
        <v>2499</v>
      </c>
      <c r="G3146" s="67" t="s">
        <v>7947</v>
      </c>
      <c r="H3146" s="15" t="s">
        <v>5502</v>
      </c>
      <c r="I3146" s="67" t="s">
        <v>13067</v>
      </c>
      <c r="J3146" s="67" t="s">
        <v>13072</v>
      </c>
    </row>
    <row r="3147" spans="1:10">
      <c r="A3147" s="82">
        <v>3170</v>
      </c>
      <c r="B3147" s="42" t="s">
        <v>13109</v>
      </c>
      <c r="C3147" s="43" t="s">
        <v>5760</v>
      </c>
      <c r="D3147" s="43" t="s">
        <v>13111</v>
      </c>
      <c r="E3147" s="67" t="s">
        <v>5769</v>
      </c>
      <c r="F3147" s="91" t="s">
        <v>2500</v>
      </c>
      <c r="G3147" s="67" t="s">
        <v>7948</v>
      </c>
      <c r="H3147" s="15" t="s">
        <v>5502</v>
      </c>
      <c r="I3147" s="67" t="s">
        <v>13067</v>
      </c>
      <c r="J3147" s="67" t="s">
        <v>13072</v>
      </c>
    </row>
    <row r="3148" spans="1:10">
      <c r="A3148" s="82">
        <v>3171</v>
      </c>
      <c r="B3148" s="42" t="s">
        <v>13109</v>
      </c>
      <c r="C3148" s="43" t="s">
        <v>5760</v>
      </c>
      <c r="D3148" s="43" t="s">
        <v>13112</v>
      </c>
      <c r="E3148" s="67" t="s">
        <v>5769</v>
      </c>
      <c r="F3148" s="91" t="s">
        <v>3032</v>
      </c>
      <c r="G3148" s="67" t="s">
        <v>8403</v>
      </c>
      <c r="H3148" s="35"/>
      <c r="I3148" s="67" t="s">
        <v>13067</v>
      </c>
      <c r="J3148" s="15" t="s">
        <v>13068</v>
      </c>
    </row>
    <row r="3149" spans="1:10">
      <c r="A3149" s="82">
        <v>3172</v>
      </c>
      <c r="B3149" s="42" t="s">
        <v>13109</v>
      </c>
      <c r="C3149" s="43" t="s">
        <v>10480</v>
      </c>
      <c r="D3149" s="43" t="s">
        <v>13113</v>
      </c>
      <c r="E3149" s="67" t="s">
        <v>5769</v>
      </c>
      <c r="F3149" s="91" t="s">
        <v>2501</v>
      </c>
      <c r="G3149" s="67" t="s">
        <v>12945</v>
      </c>
      <c r="H3149" s="35"/>
      <c r="I3149" s="67" t="s">
        <v>13067</v>
      </c>
      <c r="J3149" s="67" t="s">
        <v>13068</v>
      </c>
    </row>
    <row r="3150" spans="1:10">
      <c r="A3150" s="82">
        <v>3173</v>
      </c>
      <c r="B3150" s="42" t="s">
        <v>13109</v>
      </c>
      <c r="C3150" s="43" t="s">
        <v>10480</v>
      </c>
      <c r="D3150" s="43" t="s">
        <v>13113</v>
      </c>
      <c r="E3150" s="67" t="s">
        <v>5769</v>
      </c>
      <c r="F3150" s="91" t="s">
        <v>2502</v>
      </c>
      <c r="G3150" s="67" t="s">
        <v>12949</v>
      </c>
      <c r="H3150" s="35"/>
      <c r="I3150" s="67" t="s">
        <v>13067</v>
      </c>
      <c r="J3150" s="67" t="s">
        <v>13068</v>
      </c>
    </row>
    <row r="3151" spans="1:10">
      <c r="A3151" s="82">
        <v>3174</v>
      </c>
      <c r="B3151" s="42" t="s">
        <v>13109</v>
      </c>
      <c r="C3151" s="43" t="s">
        <v>10480</v>
      </c>
      <c r="D3151" s="43" t="s">
        <v>13113</v>
      </c>
      <c r="E3151" s="67" t="s">
        <v>5769</v>
      </c>
      <c r="F3151" s="91" t="s">
        <v>2503</v>
      </c>
      <c r="G3151" s="67" t="s">
        <v>12953</v>
      </c>
      <c r="H3151" s="35"/>
      <c r="I3151" s="67" t="s">
        <v>13067</v>
      </c>
      <c r="J3151" s="67" t="s">
        <v>13068</v>
      </c>
    </row>
    <row r="3152" spans="1:10">
      <c r="A3152" s="82">
        <v>3175</v>
      </c>
      <c r="B3152" s="42" t="s">
        <v>13109</v>
      </c>
      <c r="C3152" s="43" t="s">
        <v>10480</v>
      </c>
      <c r="D3152" s="43" t="s">
        <v>13113</v>
      </c>
      <c r="E3152" s="67" t="s">
        <v>5769</v>
      </c>
      <c r="F3152" s="91" t="s">
        <v>2504</v>
      </c>
      <c r="G3152" s="67" t="s">
        <v>12941</v>
      </c>
      <c r="H3152" s="35"/>
      <c r="I3152" s="67" t="s">
        <v>13067</v>
      </c>
      <c r="J3152" s="67" t="s">
        <v>13068</v>
      </c>
    </row>
    <row r="3153" spans="1:10">
      <c r="A3153" s="82">
        <v>3176</v>
      </c>
      <c r="B3153" s="42" t="s">
        <v>13109</v>
      </c>
      <c r="C3153" s="43" t="s">
        <v>10480</v>
      </c>
      <c r="D3153" s="43" t="s">
        <v>13113</v>
      </c>
      <c r="E3153" s="67" t="s">
        <v>5769</v>
      </c>
      <c r="F3153" s="91" t="s">
        <v>2505</v>
      </c>
      <c r="G3153" s="67" t="s">
        <v>12937</v>
      </c>
      <c r="H3153" s="35"/>
      <c r="I3153" s="67" t="s">
        <v>13067</v>
      </c>
      <c r="J3153" s="67" t="s">
        <v>13068</v>
      </c>
    </row>
    <row r="3154" spans="1:10">
      <c r="A3154" s="82">
        <v>3177</v>
      </c>
      <c r="B3154" s="42" t="s">
        <v>13109</v>
      </c>
      <c r="C3154" s="43" t="s">
        <v>10480</v>
      </c>
      <c r="D3154" s="43" t="s">
        <v>13113</v>
      </c>
      <c r="E3154" s="67" t="s">
        <v>5769</v>
      </c>
      <c r="F3154" s="91" t="s">
        <v>2506</v>
      </c>
      <c r="G3154" s="67" t="s">
        <v>7949</v>
      </c>
      <c r="H3154" s="15" t="s">
        <v>5450</v>
      </c>
      <c r="I3154" s="67" t="s">
        <v>13067</v>
      </c>
      <c r="J3154" s="67" t="s">
        <v>13072</v>
      </c>
    </row>
    <row r="3155" spans="1:10">
      <c r="A3155" s="82">
        <v>3178</v>
      </c>
      <c r="B3155" s="42" t="s">
        <v>13109</v>
      </c>
      <c r="C3155" s="43" t="s">
        <v>10481</v>
      </c>
      <c r="D3155" s="43" t="s">
        <v>13114</v>
      </c>
      <c r="E3155" s="67" t="s">
        <v>5769</v>
      </c>
      <c r="F3155" s="91" t="s">
        <v>2507</v>
      </c>
      <c r="G3155" s="67" t="s">
        <v>7950</v>
      </c>
      <c r="H3155" s="35"/>
      <c r="I3155" s="67" t="s">
        <v>13067</v>
      </c>
      <c r="J3155" s="15" t="s">
        <v>13068</v>
      </c>
    </row>
    <row r="3156" spans="1:10">
      <c r="A3156" s="82">
        <v>3179</v>
      </c>
      <c r="B3156" s="42" t="s">
        <v>13109</v>
      </c>
      <c r="C3156" s="43" t="s">
        <v>10481</v>
      </c>
      <c r="D3156" s="43" t="s">
        <v>13115</v>
      </c>
      <c r="E3156" s="67" t="s">
        <v>5769</v>
      </c>
      <c r="F3156" s="91" t="s">
        <v>13749</v>
      </c>
      <c r="G3156" s="67" t="s">
        <v>7951</v>
      </c>
      <c r="H3156" s="35"/>
      <c r="I3156" s="67" t="s">
        <v>13071</v>
      </c>
      <c r="J3156" s="67" t="s">
        <v>13072</v>
      </c>
    </row>
    <row r="3157" spans="1:10">
      <c r="A3157" s="82">
        <v>3180</v>
      </c>
      <c r="B3157" s="42" t="s">
        <v>13109</v>
      </c>
      <c r="C3157" s="43" t="s">
        <v>10481</v>
      </c>
      <c r="D3157" s="43" t="s">
        <v>13115</v>
      </c>
      <c r="E3157" s="67" t="s">
        <v>5769</v>
      </c>
      <c r="F3157" s="91" t="s">
        <v>13750</v>
      </c>
      <c r="G3157" s="67" t="s">
        <v>7952</v>
      </c>
      <c r="H3157" s="35"/>
      <c r="I3157" s="67" t="s">
        <v>13071</v>
      </c>
      <c r="J3157" s="67" t="s">
        <v>13072</v>
      </c>
    </row>
    <row r="3158" spans="1:10">
      <c r="A3158" s="82">
        <v>3181</v>
      </c>
      <c r="B3158" s="42" t="s">
        <v>13109</v>
      </c>
      <c r="C3158" s="43" t="s">
        <v>10481</v>
      </c>
      <c r="D3158" s="43" t="s">
        <v>13115</v>
      </c>
      <c r="E3158" s="67" t="s">
        <v>5769</v>
      </c>
      <c r="F3158" s="91" t="s">
        <v>13751</v>
      </c>
      <c r="G3158" s="67" t="s">
        <v>7953</v>
      </c>
      <c r="H3158" s="35"/>
      <c r="I3158" s="67" t="s">
        <v>13071</v>
      </c>
      <c r="J3158" s="67" t="s">
        <v>13072</v>
      </c>
    </row>
    <row r="3159" spans="1:10">
      <c r="A3159" s="82">
        <v>3182</v>
      </c>
      <c r="B3159" s="42" t="s">
        <v>13109</v>
      </c>
      <c r="C3159" s="43" t="s">
        <v>10481</v>
      </c>
      <c r="D3159" s="43" t="s">
        <v>13115</v>
      </c>
      <c r="E3159" s="67" t="s">
        <v>5769</v>
      </c>
      <c r="F3159" s="91" t="s">
        <v>13752</v>
      </c>
      <c r="G3159" s="67" t="s">
        <v>7954</v>
      </c>
      <c r="H3159" s="35"/>
      <c r="I3159" s="67" t="s">
        <v>13071</v>
      </c>
      <c r="J3159" s="67" t="s">
        <v>13072</v>
      </c>
    </row>
    <row r="3160" spans="1:10">
      <c r="A3160" s="82">
        <v>3183</v>
      </c>
      <c r="B3160" s="42" t="s">
        <v>13109</v>
      </c>
      <c r="C3160" s="43" t="s">
        <v>10481</v>
      </c>
      <c r="D3160" s="43" t="s">
        <v>13115</v>
      </c>
      <c r="E3160" s="67" t="s">
        <v>5769</v>
      </c>
      <c r="F3160" s="91" t="s">
        <v>13753</v>
      </c>
      <c r="G3160" s="67" t="s">
        <v>7955</v>
      </c>
      <c r="H3160" s="35"/>
      <c r="I3160" s="67" t="s">
        <v>13071</v>
      </c>
      <c r="J3160" s="67" t="s">
        <v>13072</v>
      </c>
    </row>
    <row r="3161" spans="1:10">
      <c r="A3161" s="82">
        <v>3184</v>
      </c>
      <c r="B3161" s="42" t="s">
        <v>13109</v>
      </c>
      <c r="C3161" s="43" t="s">
        <v>10481</v>
      </c>
      <c r="D3161" s="43" t="s">
        <v>13115</v>
      </c>
      <c r="E3161" s="67" t="s">
        <v>5769</v>
      </c>
      <c r="F3161" s="91" t="s">
        <v>13754</v>
      </c>
      <c r="G3161" s="67" t="s">
        <v>7956</v>
      </c>
      <c r="H3161" s="35"/>
      <c r="I3161" s="67" t="s">
        <v>13071</v>
      </c>
      <c r="J3161" s="67" t="s">
        <v>13072</v>
      </c>
    </row>
    <row r="3162" spans="1:10">
      <c r="A3162" s="82">
        <v>3185</v>
      </c>
      <c r="B3162" s="42" t="s">
        <v>13109</v>
      </c>
      <c r="C3162" s="43" t="s">
        <v>10481</v>
      </c>
      <c r="D3162" s="43" t="s">
        <v>13115</v>
      </c>
      <c r="E3162" s="67" t="s">
        <v>5769</v>
      </c>
      <c r="F3162" s="91" t="s">
        <v>13755</v>
      </c>
      <c r="G3162" s="67" t="s">
        <v>7957</v>
      </c>
      <c r="H3162" s="35"/>
      <c r="I3162" s="67" t="s">
        <v>13071</v>
      </c>
      <c r="J3162" s="67" t="s">
        <v>13072</v>
      </c>
    </row>
    <row r="3163" spans="1:10">
      <c r="A3163" s="82">
        <v>3186</v>
      </c>
      <c r="B3163" s="42" t="s">
        <v>13109</v>
      </c>
      <c r="C3163" s="43" t="s">
        <v>10481</v>
      </c>
      <c r="D3163" s="43" t="s">
        <v>13115</v>
      </c>
      <c r="E3163" s="67" t="s">
        <v>5769</v>
      </c>
      <c r="F3163" s="91" t="s">
        <v>13756</v>
      </c>
      <c r="G3163" s="67" t="s">
        <v>7958</v>
      </c>
      <c r="H3163" s="35"/>
      <c r="I3163" s="67" t="s">
        <v>13071</v>
      </c>
      <c r="J3163" s="67" t="s">
        <v>13072</v>
      </c>
    </row>
    <row r="3164" spans="1:10">
      <c r="A3164" s="82">
        <v>3187</v>
      </c>
      <c r="B3164" s="42" t="s">
        <v>13109</v>
      </c>
      <c r="C3164" s="43" t="s">
        <v>10481</v>
      </c>
      <c r="D3164" s="43" t="s">
        <v>13115</v>
      </c>
      <c r="E3164" s="67" t="s">
        <v>5769</v>
      </c>
      <c r="F3164" s="91" t="s">
        <v>13757</v>
      </c>
      <c r="G3164" s="67" t="s">
        <v>7959</v>
      </c>
      <c r="H3164" s="35"/>
      <c r="I3164" s="67" t="s">
        <v>13071</v>
      </c>
      <c r="J3164" s="67" t="s">
        <v>13072</v>
      </c>
    </row>
    <row r="3165" spans="1:10">
      <c r="A3165" s="82">
        <v>3188</v>
      </c>
      <c r="B3165" s="42" t="s">
        <v>13109</v>
      </c>
      <c r="C3165" s="43" t="s">
        <v>10481</v>
      </c>
      <c r="D3165" s="43" t="s">
        <v>13115</v>
      </c>
      <c r="E3165" s="67" t="s">
        <v>5769</v>
      </c>
      <c r="F3165" s="91" t="s">
        <v>13758</v>
      </c>
      <c r="G3165" s="67" t="s">
        <v>7960</v>
      </c>
      <c r="H3165" s="35"/>
      <c r="I3165" s="67" t="s">
        <v>13071</v>
      </c>
      <c r="J3165" s="67" t="s">
        <v>13072</v>
      </c>
    </row>
    <row r="3166" spans="1:10">
      <c r="A3166" s="82">
        <v>3189</v>
      </c>
      <c r="B3166" s="42" t="s">
        <v>13109</v>
      </c>
      <c r="C3166" s="43" t="s">
        <v>10481</v>
      </c>
      <c r="D3166" s="43" t="s">
        <v>13115</v>
      </c>
      <c r="E3166" s="67" t="s">
        <v>5769</v>
      </c>
      <c r="F3166" s="91" t="s">
        <v>13759</v>
      </c>
      <c r="G3166" s="67" t="s">
        <v>7961</v>
      </c>
      <c r="H3166" s="35"/>
      <c r="I3166" s="67" t="s">
        <v>13071</v>
      </c>
      <c r="J3166" s="67" t="s">
        <v>13072</v>
      </c>
    </row>
    <row r="3167" spans="1:10">
      <c r="A3167" s="82">
        <v>3190</v>
      </c>
      <c r="B3167" s="42" t="s">
        <v>13109</v>
      </c>
      <c r="C3167" s="43" t="s">
        <v>10481</v>
      </c>
      <c r="D3167" s="43" t="s">
        <v>13115</v>
      </c>
      <c r="E3167" s="67" t="s">
        <v>5769</v>
      </c>
      <c r="F3167" s="91" t="s">
        <v>13760</v>
      </c>
      <c r="G3167" s="67" t="s">
        <v>7962</v>
      </c>
      <c r="H3167" s="35"/>
      <c r="I3167" s="67" t="s">
        <v>13071</v>
      </c>
      <c r="J3167" s="67" t="s">
        <v>13072</v>
      </c>
    </row>
    <row r="3168" spans="1:10">
      <c r="A3168" s="82">
        <v>3191</v>
      </c>
      <c r="B3168" s="42" t="s">
        <v>13109</v>
      </c>
      <c r="C3168" s="43" t="s">
        <v>10481</v>
      </c>
      <c r="D3168" s="43" t="s">
        <v>13115</v>
      </c>
      <c r="E3168" s="67" t="s">
        <v>5769</v>
      </c>
      <c r="F3168" s="91" t="s">
        <v>13761</v>
      </c>
      <c r="G3168" s="67" t="s">
        <v>7963</v>
      </c>
      <c r="H3168" s="35"/>
      <c r="I3168" s="67" t="s">
        <v>13071</v>
      </c>
      <c r="J3168" s="67" t="s">
        <v>13072</v>
      </c>
    </row>
    <row r="3169" spans="1:64">
      <c r="A3169" s="82">
        <v>3192</v>
      </c>
      <c r="B3169" s="42" t="s">
        <v>13109</v>
      </c>
      <c r="C3169" s="43" t="s">
        <v>10481</v>
      </c>
      <c r="D3169" s="43" t="s">
        <v>13115</v>
      </c>
      <c r="E3169" s="67" t="s">
        <v>5769</v>
      </c>
      <c r="F3169" s="91" t="s">
        <v>13762</v>
      </c>
      <c r="G3169" s="67" t="s">
        <v>7964</v>
      </c>
      <c r="H3169" s="35"/>
      <c r="I3169" s="67" t="s">
        <v>13071</v>
      </c>
      <c r="J3169" s="67" t="s">
        <v>13072</v>
      </c>
    </row>
    <row r="3170" spans="1:64">
      <c r="A3170" s="82">
        <v>3193</v>
      </c>
      <c r="B3170" s="42" t="s">
        <v>13109</v>
      </c>
      <c r="C3170" s="43" t="s">
        <v>10481</v>
      </c>
      <c r="D3170" s="43" t="s">
        <v>13115</v>
      </c>
      <c r="E3170" s="67" t="s">
        <v>5769</v>
      </c>
      <c r="F3170" s="91" t="s">
        <v>13763</v>
      </c>
      <c r="G3170" s="67" t="s">
        <v>7965</v>
      </c>
      <c r="H3170" s="35"/>
      <c r="I3170" s="67" t="s">
        <v>13071</v>
      </c>
      <c r="J3170" s="67" t="s">
        <v>13072</v>
      </c>
    </row>
    <row r="3171" spans="1:64">
      <c r="A3171" s="82">
        <v>3194</v>
      </c>
      <c r="B3171" s="42" t="s">
        <v>13109</v>
      </c>
      <c r="C3171" s="43" t="s">
        <v>10481</v>
      </c>
      <c r="D3171" s="43" t="s">
        <v>13115</v>
      </c>
      <c r="E3171" s="67" t="s">
        <v>5769</v>
      </c>
      <c r="F3171" s="91" t="s">
        <v>13764</v>
      </c>
      <c r="G3171" s="67" t="s">
        <v>7966</v>
      </c>
      <c r="H3171" s="35"/>
      <c r="I3171" s="67" t="s">
        <v>13071</v>
      </c>
      <c r="J3171" s="67" t="s">
        <v>13072</v>
      </c>
    </row>
    <row r="3172" spans="1:64">
      <c r="A3172" s="82">
        <v>3195</v>
      </c>
      <c r="B3172" s="42" t="s">
        <v>13109</v>
      </c>
      <c r="C3172" s="43" t="s">
        <v>10481</v>
      </c>
      <c r="D3172" s="43" t="s">
        <v>13115</v>
      </c>
      <c r="E3172" s="67" t="s">
        <v>5769</v>
      </c>
      <c r="F3172" s="91" t="s">
        <v>13765</v>
      </c>
      <c r="G3172" s="67" t="s">
        <v>7967</v>
      </c>
      <c r="H3172" s="35"/>
      <c r="I3172" s="67" t="s">
        <v>13071</v>
      </c>
      <c r="J3172" s="67" t="s">
        <v>13072</v>
      </c>
    </row>
    <row r="3173" spans="1:64">
      <c r="A3173" s="82">
        <v>3196</v>
      </c>
      <c r="B3173" s="42" t="s">
        <v>13109</v>
      </c>
      <c r="C3173" s="43" t="s">
        <v>10481</v>
      </c>
      <c r="D3173" s="43" t="s">
        <v>13115</v>
      </c>
      <c r="E3173" s="67" t="s">
        <v>5769</v>
      </c>
      <c r="F3173" s="91" t="s">
        <v>13766</v>
      </c>
      <c r="G3173" s="67" t="s">
        <v>7968</v>
      </c>
      <c r="H3173" s="35"/>
      <c r="I3173" s="67" t="s">
        <v>13071</v>
      </c>
      <c r="J3173" s="67" t="s">
        <v>13072</v>
      </c>
    </row>
    <row r="3174" spans="1:64">
      <c r="A3174" s="82">
        <v>3197</v>
      </c>
      <c r="B3174" s="42" t="s">
        <v>13109</v>
      </c>
      <c r="C3174" s="43" t="s">
        <v>10481</v>
      </c>
      <c r="D3174" s="43" t="s">
        <v>13115</v>
      </c>
      <c r="E3174" s="67" t="s">
        <v>5769</v>
      </c>
      <c r="F3174" s="91" t="s">
        <v>13767</v>
      </c>
      <c r="G3174" s="67" t="s">
        <v>7969</v>
      </c>
      <c r="H3174" s="35"/>
      <c r="I3174" s="67" t="s">
        <v>13071</v>
      </c>
      <c r="J3174" s="67" t="s">
        <v>13072</v>
      </c>
    </row>
    <row r="3175" spans="1:64">
      <c r="A3175" s="82">
        <v>3198</v>
      </c>
      <c r="B3175" s="42" t="s">
        <v>13109</v>
      </c>
      <c r="C3175" s="43" t="s">
        <v>10481</v>
      </c>
      <c r="D3175" s="43" t="s">
        <v>13115</v>
      </c>
      <c r="E3175" s="67" t="s">
        <v>5769</v>
      </c>
      <c r="F3175" s="91" t="s">
        <v>13768</v>
      </c>
      <c r="G3175" s="67" t="s">
        <v>7970</v>
      </c>
      <c r="H3175" s="35"/>
      <c r="I3175" s="67" t="s">
        <v>13071</v>
      </c>
      <c r="J3175" s="67" t="s">
        <v>13072</v>
      </c>
    </row>
    <row r="3176" spans="1:64">
      <c r="A3176" s="82">
        <v>3199</v>
      </c>
      <c r="B3176" s="42" t="s">
        <v>13109</v>
      </c>
      <c r="C3176" s="43" t="s">
        <v>10481</v>
      </c>
      <c r="D3176" s="43" t="s">
        <v>13115</v>
      </c>
      <c r="E3176" s="67" t="s">
        <v>5769</v>
      </c>
      <c r="F3176" s="95" t="s">
        <v>14312</v>
      </c>
      <c r="G3176" s="33" t="s">
        <v>14313</v>
      </c>
      <c r="H3176" s="35"/>
      <c r="I3176" s="33" t="s">
        <v>13067</v>
      </c>
      <c r="J3176" s="33" t="s">
        <v>13068</v>
      </c>
      <c r="K3176" s="66"/>
      <c r="L3176" s="66"/>
      <c r="M3176" s="66"/>
      <c r="N3176" s="66"/>
      <c r="O3176" s="66"/>
      <c r="P3176" s="66"/>
      <c r="Q3176" s="66"/>
      <c r="R3176" s="66"/>
      <c r="S3176" s="66"/>
      <c r="T3176" s="66"/>
      <c r="U3176" s="66"/>
      <c r="V3176" s="66"/>
      <c r="W3176" s="66"/>
      <c r="X3176" s="66"/>
      <c r="Y3176" s="66"/>
      <c r="Z3176" s="66"/>
      <c r="AA3176" s="66"/>
      <c r="AB3176" s="66"/>
      <c r="AC3176" s="66"/>
      <c r="AD3176" s="66"/>
      <c r="AE3176" s="66"/>
      <c r="AF3176" s="66"/>
      <c r="AG3176" s="66"/>
      <c r="AH3176" s="66"/>
      <c r="AI3176" s="66"/>
      <c r="AJ3176" s="66"/>
      <c r="AK3176" s="66"/>
      <c r="AL3176" s="66"/>
      <c r="AM3176" s="66"/>
      <c r="AN3176" s="66"/>
      <c r="AO3176" s="66"/>
      <c r="AP3176" s="66"/>
      <c r="AQ3176" s="66"/>
      <c r="AR3176" s="66"/>
      <c r="AS3176" s="66"/>
      <c r="AT3176" s="66"/>
      <c r="AU3176" s="66"/>
      <c r="AV3176" s="66"/>
      <c r="AW3176" s="66"/>
      <c r="AX3176" s="66"/>
      <c r="AY3176" s="66"/>
      <c r="AZ3176" s="66"/>
      <c r="BA3176" s="66"/>
      <c r="BB3176" s="66"/>
      <c r="BC3176" s="66"/>
      <c r="BD3176" s="66"/>
      <c r="BE3176" s="66"/>
      <c r="BF3176" s="66"/>
      <c r="BG3176" s="66"/>
      <c r="BH3176" s="66"/>
      <c r="BI3176" s="66"/>
      <c r="BJ3176" s="66"/>
      <c r="BK3176" s="66"/>
      <c r="BL3176" s="66"/>
    </row>
    <row r="3177" spans="1:64">
      <c r="A3177" s="82">
        <v>3200</v>
      </c>
      <c r="B3177" s="42" t="s">
        <v>13109</v>
      </c>
      <c r="C3177" s="43" t="s">
        <v>10481</v>
      </c>
      <c r="D3177" s="43" t="s">
        <v>13115</v>
      </c>
      <c r="E3177" s="67" t="s">
        <v>5769</v>
      </c>
      <c r="F3177" s="95" t="s">
        <v>14314</v>
      </c>
      <c r="G3177" s="33" t="s">
        <v>14315</v>
      </c>
      <c r="H3177" s="35"/>
      <c r="I3177" s="33" t="s">
        <v>13067</v>
      </c>
      <c r="J3177" s="33" t="s">
        <v>13068</v>
      </c>
      <c r="K3177" s="66"/>
      <c r="L3177" s="66"/>
      <c r="M3177" s="66"/>
      <c r="N3177" s="66"/>
      <c r="O3177" s="66"/>
      <c r="P3177" s="66"/>
      <c r="Q3177" s="66"/>
      <c r="R3177" s="66"/>
      <c r="S3177" s="66"/>
      <c r="T3177" s="66"/>
      <c r="U3177" s="66"/>
      <c r="V3177" s="66"/>
      <c r="W3177" s="66"/>
      <c r="X3177" s="66"/>
      <c r="Y3177" s="66"/>
      <c r="Z3177" s="66"/>
      <c r="AA3177" s="66"/>
      <c r="AB3177" s="66"/>
      <c r="AC3177" s="66"/>
      <c r="AD3177" s="66"/>
      <c r="AE3177" s="66"/>
      <c r="AF3177" s="66"/>
      <c r="AG3177" s="66"/>
      <c r="AH3177" s="66"/>
      <c r="AI3177" s="66"/>
      <c r="AJ3177" s="66"/>
      <c r="AK3177" s="66"/>
      <c r="AL3177" s="66"/>
      <c r="AM3177" s="66"/>
      <c r="AN3177" s="66"/>
      <c r="AO3177" s="66"/>
      <c r="AP3177" s="66"/>
      <c r="AQ3177" s="66"/>
      <c r="AR3177" s="66"/>
      <c r="AS3177" s="66"/>
      <c r="AT3177" s="66"/>
      <c r="AU3177" s="66"/>
      <c r="AV3177" s="66"/>
      <c r="AW3177" s="66"/>
      <c r="AX3177" s="66"/>
      <c r="AY3177" s="66"/>
      <c r="AZ3177" s="66"/>
      <c r="BA3177" s="66"/>
      <c r="BB3177" s="66"/>
      <c r="BC3177" s="66"/>
      <c r="BD3177" s="66"/>
      <c r="BE3177" s="66"/>
      <c r="BF3177" s="66"/>
      <c r="BG3177" s="66"/>
      <c r="BH3177" s="66"/>
      <c r="BI3177" s="66"/>
      <c r="BJ3177" s="66"/>
      <c r="BK3177" s="66"/>
      <c r="BL3177" s="66"/>
    </row>
    <row r="3178" spans="1:64">
      <c r="A3178" s="82">
        <v>3201</v>
      </c>
      <c r="B3178" s="42" t="s">
        <v>13109</v>
      </c>
      <c r="C3178" s="43" t="s">
        <v>10481</v>
      </c>
      <c r="D3178" s="43" t="s">
        <v>13115</v>
      </c>
      <c r="E3178" s="67" t="s">
        <v>5769</v>
      </c>
      <c r="F3178" s="95" t="s">
        <v>14316</v>
      </c>
      <c r="G3178" s="33" t="s">
        <v>14317</v>
      </c>
      <c r="H3178" s="35"/>
      <c r="I3178" s="33" t="s">
        <v>13067</v>
      </c>
      <c r="J3178" s="33" t="s">
        <v>13068</v>
      </c>
      <c r="K3178" s="66"/>
      <c r="L3178" s="66"/>
      <c r="M3178" s="66"/>
      <c r="N3178" s="66"/>
      <c r="O3178" s="66"/>
      <c r="P3178" s="66"/>
      <c r="Q3178" s="66"/>
      <c r="R3178" s="66"/>
      <c r="S3178" s="66"/>
      <c r="T3178" s="66"/>
      <c r="U3178" s="66"/>
      <c r="V3178" s="66"/>
      <c r="W3178" s="66"/>
      <c r="X3178" s="66"/>
      <c r="Y3178" s="66"/>
      <c r="Z3178" s="66"/>
      <c r="AA3178" s="66"/>
      <c r="AB3178" s="66"/>
      <c r="AC3178" s="66"/>
      <c r="AD3178" s="66"/>
      <c r="AE3178" s="66"/>
      <c r="AF3178" s="66"/>
      <c r="AG3178" s="66"/>
      <c r="AH3178" s="66"/>
      <c r="AI3178" s="66"/>
      <c r="AJ3178" s="66"/>
      <c r="AK3178" s="66"/>
      <c r="AL3178" s="66"/>
      <c r="AM3178" s="66"/>
      <c r="AN3178" s="66"/>
      <c r="AO3178" s="66"/>
      <c r="AP3178" s="66"/>
      <c r="AQ3178" s="66"/>
      <c r="AR3178" s="66"/>
      <c r="AS3178" s="66"/>
      <c r="AT3178" s="66"/>
      <c r="AU3178" s="66"/>
      <c r="AV3178" s="66"/>
      <c r="AW3178" s="66"/>
      <c r="AX3178" s="66"/>
      <c r="AY3178" s="66"/>
      <c r="AZ3178" s="66"/>
      <c r="BA3178" s="66"/>
      <c r="BB3178" s="66"/>
      <c r="BC3178" s="66"/>
      <c r="BD3178" s="66"/>
      <c r="BE3178" s="66"/>
      <c r="BF3178" s="66"/>
      <c r="BG3178" s="66"/>
      <c r="BH3178" s="66"/>
      <c r="BI3178" s="66"/>
      <c r="BJ3178" s="66"/>
      <c r="BK3178" s="66"/>
      <c r="BL3178" s="66"/>
    </row>
    <row r="3179" spans="1:64">
      <c r="A3179" s="82">
        <v>3202</v>
      </c>
      <c r="B3179" s="42" t="s">
        <v>13109</v>
      </c>
      <c r="C3179" s="43" t="s">
        <v>10481</v>
      </c>
      <c r="D3179" s="43" t="s">
        <v>13115</v>
      </c>
      <c r="E3179" s="67" t="s">
        <v>5769</v>
      </c>
      <c r="F3179" s="95" t="s">
        <v>14318</v>
      </c>
      <c r="G3179" s="33" t="s">
        <v>14319</v>
      </c>
      <c r="H3179" s="35"/>
      <c r="I3179" s="33" t="s">
        <v>13067</v>
      </c>
      <c r="J3179" s="33" t="s">
        <v>13068</v>
      </c>
      <c r="K3179" s="66"/>
      <c r="L3179" s="66"/>
      <c r="M3179" s="66"/>
      <c r="N3179" s="66"/>
      <c r="O3179" s="66"/>
      <c r="P3179" s="66"/>
      <c r="Q3179" s="66"/>
      <c r="R3179" s="66"/>
      <c r="S3179" s="66"/>
      <c r="T3179" s="66"/>
      <c r="U3179" s="66"/>
      <c r="V3179" s="66"/>
      <c r="W3179" s="66"/>
      <c r="X3179" s="66"/>
      <c r="Y3179" s="66"/>
      <c r="Z3179" s="66"/>
      <c r="AA3179" s="66"/>
      <c r="AB3179" s="66"/>
      <c r="AC3179" s="66"/>
      <c r="AD3179" s="66"/>
      <c r="AE3179" s="66"/>
      <c r="AF3179" s="66"/>
      <c r="AG3179" s="66"/>
      <c r="AH3179" s="66"/>
      <c r="AI3179" s="66"/>
      <c r="AJ3179" s="66"/>
      <c r="AK3179" s="66"/>
      <c r="AL3179" s="66"/>
      <c r="AM3179" s="66"/>
      <c r="AN3179" s="66"/>
      <c r="AO3179" s="66"/>
      <c r="AP3179" s="66"/>
      <c r="AQ3179" s="66"/>
      <c r="AR3179" s="66"/>
      <c r="AS3179" s="66"/>
      <c r="AT3179" s="66"/>
      <c r="AU3179" s="66"/>
      <c r="AV3179" s="66"/>
      <c r="AW3179" s="66"/>
      <c r="AX3179" s="66"/>
      <c r="AY3179" s="66"/>
      <c r="AZ3179" s="66"/>
      <c r="BA3179" s="66"/>
      <c r="BB3179" s="66"/>
      <c r="BC3179" s="66"/>
      <c r="BD3179" s="66"/>
      <c r="BE3179" s="66"/>
      <c r="BF3179" s="66"/>
      <c r="BG3179" s="66"/>
      <c r="BH3179" s="66"/>
      <c r="BI3179" s="66"/>
      <c r="BJ3179" s="66"/>
      <c r="BK3179" s="66"/>
      <c r="BL3179" s="66"/>
    </row>
    <row r="3180" spans="1:64">
      <c r="A3180" s="82">
        <v>3203</v>
      </c>
      <c r="B3180" s="42" t="s">
        <v>13109</v>
      </c>
      <c r="C3180" s="43" t="s">
        <v>10481</v>
      </c>
      <c r="D3180" s="43" t="s">
        <v>13115</v>
      </c>
      <c r="E3180" s="67" t="s">
        <v>5769</v>
      </c>
      <c r="F3180" s="95" t="s">
        <v>14320</v>
      </c>
      <c r="G3180" s="33" t="s">
        <v>14321</v>
      </c>
      <c r="H3180" s="35"/>
      <c r="I3180" s="33" t="s">
        <v>13067</v>
      </c>
      <c r="J3180" s="33" t="s">
        <v>13068</v>
      </c>
      <c r="K3180" s="66"/>
      <c r="L3180" s="66"/>
      <c r="M3180" s="66"/>
      <c r="N3180" s="66"/>
      <c r="O3180" s="66"/>
      <c r="P3180" s="66"/>
      <c r="Q3180" s="66"/>
      <c r="R3180" s="66"/>
      <c r="S3180" s="66"/>
      <c r="T3180" s="66"/>
      <c r="U3180" s="66"/>
      <c r="V3180" s="66"/>
      <c r="W3180" s="66"/>
      <c r="X3180" s="66"/>
      <c r="Y3180" s="66"/>
      <c r="Z3180" s="66"/>
      <c r="AA3180" s="66"/>
      <c r="AB3180" s="66"/>
      <c r="AC3180" s="66"/>
      <c r="AD3180" s="66"/>
      <c r="AE3180" s="66"/>
      <c r="AF3180" s="66"/>
      <c r="AG3180" s="66"/>
      <c r="AH3180" s="66"/>
      <c r="AI3180" s="66"/>
      <c r="AJ3180" s="66"/>
      <c r="AK3180" s="66"/>
      <c r="AL3180" s="66"/>
      <c r="AM3180" s="66"/>
      <c r="AN3180" s="66"/>
      <c r="AO3180" s="66"/>
      <c r="AP3180" s="66"/>
      <c r="AQ3180" s="66"/>
      <c r="AR3180" s="66"/>
      <c r="AS3180" s="66"/>
      <c r="AT3180" s="66"/>
      <c r="AU3180" s="66"/>
      <c r="AV3180" s="66"/>
      <c r="AW3180" s="66"/>
      <c r="AX3180" s="66"/>
      <c r="AY3180" s="66"/>
      <c r="AZ3180" s="66"/>
      <c r="BA3180" s="66"/>
      <c r="BB3180" s="66"/>
      <c r="BC3180" s="66"/>
      <c r="BD3180" s="66"/>
      <c r="BE3180" s="66"/>
      <c r="BF3180" s="66"/>
      <c r="BG3180" s="66"/>
      <c r="BH3180" s="66"/>
      <c r="BI3180" s="66"/>
      <c r="BJ3180" s="66"/>
      <c r="BK3180" s="66"/>
      <c r="BL3180" s="66"/>
    </row>
    <row r="3181" spans="1:64">
      <c r="A3181" s="82">
        <v>3204</v>
      </c>
      <c r="B3181" s="42" t="s">
        <v>13109</v>
      </c>
      <c r="C3181" s="43" t="s">
        <v>10481</v>
      </c>
      <c r="D3181" s="43" t="s">
        <v>13115</v>
      </c>
      <c r="E3181" s="67" t="s">
        <v>5769</v>
      </c>
      <c r="F3181" s="95" t="s">
        <v>14322</v>
      </c>
      <c r="G3181" s="33" t="s">
        <v>14323</v>
      </c>
      <c r="H3181" s="35"/>
      <c r="I3181" s="33" t="s">
        <v>13067</v>
      </c>
      <c r="J3181" s="33" t="s">
        <v>13068</v>
      </c>
      <c r="K3181" s="66"/>
      <c r="L3181" s="66"/>
      <c r="M3181" s="66"/>
      <c r="N3181" s="66"/>
      <c r="O3181" s="66"/>
      <c r="P3181" s="66"/>
      <c r="Q3181" s="66"/>
      <c r="R3181" s="66"/>
      <c r="S3181" s="66"/>
      <c r="T3181" s="66"/>
      <c r="U3181" s="66"/>
      <c r="V3181" s="66"/>
      <c r="W3181" s="66"/>
      <c r="X3181" s="66"/>
      <c r="Y3181" s="66"/>
      <c r="Z3181" s="66"/>
      <c r="AA3181" s="66"/>
      <c r="AB3181" s="66"/>
      <c r="AC3181" s="66"/>
      <c r="AD3181" s="66"/>
      <c r="AE3181" s="66"/>
      <c r="AF3181" s="66"/>
      <c r="AG3181" s="66"/>
      <c r="AH3181" s="66"/>
      <c r="AI3181" s="66"/>
      <c r="AJ3181" s="66"/>
      <c r="AK3181" s="66"/>
      <c r="AL3181" s="66"/>
      <c r="AM3181" s="66"/>
      <c r="AN3181" s="66"/>
      <c r="AO3181" s="66"/>
      <c r="AP3181" s="66"/>
      <c r="AQ3181" s="66"/>
      <c r="AR3181" s="66"/>
      <c r="AS3181" s="66"/>
      <c r="AT3181" s="66"/>
      <c r="AU3181" s="66"/>
      <c r="AV3181" s="66"/>
      <c r="AW3181" s="66"/>
      <c r="AX3181" s="66"/>
      <c r="AY3181" s="66"/>
      <c r="AZ3181" s="66"/>
      <c r="BA3181" s="66"/>
      <c r="BB3181" s="66"/>
      <c r="BC3181" s="66"/>
      <c r="BD3181" s="66"/>
      <c r="BE3181" s="66"/>
      <c r="BF3181" s="66"/>
      <c r="BG3181" s="66"/>
      <c r="BH3181" s="66"/>
      <c r="BI3181" s="66"/>
      <c r="BJ3181" s="66"/>
      <c r="BK3181" s="66"/>
      <c r="BL3181" s="66"/>
    </row>
    <row r="3182" spans="1:64">
      <c r="A3182" s="82">
        <v>3205</v>
      </c>
      <c r="B3182" s="42" t="s">
        <v>13109</v>
      </c>
      <c r="C3182" s="43" t="s">
        <v>10481</v>
      </c>
      <c r="D3182" s="43" t="s">
        <v>13115</v>
      </c>
      <c r="E3182" s="67" t="s">
        <v>5769</v>
      </c>
      <c r="F3182" s="95" t="s">
        <v>14324</v>
      </c>
      <c r="G3182" s="33" t="s">
        <v>14325</v>
      </c>
      <c r="H3182" s="35"/>
      <c r="I3182" s="33" t="s">
        <v>13067</v>
      </c>
      <c r="J3182" s="33" t="s">
        <v>13068</v>
      </c>
      <c r="K3182" s="66"/>
      <c r="L3182" s="66"/>
      <c r="M3182" s="66"/>
      <c r="N3182" s="66"/>
      <c r="O3182" s="66"/>
      <c r="P3182" s="66"/>
      <c r="Q3182" s="66"/>
      <c r="R3182" s="66"/>
      <c r="S3182" s="66"/>
      <c r="T3182" s="66"/>
      <c r="U3182" s="66"/>
      <c r="V3182" s="66"/>
      <c r="W3182" s="66"/>
      <c r="X3182" s="66"/>
      <c r="Y3182" s="66"/>
      <c r="Z3182" s="66"/>
      <c r="AA3182" s="66"/>
      <c r="AB3182" s="66"/>
      <c r="AC3182" s="66"/>
      <c r="AD3182" s="66"/>
      <c r="AE3182" s="66"/>
      <c r="AF3182" s="66"/>
      <c r="AG3182" s="66"/>
      <c r="AH3182" s="66"/>
      <c r="AI3182" s="66"/>
      <c r="AJ3182" s="66"/>
      <c r="AK3182" s="66"/>
      <c r="AL3182" s="66"/>
      <c r="AM3182" s="66"/>
      <c r="AN3182" s="66"/>
      <c r="AO3182" s="66"/>
      <c r="AP3182" s="66"/>
      <c r="AQ3182" s="66"/>
      <c r="AR3182" s="66"/>
      <c r="AS3182" s="66"/>
      <c r="AT3182" s="66"/>
      <c r="AU3182" s="66"/>
      <c r="AV3182" s="66"/>
      <c r="AW3182" s="66"/>
      <c r="AX3182" s="66"/>
      <c r="AY3182" s="66"/>
      <c r="AZ3182" s="66"/>
      <c r="BA3182" s="66"/>
      <c r="BB3182" s="66"/>
      <c r="BC3182" s="66"/>
      <c r="BD3182" s="66"/>
      <c r="BE3182" s="66"/>
      <c r="BF3182" s="66"/>
      <c r="BG3182" s="66"/>
      <c r="BH3182" s="66"/>
      <c r="BI3182" s="66"/>
      <c r="BJ3182" s="66"/>
      <c r="BK3182" s="66"/>
      <c r="BL3182" s="66"/>
    </row>
    <row r="3183" spans="1:64">
      <c r="A3183" s="82">
        <v>3206</v>
      </c>
      <c r="B3183" s="42" t="s">
        <v>13109</v>
      </c>
      <c r="C3183" s="43" t="s">
        <v>10481</v>
      </c>
      <c r="D3183" s="43" t="s">
        <v>13115</v>
      </c>
      <c r="E3183" s="67" t="s">
        <v>5769</v>
      </c>
      <c r="F3183" s="95" t="s">
        <v>14326</v>
      </c>
      <c r="G3183" s="33" t="s">
        <v>14327</v>
      </c>
      <c r="H3183" s="35"/>
      <c r="I3183" s="33" t="s">
        <v>13067</v>
      </c>
      <c r="J3183" s="33" t="s">
        <v>13068</v>
      </c>
      <c r="K3183" s="66"/>
      <c r="L3183" s="66"/>
      <c r="M3183" s="66"/>
      <c r="N3183" s="66"/>
      <c r="O3183" s="66"/>
      <c r="P3183" s="66"/>
      <c r="Q3183" s="66"/>
      <c r="R3183" s="66"/>
      <c r="S3183" s="66"/>
      <c r="T3183" s="66"/>
      <c r="U3183" s="66"/>
      <c r="V3183" s="66"/>
      <c r="W3183" s="66"/>
      <c r="X3183" s="66"/>
      <c r="Y3183" s="66"/>
      <c r="Z3183" s="66"/>
      <c r="AA3183" s="66"/>
      <c r="AB3183" s="66"/>
      <c r="AC3183" s="66"/>
      <c r="AD3183" s="66"/>
      <c r="AE3183" s="66"/>
      <c r="AF3183" s="66"/>
      <c r="AG3183" s="66"/>
      <c r="AH3183" s="66"/>
      <c r="AI3183" s="66"/>
      <c r="AJ3183" s="66"/>
      <c r="AK3183" s="66"/>
      <c r="AL3183" s="66"/>
      <c r="AM3183" s="66"/>
      <c r="AN3183" s="66"/>
      <c r="AO3183" s="66"/>
      <c r="AP3183" s="66"/>
      <c r="AQ3183" s="66"/>
      <c r="AR3183" s="66"/>
      <c r="AS3183" s="66"/>
      <c r="AT3183" s="66"/>
      <c r="AU3183" s="66"/>
      <c r="AV3183" s="66"/>
      <c r="AW3183" s="66"/>
      <c r="AX3183" s="66"/>
      <c r="AY3183" s="66"/>
      <c r="AZ3183" s="66"/>
      <c r="BA3183" s="66"/>
      <c r="BB3183" s="66"/>
      <c r="BC3183" s="66"/>
      <c r="BD3183" s="66"/>
      <c r="BE3183" s="66"/>
      <c r="BF3183" s="66"/>
      <c r="BG3183" s="66"/>
      <c r="BH3183" s="66"/>
      <c r="BI3183" s="66"/>
      <c r="BJ3183" s="66"/>
      <c r="BK3183" s="66"/>
      <c r="BL3183" s="66"/>
    </row>
    <row r="3184" spans="1:64">
      <c r="A3184" s="82">
        <v>3207</v>
      </c>
      <c r="B3184" s="42" t="s">
        <v>13109</v>
      </c>
      <c r="C3184" s="43" t="s">
        <v>10481</v>
      </c>
      <c r="D3184" s="43" t="s">
        <v>13115</v>
      </c>
      <c r="E3184" s="67" t="s">
        <v>5769</v>
      </c>
      <c r="F3184" s="95" t="s">
        <v>14328</v>
      </c>
      <c r="G3184" s="33" t="s">
        <v>14329</v>
      </c>
      <c r="H3184" s="35"/>
      <c r="I3184" s="33" t="s">
        <v>13067</v>
      </c>
      <c r="J3184" s="33" t="s">
        <v>13068</v>
      </c>
      <c r="K3184" s="66"/>
      <c r="L3184" s="66"/>
      <c r="M3184" s="66"/>
      <c r="N3184" s="66"/>
      <c r="O3184" s="66"/>
      <c r="P3184" s="66"/>
      <c r="Q3184" s="66"/>
      <c r="R3184" s="66"/>
      <c r="S3184" s="66"/>
      <c r="T3184" s="66"/>
      <c r="U3184" s="66"/>
      <c r="V3184" s="66"/>
      <c r="W3184" s="66"/>
      <c r="X3184" s="66"/>
      <c r="Y3184" s="66"/>
      <c r="Z3184" s="66"/>
      <c r="AA3184" s="66"/>
      <c r="AB3184" s="66"/>
      <c r="AC3184" s="66"/>
      <c r="AD3184" s="66"/>
      <c r="AE3184" s="66"/>
      <c r="AF3184" s="66"/>
      <c r="AG3184" s="66"/>
      <c r="AH3184" s="66"/>
      <c r="AI3184" s="66"/>
      <c r="AJ3184" s="66"/>
      <c r="AK3184" s="66"/>
      <c r="AL3184" s="66"/>
      <c r="AM3184" s="66"/>
      <c r="AN3184" s="66"/>
      <c r="AO3184" s="66"/>
      <c r="AP3184" s="66"/>
      <c r="AQ3184" s="66"/>
      <c r="AR3184" s="66"/>
      <c r="AS3184" s="66"/>
      <c r="AT3184" s="66"/>
      <c r="AU3184" s="66"/>
      <c r="AV3184" s="66"/>
      <c r="AW3184" s="66"/>
      <c r="AX3184" s="66"/>
      <c r="AY3184" s="66"/>
      <c r="AZ3184" s="66"/>
      <c r="BA3184" s="66"/>
      <c r="BB3184" s="66"/>
      <c r="BC3184" s="66"/>
      <c r="BD3184" s="66"/>
      <c r="BE3184" s="66"/>
      <c r="BF3184" s="66"/>
      <c r="BG3184" s="66"/>
      <c r="BH3184" s="66"/>
      <c r="BI3184" s="66"/>
      <c r="BJ3184" s="66"/>
      <c r="BK3184" s="66"/>
      <c r="BL3184" s="66"/>
    </row>
    <row r="3185" spans="1:64">
      <c r="A3185" s="82">
        <v>3208</v>
      </c>
      <c r="B3185" s="42" t="s">
        <v>13109</v>
      </c>
      <c r="C3185" s="43" t="s">
        <v>10481</v>
      </c>
      <c r="D3185" s="43" t="s">
        <v>13115</v>
      </c>
      <c r="E3185" s="67" t="s">
        <v>5769</v>
      </c>
      <c r="F3185" s="95" t="s">
        <v>14330</v>
      </c>
      <c r="G3185" s="33" t="s">
        <v>14331</v>
      </c>
      <c r="H3185" s="35"/>
      <c r="I3185" s="33" t="s">
        <v>13067</v>
      </c>
      <c r="J3185" s="33" t="s">
        <v>13068</v>
      </c>
      <c r="K3185" s="66"/>
      <c r="L3185" s="66"/>
      <c r="M3185" s="66"/>
      <c r="N3185" s="66"/>
      <c r="O3185" s="66"/>
      <c r="P3185" s="66"/>
      <c r="Q3185" s="66"/>
      <c r="R3185" s="66"/>
      <c r="S3185" s="66"/>
      <c r="T3185" s="66"/>
      <c r="U3185" s="66"/>
      <c r="V3185" s="66"/>
      <c r="W3185" s="66"/>
      <c r="X3185" s="66"/>
      <c r="Y3185" s="66"/>
      <c r="Z3185" s="66"/>
      <c r="AA3185" s="66"/>
      <c r="AB3185" s="66"/>
      <c r="AC3185" s="66"/>
      <c r="AD3185" s="66"/>
      <c r="AE3185" s="66"/>
      <c r="AF3185" s="66"/>
      <c r="AG3185" s="66"/>
      <c r="AH3185" s="66"/>
      <c r="AI3185" s="66"/>
      <c r="AJ3185" s="66"/>
      <c r="AK3185" s="66"/>
      <c r="AL3185" s="66"/>
      <c r="AM3185" s="66"/>
      <c r="AN3185" s="66"/>
      <c r="AO3185" s="66"/>
      <c r="AP3185" s="66"/>
      <c r="AQ3185" s="66"/>
      <c r="AR3185" s="66"/>
      <c r="AS3185" s="66"/>
      <c r="AT3185" s="66"/>
      <c r="AU3185" s="66"/>
      <c r="AV3185" s="66"/>
      <c r="AW3185" s="66"/>
      <c r="AX3185" s="66"/>
      <c r="AY3185" s="66"/>
      <c r="AZ3185" s="66"/>
      <c r="BA3185" s="66"/>
      <c r="BB3185" s="66"/>
      <c r="BC3185" s="66"/>
      <c r="BD3185" s="66"/>
      <c r="BE3185" s="66"/>
      <c r="BF3185" s="66"/>
      <c r="BG3185" s="66"/>
      <c r="BH3185" s="66"/>
      <c r="BI3185" s="66"/>
      <c r="BJ3185" s="66"/>
      <c r="BK3185" s="66"/>
      <c r="BL3185" s="66"/>
    </row>
    <row r="3186" spans="1:64">
      <c r="A3186" s="82">
        <v>3209</v>
      </c>
      <c r="B3186" s="42" t="s">
        <v>13109</v>
      </c>
      <c r="C3186" s="43" t="s">
        <v>10481</v>
      </c>
      <c r="D3186" s="43" t="s">
        <v>13115</v>
      </c>
      <c r="E3186" s="67" t="s">
        <v>5769</v>
      </c>
      <c r="F3186" s="95" t="s">
        <v>14332</v>
      </c>
      <c r="G3186" s="33" t="s">
        <v>14333</v>
      </c>
      <c r="H3186" s="35"/>
      <c r="I3186" s="33" t="s">
        <v>13067</v>
      </c>
      <c r="J3186" s="33" t="s">
        <v>13068</v>
      </c>
      <c r="K3186" s="66"/>
      <c r="L3186" s="66"/>
      <c r="M3186" s="66"/>
      <c r="N3186" s="66"/>
      <c r="O3186" s="66"/>
      <c r="P3186" s="66"/>
      <c r="Q3186" s="66"/>
      <c r="R3186" s="66"/>
      <c r="S3186" s="66"/>
      <c r="T3186" s="66"/>
      <c r="U3186" s="66"/>
      <c r="V3186" s="66"/>
      <c r="W3186" s="66"/>
      <c r="X3186" s="66"/>
      <c r="Y3186" s="66"/>
      <c r="Z3186" s="66"/>
      <c r="AA3186" s="66"/>
      <c r="AB3186" s="66"/>
      <c r="AC3186" s="66"/>
      <c r="AD3186" s="66"/>
      <c r="AE3186" s="66"/>
      <c r="AF3186" s="66"/>
      <c r="AG3186" s="66"/>
      <c r="AH3186" s="66"/>
      <c r="AI3186" s="66"/>
      <c r="AJ3186" s="66"/>
      <c r="AK3186" s="66"/>
      <c r="AL3186" s="66"/>
      <c r="AM3186" s="66"/>
      <c r="AN3186" s="66"/>
      <c r="AO3186" s="66"/>
      <c r="AP3186" s="66"/>
      <c r="AQ3186" s="66"/>
      <c r="AR3186" s="66"/>
      <c r="AS3186" s="66"/>
      <c r="AT3186" s="66"/>
      <c r="AU3186" s="66"/>
      <c r="AV3186" s="66"/>
      <c r="AW3186" s="66"/>
      <c r="AX3186" s="66"/>
      <c r="AY3186" s="66"/>
      <c r="AZ3186" s="66"/>
      <c r="BA3186" s="66"/>
      <c r="BB3186" s="66"/>
      <c r="BC3186" s="66"/>
      <c r="BD3186" s="66"/>
      <c r="BE3186" s="66"/>
      <c r="BF3186" s="66"/>
      <c r="BG3186" s="66"/>
      <c r="BH3186" s="66"/>
      <c r="BI3186" s="66"/>
      <c r="BJ3186" s="66"/>
      <c r="BK3186" s="66"/>
      <c r="BL3186" s="66"/>
    </row>
    <row r="3187" spans="1:64">
      <c r="A3187" s="82">
        <v>3210</v>
      </c>
      <c r="B3187" s="42" t="s">
        <v>13109</v>
      </c>
      <c r="C3187" s="43" t="s">
        <v>10481</v>
      </c>
      <c r="D3187" s="43" t="s">
        <v>13115</v>
      </c>
      <c r="E3187" s="67" t="s">
        <v>5769</v>
      </c>
      <c r="F3187" s="95" t="s">
        <v>14334</v>
      </c>
      <c r="G3187" s="33" t="s">
        <v>14335</v>
      </c>
      <c r="H3187" s="35"/>
      <c r="I3187" s="33" t="s">
        <v>13067</v>
      </c>
      <c r="J3187" s="33" t="s">
        <v>13068</v>
      </c>
      <c r="K3187" s="66"/>
      <c r="L3187" s="66"/>
      <c r="M3187" s="66"/>
      <c r="N3187" s="66"/>
      <c r="O3187" s="66"/>
      <c r="P3187" s="66"/>
      <c r="Q3187" s="66"/>
      <c r="R3187" s="66"/>
      <c r="S3187" s="66"/>
      <c r="T3187" s="66"/>
      <c r="U3187" s="66"/>
      <c r="V3187" s="66"/>
      <c r="W3187" s="66"/>
      <c r="X3187" s="66"/>
      <c r="Y3187" s="66"/>
      <c r="Z3187" s="66"/>
      <c r="AA3187" s="66"/>
      <c r="AB3187" s="66"/>
      <c r="AC3187" s="66"/>
      <c r="AD3187" s="66"/>
      <c r="AE3187" s="66"/>
      <c r="AF3187" s="66"/>
      <c r="AG3187" s="66"/>
      <c r="AH3187" s="66"/>
      <c r="AI3187" s="66"/>
      <c r="AJ3187" s="66"/>
      <c r="AK3187" s="66"/>
      <c r="AL3187" s="66"/>
      <c r="AM3187" s="66"/>
      <c r="AN3187" s="66"/>
      <c r="AO3187" s="66"/>
      <c r="AP3187" s="66"/>
      <c r="AQ3187" s="66"/>
      <c r="AR3187" s="66"/>
      <c r="AS3187" s="66"/>
      <c r="AT3187" s="66"/>
      <c r="AU3187" s="66"/>
      <c r="AV3187" s="66"/>
      <c r="AW3187" s="66"/>
      <c r="AX3187" s="66"/>
      <c r="AY3187" s="66"/>
      <c r="AZ3187" s="66"/>
      <c r="BA3187" s="66"/>
      <c r="BB3187" s="66"/>
      <c r="BC3187" s="66"/>
      <c r="BD3187" s="66"/>
      <c r="BE3187" s="66"/>
      <c r="BF3187" s="66"/>
      <c r="BG3187" s="66"/>
      <c r="BH3187" s="66"/>
      <c r="BI3187" s="66"/>
      <c r="BJ3187" s="66"/>
      <c r="BK3187" s="66"/>
      <c r="BL3187" s="66"/>
    </row>
    <row r="3188" spans="1:64">
      <c r="A3188" s="82">
        <v>3211</v>
      </c>
      <c r="B3188" s="42" t="s">
        <v>13109</v>
      </c>
      <c r="C3188" s="43" t="s">
        <v>10481</v>
      </c>
      <c r="D3188" s="43" t="s">
        <v>13115</v>
      </c>
      <c r="E3188" s="67" t="s">
        <v>5769</v>
      </c>
      <c r="F3188" s="95" t="s">
        <v>14336</v>
      </c>
      <c r="G3188" s="33" t="s">
        <v>14337</v>
      </c>
      <c r="H3188" s="35"/>
      <c r="I3188" s="33" t="s">
        <v>13067</v>
      </c>
      <c r="J3188" s="33" t="s">
        <v>13068</v>
      </c>
      <c r="K3188" s="66"/>
      <c r="L3188" s="66"/>
      <c r="M3188" s="66"/>
      <c r="N3188" s="66"/>
      <c r="O3188" s="66"/>
      <c r="P3188" s="66"/>
      <c r="Q3188" s="66"/>
      <c r="R3188" s="66"/>
      <c r="S3188" s="66"/>
      <c r="T3188" s="66"/>
      <c r="U3188" s="66"/>
      <c r="V3188" s="66"/>
      <c r="W3188" s="66"/>
      <c r="X3188" s="66"/>
      <c r="Y3188" s="66"/>
      <c r="Z3188" s="66"/>
      <c r="AA3188" s="66"/>
      <c r="AB3188" s="66"/>
      <c r="AC3188" s="66"/>
      <c r="AD3188" s="66"/>
      <c r="AE3188" s="66"/>
      <c r="AF3188" s="66"/>
      <c r="AG3188" s="66"/>
      <c r="AH3188" s="66"/>
      <c r="AI3188" s="66"/>
      <c r="AJ3188" s="66"/>
      <c r="AK3188" s="66"/>
      <c r="AL3188" s="66"/>
      <c r="AM3188" s="66"/>
      <c r="AN3188" s="66"/>
      <c r="AO3188" s="66"/>
      <c r="AP3188" s="66"/>
      <c r="AQ3188" s="66"/>
      <c r="AR3188" s="66"/>
      <c r="AS3188" s="66"/>
      <c r="AT3188" s="66"/>
      <c r="AU3188" s="66"/>
      <c r="AV3188" s="66"/>
      <c r="AW3188" s="66"/>
      <c r="AX3188" s="66"/>
      <c r="AY3188" s="66"/>
      <c r="AZ3188" s="66"/>
      <c r="BA3188" s="66"/>
      <c r="BB3188" s="66"/>
      <c r="BC3188" s="66"/>
      <c r="BD3188" s="66"/>
      <c r="BE3188" s="66"/>
      <c r="BF3188" s="66"/>
      <c r="BG3188" s="66"/>
      <c r="BH3188" s="66"/>
      <c r="BI3188" s="66"/>
      <c r="BJ3188" s="66"/>
      <c r="BK3188" s="66"/>
      <c r="BL3188" s="66"/>
    </row>
    <row r="3189" spans="1:64">
      <c r="A3189" s="82">
        <v>3212</v>
      </c>
      <c r="B3189" s="42" t="s">
        <v>13109</v>
      </c>
      <c r="C3189" s="43" t="s">
        <v>10481</v>
      </c>
      <c r="D3189" s="43" t="s">
        <v>13115</v>
      </c>
      <c r="E3189" s="67" t="s">
        <v>5769</v>
      </c>
      <c r="F3189" s="95" t="s">
        <v>14338</v>
      </c>
      <c r="G3189" s="33" t="s">
        <v>14339</v>
      </c>
      <c r="H3189" s="35"/>
      <c r="I3189" s="33" t="s">
        <v>13067</v>
      </c>
      <c r="J3189" s="33" t="s">
        <v>13068</v>
      </c>
      <c r="K3189" s="66"/>
      <c r="L3189" s="66"/>
      <c r="M3189" s="66"/>
      <c r="N3189" s="66"/>
      <c r="O3189" s="66"/>
      <c r="P3189" s="66"/>
      <c r="Q3189" s="66"/>
      <c r="R3189" s="66"/>
      <c r="S3189" s="66"/>
      <c r="T3189" s="66"/>
      <c r="U3189" s="66"/>
      <c r="V3189" s="66"/>
      <c r="W3189" s="66"/>
      <c r="X3189" s="66"/>
      <c r="Y3189" s="66"/>
      <c r="Z3189" s="66"/>
      <c r="AA3189" s="66"/>
      <c r="AB3189" s="66"/>
      <c r="AC3189" s="66"/>
      <c r="AD3189" s="66"/>
      <c r="AE3189" s="66"/>
      <c r="AF3189" s="66"/>
      <c r="AG3189" s="66"/>
      <c r="AH3189" s="66"/>
      <c r="AI3189" s="66"/>
      <c r="AJ3189" s="66"/>
      <c r="AK3189" s="66"/>
      <c r="AL3189" s="66"/>
      <c r="AM3189" s="66"/>
      <c r="AN3189" s="66"/>
      <c r="AO3189" s="66"/>
      <c r="AP3189" s="66"/>
      <c r="AQ3189" s="66"/>
      <c r="AR3189" s="66"/>
      <c r="AS3189" s="66"/>
      <c r="AT3189" s="66"/>
      <c r="AU3189" s="66"/>
      <c r="AV3189" s="66"/>
      <c r="AW3189" s="66"/>
      <c r="AX3189" s="66"/>
      <c r="AY3189" s="66"/>
      <c r="AZ3189" s="66"/>
      <c r="BA3189" s="66"/>
      <c r="BB3189" s="66"/>
      <c r="BC3189" s="66"/>
      <c r="BD3189" s="66"/>
      <c r="BE3189" s="66"/>
      <c r="BF3189" s="66"/>
      <c r="BG3189" s="66"/>
      <c r="BH3189" s="66"/>
      <c r="BI3189" s="66"/>
      <c r="BJ3189" s="66"/>
      <c r="BK3189" s="66"/>
      <c r="BL3189" s="66"/>
    </row>
    <row r="3190" spans="1:64">
      <c r="A3190" s="82">
        <v>3213</v>
      </c>
      <c r="B3190" s="42" t="s">
        <v>13109</v>
      </c>
      <c r="C3190" s="43" t="s">
        <v>10481</v>
      </c>
      <c r="D3190" s="43" t="s">
        <v>13115</v>
      </c>
      <c r="E3190" s="67" t="s">
        <v>5769</v>
      </c>
      <c r="F3190" s="95" t="s">
        <v>14340</v>
      </c>
      <c r="G3190" s="33" t="s">
        <v>14341</v>
      </c>
      <c r="H3190" s="35"/>
      <c r="I3190" s="33" t="s">
        <v>13067</v>
      </c>
      <c r="J3190" s="33" t="s">
        <v>13068</v>
      </c>
      <c r="K3190" s="66"/>
      <c r="L3190" s="66"/>
      <c r="M3190" s="66"/>
      <c r="N3190" s="66"/>
      <c r="O3190" s="66"/>
      <c r="P3190" s="66"/>
      <c r="Q3190" s="66"/>
      <c r="R3190" s="66"/>
      <c r="S3190" s="66"/>
      <c r="T3190" s="66"/>
      <c r="U3190" s="66"/>
      <c r="V3190" s="66"/>
      <c r="W3190" s="66"/>
      <c r="X3190" s="66"/>
      <c r="Y3190" s="66"/>
      <c r="Z3190" s="66"/>
      <c r="AA3190" s="66"/>
      <c r="AB3190" s="66"/>
      <c r="AC3190" s="66"/>
      <c r="AD3190" s="66"/>
      <c r="AE3190" s="66"/>
      <c r="AF3190" s="66"/>
      <c r="AG3190" s="66"/>
      <c r="AH3190" s="66"/>
      <c r="AI3190" s="66"/>
      <c r="AJ3190" s="66"/>
      <c r="AK3190" s="66"/>
      <c r="AL3190" s="66"/>
      <c r="AM3190" s="66"/>
      <c r="AN3190" s="66"/>
      <c r="AO3190" s="66"/>
      <c r="AP3190" s="66"/>
      <c r="AQ3190" s="66"/>
      <c r="AR3190" s="66"/>
      <c r="AS3190" s="66"/>
      <c r="AT3190" s="66"/>
      <c r="AU3190" s="66"/>
      <c r="AV3190" s="66"/>
      <c r="AW3190" s="66"/>
      <c r="AX3190" s="66"/>
      <c r="AY3190" s="66"/>
      <c r="AZ3190" s="66"/>
      <c r="BA3190" s="66"/>
      <c r="BB3190" s="66"/>
      <c r="BC3190" s="66"/>
      <c r="BD3190" s="66"/>
      <c r="BE3190" s="66"/>
      <c r="BF3190" s="66"/>
      <c r="BG3190" s="66"/>
      <c r="BH3190" s="66"/>
      <c r="BI3190" s="66"/>
      <c r="BJ3190" s="66"/>
      <c r="BK3190" s="66"/>
      <c r="BL3190" s="66"/>
    </row>
    <row r="3191" spans="1:64">
      <c r="A3191" s="82">
        <v>3214</v>
      </c>
      <c r="B3191" s="42" t="s">
        <v>13109</v>
      </c>
      <c r="C3191" s="43" t="s">
        <v>10481</v>
      </c>
      <c r="D3191" s="43" t="s">
        <v>13115</v>
      </c>
      <c r="E3191" s="67" t="s">
        <v>5769</v>
      </c>
      <c r="F3191" s="95" t="s">
        <v>14342</v>
      </c>
      <c r="G3191" s="33" t="s">
        <v>14343</v>
      </c>
      <c r="H3191" s="35"/>
      <c r="I3191" s="33" t="s">
        <v>13067</v>
      </c>
      <c r="J3191" s="33" t="s">
        <v>13068</v>
      </c>
      <c r="K3191" s="66"/>
      <c r="L3191" s="66"/>
      <c r="M3191" s="66"/>
      <c r="N3191" s="66"/>
      <c r="O3191" s="66"/>
      <c r="P3191" s="66"/>
      <c r="Q3191" s="66"/>
      <c r="R3191" s="66"/>
      <c r="S3191" s="66"/>
      <c r="T3191" s="66"/>
      <c r="U3191" s="66"/>
      <c r="V3191" s="66"/>
      <c r="W3191" s="66"/>
      <c r="X3191" s="66"/>
      <c r="Y3191" s="66"/>
      <c r="Z3191" s="66"/>
      <c r="AA3191" s="66"/>
      <c r="AB3191" s="66"/>
      <c r="AC3191" s="66"/>
      <c r="AD3191" s="66"/>
      <c r="AE3191" s="66"/>
      <c r="AF3191" s="66"/>
      <c r="AG3191" s="66"/>
      <c r="AH3191" s="66"/>
      <c r="AI3191" s="66"/>
      <c r="AJ3191" s="66"/>
      <c r="AK3191" s="66"/>
      <c r="AL3191" s="66"/>
      <c r="AM3191" s="66"/>
      <c r="AN3191" s="66"/>
      <c r="AO3191" s="66"/>
      <c r="AP3191" s="66"/>
      <c r="AQ3191" s="66"/>
      <c r="AR3191" s="66"/>
      <c r="AS3191" s="66"/>
      <c r="AT3191" s="66"/>
      <c r="AU3191" s="66"/>
      <c r="AV3191" s="66"/>
      <c r="AW3191" s="66"/>
      <c r="AX3191" s="66"/>
      <c r="AY3191" s="66"/>
      <c r="AZ3191" s="66"/>
      <c r="BA3191" s="66"/>
      <c r="BB3191" s="66"/>
      <c r="BC3191" s="66"/>
      <c r="BD3191" s="66"/>
      <c r="BE3191" s="66"/>
      <c r="BF3191" s="66"/>
      <c r="BG3191" s="66"/>
      <c r="BH3191" s="66"/>
      <c r="BI3191" s="66"/>
      <c r="BJ3191" s="66"/>
      <c r="BK3191" s="66"/>
      <c r="BL3191" s="66"/>
    </row>
    <row r="3192" spans="1:64">
      <c r="A3192" s="82">
        <v>3215</v>
      </c>
      <c r="B3192" s="42" t="s">
        <v>13109</v>
      </c>
      <c r="C3192" s="43" t="s">
        <v>10481</v>
      </c>
      <c r="D3192" s="43" t="s">
        <v>13115</v>
      </c>
      <c r="E3192" s="67" t="s">
        <v>5769</v>
      </c>
      <c r="F3192" s="95" t="s">
        <v>14344</v>
      </c>
      <c r="G3192" s="33" t="s">
        <v>14345</v>
      </c>
      <c r="H3192" s="35"/>
      <c r="I3192" s="33" t="s">
        <v>13067</v>
      </c>
      <c r="J3192" s="33" t="s">
        <v>13068</v>
      </c>
      <c r="K3192" s="66"/>
      <c r="L3192" s="66"/>
      <c r="M3192" s="66"/>
      <c r="N3192" s="66"/>
      <c r="O3192" s="66"/>
      <c r="P3192" s="66"/>
      <c r="Q3192" s="66"/>
      <c r="R3192" s="66"/>
      <c r="S3192" s="66"/>
      <c r="T3192" s="66"/>
      <c r="U3192" s="66"/>
      <c r="V3192" s="66"/>
      <c r="W3192" s="66"/>
      <c r="X3192" s="66"/>
      <c r="Y3192" s="66"/>
      <c r="Z3192" s="66"/>
      <c r="AA3192" s="66"/>
      <c r="AB3192" s="66"/>
      <c r="AC3192" s="66"/>
      <c r="AD3192" s="66"/>
      <c r="AE3192" s="66"/>
      <c r="AF3192" s="66"/>
      <c r="AG3192" s="66"/>
      <c r="AH3192" s="66"/>
      <c r="AI3192" s="66"/>
      <c r="AJ3192" s="66"/>
      <c r="AK3192" s="66"/>
      <c r="AL3192" s="66"/>
      <c r="AM3192" s="66"/>
      <c r="AN3192" s="66"/>
      <c r="AO3192" s="66"/>
      <c r="AP3192" s="66"/>
      <c r="AQ3192" s="66"/>
      <c r="AR3192" s="66"/>
      <c r="AS3192" s="66"/>
      <c r="AT3192" s="66"/>
      <c r="AU3192" s="66"/>
      <c r="AV3192" s="66"/>
      <c r="AW3192" s="66"/>
      <c r="AX3192" s="66"/>
      <c r="AY3192" s="66"/>
      <c r="AZ3192" s="66"/>
      <c r="BA3192" s="66"/>
      <c r="BB3192" s="66"/>
      <c r="BC3192" s="66"/>
      <c r="BD3192" s="66"/>
      <c r="BE3192" s="66"/>
      <c r="BF3192" s="66"/>
      <c r="BG3192" s="66"/>
      <c r="BH3192" s="66"/>
      <c r="BI3192" s="66"/>
      <c r="BJ3192" s="66"/>
      <c r="BK3192" s="66"/>
      <c r="BL3192" s="66"/>
    </row>
    <row r="3193" spans="1:64">
      <c r="A3193" s="82">
        <v>3216</v>
      </c>
      <c r="B3193" s="42" t="s">
        <v>13109</v>
      </c>
      <c r="C3193" s="43" t="s">
        <v>10481</v>
      </c>
      <c r="D3193" s="43" t="s">
        <v>13115</v>
      </c>
      <c r="E3193" s="67" t="s">
        <v>5769</v>
      </c>
      <c r="F3193" s="95" t="s">
        <v>14346</v>
      </c>
      <c r="G3193" s="33" t="s">
        <v>14347</v>
      </c>
      <c r="H3193" s="35"/>
      <c r="I3193" s="33" t="s">
        <v>13067</v>
      </c>
      <c r="J3193" s="33" t="s">
        <v>13068</v>
      </c>
      <c r="K3193" s="66"/>
      <c r="L3193" s="66"/>
      <c r="M3193" s="66"/>
      <c r="N3193" s="66"/>
      <c r="O3193" s="66"/>
      <c r="P3193" s="66"/>
      <c r="Q3193" s="66"/>
      <c r="R3193" s="66"/>
      <c r="S3193" s="66"/>
      <c r="T3193" s="66"/>
      <c r="U3193" s="66"/>
      <c r="V3193" s="66"/>
      <c r="W3193" s="66"/>
      <c r="X3193" s="66"/>
      <c r="Y3193" s="66"/>
      <c r="Z3193" s="66"/>
      <c r="AA3193" s="66"/>
      <c r="AB3193" s="66"/>
      <c r="AC3193" s="66"/>
      <c r="AD3193" s="66"/>
      <c r="AE3193" s="66"/>
      <c r="AF3193" s="66"/>
      <c r="AG3193" s="66"/>
      <c r="AH3193" s="66"/>
      <c r="AI3193" s="66"/>
      <c r="AJ3193" s="66"/>
      <c r="AK3193" s="66"/>
      <c r="AL3193" s="66"/>
      <c r="AM3193" s="66"/>
      <c r="AN3193" s="66"/>
      <c r="AO3193" s="66"/>
      <c r="AP3193" s="66"/>
      <c r="AQ3193" s="66"/>
      <c r="AR3193" s="66"/>
      <c r="AS3193" s="66"/>
      <c r="AT3193" s="66"/>
      <c r="AU3193" s="66"/>
      <c r="AV3193" s="66"/>
      <c r="AW3193" s="66"/>
      <c r="AX3193" s="66"/>
      <c r="AY3193" s="66"/>
      <c r="AZ3193" s="66"/>
      <c r="BA3193" s="66"/>
      <c r="BB3193" s="66"/>
      <c r="BC3193" s="66"/>
      <c r="BD3193" s="66"/>
      <c r="BE3193" s="66"/>
      <c r="BF3193" s="66"/>
      <c r="BG3193" s="66"/>
      <c r="BH3193" s="66"/>
      <c r="BI3193" s="66"/>
      <c r="BJ3193" s="66"/>
      <c r="BK3193" s="66"/>
      <c r="BL3193" s="66"/>
    </row>
    <row r="3194" spans="1:64">
      <c r="A3194" s="82">
        <v>3217</v>
      </c>
      <c r="B3194" s="42" t="s">
        <v>13109</v>
      </c>
      <c r="C3194" s="43" t="s">
        <v>10481</v>
      </c>
      <c r="D3194" s="43" t="s">
        <v>13115</v>
      </c>
      <c r="E3194" s="67" t="s">
        <v>5769</v>
      </c>
      <c r="F3194" s="95" t="s">
        <v>14348</v>
      </c>
      <c r="G3194" s="33" t="s">
        <v>14349</v>
      </c>
      <c r="H3194" s="35"/>
      <c r="I3194" s="33" t="s">
        <v>13067</v>
      </c>
      <c r="J3194" s="33" t="s">
        <v>13068</v>
      </c>
      <c r="K3194" s="66"/>
      <c r="L3194" s="66"/>
      <c r="M3194" s="66"/>
      <c r="N3194" s="66"/>
      <c r="O3194" s="66"/>
      <c r="P3194" s="66"/>
      <c r="Q3194" s="66"/>
      <c r="R3194" s="66"/>
      <c r="S3194" s="66"/>
      <c r="T3194" s="66"/>
      <c r="U3194" s="66"/>
      <c r="V3194" s="66"/>
      <c r="W3194" s="66"/>
      <c r="X3194" s="66"/>
      <c r="Y3194" s="66"/>
      <c r="Z3194" s="66"/>
      <c r="AA3194" s="66"/>
      <c r="AB3194" s="66"/>
      <c r="AC3194" s="66"/>
      <c r="AD3194" s="66"/>
      <c r="AE3194" s="66"/>
      <c r="AF3194" s="66"/>
      <c r="AG3194" s="66"/>
      <c r="AH3194" s="66"/>
      <c r="AI3194" s="66"/>
      <c r="AJ3194" s="66"/>
      <c r="AK3194" s="66"/>
      <c r="AL3194" s="66"/>
      <c r="AM3194" s="66"/>
      <c r="AN3194" s="66"/>
      <c r="AO3194" s="66"/>
      <c r="AP3194" s="66"/>
      <c r="AQ3194" s="66"/>
      <c r="AR3194" s="66"/>
      <c r="AS3194" s="66"/>
      <c r="AT3194" s="66"/>
      <c r="AU3194" s="66"/>
      <c r="AV3194" s="66"/>
      <c r="AW3194" s="66"/>
      <c r="AX3194" s="66"/>
      <c r="AY3194" s="66"/>
      <c r="AZ3194" s="66"/>
      <c r="BA3194" s="66"/>
      <c r="BB3194" s="66"/>
      <c r="BC3194" s="66"/>
      <c r="BD3194" s="66"/>
      <c r="BE3194" s="66"/>
      <c r="BF3194" s="66"/>
      <c r="BG3194" s="66"/>
      <c r="BH3194" s="66"/>
      <c r="BI3194" s="66"/>
      <c r="BJ3194" s="66"/>
      <c r="BK3194" s="66"/>
      <c r="BL3194" s="66"/>
    </row>
    <row r="3195" spans="1:64">
      <c r="A3195" s="82">
        <v>3218</v>
      </c>
      <c r="B3195" s="42" t="s">
        <v>13109</v>
      </c>
      <c r="C3195" s="43" t="s">
        <v>10481</v>
      </c>
      <c r="D3195" s="43" t="s">
        <v>13115</v>
      </c>
      <c r="E3195" s="67" t="s">
        <v>5769</v>
      </c>
      <c r="F3195" s="95" t="s">
        <v>14350</v>
      </c>
      <c r="G3195" s="33" t="s">
        <v>14351</v>
      </c>
      <c r="H3195" s="35"/>
      <c r="I3195" s="33" t="s">
        <v>13067</v>
      </c>
      <c r="J3195" s="33" t="s">
        <v>13068</v>
      </c>
      <c r="K3195" s="66"/>
      <c r="L3195" s="66"/>
      <c r="M3195" s="66"/>
      <c r="N3195" s="66"/>
      <c r="O3195" s="66"/>
      <c r="P3195" s="66"/>
      <c r="Q3195" s="66"/>
      <c r="R3195" s="66"/>
      <c r="S3195" s="66"/>
      <c r="T3195" s="66"/>
      <c r="U3195" s="66"/>
      <c r="V3195" s="66"/>
      <c r="W3195" s="66"/>
      <c r="X3195" s="66"/>
      <c r="Y3195" s="66"/>
      <c r="Z3195" s="66"/>
      <c r="AA3195" s="66"/>
      <c r="AB3195" s="66"/>
      <c r="AC3195" s="66"/>
      <c r="AD3195" s="66"/>
      <c r="AE3195" s="66"/>
      <c r="AF3195" s="66"/>
      <c r="AG3195" s="66"/>
      <c r="AH3195" s="66"/>
      <c r="AI3195" s="66"/>
      <c r="AJ3195" s="66"/>
      <c r="AK3195" s="66"/>
      <c r="AL3195" s="66"/>
      <c r="AM3195" s="66"/>
      <c r="AN3195" s="66"/>
      <c r="AO3195" s="66"/>
      <c r="AP3195" s="66"/>
      <c r="AQ3195" s="66"/>
      <c r="AR3195" s="66"/>
      <c r="AS3195" s="66"/>
      <c r="AT3195" s="66"/>
      <c r="AU3195" s="66"/>
      <c r="AV3195" s="66"/>
      <c r="AW3195" s="66"/>
      <c r="AX3195" s="66"/>
      <c r="AY3195" s="66"/>
      <c r="AZ3195" s="66"/>
      <c r="BA3195" s="66"/>
      <c r="BB3195" s="66"/>
      <c r="BC3195" s="66"/>
      <c r="BD3195" s="66"/>
      <c r="BE3195" s="66"/>
      <c r="BF3195" s="66"/>
      <c r="BG3195" s="66"/>
      <c r="BH3195" s="66"/>
      <c r="BI3195" s="66"/>
      <c r="BJ3195" s="66"/>
      <c r="BK3195" s="66"/>
      <c r="BL3195" s="66"/>
    </row>
    <row r="3196" spans="1:64">
      <c r="A3196" s="82">
        <v>3219</v>
      </c>
      <c r="B3196" s="42" t="s">
        <v>13109</v>
      </c>
      <c r="C3196" s="43" t="s">
        <v>10481</v>
      </c>
      <c r="D3196" s="43" t="s">
        <v>13115</v>
      </c>
      <c r="E3196" s="67" t="s">
        <v>5769</v>
      </c>
      <c r="F3196" s="95" t="s">
        <v>14352</v>
      </c>
      <c r="G3196" s="33" t="s">
        <v>14353</v>
      </c>
      <c r="H3196" s="35"/>
      <c r="I3196" s="33" t="s">
        <v>13067</v>
      </c>
      <c r="J3196" s="33" t="s">
        <v>13068</v>
      </c>
      <c r="K3196" s="66"/>
      <c r="L3196" s="66"/>
      <c r="M3196" s="66"/>
      <c r="N3196" s="66"/>
      <c r="O3196" s="66"/>
      <c r="P3196" s="66"/>
      <c r="Q3196" s="66"/>
      <c r="R3196" s="66"/>
      <c r="S3196" s="66"/>
      <c r="T3196" s="66"/>
      <c r="U3196" s="66"/>
      <c r="V3196" s="66"/>
      <c r="W3196" s="66"/>
      <c r="X3196" s="66"/>
      <c r="Y3196" s="66"/>
      <c r="Z3196" s="66"/>
      <c r="AA3196" s="66"/>
      <c r="AB3196" s="66"/>
      <c r="AC3196" s="66"/>
      <c r="AD3196" s="66"/>
      <c r="AE3196" s="66"/>
      <c r="AF3196" s="66"/>
      <c r="AG3196" s="66"/>
      <c r="AH3196" s="66"/>
      <c r="AI3196" s="66"/>
      <c r="AJ3196" s="66"/>
      <c r="AK3196" s="66"/>
      <c r="AL3196" s="66"/>
      <c r="AM3196" s="66"/>
      <c r="AN3196" s="66"/>
      <c r="AO3196" s="66"/>
      <c r="AP3196" s="66"/>
      <c r="AQ3196" s="66"/>
      <c r="AR3196" s="66"/>
      <c r="AS3196" s="66"/>
      <c r="AT3196" s="66"/>
      <c r="AU3196" s="66"/>
      <c r="AV3196" s="66"/>
      <c r="AW3196" s="66"/>
      <c r="AX3196" s="66"/>
      <c r="AY3196" s="66"/>
      <c r="AZ3196" s="66"/>
      <c r="BA3196" s="66"/>
      <c r="BB3196" s="66"/>
      <c r="BC3196" s="66"/>
      <c r="BD3196" s="66"/>
      <c r="BE3196" s="66"/>
      <c r="BF3196" s="66"/>
      <c r="BG3196" s="66"/>
      <c r="BH3196" s="66"/>
      <c r="BI3196" s="66"/>
      <c r="BJ3196" s="66"/>
      <c r="BK3196" s="66"/>
      <c r="BL3196" s="66"/>
    </row>
    <row r="3197" spans="1:64">
      <c r="A3197" s="82">
        <v>3220</v>
      </c>
      <c r="B3197" s="42" t="s">
        <v>13109</v>
      </c>
      <c r="C3197" s="43" t="s">
        <v>10481</v>
      </c>
      <c r="D3197" s="43" t="s">
        <v>13115</v>
      </c>
      <c r="E3197" s="67" t="s">
        <v>5769</v>
      </c>
      <c r="F3197" s="95" t="s">
        <v>14354</v>
      </c>
      <c r="G3197" s="33" t="s">
        <v>14355</v>
      </c>
      <c r="H3197" s="35"/>
      <c r="I3197" s="33" t="s">
        <v>13067</v>
      </c>
      <c r="J3197" s="33" t="s">
        <v>13068</v>
      </c>
      <c r="K3197" s="66"/>
      <c r="L3197" s="66"/>
      <c r="M3197" s="66"/>
      <c r="N3197" s="66"/>
      <c r="O3197" s="66"/>
      <c r="P3197" s="66"/>
      <c r="Q3197" s="66"/>
      <c r="R3197" s="66"/>
      <c r="S3197" s="66"/>
      <c r="T3197" s="66"/>
      <c r="U3197" s="66"/>
      <c r="V3197" s="66"/>
      <c r="W3197" s="66"/>
      <c r="X3197" s="66"/>
      <c r="Y3197" s="66"/>
      <c r="Z3197" s="66"/>
      <c r="AA3197" s="66"/>
      <c r="AB3197" s="66"/>
      <c r="AC3197" s="66"/>
      <c r="AD3197" s="66"/>
      <c r="AE3197" s="66"/>
      <c r="AF3197" s="66"/>
      <c r="AG3197" s="66"/>
      <c r="AH3197" s="66"/>
      <c r="AI3197" s="66"/>
      <c r="AJ3197" s="66"/>
      <c r="AK3197" s="66"/>
      <c r="AL3197" s="66"/>
      <c r="AM3197" s="66"/>
      <c r="AN3197" s="66"/>
      <c r="AO3197" s="66"/>
      <c r="AP3197" s="66"/>
      <c r="AQ3197" s="66"/>
      <c r="AR3197" s="66"/>
      <c r="AS3197" s="66"/>
      <c r="AT3197" s="66"/>
      <c r="AU3197" s="66"/>
      <c r="AV3197" s="66"/>
      <c r="AW3197" s="66"/>
      <c r="AX3197" s="66"/>
      <c r="AY3197" s="66"/>
      <c r="AZ3197" s="66"/>
      <c r="BA3197" s="66"/>
      <c r="BB3197" s="66"/>
      <c r="BC3197" s="66"/>
      <c r="BD3197" s="66"/>
      <c r="BE3197" s="66"/>
      <c r="BF3197" s="66"/>
      <c r="BG3197" s="66"/>
      <c r="BH3197" s="66"/>
      <c r="BI3197" s="66"/>
      <c r="BJ3197" s="66"/>
      <c r="BK3197" s="66"/>
      <c r="BL3197" s="66"/>
    </row>
    <row r="3198" spans="1:64">
      <c r="A3198" s="82">
        <v>3221</v>
      </c>
      <c r="B3198" s="42" t="s">
        <v>13109</v>
      </c>
      <c r="C3198" s="43" t="s">
        <v>10481</v>
      </c>
      <c r="D3198" s="43" t="s">
        <v>13115</v>
      </c>
      <c r="E3198" s="67" t="s">
        <v>5769</v>
      </c>
      <c r="F3198" s="95" t="s">
        <v>14356</v>
      </c>
      <c r="G3198" s="33" t="s">
        <v>14357</v>
      </c>
      <c r="H3198" s="35"/>
      <c r="I3198" s="33" t="s">
        <v>13067</v>
      </c>
      <c r="J3198" s="33" t="s">
        <v>13068</v>
      </c>
      <c r="K3198" s="66"/>
      <c r="L3198" s="66"/>
      <c r="M3198" s="66"/>
      <c r="N3198" s="66"/>
      <c r="O3198" s="66"/>
      <c r="P3198" s="66"/>
      <c r="Q3198" s="66"/>
      <c r="R3198" s="66"/>
      <c r="S3198" s="66"/>
      <c r="T3198" s="66"/>
      <c r="U3198" s="66"/>
      <c r="V3198" s="66"/>
      <c r="W3198" s="66"/>
      <c r="X3198" s="66"/>
      <c r="Y3198" s="66"/>
      <c r="Z3198" s="66"/>
      <c r="AA3198" s="66"/>
      <c r="AB3198" s="66"/>
      <c r="AC3198" s="66"/>
      <c r="AD3198" s="66"/>
      <c r="AE3198" s="66"/>
      <c r="AF3198" s="66"/>
      <c r="AG3198" s="66"/>
      <c r="AH3198" s="66"/>
      <c r="AI3198" s="66"/>
      <c r="AJ3198" s="66"/>
      <c r="AK3198" s="66"/>
      <c r="AL3198" s="66"/>
      <c r="AM3198" s="66"/>
      <c r="AN3198" s="66"/>
      <c r="AO3198" s="66"/>
      <c r="AP3198" s="66"/>
      <c r="AQ3198" s="66"/>
      <c r="AR3198" s="66"/>
      <c r="AS3198" s="66"/>
      <c r="AT3198" s="66"/>
      <c r="AU3198" s="66"/>
      <c r="AV3198" s="66"/>
      <c r="AW3198" s="66"/>
      <c r="AX3198" s="66"/>
      <c r="AY3198" s="66"/>
      <c r="AZ3198" s="66"/>
      <c r="BA3198" s="66"/>
      <c r="BB3198" s="66"/>
      <c r="BC3198" s="66"/>
      <c r="BD3198" s="66"/>
      <c r="BE3198" s="66"/>
      <c r="BF3198" s="66"/>
      <c r="BG3198" s="66"/>
      <c r="BH3198" s="66"/>
      <c r="BI3198" s="66"/>
      <c r="BJ3198" s="66"/>
      <c r="BK3198" s="66"/>
      <c r="BL3198" s="66"/>
    </row>
    <row r="3199" spans="1:64">
      <c r="A3199" s="82">
        <v>3222</v>
      </c>
      <c r="B3199" s="42" t="s">
        <v>13109</v>
      </c>
      <c r="C3199" s="43" t="s">
        <v>10481</v>
      </c>
      <c r="D3199" s="43" t="s">
        <v>13115</v>
      </c>
      <c r="E3199" s="67" t="s">
        <v>5769</v>
      </c>
      <c r="F3199" s="95" t="s">
        <v>14358</v>
      </c>
      <c r="G3199" s="33" t="s">
        <v>14359</v>
      </c>
      <c r="H3199" s="35"/>
      <c r="I3199" s="33" t="s">
        <v>13067</v>
      </c>
      <c r="J3199" s="33" t="s">
        <v>13068</v>
      </c>
      <c r="K3199" s="66"/>
      <c r="L3199" s="66"/>
      <c r="M3199" s="66"/>
      <c r="N3199" s="66"/>
      <c r="O3199" s="66"/>
      <c r="P3199" s="66"/>
      <c r="Q3199" s="66"/>
      <c r="R3199" s="66"/>
      <c r="S3199" s="66"/>
      <c r="T3199" s="66"/>
      <c r="U3199" s="66"/>
      <c r="V3199" s="66"/>
      <c r="W3199" s="66"/>
      <c r="X3199" s="66"/>
      <c r="Y3199" s="66"/>
      <c r="Z3199" s="66"/>
      <c r="AA3199" s="66"/>
      <c r="AB3199" s="66"/>
      <c r="AC3199" s="66"/>
      <c r="AD3199" s="66"/>
      <c r="AE3199" s="66"/>
      <c r="AF3199" s="66"/>
      <c r="AG3199" s="66"/>
      <c r="AH3199" s="66"/>
      <c r="AI3199" s="66"/>
      <c r="AJ3199" s="66"/>
      <c r="AK3199" s="66"/>
      <c r="AL3199" s="66"/>
      <c r="AM3199" s="66"/>
      <c r="AN3199" s="66"/>
      <c r="AO3199" s="66"/>
      <c r="AP3199" s="66"/>
      <c r="AQ3199" s="66"/>
      <c r="AR3199" s="66"/>
      <c r="AS3199" s="66"/>
      <c r="AT3199" s="66"/>
      <c r="AU3199" s="66"/>
      <c r="AV3199" s="66"/>
      <c r="AW3199" s="66"/>
      <c r="AX3199" s="66"/>
      <c r="AY3199" s="66"/>
      <c r="AZ3199" s="66"/>
      <c r="BA3199" s="66"/>
      <c r="BB3199" s="66"/>
      <c r="BC3199" s="66"/>
      <c r="BD3199" s="66"/>
      <c r="BE3199" s="66"/>
      <c r="BF3199" s="66"/>
      <c r="BG3199" s="66"/>
      <c r="BH3199" s="66"/>
      <c r="BI3199" s="66"/>
      <c r="BJ3199" s="66"/>
      <c r="BK3199" s="66"/>
      <c r="BL3199" s="66"/>
    </row>
    <row r="3200" spans="1:64">
      <c r="A3200" s="82">
        <v>3223</v>
      </c>
      <c r="B3200" s="42" t="s">
        <v>13109</v>
      </c>
      <c r="C3200" s="43" t="s">
        <v>10481</v>
      </c>
      <c r="D3200" s="43" t="s">
        <v>13115</v>
      </c>
      <c r="E3200" s="67" t="s">
        <v>5769</v>
      </c>
      <c r="F3200" s="95" t="s">
        <v>14360</v>
      </c>
      <c r="G3200" s="33" t="s">
        <v>14361</v>
      </c>
      <c r="H3200" s="35"/>
      <c r="I3200" s="33" t="s">
        <v>13067</v>
      </c>
      <c r="J3200" s="33" t="s">
        <v>13068</v>
      </c>
      <c r="K3200" s="66"/>
      <c r="L3200" s="66"/>
      <c r="M3200" s="66"/>
      <c r="N3200" s="66"/>
      <c r="O3200" s="66"/>
      <c r="P3200" s="66"/>
      <c r="Q3200" s="66"/>
      <c r="R3200" s="66"/>
      <c r="S3200" s="66"/>
      <c r="T3200" s="66"/>
      <c r="U3200" s="66"/>
      <c r="V3200" s="66"/>
      <c r="W3200" s="66"/>
      <c r="X3200" s="66"/>
      <c r="Y3200" s="66"/>
      <c r="Z3200" s="66"/>
      <c r="AA3200" s="66"/>
      <c r="AB3200" s="66"/>
      <c r="AC3200" s="66"/>
      <c r="AD3200" s="66"/>
      <c r="AE3200" s="66"/>
      <c r="AF3200" s="66"/>
      <c r="AG3200" s="66"/>
      <c r="AH3200" s="66"/>
      <c r="AI3200" s="66"/>
      <c r="AJ3200" s="66"/>
      <c r="AK3200" s="66"/>
      <c r="AL3200" s="66"/>
      <c r="AM3200" s="66"/>
      <c r="AN3200" s="66"/>
      <c r="AO3200" s="66"/>
      <c r="AP3200" s="66"/>
      <c r="AQ3200" s="66"/>
      <c r="AR3200" s="66"/>
      <c r="AS3200" s="66"/>
      <c r="AT3200" s="66"/>
      <c r="AU3200" s="66"/>
      <c r="AV3200" s="66"/>
      <c r="AW3200" s="66"/>
      <c r="AX3200" s="66"/>
      <c r="AY3200" s="66"/>
      <c r="AZ3200" s="66"/>
      <c r="BA3200" s="66"/>
      <c r="BB3200" s="66"/>
      <c r="BC3200" s="66"/>
      <c r="BD3200" s="66"/>
      <c r="BE3200" s="66"/>
      <c r="BF3200" s="66"/>
      <c r="BG3200" s="66"/>
      <c r="BH3200" s="66"/>
      <c r="BI3200" s="66"/>
      <c r="BJ3200" s="66"/>
      <c r="BK3200" s="66"/>
      <c r="BL3200" s="66"/>
    </row>
    <row r="3201" spans="1:64">
      <c r="A3201" s="82">
        <v>3224</v>
      </c>
      <c r="B3201" s="42" t="s">
        <v>13109</v>
      </c>
      <c r="C3201" s="43" t="s">
        <v>10481</v>
      </c>
      <c r="D3201" s="43" t="s">
        <v>13115</v>
      </c>
      <c r="E3201" s="67" t="s">
        <v>5769</v>
      </c>
      <c r="F3201" s="95" t="s">
        <v>14362</v>
      </c>
      <c r="G3201" s="33" t="s">
        <v>14363</v>
      </c>
      <c r="H3201" s="35"/>
      <c r="I3201" s="33" t="s">
        <v>13067</v>
      </c>
      <c r="J3201" s="33" t="s">
        <v>13068</v>
      </c>
      <c r="K3201" s="66"/>
      <c r="L3201" s="66"/>
      <c r="M3201" s="66"/>
      <c r="N3201" s="66"/>
      <c r="O3201" s="66"/>
      <c r="P3201" s="66"/>
      <c r="Q3201" s="66"/>
      <c r="R3201" s="66"/>
      <c r="S3201" s="66"/>
      <c r="T3201" s="66"/>
      <c r="U3201" s="66"/>
      <c r="V3201" s="66"/>
      <c r="W3201" s="66"/>
      <c r="X3201" s="66"/>
      <c r="Y3201" s="66"/>
      <c r="Z3201" s="66"/>
      <c r="AA3201" s="66"/>
      <c r="AB3201" s="66"/>
      <c r="AC3201" s="66"/>
      <c r="AD3201" s="66"/>
      <c r="AE3201" s="66"/>
      <c r="AF3201" s="66"/>
      <c r="AG3201" s="66"/>
      <c r="AH3201" s="66"/>
      <c r="AI3201" s="66"/>
      <c r="AJ3201" s="66"/>
      <c r="AK3201" s="66"/>
      <c r="AL3201" s="66"/>
      <c r="AM3201" s="66"/>
      <c r="AN3201" s="66"/>
      <c r="AO3201" s="66"/>
      <c r="AP3201" s="66"/>
      <c r="AQ3201" s="66"/>
      <c r="AR3201" s="66"/>
      <c r="AS3201" s="66"/>
      <c r="AT3201" s="66"/>
      <c r="AU3201" s="66"/>
      <c r="AV3201" s="66"/>
      <c r="AW3201" s="66"/>
      <c r="AX3201" s="66"/>
      <c r="AY3201" s="66"/>
      <c r="AZ3201" s="66"/>
      <c r="BA3201" s="66"/>
      <c r="BB3201" s="66"/>
      <c r="BC3201" s="66"/>
      <c r="BD3201" s="66"/>
      <c r="BE3201" s="66"/>
      <c r="BF3201" s="66"/>
      <c r="BG3201" s="66"/>
      <c r="BH3201" s="66"/>
      <c r="BI3201" s="66"/>
      <c r="BJ3201" s="66"/>
      <c r="BK3201" s="66"/>
      <c r="BL3201" s="66"/>
    </row>
    <row r="3202" spans="1:64">
      <c r="A3202" s="82">
        <v>3225</v>
      </c>
      <c r="B3202" s="42" t="s">
        <v>13109</v>
      </c>
      <c r="C3202" s="43" t="s">
        <v>10481</v>
      </c>
      <c r="D3202" s="43" t="s">
        <v>13115</v>
      </c>
      <c r="E3202" s="67" t="s">
        <v>5769</v>
      </c>
      <c r="F3202" s="95" t="s">
        <v>14364</v>
      </c>
      <c r="G3202" s="33" t="s">
        <v>14365</v>
      </c>
      <c r="H3202" s="35"/>
      <c r="I3202" s="33" t="s">
        <v>13067</v>
      </c>
      <c r="J3202" s="33" t="s">
        <v>13068</v>
      </c>
      <c r="K3202" s="66"/>
      <c r="L3202" s="66"/>
      <c r="M3202" s="66"/>
      <c r="N3202" s="66"/>
      <c r="O3202" s="66"/>
      <c r="P3202" s="66"/>
      <c r="Q3202" s="66"/>
      <c r="R3202" s="66"/>
      <c r="S3202" s="66"/>
      <c r="T3202" s="66"/>
      <c r="U3202" s="66"/>
      <c r="V3202" s="66"/>
      <c r="W3202" s="66"/>
      <c r="X3202" s="66"/>
      <c r="Y3202" s="66"/>
      <c r="Z3202" s="66"/>
      <c r="AA3202" s="66"/>
      <c r="AB3202" s="66"/>
      <c r="AC3202" s="66"/>
      <c r="AD3202" s="66"/>
      <c r="AE3202" s="66"/>
      <c r="AF3202" s="66"/>
      <c r="AG3202" s="66"/>
      <c r="AH3202" s="66"/>
      <c r="AI3202" s="66"/>
      <c r="AJ3202" s="66"/>
      <c r="AK3202" s="66"/>
      <c r="AL3202" s="66"/>
      <c r="AM3202" s="66"/>
      <c r="AN3202" s="66"/>
      <c r="AO3202" s="66"/>
      <c r="AP3202" s="66"/>
      <c r="AQ3202" s="66"/>
      <c r="AR3202" s="66"/>
      <c r="AS3202" s="66"/>
      <c r="AT3202" s="66"/>
      <c r="AU3202" s="66"/>
      <c r="AV3202" s="66"/>
      <c r="AW3202" s="66"/>
      <c r="AX3202" s="66"/>
      <c r="AY3202" s="66"/>
      <c r="AZ3202" s="66"/>
      <c r="BA3202" s="66"/>
      <c r="BB3202" s="66"/>
      <c r="BC3202" s="66"/>
      <c r="BD3202" s="66"/>
      <c r="BE3202" s="66"/>
      <c r="BF3202" s="66"/>
      <c r="BG3202" s="66"/>
      <c r="BH3202" s="66"/>
      <c r="BI3202" s="66"/>
      <c r="BJ3202" s="66"/>
      <c r="BK3202" s="66"/>
      <c r="BL3202" s="66"/>
    </row>
    <row r="3203" spans="1:64">
      <c r="A3203" s="82">
        <v>3226</v>
      </c>
      <c r="B3203" s="42" t="s">
        <v>13109</v>
      </c>
      <c r="C3203" s="43" t="s">
        <v>10481</v>
      </c>
      <c r="D3203" s="43" t="s">
        <v>13115</v>
      </c>
      <c r="E3203" s="67" t="s">
        <v>5769</v>
      </c>
      <c r="F3203" s="95" t="s">
        <v>14366</v>
      </c>
      <c r="G3203" s="33" t="s">
        <v>14367</v>
      </c>
      <c r="H3203" s="35"/>
      <c r="I3203" s="33" t="s">
        <v>13067</v>
      </c>
      <c r="J3203" s="33" t="s">
        <v>13068</v>
      </c>
      <c r="K3203" s="66"/>
      <c r="L3203" s="66"/>
      <c r="M3203" s="66"/>
      <c r="N3203" s="66"/>
      <c r="O3203" s="66"/>
      <c r="P3203" s="66"/>
      <c r="Q3203" s="66"/>
      <c r="R3203" s="66"/>
      <c r="S3203" s="66"/>
      <c r="T3203" s="66"/>
      <c r="U3203" s="66"/>
      <c r="V3203" s="66"/>
      <c r="W3203" s="66"/>
      <c r="X3203" s="66"/>
      <c r="Y3203" s="66"/>
      <c r="Z3203" s="66"/>
      <c r="AA3203" s="66"/>
      <c r="AB3203" s="66"/>
      <c r="AC3203" s="66"/>
      <c r="AD3203" s="66"/>
      <c r="AE3203" s="66"/>
      <c r="AF3203" s="66"/>
      <c r="AG3203" s="66"/>
      <c r="AH3203" s="66"/>
      <c r="AI3203" s="66"/>
      <c r="AJ3203" s="66"/>
      <c r="AK3203" s="66"/>
      <c r="AL3203" s="66"/>
      <c r="AM3203" s="66"/>
      <c r="AN3203" s="66"/>
      <c r="AO3203" s="66"/>
      <c r="AP3203" s="66"/>
      <c r="AQ3203" s="66"/>
      <c r="AR3203" s="66"/>
      <c r="AS3203" s="66"/>
      <c r="AT3203" s="66"/>
      <c r="AU3203" s="66"/>
      <c r="AV3203" s="66"/>
      <c r="AW3203" s="66"/>
      <c r="AX3203" s="66"/>
      <c r="AY3203" s="66"/>
      <c r="AZ3203" s="66"/>
      <c r="BA3203" s="66"/>
      <c r="BB3203" s="66"/>
      <c r="BC3203" s="66"/>
      <c r="BD3203" s="66"/>
      <c r="BE3203" s="66"/>
      <c r="BF3203" s="66"/>
      <c r="BG3203" s="66"/>
      <c r="BH3203" s="66"/>
      <c r="BI3203" s="66"/>
      <c r="BJ3203" s="66"/>
      <c r="BK3203" s="66"/>
      <c r="BL3203" s="66"/>
    </row>
    <row r="3204" spans="1:64">
      <c r="A3204" s="82">
        <v>3227</v>
      </c>
      <c r="B3204" s="42" t="s">
        <v>13109</v>
      </c>
      <c r="C3204" s="43" t="s">
        <v>10481</v>
      </c>
      <c r="D3204" s="43" t="s">
        <v>13115</v>
      </c>
      <c r="E3204" s="67" t="s">
        <v>5769</v>
      </c>
      <c r="F3204" s="95" t="s">
        <v>14368</v>
      </c>
      <c r="G3204" s="33" t="s">
        <v>14369</v>
      </c>
      <c r="H3204" s="35"/>
      <c r="I3204" s="33" t="s">
        <v>13067</v>
      </c>
      <c r="J3204" s="33" t="s">
        <v>13068</v>
      </c>
      <c r="K3204" s="66"/>
      <c r="L3204" s="66"/>
      <c r="M3204" s="66"/>
      <c r="N3204" s="66"/>
      <c r="O3204" s="66"/>
      <c r="P3204" s="66"/>
      <c r="Q3204" s="66"/>
      <c r="R3204" s="66"/>
      <c r="S3204" s="66"/>
      <c r="T3204" s="66"/>
      <c r="U3204" s="66"/>
      <c r="V3204" s="66"/>
      <c r="W3204" s="66"/>
      <c r="X3204" s="66"/>
      <c r="Y3204" s="66"/>
      <c r="Z3204" s="66"/>
      <c r="AA3204" s="66"/>
      <c r="AB3204" s="66"/>
      <c r="AC3204" s="66"/>
      <c r="AD3204" s="66"/>
      <c r="AE3204" s="66"/>
      <c r="AF3204" s="66"/>
      <c r="AG3204" s="66"/>
      <c r="AH3204" s="66"/>
      <c r="AI3204" s="66"/>
      <c r="AJ3204" s="66"/>
      <c r="AK3204" s="66"/>
      <c r="AL3204" s="66"/>
      <c r="AM3204" s="66"/>
      <c r="AN3204" s="66"/>
      <c r="AO3204" s="66"/>
      <c r="AP3204" s="66"/>
      <c r="AQ3204" s="66"/>
      <c r="AR3204" s="66"/>
      <c r="AS3204" s="66"/>
      <c r="AT3204" s="66"/>
      <c r="AU3204" s="66"/>
      <c r="AV3204" s="66"/>
      <c r="AW3204" s="66"/>
      <c r="AX3204" s="66"/>
      <c r="AY3204" s="66"/>
      <c r="AZ3204" s="66"/>
      <c r="BA3204" s="66"/>
      <c r="BB3204" s="66"/>
      <c r="BC3204" s="66"/>
      <c r="BD3204" s="66"/>
      <c r="BE3204" s="66"/>
      <c r="BF3204" s="66"/>
      <c r="BG3204" s="66"/>
      <c r="BH3204" s="66"/>
      <c r="BI3204" s="66"/>
      <c r="BJ3204" s="66"/>
      <c r="BK3204" s="66"/>
      <c r="BL3204" s="66"/>
    </row>
    <row r="3205" spans="1:64">
      <c r="A3205" s="82">
        <v>3228</v>
      </c>
      <c r="B3205" s="42" t="s">
        <v>13109</v>
      </c>
      <c r="C3205" s="43" t="s">
        <v>10481</v>
      </c>
      <c r="D3205" s="43" t="s">
        <v>13115</v>
      </c>
      <c r="E3205" s="67" t="s">
        <v>5769</v>
      </c>
      <c r="F3205" s="95" t="s">
        <v>14370</v>
      </c>
      <c r="G3205" s="33" t="s">
        <v>14371</v>
      </c>
      <c r="H3205" s="35"/>
      <c r="I3205" s="33" t="s">
        <v>13067</v>
      </c>
      <c r="J3205" s="33" t="s">
        <v>13068</v>
      </c>
      <c r="K3205" s="66"/>
      <c r="L3205" s="66"/>
      <c r="M3205" s="66"/>
      <c r="N3205" s="66"/>
      <c r="O3205" s="66"/>
      <c r="P3205" s="66"/>
      <c r="Q3205" s="66"/>
      <c r="R3205" s="66"/>
      <c r="S3205" s="66"/>
      <c r="T3205" s="66"/>
      <c r="U3205" s="66"/>
      <c r="V3205" s="66"/>
      <c r="W3205" s="66"/>
      <c r="X3205" s="66"/>
      <c r="Y3205" s="66"/>
      <c r="Z3205" s="66"/>
      <c r="AA3205" s="66"/>
      <c r="AB3205" s="66"/>
      <c r="AC3205" s="66"/>
      <c r="AD3205" s="66"/>
      <c r="AE3205" s="66"/>
      <c r="AF3205" s="66"/>
      <c r="AG3205" s="66"/>
      <c r="AH3205" s="66"/>
      <c r="AI3205" s="66"/>
      <c r="AJ3205" s="66"/>
      <c r="AK3205" s="66"/>
      <c r="AL3205" s="66"/>
      <c r="AM3205" s="66"/>
      <c r="AN3205" s="66"/>
      <c r="AO3205" s="66"/>
      <c r="AP3205" s="66"/>
      <c r="AQ3205" s="66"/>
      <c r="AR3205" s="66"/>
      <c r="AS3205" s="66"/>
      <c r="AT3205" s="66"/>
      <c r="AU3205" s="66"/>
      <c r="AV3205" s="66"/>
      <c r="AW3205" s="66"/>
      <c r="AX3205" s="66"/>
      <c r="AY3205" s="66"/>
      <c r="AZ3205" s="66"/>
      <c r="BA3205" s="66"/>
      <c r="BB3205" s="66"/>
      <c r="BC3205" s="66"/>
      <c r="BD3205" s="66"/>
      <c r="BE3205" s="66"/>
      <c r="BF3205" s="66"/>
      <c r="BG3205" s="66"/>
      <c r="BH3205" s="66"/>
      <c r="BI3205" s="66"/>
      <c r="BJ3205" s="66"/>
      <c r="BK3205" s="66"/>
      <c r="BL3205" s="66"/>
    </row>
    <row r="3206" spans="1:64">
      <c r="A3206" s="82">
        <v>3229</v>
      </c>
      <c r="B3206" s="42" t="s">
        <v>13109</v>
      </c>
      <c r="C3206" s="43" t="s">
        <v>10481</v>
      </c>
      <c r="D3206" s="43" t="s">
        <v>13115</v>
      </c>
      <c r="E3206" s="67" t="s">
        <v>5769</v>
      </c>
      <c r="F3206" s="95" t="s">
        <v>14372</v>
      </c>
      <c r="G3206" s="33" t="s">
        <v>14373</v>
      </c>
      <c r="H3206" s="35"/>
      <c r="I3206" s="33" t="s">
        <v>13067</v>
      </c>
      <c r="J3206" s="33" t="s">
        <v>13068</v>
      </c>
      <c r="K3206" s="66"/>
      <c r="L3206" s="66"/>
      <c r="M3206" s="66"/>
      <c r="N3206" s="66"/>
      <c r="O3206" s="66"/>
      <c r="P3206" s="66"/>
      <c r="Q3206" s="66"/>
      <c r="R3206" s="66"/>
      <c r="S3206" s="66"/>
      <c r="T3206" s="66"/>
      <c r="U3206" s="66"/>
      <c r="V3206" s="66"/>
      <c r="W3206" s="66"/>
      <c r="X3206" s="66"/>
      <c r="Y3206" s="66"/>
      <c r="Z3206" s="66"/>
      <c r="AA3206" s="66"/>
      <c r="AB3206" s="66"/>
      <c r="AC3206" s="66"/>
      <c r="AD3206" s="66"/>
      <c r="AE3206" s="66"/>
      <c r="AF3206" s="66"/>
      <c r="AG3206" s="66"/>
      <c r="AH3206" s="66"/>
      <c r="AI3206" s="66"/>
      <c r="AJ3206" s="66"/>
      <c r="AK3206" s="66"/>
      <c r="AL3206" s="66"/>
      <c r="AM3206" s="66"/>
      <c r="AN3206" s="66"/>
      <c r="AO3206" s="66"/>
      <c r="AP3206" s="66"/>
      <c r="AQ3206" s="66"/>
      <c r="AR3206" s="66"/>
      <c r="AS3206" s="66"/>
      <c r="AT3206" s="66"/>
      <c r="AU3206" s="66"/>
      <c r="AV3206" s="66"/>
      <c r="AW3206" s="66"/>
      <c r="AX3206" s="66"/>
      <c r="AY3206" s="66"/>
      <c r="AZ3206" s="66"/>
      <c r="BA3206" s="66"/>
      <c r="BB3206" s="66"/>
      <c r="BC3206" s="66"/>
      <c r="BD3206" s="66"/>
      <c r="BE3206" s="66"/>
      <c r="BF3206" s="66"/>
      <c r="BG3206" s="66"/>
      <c r="BH3206" s="66"/>
      <c r="BI3206" s="66"/>
      <c r="BJ3206" s="66"/>
      <c r="BK3206" s="66"/>
      <c r="BL3206" s="66"/>
    </row>
    <row r="3207" spans="1:64">
      <c r="A3207" s="82">
        <v>3230</v>
      </c>
      <c r="B3207" s="42" t="s">
        <v>13109</v>
      </c>
      <c r="C3207" s="43" t="s">
        <v>10481</v>
      </c>
      <c r="D3207" s="43" t="s">
        <v>13115</v>
      </c>
      <c r="E3207" s="67" t="s">
        <v>5769</v>
      </c>
      <c r="F3207" s="95" t="s">
        <v>14374</v>
      </c>
      <c r="G3207" s="33" t="s">
        <v>14375</v>
      </c>
      <c r="H3207" s="35"/>
      <c r="I3207" s="33" t="s">
        <v>13067</v>
      </c>
      <c r="J3207" s="33" t="s">
        <v>13068</v>
      </c>
      <c r="K3207" s="66"/>
      <c r="L3207" s="66"/>
      <c r="M3207" s="66"/>
      <c r="N3207" s="66"/>
      <c r="O3207" s="66"/>
      <c r="P3207" s="66"/>
      <c r="Q3207" s="66"/>
      <c r="R3207" s="66"/>
      <c r="S3207" s="66"/>
      <c r="T3207" s="66"/>
      <c r="U3207" s="66"/>
      <c r="V3207" s="66"/>
      <c r="W3207" s="66"/>
      <c r="X3207" s="66"/>
      <c r="Y3207" s="66"/>
      <c r="Z3207" s="66"/>
      <c r="AA3207" s="66"/>
      <c r="AB3207" s="66"/>
      <c r="AC3207" s="66"/>
      <c r="AD3207" s="66"/>
      <c r="AE3207" s="66"/>
      <c r="AF3207" s="66"/>
      <c r="AG3207" s="66"/>
      <c r="AH3207" s="66"/>
      <c r="AI3207" s="66"/>
      <c r="AJ3207" s="66"/>
      <c r="AK3207" s="66"/>
      <c r="AL3207" s="66"/>
      <c r="AM3207" s="66"/>
      <c r="AN3207" s="66"/>
      <c r="AO3207" s="66"/>
      <c r="AP3207" s="66"/>
      <c r="AQ3207" s="66"/>
      <c r="AR3207" s="66"/>
      <c r="AS3207" s="66"/>
      <c r="AT3207" s="66"/>
      <c r="AU3207" s="66"/>
      <c r="AV3207" s="66"/>
      <c r="AW3207" s="66"/>
      <c r="AX3207" s="66"/>
      <c r="AY3207" s="66"/>
      <c r="AZ3207" s="66"/>
      <c r="BA3207" s="66"/>
      <c r="BB3207" s="66"/>
      <c r="BC3207" s="66"/>
      <c r="BD3207" s="66"/>
      <c r="BE3207" s="66"/>
      <c r="BF3207" s="66"/>
      <c r="BG3207" s="66"/>
      <c r="BH3207" s="66"/>
      <c r="BI3207" s="66"/>
      <c r="BJ3207" s="66"/>
      <c r="BK3207" s="66"/>
      <c r="BL3207" s="66"/>
    </row>
    <row r="3208" spans="1:64">
      <c r="A3208" s="82">
        <v>3231</v>
      </c>
      <c r="B3208" s="42" t="s">
        <v>13109</v>
      </c>
      <c r="C3208" s="43" t="s">
        <v>10481</v>
      </c>
      <c r="D3208" s="43" t="s">
        <v>13115</v>
      </c>
      <c r="E3208" s="67" t="s">
        <v>5769</v>
      </c>
      <c r="F3208" s="95" t="s">
        <v>14376</v>
      </c>
      <c r="G3208" s="33" t="s">
        <v>14377</v>
      </c>
      <c r="H3208" s="35"/>
      <c r="I3208" s="33" t="s">
        <v>13067</v>
      </c>
      <c r="J3208" s="33" t="s">
        <v>13068</v>
      </c>
      <c r="K3208" s="66"/>
      <c r="L3208" s="66"/>
      <c r="M3208" s="66"/>
      <c r="N3208" s="66"/>
      <c r="O3208" s="66"/>
      <c r="P3208" s="66"/>
      <c r="Q3208" s="66"/>
      <c r="R3208" s="66"/>
      <c r="S3208" s="66"/>
      <c r="T3208" s="66"/>
      <c r="U3208" s="66"/>
      <c r="V3208" s="66"/>
      <c r="W3208" s="66"/>
      <c r="X3208" s="66"/>
      <c r="Y3208" s="66"/>
      <c r="Z3208" s="66"/>
      <c r="AA3208" s="66"/>
      <c r="AB3208" s="66"/>
      <c r="AC3208" s="66"/>
      <c r="AD3208" s="66"/>
      <c r="AE3208" s="66"/>
      <c r="AF3208" s="66"/>
      <c r="AG3208" s="66"/>
      <c r="AH3208" s="66"/>
      <c r="AI3208" s="66"/>
      <c r="AJ3208" s="66"/>
      <c r="AK3208" s="66"/>
      <c r="AL3208" s="66"/>
      <c r="AM3208" s="66"/>
      <c r="AN3208" s="66"/>
      <c r="AO3208" s="66"/>
      <c r="AP3208" s="66"/>
      <c r="AQ3208" s="66"/>
      <c r="AR3208" s="66"/>
      <c r="AS3208" s="66"/>
      <c r="AT3208" s="66"/>
      <c r="AU3208" s="66"/>
      <c r="AV3208" s="66"/>
      <c r="AW3208" s="66"/>
      <c r="AX3208" s="66"/>
      <c r="AY3208" s="66"/>
      <c r="AZ3208" s="66"/>
      <c r="BA3208" s="66"/>
      <c r="BB3208" s="66"/>
      <c r="BC3208" s="66"/>
      <c r="BD3208" s="66"/>
      <c r="BE3208" s="66"/>
      <c r="BF3208" s="66"/>
      <c r="BG3208" s="66"/>
      <c r="BH3208" s="66"/>
      <c r="BI3208" s="66"/>
      <c r="BJ3208" s="66"/>
      <c r="BK3208" s="66"/>
      <c r="BL3208" s="66"/>
    </row>
    <row r="3209" spans="1:64">
      <c r="A3209" s="82">
        <v>3232</v>
      </c>
      <c r="B3209" s="42" t="s">
        <v>13109</v>
      </c>
      <c r="C3209" s="43" t="s">
        <v>10481</v>
      </c>
      <c r="D3209" s="43" t="s">
        <v>13115</v>
      </c>
      <c r="E3209" s="67" t="s">
        <v>5769</v>
      </c>
      <c r="F3209" s="95" t="s">
        <v>14378</v>
      </c>
      <c r="G3209" s="33" t="s">
        <v>14379</v>
      </c>
      <c r="H3209" s="35"/>
      <c r="I3209" s="33" t="s">
        <v>13067</v>
      </c>
      <c r="J3209" s="33" t="s">
        <v>13068</v>
      </c>
      <c r="K3209" s="66"/>
      <c r="L3209" s="66"/>
      <c r="M3209" s="66"/>
      <c r="N3209" s="66"/>
      <c r="O3209" s="66"/>
      <c r="P3209" s="66"/>
      <c r="Q3209" s="66"/>
      <c r="R3209" s="66"/>
      <c r="S3209" s="66"/>
      <c r="T3209" s="66"/>
      <c r="U3209" s="66"/>
      <c r="V3209" s="66"/>
      <c r="W3209" s="66"/>
      <c r="X3209" s="66"/>
      <c r="Y3209" s="66"/>
      <c r="Z3209" s="66"/>
      <c r="AA3209" s="66"/>
      <c r="AB3209" s="66"/>
      <c r="AC3209" s="66"/>
      <c r="AD3209" s="66"/>
      <c r="AE3209" s="66"/>
      <c r="AF3209" s="66"/>
      <c r="AG3209" s="66"/>
      <c r="AH3209" s="66"/>
      <c r="AI3209" s="66"/>
      <c r="AJ3209" s="66"/>
      <c r="AK3209" s="66"/>
      <c r="AL3209" s="66"/>
      <c r="AM3209" s="66"/>
      <c r="AN3209" s="66"/>
      <c r="AO3209" s="66"/>
      <c r="AP3209" s="66"/>
      <c r="AQ3209" s="66"/>
      <c r="AR3209" s="66"/>
      <c r="AS3209" s="66"/>
      <c r="AT3209" s="66"/>
      <c r="AU3209" s="66"/>
      <c r="AV3209" s="66"/>
      <c r="AW3209" s="66"/>
      <c r="AX3209" s="66"/>
      <c r="AY3209" s="66"/>
      <c r="AZ3209" s="66"/>
      <c r="BA3209" s="66"/>
      <c r="BB3209" s="66"/>
      <c r="BC3209" s="66"/>
      <c r="BD3209" s="66"/>
      <c r="BE3209" s="66"/>
      <c r="BF3209" s="66"/>
      <c r="BG3209" s="66"/>
      <c r="BH3209" s="66"/>
      <c r="BI3209" s="66"/>
      <c r="BJ3209" s="66"/>
      <c r="BK3209" s="66"/>
      <c r="BL3209" s="66"/>
    </row>
    <row r="3210" spans="1:64">
      <c r="A3210" s="82">
        <v>3233</v>
      </c>
      <c r="B3210" s="42" t="s">
        <v>13109</v>
      </c>
      <c r="C3210" s="43" t="s">
        <v>10481</v>
      </c>
      <c r="D3210" s="43" t="s">
        <v>13115</v>
      </c>
      <c r="E3210" s="67" t="s">
        <v>5769</v>
      </c>
      <c r="F3210" s="95" t="s">
        <v>14380</v>
      </c>
      <c r="G3210" s="33" t="s">
        <v>14381</v>
      </c>
      <c r="H3210" s="35"/>
      <c r="I3210" s="33" t="s">
        <v>13067</v>
      </c>
      <c r="J3210" s="33" t="s">
        <v>13068</v>
      </c>
      <c r="K3210" s="66"/>
      <c r="L3210" s="66"/>
      <c r="M3210" s="66"/>
      <c r="N3210" s="66"/>
      <c r="O3210" s="66"/>
      <c r="P3210" s="66"/>
      <c r="Q3210" s="66"/>
      <c r="R3210" s="66"/>
      <c r="S3210" s="66"/>
      <c r="T3210" s="66"/>
      <c r="U3210" s="66"/>
      <c r="V3210" s="66"/>
      <c r="W3210" s="66"/>
      <c r="X3210" s="66"/>
      <c r="Y3210" s="66"/>
      <c r="Z3210" s="66"/>
      <c r="AA3210" s="66"/>
      <c r="AB3210" s="66"/>
      <c r="AC3210" s="66"/>
      <c r="AD3210" s="66"/>
      <c r="AE3210" s="66"/>
      <c r="AF3210" s="66"/>
      <c r="AG3210" s="66"/>
      <c r="AH3210" s="66"/>
      <c r="AI3210" s="66"/>
      <c r="AJ3210" s="66"/>
      <c r="AK3210" s="66"/>
      <c r="AL3210" s="66"/>
      <c r="AM3210" s="66"/>
      <c r="AN3210" s="66"/>
      <c r="AO3210" s="66"/>
      <c r="AP3210" s="66"/>
      <c r="AQ3210" s="66"/>
      <c r="AR3210" s="66"/>
      <c r="AS3210" s="66"/>
      <c r="AT3210" s="66"/>
      <c r="AU3210" s="66"/>
      <c r="AV3210" s="66"/>
      <c r="AW3210" s="66"/>
      <c r="AX3210" s="66"/>
      <c r="AY3210" s="66"/>
      <c r="AZ3210" s="66"/>
      <c r="BA3210" s="66"/>
      <c r="BB3210" s="66"/>
      <c r="BC3210" s="66"/>
      <c r="BD3210" s="66"/>
      <c r="BE3210" s="66"/>
      <c r="BF3210" s="66"/>
      <c r="BG3210" s="66"/>
      <c r="BH3210" s="66"/>
      <c r="BI3210" s="66"/>
      <c r="BJ3210" s="66"/>
      <c r="BK3210" s="66"/>
      <c r="BL3210" s="66"/>
    </row>
    <row r="3211" spans="1:64">
      <c r="A3211" s="82">
        <v>3234</v>
      </c>
      <c r="B3211" s="42" t="s">
        <v>13109</v>
      </c>
      <c r="C3211" s="43" t="s">
        <v>10481</v>
      </c>
      <c r="D3211" s="43" t="s">
        <v>13115</v>
      </c>
      <c r="E3211" s="67" t="s">
        <v>5769</v>
      </c>
      <c r="F3211" s="95" t="s">
        <v>14382</v>
      </c>
      <c r="G3211" s="33" t="s">
        <v>14383</v>
      </c>
      <c r="H3211" s="35"/>
      <c r="I3211" s="33" t="s">
        <v>13067</v>
      </c>
      <c r="J3211" s="33" t="s">
        <v>13068</v>
      </c>
      <c r="K3211" s="66"/>
      <c r="L3211" s="66"/>
      <c r="M3211" s="66"/>
      <c r="N3211" s="66"/>
      <c r="O3211" s="66"/>
      <c r="P3211" s="66"/>
      <c r="Q3211" s="66"/>
      <c r="R3211" s="66"/>
      <c r="S3211" s="66"/>
      <c r="T3211" s="66"/>
      <c r="U3211" s="66"/>
      <c r="V3211" s="66"/>
      <c r="W3211" s="66"/>
      <c r="X3211" s="66"/>
      <c r="Y3211" s="66"/>
      <c r="Z3211" s="66"/>
      <c r="AA3211" s="66"/>
      <c r="AB3211" s="66"/>
      <c r="AC3211" s="66"/>
      <c r="AD3211" s="66"/>
      <c r="AE3211" s="66"/>
      <c r="AF3211" s="66"/>
      <c r="AG3211" s="66"/>
      <c r="AH3211" s="66"/>
      <c r="AI3211" s="66"/>
      <c r="AJ3211" s="66"/>
      <c r="AK3211" s="66"/>
      <c r="AL3211" s="66"/>
      <c r="AM3211" s="66"/>
      <c r="AN3211" s="66"/>
      <c r="AO3211" s="66"/>
      <c r="AP3211" s="66"/>
      <c r="AQ3211" s="66"/>
      <c r="AR3211" s="66"/>
      <c r="AS3211" s="66"/>
      <c r="AT3211" s="66"/>
      <c r="AU3211" s="66"/>
      <c r="AV3211" s="66"/>
      <c r="AW3211" s="66"/>
      <c r="AX3211" s="66"/>
      <c r="AY3211" s="66"/>
      <c r="AZ3211" s="66"/>
      <c r="BA3211" s="66"/>
      <c r="BB3211" s="66"/>
      <c r="BC3211" s="66"/>
      <c r="BD3211" s="66"/>
      <c r="BE3211" s="66"/>
      <c r="BF3211" s="66"/>
      <c r="BG3211" s="66"/>
      <c r="BH3211" s="66"/>
      <c r="BI3211" s="66"/>
      <c r="BJ3211" s="66"/>
      <c r="BK3211" s="66"/>
      <c r="BL3211" s="66"/>
    </row>
    <row r="3212" spans="1:64">
      <c r="A3212" s="82">
        <v>3235</v>
      </c>
      <c r="B3212" s="42" t="s">
        <v>13109</v>
      </c>
      <c r="C3212" s="43" t="s">
        <v>10481</v>
      </c>
      <c r="D3212" s="43" t="s">
        <v>13115</v>
      </c>
      <c r="E3212" s="67" t="s">
        <v>5769</v>
      </c>
      <c r="F3212" s="95" t="s">
        <v>14384</v>
      </c>
      <c r="G3212" s="33" t="s">
        <v>14385</v>
      </c>
      <c r="H3212" s="35"/>
      <c r="I3212" s="33" t="s">
        <v>13067</v>
      </c>
      <c r="J3212" s="33" t="s">
        <v>13068</v>
      </c>
      <c r="K3212" s="66"/>
      <c r="L3212" s="66"/>
      <c r="M3212" s="66"/>
      <c r="N3212" s="66"/>
      <c r="O3212" s="66"/>
      <c r="P3212" s="66"/>
      <c r="Q3212" s="66"/>
      <c r="R3212" s="66"/>
      <c r="S3212" s="66"/>
      <c r="T3212" s="66"/>
      <c r="U3212" s="66"/>
      <c r="V3212" s="66"/>
      <c r="W3212" s="66"/>
      <c r="X3212" s="66"/>
      <c r="Y3212" s="66"/>
      <c r="Z3212" s="66"/>
      <c r="AA3212" s="66"/>
      <c r="AB3212" s="66"/>
      <c r="AC3212" s="66"/>
      <c r="AD3212" s="66"/>
      <c r="AE3212" s="66"/>
      <c r="AF3212" s="66"/>
      <c r="AG3212" s="66"/>
      <c r="AH3212" s="66"/>
      <c r="AI3212" s="66"/>
      <c r="AJ3212" s="66"/>
      <c r="AK3212" s="66"/>
      <c r="AL3212" s="66"/>
      <c r="AM3212" s="66"/>
      <c r="AN3212" s="66"/>
      <c r="AO3212" s="66"/>
      <c r="AP3212" s="66"/>
      <c r="AQ3212" s="66"/>
      <c r="AR3212" s="66"/>
      <c r="AS3212" s="66"/>
      <c r="AT3212" s="66"/>
      <c r="AU3212" s="66"/>
      <c r="AV3212" s="66"/>
      <c r="AW3212" s="66"/>
      <c r="AX3212" s="66"/>
      <c r="AY3212" s="66"/>
      <c r="AZ3212" s="66"/>
      <c r="BA3212" s="66"/>
      <c r="BB3212" s="66"/>
      <c r="BC3212" s="66"/>
      <c r="BD3212" s="66"/>
      <c r="BE3212" s="66"/>
      <c r="BF3212" s="66"/>
      <c r="BG3212" s="66"/>
      <c r="BH3212" s="66"/>
      <c r="BI3212" s="66"/>
      <c r="BJ3212" s="66"/>
      <c r="BK3212" s="66"/>
      <c r="BL3212" s="66"/>
    </row>
    <row r="3213" spans="1:64">
      <c r="A3213" s="82">
        <v>3236</v>
      </c>
      <c r="B3213" s="42" t="s">
        <v>13109</v>
      </c>
      <c r="C3213" s="43" t="s">
        <v>10481</v>
      </c>
      <c r="D3213" s="43" t="s">
        <v>13115</v>
      </c>
      <c r="E3213" s="67" t="s">
        <v>5769</v>
      </c>
      <c r="F3213" s="95" t="s">
        <v>14386</v>
      </c>
      <c r="G3213" s="33" t="s">
        <v>14387</v>
      </c>
      <c r="H3213" s="35"/>
      <c r="I3213" s="33" t="s">
        <v>13067</v>
      </c>
      <c r="J3213" s="33" t="s">
        <v>13068</v>
      </c>
      <c r="K3213" s="66"/>
      <c r="L3213" s="66"/>
      <c r="M3213" s="66"/>
      <c r="N3213" s="66"/>
      <c r="O3213" s="66"/>
      <c r="P3213" s="66"/>
      <c r="Q3213" s="66"/>
      <c r="R3213" s="66"/>
      <c r="S3213" s="66"/>
      <c r="T3213" s="66"/>
      <c r="U3213" s="66"/>
      <c r="V3213" s="66"/>
      <c r="W3213" s="66"/>
      <c r="X3213" s="66"/>
      <c r="Y3213" s="66"/>
      <c r="Z3213" s="66"/>
      <c r="AA3213" s="66"/>
      <c r="AB3213" s="66"/>
      <c r="AC3213" s="66"/>
      <c r="AD3213" s="66"/>
      <c r="AE3213" s="66"/>
      <c r="AF3213" s="66"/>
      <c r="AG3213" s="66"/>
      <c r="AH3213" s="66"/>
      <c r="AI3213" s="66"/>
      <c r="AJ3213" s="66"/>
      <c r="AK3213" s="66"/>
      <c r="AL3213" s="66"/>
      <c r="AM3213" s="66"/>
      <c r="AN3213" s="66"/>
      <c r="AO3213" s="66"/>
      <c r="AP3213" s="66"/>
      <c r="AQ3213" s="66"/>
      <c r="AR3213" s="66"/>
      <c r="AS3213" s="66"/>
      <c r="AT3213" s="66"/>
      <c r="AU3213" s="66"/>
      <c r="AV3213" s="66"/>
      <c r="AW3213" s="66"/>
      <c r="AX3213" s="66"/>
      <c r="AY3213" s="66"/>
      <c r="AZ3213" s="66"/>
      <c r="BA3213" s="66"/>
      <c r="BB3213" s="66"/>
      <c r="BC3213" s="66"/>
      <c r="BD3213" s="66"/>
      <c r="BE3213" s="66"/>
      <c r="BF3213" s="66"/>
      <c r="BG3213" s="66"/>
      <c r="BH3213" s="66"/>
      <c r="BI3213" s="66"/>
      <c r="BJ3213" s="66"/>
      <c r="BK3213" s="66"/>
      <c r="BL3213" s="66"/>
    </row>
    <row r="3214" spans="1:64">
      <c r="A3214" s="82">
        <v>3237</v>
      </c>
      <c r="B3214" s="42" t="s">
        <v>13109</v>
      </c>
      <c r="C3214" s="43" t="s">
        <v>10481</v>
      </c>
      <c r="D3214" s="43" t="s">
        <v>13115</v>
      </c>
      <c r="E3214" s="67" t="s">
        <v>5769</v>
      </c>
      <c r="F3214" s="95" t="s">
        <v>14388</v>
      </c>
      <c r="G3214" s="33" t="s">
        <v>14389</v>
      </c>
      <c r="H3214" s="35"/>
      <c r="I3214" s="33" t="s">
        <v>13067</v>
      </c>
      <c r="J3214" s="33" t="s">
        <v>13068</v>
      </c>
      <c r="K3214" s="66"/>
      <c r="L3214" s="66"/>
      <c r="M3214" s="66"/>
      <c r="N3214" s="66"/>
      <c r="O3214" s="66"/>
      <c r="P3214" s="66"/>
      <c r="Q3214" s="66"/>
      <c r="R3214" s="66"/>
      <c r="S3214" s="66"/>
      <c r="T3214" s="66"/>
      <c r="U3214" s="66"/>
      <c r="V3214" s="66"/>
      <c r="W3214" s="66"/>
      <c r="X3214" s="66"/>
      <c r="Y3214" s="66"/>
      <c r="Z3214" s="66"/>
      <c r="AA3214" s="66"/>
      <c r="AB3214" s="66"/>
      <c r="AC3214" s="66"/>
      <c r="AD3214" s="66"/>
      <c r="AE3214" s="66"/>
      <c r="AF3214" s="66"/>
      <c r="AG3214" s="66"/>
      <c r="AH3214" s="66"/>
      <c r="AI3214" s="66"/>
      <c r="AJ3214" s="66"/>
      <c r="AK3214" s="66"/>
      <c r="AL3214" s="66"/>
      <c r="AM3214" s="66"/>
      <c r="AN3214" s="66"/>
      <c r="AO3214" s="66"/>
      <c r="AP3214" s="66"/>
      <c r="AQ3214" s="66"/>
      <c r="AR3214" s="66"/>
      <c r="AS3214" s="66"/>
      <c r="AT3214" s="66"/>
      <c r="AU3214" s="66"/>
      <c r="AV3214" s="66"/>
      <c r="AW3214" s="66"/>
      <c r="AX3214" s="66"/>
      <c r="AY3214" s="66"/>
      <c r="AZ3214" s="66"/>
      <c r="BA3214" s="66"/>
      <c r="BB3214" s="66"/>
      <c r="BC3214" s="66"/>
      <c r="BD3214" s="66"/>
      <c r="BE3214" s="66"/>
      <c r="BF3214" s="66"/>
      <c r="BG3214" s="66"/>
      <c r="BH3214" s="66"/>
      <c r="BI3214" s="66"/>
      <c r="BJ3214" s="66"/>
      <c r="BK3214" s="66"/>
      <c r="BL3214" s="66"/>
    </row>
    <row r="3215" spans="1:64">
      <c r="A3215" s="82">
        <v>3238</v>
      </c>
      <c r="B3215" s="42" t="s">
        <v>13109</v>
      </c>
      <c r="C3215" s="43" t="s">
        <v>10481</v>
      </c>
      <c r="D3215" s="43" t="s">
        <v>13115</v>
      </c>
      <c r="E3215" s="67" t="s">
        <v>5769</v>
      </c>
      <c r="F3215" s="95" t="s">
        <v>14390</v>
      </c>
      <c r="G3215" s="33" t="s">
        <v>14391</v>
      </c>
      <c r="H3215" s="35"/>
      <c r="I3215" s="33" t="s">
        <v>13067</v>
      </c>
      <c r="J3215" s="33" t="s">
        <v>13068</v>
      </c>
      <c r="K3215" s="66"/>
      <c r="L3215" s="66"/>
      <c r="M3215" s="66"/>
      <c r="N3215" s="66"/>
      <c r="O3215" s="66"/>
      <c r="P3215" s="66"/>
      <c r="Q3215" s="66"/>
      <c r="R3215" s="66"/>
      <c r="S3215" s="66"/>
      <c r="T3215" s="66"/>
      <c r="U3215" s="66"/>
      <c r="V3215" s="66"/>
      <c r="W3215" s="66"/>
      <c r="X3215" s="66"/>
      <c r="Y3215" s="66"/>
      <c r="Z3215" s="66"/>
      <c r="AA3215" s="66"/>
      <c r="AB3215" s="66"/>
      <c r="AC3215" s="66"/>
      <c r="AD3215" s="66"/>
      <c r="AE3215" s="66"/>
      <c r="AF3215" s="66"/>
      <c r="AG3215" s="66"/>
      <c r="AH3215" s="66"/>
      <c r="AI3215" s="66"/>
      <c r="AJ3215" s="66"/>
      <c r="AK3215" s="66"/>
      <c r="AL3215" s="66"/>
      <c r="AM3215" s="66"/>
      <c r="AN3215" s="66"/>
      <c r="AO3215" s="66"/>
      <c r="AP3215" s="66"/>
      <c r="AQ3215" s="66"/>
      <c r="AR3215" s="66"/>
      <c r="AS3215" s="66"/>
      <c r="AT3215" s="66"/>
      <c r="AU3215" s="66"/>
      <c r="AV3215" s="66"/>
      <c r="AW3215" s="66"/>
      <c r="AX3215" s="66"/>
      <c r="AY3215" s="66"/>
      <c r="AZ3215" s="66"/>
      <c r="BA3215" s="66"/>
      <c r="BB3215" s="66"/>
      <c r="BC3215" s="66"/>
      <c r="BD3215" s="66"/>
      <c r="BE3215" s="66"/>
      <c r="BF3215" s="66"/>
      <c r="BG3215" s="66"/>
      <c r="BH3215" s="66"/>
      <c r="BI3215" s="66"/>
      <c r="BJ3215" s="66"/>
      <c r="BK3215" s="66"/>
      <c r="BL3215" s="66"/>
    </row>
    <row r="3216" spans="1:64">
      <c r="A3216" s="82">
        <v>3239</v>
      </c>
      <c r="B3216" s="42" t="s">
        <v>13109</v>
      </c>
      <c r="C3216" s="43" t="s">
        <v>10481</v>
      </c>
      <c r="D3216" s="43" t="s">
        <v>13115</v>
      </c>
      <c r="E3216" s="67" t="s">
        <v>5769</v>
      </c>
      <c r="F3216" s="95" t="s">
        <v>14392</v>
      </c>
      <c r="G3216" s="33" t="s">
        <v>14393</v>
      </c>
      <c r="H3216" s="35"/>
      <c r="I3216" s="33" t="s">
        <v>13071</v>
      </c>
      <c r="J3216" s="33" t="s">
        <v>13072</v>
      </c>
      <c r="K3216" s="66"/>
      <c r="L3216" s="66"/>
      <c r="M3216" s="66"/>
      <c r="N3216" s="66"/>
      <c r="O3216" s="66"/>
      <c r="P3216" s="66"/>
      <c r="Q3216" s="66"/>
      <c r="R3216" s="66"/>
      <c r="S3216" s="66"/>
      <c r="T3216" s="66"/>
      <c r="U3216" s="66"/>
      <c r="V3216" s="66"/>
      <c r="W3216" s="66"/>
      <c r="X3216" s="66"/>
      <c r="Y3216" s="66"/>
      <c r="Z3216" s="66"/>
      <c r="AA3216" s="66"/>
      <c r="AB3216" s="66"/>
      <c r="AC3216" s="66"/>
      <c r="AD3216" s="66"/>
      <c r="AE3216" s="66"/>
      <c r="AF3216" s="66"/>
      <c r="AG3216" s="66"/>
      <c r="AH3216" s="66"/>
      <c r="AI3216" s="66"/>
      <c r="AJ3216" s="66"/>
      <c r="AK3216" s="66"/>
      <c r="AL3216" s="66"/>
      <c r="AM3216" s="66"/>
      <c r="AN3216" s="66"/>
      <c r="AO3216" s="66"/>
      <c r="AP3216" s="66"/>
      <c r="AQ3216" s="66"/>
      <c r="AR3216" s="66"/>
      <c r="AS3216" s="66"/>
      <c r="AT3216" s="66"/>
      <c r="AU3216" s="66"/>
      <c r="AV3216" s="66"/>
      <c r="AW3216" s="66"/>
      <c r="AX3216" s="66"/>
      <c r="AY3216" s="66"/>
      <c r="AZ3216" s="66"/>
      <c r="BA3216" s="66"/>
      <c r="BB3216" s="66"/>
      <c r="BC3216" s="66"/>
      <c r="BD3216" s="66"/>
      <c r="BE3216" s="66"/>
      <c r="BF3216" s="66"/>
      <c r="BG3216" s="66"/>
      <c r="BH3216" s="66"/>
      <c r="BI3216" s="66"/>
      <c r="BJ3216" s="66"/>
      <c r="BK3216" s="66"/>
      <c r="BL3216" s="66"/>
    </row>
    <row r="3217" spans="1:64">
      <c r="A3217" s="82">
        <v>3240</v>
      </c>
      <c r="B3217" s="42" t="s">
        <v>13109</v>
      </c>
      <c r="C3217" s="43" t="s">
        <v>10481</v>
      </c>
      <c r="D3217" s="43" t="s">
        <v>13115</v>
      </c>
      <c r="E3217" s="67" t="s">
        <v>5769</v>
      </c>
      <c r="F3217" s="95" t="s">
        <v>14394</v>
      </c>
      <c r="G3217" s="33" t="s">
        <v>14395</v>
      </c>
      <c r="H3217" s="35"/>
      <c r="I3217" s="33" t="s">
        <v>13071</v>
      </c>
      <c r="J3217" s="33" t="s">
        <v>13072</v>
      </c>
      <c r="K3217" s="66"/>
      <c r="L3217" s="66"/>
      <c r="M3217" s="66"/>
      <c r="N3217" s="66"/>
      <c r="O3217" s="66"/>
      <c r="P3217" s="66"/>
      <c r="Q3217" s="66"/>
      <c r="R3217" s="66"/>
      <c r="S3217" s="66"/>
      <c r="T3217" s="66"/>
      <c r="U3217" s="66"/>
      <c r="V3217" s="66"/>
      <c r="W3217" s="66"/>
      <c r="X3217" s="66"/>
      <c r="Y3217" s="66"/>
      <c r="Z3217" s="66"/>
      <c r="AA3217" s="66"/>
      <c r="AB3217" s="66"/>
      <c r="AC3217" s="66"/>
      <c r="AD3217" s="66"/>
      <c r="AE3217" s="66"/>
      <c r="AF3217" s="66"/>
      <c r="AG3217" s="66"/>
      <c r="AH3217" s="66"/>
      <c r="AI3217" s="66"/>
      <c r="AJ3217" s="66"/>
      <c r="AK3217" s="66"/>
      <c r="AL3217" s="66"/>
      <c r="AM3217" s="66"/>
      <c r="AN3217" s="66"/>
      <c r="AO3217" s="66"/>
      <c r="AP3217" s="66"/>
      <c r="AQ3217" s="66"/>
      <c r="AR3217" s="66"/>
      <c r="AS3217" s="66"/>
      <c r="AT3217" s="66"/>
      <c r="AU3217" s="66"/>
      <c r="AV3217" s="66"/>
      <c r="AW3217" s="66"/>
      <c r="AX3217" s="66"/>
      <c r="AY3217" s="66"/>
      <c r="AZ3217" s="66"/>
      <c r="BA3217" s="66"/>
      <c r="BB3217" s="66"/>
      <c r="BC3217" s="66"/>
      <c r="BD3217" s="66"/>
      <c r="BE3217" s="66"/>
      <c r="BF3217" s="66"/>
      <c r="BG3217" s="66"/>
      <c r="BH3217" s="66"/>
      <c r="BI3217" s="66"/>
      <c r="BJ3217" s="66"/>
      <c r="BK3217" s="66"/>
      <c r="BL3217" s="66"/>
    </row>
    <row r="3218" spans="1:64">
      <c r="A3218" s="82">
        <v>3241</v>
      </c>
      <c r="B3218" s="42" t="s">
        <v>13109</v>
      </c>
      <c r="C3218" s="43" t="s">
        <v>10481</v>
      </c>
      <c r="D3218" s="43" t="s">
        <v>13115</v>
      </c>
      <c r="E3218" s="67" t="s">
        <v>5769</v>
      </c>
      <c r="F3218" s="95" t="s">
        <v>14396</v>
      </c>
      <c r="G3218" s="33" t="s">
        <v>14397</v>
      </c>
      <c r="H3218" s="35"/>
      <c r="I3218" s="33" t="s">
        <v>13071</v>
      </c>
      <c r="J3218" s="33" t="s">
        <v>13072</v>
      </c>
      <c r="K3218" s="66"/>
      <c r="L3218" s="66"/>
      <c r="M3218" s="66"/>
      <c r="N3218" s="66"/>
      <c r="O3218" s="66"/>
      <c r="P3218" s="66"/>
      <c r="Q3218" s="66"/>
      <c r="R3218" s="66"/>
      <c r="S3218" s="66"/>
      <c r="T3218" s="66"/>
      <c r="U3218" s="66"/>
      <c r="V3218" s="66"/>
      <c r="W3218" s="66"/>
      <c r="X3218" s="66"/>
      <c r="Y3218" s="66"/>
      <c r="Z3218" s="66"/>
      <c r="AA3218" s="66"/>
      <c r="AB3218" s="66"/>
      <c r="AC3218" s="66"/>
      <c r="AD3218" s="66"/>
      <c r="AE3218" s="66"/>
      <c r="AF3218" s="66"/>
      <c r="AG3218" s="66"/>
      <c r="AH3218" s="66"/>
      <c r="AI3218" s="66"/>
      <c r="AJ3218" s="66"/>
      <c r="AK3218" s="66"/>
      <c r="AL3218" s="66"/>
      <c r="AM3218" s="66"/>
      <c r="AN3218" s="66"/>
      <c r="AO3218" s="66"/>
      <c r="AP3218" s="66"/>
      <c r="AQ3218" s="66"/>
      <c r="AR3218" s="66"/>
      <c r="AS3218" s="66"/>
      <c r="AT3218" s="66"/>
      <c r="AU3218" s="66"/>
      <c r="AV3218" s="66"/>
      <c r="AW3218" s="66"/>
      <c r="AX3218" s="66"/>
      <c r="AY3218" s="66"/>
      <c r="AZ3218" s="66"/>
      <c r="BA3218" s="66"/>
      <c r="BB3218" s="66"/>
      <c r="BC3218" s="66"/>
      <c r="BD3218" s="66"/>
      <c r="BE3218" s="66"/>
      <c r="BF3218" s="66"/>
      <c r="BG3218" s="66"/>
      <c r="BH3218" s="66"/>
      <c r="BI3218" s="66"/>
      <c r="BJ3218" s="66"/>
      <c r="BK3218" s="66"/>
      <c r="BL3218" s="66"/>
    </row>
    <row r="3219" spans="1:64">
      <c r="A3219" s="82">
        <v>3242</v>
      </c>
      <c r="B3219" s="42" t="s">
        <v>13109</v>
      </c>
      <c r="C3219" s="43" t="s">
        <v>10481</v>
      </c>
      <c r="D3219" s="43" t="s">
        <v>13115</v>
      </c>
      <c r="E3219" s="67" t="s">
        <v>5769</v>
      </c>
      <c r="F3219" s="95" t="s">
        <v>14398</v>
      </c>
      <c r="G3219" s="33" t="s">
        <v>14399</v>
      </c>
      <c r="H3219" s="35"/>
      <c r="I3219" s="33" t="s">
        <v>13071</v>
      </c>
      <c r="J3219" s="33" t="s">
        <v>13072</v>
      </c>
      <c r="K3219" s="66"/>
      <c r="L3219" s="66"/>
      <c r="M3219" s="66"/>
      <c r="N3219" s="66"/>
      <c r="O3219" s="66"/>
      <c r="P3219" s="66"/>
      <c r="Q3219" s="66"/>
      <c r="R3219" s="66"/>
      <c r="S3219" s="66"/>
      <c r="T3219" s="66"/>
      <c r="U3219" s="66"/>
      <c r="V3219" s="66"/>
      <c r="W3219" s="66"/>
      <c r="X3219" s="66"/>
      <c r="Y3219" s="66"/>
      <c r="Z3219" s="66"/>
      <c r="AA3219" s="66"/>
      <c r="AB3219" s="66"/>
      <c r="AC3219" s="66"/>
      <c r="AD3219" s="66"/>
      <c r="AE3219" s="66"/>
      <c r="AF3219" s="66"/>
      <c r="AG3219" s="66"/>
      <c r="AH3219" s="66"/>
      <c r="AI3219" s="66"/>
      <c r="AJ3219" s="66"/>
      <c r="AK3219" s="66"/>
      <c r="AL3219" s="66"/>
      <c r="AM3219" s="66"/>
      <c r="AN3219" s="66"/>
      <c r="AO3219" s="66"/>
      <c r="AP3219" s="66"/>
      <c r="AQ3219" s="66"/>
      <c r="AR3219" s="66"/>
      <c r="AS3219" s="66"/>
      <c r="AT3219" s="66"/>
      <c r="AU3219" s="66"/>
      <c r="AV3219" s="66"/>
      <c r="AW3219" s="66"/>
      <c r="AX3219" s="66"/>
      <c r="AY3219" s="66"/>
      <c r="AZ3219" s="66"/>
      <c r="BA3219" s="66"/>
      <c r="BB3219" s="66"/>
      <c r="BC3219" s="66"/>
      <c r="BD3219" s="66"/>
      <c r="BE3219" s="66"/>
      <c r="BF3219" s="66"/>
      <c r="BG3219" s="66"/>
      <c r="BH3219" s="66"/>
      <c r="BI3219" s="66"/>
      <c r="BJ3219" s="66"/>
      <c r="BK3219" s="66"/>
      <c r="BL3219" s="66"/>
    </row>
    <row r="3220" spans="1:64">
      <c r="A3220" s="82">
        <v>3243</v>
      </c>
      <c r="B3220" s="42" t="s">
        <v>13109</v>
      </c>
      <c r="C3220" s="43" t="s">
        <v>10481</v>
      </c>
      <c r="D3220" s="43" t="s">
        <v>13115</v>
      </c>
      <c r="E3220" s="67" t="s">
        <v>5769</v>
      </c>
      <c r="F3220" s="95" t="s">
        <v>14400</v>
      </c>
      <c r="G3220" s="33" t="s">
        <v>14401</v>
      </c>
      <c r="H3220" s="35"/>
      <c r="I3220" s="33" t="s">
        <v>13071</v>
      </c>
      <c r="J3220" s="33" t="s">
        <v>13072</v>
      </c>
      <c r="K3220" s="66"/>
      <c r="L3220" s="66"/>
      <c r="M3220" s="66"/>
      <c r="N3220" s="66"/>
      <c r="O3220" s="66"/>
      <c r="P3220" s="66"/>
      <c r="Q3220" s="66"/>
      <c r="R3220" s="66"/>
      <c r="S3220" s="66"/>
      <c r="T3220" s="66"/>
      <c r="U3220" s="66"/>
      <c r="V3220" s="66"/>
      <c r="W3220" s="66"/>
      <c r="X3220" s="66"/>
      <c r="Y3220" s="66"/>
      <c r="Z3220" s="66"/>
      <c r="AA3220" s="66"/>
      <c r="AB3220" s="66"/>
      <c r="AC3220" s="66"/>
      <c r="AD3220" s="66"/>
      <c r="AE3220" s="66"/>
      <c r="AF3220" s="66"/>
      <c r="AG3220" s="66"/>
      <c r="AH3220" s="66"/>
      <c r="AI3220" s="66"/>
      <c r="AJ3220" s="66"/>
      <c r="AK3220" s="66"/>
      <c r="AL3220" s="66"/>
      <c r="AM3220" s="66"/>
      <c r="AN3220" s="66"/>
      <c r="AO3220" s="66"/>
      <c r="AP3220" s="66"/>
      <c r="AQ3220" s="66"/>
      <c r="AR3220" s="66"/>
      <c r="AS3220" s="66"/>
      <c r="AT3220" s="66"/>
      <c r="AU3220" s="66"/>
      <c r="AV3220" s="66"/>
      <c r="AW3220" s="66"/>
      <c r="AX3220" s="66"/>
      <c r="AY3220" s="66"/>
      <c r="AZ3220" s="66"/>
      <c r="BA3220" s="66"/>
      <c r="BB3220" s="66"/>
      <c r="BC3220" s="66"/>
      <c r="BD3220" s="66"/>
      <c r="BE3220" s="66"/>
      <c r="BF3220" s="66"/>
      <c r="BG3220" s="66"/>
      <c r="BH3220" s="66"/>
      <c r="BI3220" s="66"/>
      <c r="BJ3220" s="66"/>
      <c r="BK3220" s="66"/>
      <c r="BL3220" s="66"/>
    </row>
    <row r="3221" spans="1:64">
      <c r="A3221" s="82">
        <v>3244</v>
      </c>
      <c r="B3221" s="42" t="s">
        <v>13109</v>
      </c>
      <c r="C3221" s="43" t="s">
        <v>10481</v>
      </c>
      <c r="D3221" s="43" t="s">
        <v>13115</v>
      </c>
      <c r="E3221" s="67" t="s">
        <v>5769</v>
      </c>
      <c r="F3221" s="95" t="s">
        <v>14402</v>
      </c>
      <c r="G3221" s="33" t="s">
        <v>14403</v>
      </c>
      <c r="H3221" s="35"/>
      <c r="I3221" s="33" t="s">
        <v>13071</v>
      </c>
      <c r="J3221" s="33" t="s">
        <v>13072</v>
      </c>
      <c r="K3221" s="66"/>
      <c r="L3221" s="66"/>
      <c r="M3221" s="66"/>
      <c r="N3221" s="66"/>
      <c r="O3221" s="66"/>
      <c r="P3221" s="66"/>
      <c r="Q3221" s="66"/>
      <c r="R3221" s="66"/>
      <c r="S3221" s="66"/>
      <c r="T3221" s="66"/>
      <c r="U3221" s="66"/>
      <c r="V3221" s="66"/>
      <c r="W3221" s="66"/>
      <c r="X3221" s="66"/>
      <c r="Y3221" s="66"/>
      <c r="Z3221" s="66"/>
      <c r="AA3221" s="66"/>
      <c r="AB3221" s="66"/>
      <c r="AC3221" s="66"/>
      <c r="AD3221" s="66"/>
      <c r="AE3221" s="66"/>
      <c r="AF3221" s="66"/>
      <c r="AG3221" s="66"/>
      <c r="AH3221" s="66"/>
      <c r="AI3221" s="66"/>
      <c r="AJ3221" s="66"/>
      <c r="AK3221" s="66"/>
      <c r="AL3221" s="66"/>
      <c r="AM3221" s="66"/>
      <c r="AN3221" s="66"/>
      <c r="AO3221" s="66"/>
      <c r="AP3221" s="66"/>
      <c r="AQ3221" s="66"/>
      <c r="AR3221" s="66"/>
      <c r="AS3221" s="66"/>
      <c r="AT3221" s="66"/>
      <c r="AU3221" s="66"/>
      <c r="AV3221" s="66"/>
      <c r="AW3221" s="66"/>
      <c r="AX3221" s="66"/>
      <c r="AY3221" s="66"/>
      <c r="AZ3221" s="66"/>
      <c r="BA3221" s="66"/>
      <c r="BB3221" s="66"/>
      <c r="BC3221" s="66"/>
      <c r="BD3221" s="66"/>
      <c r="BE3221" s="66"/>
      <c r="BF3221" s="66"/>
      <c r="BG3221" s="66"/>
      <c r="BH3221" s="66"/>
      <c r="BI3221" s="66"/>
      <c r="BJ3221" s="66"/>
      <c r="BK3221" s="66"/>
      <c r="BL3221" s="66"/>
    </row>
    <row r="3222" spans="1:64">
      <c r="A3222" s="82">
        <v>3245</v>
      </c>
      <c r="B3222" s="42" t="s">
        <v>13109</v>
      </c>
      <c r="C3222" s="43" t="s">
        <v>10481</v>
      </c>
      <c r="D3222" s="43" t="s">
        <v>13115</v>
      </c>
      <c r="E3222" s="67" t="s">
        <v>5769</v>
      </c>
      <c r="F3222" s="95" t="s">
        <v>14404</v>
      </c>
      <c r="G3222" s="33" t="s">
        <v>14405</v>
      </c>
      <c r="H3222" s="35"/>
      <c r="I3222" s="33" t="s">
        <v>13071</v>
      </c>
      <c r="J3222" s="33" t="s">
        <v>13072</v>
      </c>
      <c r="K3222" s="66"/>
      <c r="L3222" s="66"/>
      <c r="M3222" s="66"/>
      <c r="N3222" s="66"/>
      <c r="O3222" s="66"/>
      <c r="P3222" s="66"/>
      <c r="Q3222" s="66"/>
      <c r="R3222" s="66"/>
      <c r="S3222" s="66"/>
      <c r="T3222" s="66"/>
      <c r="U3222" s="66"/>
      <c r="V3222" s="66"/>
      <c r="W3222" s="66"/>
      <c r="X3222" s="66"/>
      <c r="Y3222" s="66"/>
      <c r="Z3222" s="66"/>
      <c r="AA3222" s="66"/>
      <c r="AB3222" s="66"/>
      <c r="AC3222" s="66"/>
      <c r="AD3222" s="66"/>
      <c r="AE3222" s="66"/>
      <c r="AF3222" s="66"/>
      <c r="AG3222" s="66"/>
      <c r="AH3222" s="66"/>
      <c r="AI3222" s="66"/>
      <c r="AJ3222" s="66"/>
      <c r="AK3222" s="66"/>
      <c r="AL3222" s="66"/>
      <c r="AM3222" s="66"/>
      <c r="AN3222" s="66"/>
      <c r="AO3222" s="66"/>
      <c r="AP3222" s="66"/>
      <c r="AQ3222" s="66"/>
      <c r="AR3222" s="66"/>
      <c r="AS3222" s="66"/>
      <c r="AT3222" s="66"/>
      <c r="AU3222" s="66"/>
      <c r="AV3222" s="66"/>
      <c r="AW3222" s="66"/>
      <c r="AX3222" s="66"/>
      <c r="AY3222" s="66"/>
      <c r="AZ3222" s="66"/>
      <c r="BA3222" s="66"/>
      <c r="BB3222" s="66"/>
      <c r="BC3222" s="66"/>
      <c r="BD3222" s="66"/>
      <c r="BE3222" s="66"/>
      <c r="BF3222" s="66"/>
      <c r="BG3222" s="66"/>
      <c r="BH3222" s="66"/>
      <c r="BI3222" s="66"/>
      <c r="BJ3222" s="66"/>
      <c r="BK3222" s="66"/>
      <c r="BL3222" s="66"/>
    </row>
    <row r="3223" spans="1:64">
      <c r="A3223" s="82">
        <v>3246</v>
      </c>
      <c r="B3223" s="42" t="s">
        <v>13109</v>
      </c>
      <c r="C3223" s="43" t="s">
        <v>10481</v>
      </c>
      <c r="D3223" s="43" t="s">
        <v>13115</v>
      </c>
      <c r="E3223" s="67" t="s">
        <v>5769</v>
      </c>
      <c r="F3223" s="95" t="s">
        <v>14406</v>
      </c>
      <c r="G3223" s="33" t="s">
        <v>14407</v>
      </c>
      <c r="H3223" s="35"/>
      <c r="I3223" s="33" t="s">
        <v>13071</v>
      </c>
      <c r="J3223" s="33" t="s">
        <v>13072</v>
      </c>
      <c r="K3223" s="66"/>
      <c r="L3223" s="66"/>
      <c r="M3223" s="66"/>
      <c r="N3223" s="66"/>
      <c r="O3223" s="66"/>
      <c r="P3223" s="66"/>
      <c r="Q3223" s="66"/>
      <c r="R3223" s="66"/>
      <c r="S3223" s="66"/>
      <c r="T3223" s="66"/>
      <c r="U3223" s="66"/>
      <c r="V3223" s="66"/>
      <c r="W3223" s="66"/>
      <c r="X3223" s="66"/>
      <c r="Y3223" s="66"/>
      <c r="Z3223" s="66"/>
      <c r="AA3223" s="66"/>
      <c r="AB3223" s="66"/>
      <c r="AC3223" s="66"/>
      <c r="AD3223" s="66"/>
      <c r="AE3223" s="66"/>
      <c r="AF3223" s="66"/>
      <c r="AG3223" s="66"/>
      <c r="AH3223" s="66"/>
      <c r="AI3223" s="66"/>
      <c r="AJ3223" s="66"/>
      <c r="AK3223" s="66"/>
      <c r="AL3223" s="66"/>
      <c r="AM3223" s="66"/>
      <c r="AN3223" s="66"/>
      <c r="AO3223" s="66"/>
      <c r="AP3223" s="66"/>
      <c r="AQ3223" s="66"/>
      <c r="AR3223" s="66"/>
      <c r="AS3223" s="66"/>
      <c r="AT3223" s="66"/>
      <c r="AU3223" s="66"/>
      <c r="AV3223" s="66"/>
      <c r="AW3223" s="66"/>
      <c r="AX3223" s="66"/>
      <c r="AY3223" s="66"/>
      <c r="AZ3223" s="66"/>
      <c r="BA3223" s="66"/>
      <c r="BB3223" s="66"/>
      <c r="BC3223" s="66"/>
      <c r="BD3223" s="66"/>
      <c r="BE3223" s="66"/>
      <c r="BF3223" s="66"/>
      <c r="BG3223" s="66"/>
      <c r="BH3223" s="66"/>
      <c r="BI3223" s="66"/>
      <c r="BJ3223" s="66"/>
      <c r="BK3223" s="66"/>
      <c r="BL3223" s="66"/>
    </row>
    <row r="3224" spans="1:64">
      <c r="A3224" s="82">
        <v>3247</v>
      </c>
      <c r="B3224" s="42" t="s">
        <v>13109</v>
      </c>
      <c r="C3224" s="43" t="s">
        <v>10481</v>
      </c>
      <c r="D3224" s="43" t="s">
        <v>13115</v>
      </c>
      <c r="E3224" s="67" t="s">
        <v>5769</v>
      </c>
      <c r="F3224" s="95" t="s">
        <v>14408</v>
      </c>
      <c r="G3224" s="33" t="s">
        <v>14409</v>
      </c>
      <c r="H3224" s="35"/>
      <c r="I3224" s="33" t="s">
        <v>13071</v>
      </c>
      <c r="J3224" s="33" t="s">
        <v>13072</v>
      </c>
      <c r="K3224" s="66"/>
      <c r="L3224" s="66"/>
      <c r="M3224" s="66"/>
      <c r="N3224" s="66"/>
      <c r="O3224" s="66"/>
      <c r="P3224" s="66"/>
      <c r="Q3224" s="66"/>
      <c r="R3224" s="66"/>
      <c r="S3224" s="66"/>
      <c r="T3224" s="66"/>
      <c r="U3224" s="66"/>
      <c r="V3224" s="66"/>
      <c r="W3224" s="66"/>
      <c r="X3224" s="66"/>
      <c r="Y3224" s="66"/>
      <c r="Z3224" s="66"/>
      <c r="AA3224" s="66"/>
      <c r="AB3224" s="66"/>
      <c r="AC3224" s="66"/>
      <c r="AD3224" s="66"/>
      <c r="AE3224" s="66"/>
      <c r="AF3224" s="66"/>
      <c r="AG3224" s="66"/>
      <c r="AH3224" s="66"/>
      <c r="AI3224" s="66"/>
      <c r="AJ3224" s="66"/>
      <c r="AK3224" s="66"/>
      <c r="AL3224" s="66"/>
      <c r="AM3224" s="66"/>
      <c r="AN3224" s="66"/>
      <c r="AO3224" s="66"/>
      <c r="AP3224" s="66"/>
      <c r="AQ3224" s="66"/>
      <c r="AR3224" s="66"/>
      <c r="AS3224" s="66"/>
      <c r="AT3224" s="66"/>
      <c r="AU3224" s="66"/>
      <c r="AV3224" s="66"/>
      <c r="AW3224" s="66"/>
      <c r="AX3224" s="66"/>
      <c r="AY3224" s="66"/>
      <c r="AZ3224" s="66"/>
      <c r="BA3224" s="66"/>
      <c r="BB3224" s="66"/>
      <c r="BC3224" s="66"/>
      <c r="BD3224" s="66"/>
      <c r="BE3224" s="66"/>
      <c r="BF3224" s="66"/>
      <c r="BG3224" s="66"/>
      <c r="BH3224" s="66"/>
      <c r="BI3224" s="66"/>
      <c r="BJ3224" s="66"/>
      <c r="BK3224" s="66"/>
      <c r="BL3224" s="66"/>
    </row>
    <row r="3225" spans="1:64">
      <c r="A3225" s="82">
        <v>3248</v>
      </c>
      <c r="B3225" s="42" t="s">
        <v>13109</v>
      </c>
      <c r="C3225" s="43" t="s">
        <v>10481</v>
      </c>
      <c r="D3225" s="43" t="s">
        <v>13115</v>
      </c>
      <c r="E3225" s="67" t="s">
        <v>5769</v>
      </c>
      <c r="F3225" s="95" t="s">
        <v>14410</v>
      </c>
      <c r="G3225" s="33" t="s">
        <v>14411</v>
      </c>
      <c r="H3225" s="35"/>
      <c r="I3225" s="33" t="s">
        <v>13071</v>
      </c>
      <c r="J3225" s="33" t="s">
        <v>13072</v>
      </c>
      <c r="K3225" s="66"/>
      <c r="L3225" s="66"/>
      <c r="M3225" s="66"/>
      <c r="N3225" s="66"/>
      <c r="O3225" s="66"/>
      <c r="P3225" s="66"/>
      <c r="Q3225" s="66"/>
      <c r="R3225" s="66"/>
      <c r="S3225" s="66"/>
      <c r="T3225" s="66"/>
      <c r="U3225" s="66"/>
      <c r="V3225" s="66"/>
      <c r="W3225" s="66"/>
      <c r="X3225" s="66"/>
      <c r="Y3225" s="66"/>
      <c r="Z3225" s="66"/>
      <c r="AA3225" s="66"/>
      <c r="AB3225" s="66"/>
      <c r="AC3225" s="66"/>
      <c r="AD3225" s="66"/>
      <c r="AE3225" s="66"/>
      <c r="AF3225" s="66"/>
      <c r="AG3225" s="66"/>
      <c r="AH3225" s="66"/>
      <c r="AI3225" s="66"/>
      <c r="AJ3225" s="66"/>
      <c r="AK3225" s="66"/>
      <c r="AL3225" s="66"/>
      <c r="AM3225" s="66"/>
      <c r="AN3225" s="66"/>
      <c r="AO3225" s="66"/>
      <c r="AP3225" s="66"/>
      <c r="AQ3225" s="66"/>
      <c r="AR3225" s="66"/>
      <c r="AS3225" s="66"/>
      <c r="AT3225" s="66"/>
      <c r="AU3225" s="66"/>
      <c r="AV3225" s="66"/>
      <c r="AW3225" s="66"/>
      <c r="AX3225" s="66"/>
      <c r="AY3225" s="66"/>
      <c r="AZ3225" s="66"/>
      <c r="BA3225" s="66"/>
      <c r="BB3225" s="66"/>
      <c r="BC3225" s="66"/>
      <c r="BD3225" s="66"/>
      <c r="BE3225" s="66"/>
      <c r="BF3225" s="66"/>
      <c r="BG3225" s="66"/>
      <c r="BH3225" s="66"/>
      <c r="BI3225" s="66"/>
      <c r="BJ3225" s="66"/>
      <c r="BK3225" s="66"/>
      <c r="BL3225" s="66"/>
    </row>
    <row r="3226" spans="1:64" s="65" customFormat="1">
      <c r="A3226" s="82">
        <v>3249</v>
      </c>
      <c r="B3226" s="42" t="s">
        <v>13109</v>
      </c>
      <c r="C3226" s="43" t="s">
        <v>10481</v>
      </c>
      <c r="D3226" s="43" t="s">
        <v>13115</v>
      </c>
      <c r="E3226" s="67" t="s">
        <v>5769</v>
      </c>
      <c r="F3226" s="95" t="s">
        <v>14412</v>
      </c>
      <c r="G3226" s="33" t="s">
        <v>14413</v>
      </c>
      <c r="H3226" s="35"/>
      <c r="I3226" s="33" t="s">
        <v>13071</v>
      </c>
      <c r="J3226" s="33" t="s">
        <v>13072</v>
      </c>
      <c r="K3226" s="66"/>
      <c r="L3226" s="66"/>
      <c r="M3226" s="66"/>
      <c r="N3226" s="66"/>
      <c r="O3226" s="66"/>
      <c r="P3226" s="66"/>
      <c r="Q3226" s="66"/>
      <c r="R3226" s="66"/>
      <c r="S3226" s="66"/>
      <c r="T3226" s="66"/>
      <c r="U3226" s="66"/>
      <c r="V3226" s="66"/>
      <c r="W3226" s="66"/>
      <c r="X3226" s="66"/>
      <c r="Y3226" s="66"/>
      <c r="Z3226" s="66"/>
      <c r="AA3226" s="66"/>
      <c r="AB3226" s="66"/>
      <c r="AC3226" s="66"/>
      <c r="AD3226" s="66"/>
      <c r="AE3226" s="66"/>
      <c r="AF3226" s="66"/>
      <c r="AG3226" s="66"/>
      <c r="AH3226" s="66"/>
      <c r="AI3226" s="66"/>
      <c r="AJ3226" s="66"/>
      <c r="AK3226" s="66"/>
      <c r="AL3226" s="66"/>
      <c r="AM3226" s="66"/>
      <c r="AN3226" s="66"/>
      <c r="AO3226" s="66"/>
      <c r="AP3226" s="66"/>
      <c r="AQ3226" s="66"/>
      <c r="AR3226" s="66"/>
      <c r="AS3226" s="66"/>
      <c r="AT3226" s="66"/>
      <c r="AU3226" s="66"/>
      <c r="AV3226" s="66"/>
      <c r="AW3226" s="66"/>
      <c r="AX3226" s="66"/>
      <c r="AY3226" s="66"/>
      <c r="AZ3226" s="66"/>
      <c r="BA3226" s="66"/>
      <c r="BB3226" s="66"/>
      <c r="BC3226" s="66"/>
      <c r="BD3226" s="66"/>
      <c r="BE3226" s="66"/>
      <c r="BF3226" s="66"/>
      <c r="BG3226" s="66"/>
      <c r="BH3226" s="66"/>
      <c r="BI3226" s="66"/>
      <c r="BJ3226" s="66"/>
      <c r="BK3226" s="66"/>
      <c r="BL3226" s="66"/>
    </row>
    <row r="3227" spans="1:64">
      <c r="A3227" s="82">
        <v>3250</v>
      </c>
      <c r="B3227" s="42" t="s">
        <v>13109</v>
      </c>
      <c r="C3227" s="43" t="s">
        <v>10481</v>
      </c>
      <c r="D3227" s="43" t="s">
        <v>13115</v>
      </c>
      <c r="E3227" s="67" t="s">
        <v>5769</v>
      </c>
      <c r="F3227" s="95" t="s">
        <v>14414</v>
      </c>
      <c r="G3227" s="33" t="s">
        <v>14415</v>
      </c>
      <c r="H3227" s="35"/>
      <c r="I3227" s="33" t="s">
        <v>13071</v>
      </c>
      <c r="J3227" s="33" t="s">
        <v>13072</v>
      </c>
      <c r="K3227" s="66"/>
      <c r="L3227" s="66"/>
      <c r="M3227" s="66"/>
      <c r="N3227" s="66"/>
      <c r="O3227" s="66"/>
      <c r="P3227" s="66"/>
      <c r="Q3227" s="66"/>
      <c r="R3227" s="66"/>
      <c r="S3227" s="66"/>
      <c r="T3227" s="66"/>
      <c r="U3227" s="66"/>
      <c r="V3227" s="66"/>
      <c r="W3227" s="66"/>
      <c r="X3227" s="66"/>
      <c r="Y3227" s="66"/>
      <c r="Z3227" s="66"/>
      <c r="AA3227" s="66"/>
      <c r="AB3227" s="66"/>
      <c r="AC3227" s="66"/>
      <c r="AD3227" s="66"/>
      <c r="AE3227" s="66"/>
      <c r="AF3227" s="66"/>
      <c r="AG3227" s="66"/>
      <c r="AH3227" s="66"/>
      <c r="AI3227" s="66"/>
      <c r="AJ3227" s="66"/>
      <c r="AK3227" s="66"/>
      <c r="AL3227" s="66"/>
      <c r="AM3227" s="66"/>
      <c r="AN3227" s="66"/>
      <c r="AO3227" s="66"/>
      <c r="AP3227" s="66"/>
      <c r="AQ3227" s="66"/>
      <c r="AR3227" s="66"/>
      <c r="AS3227" s="66"/>
      <c r="AT3227" s="66"/>
      <c r="AU3227" s="66"/>
      <c r="AV3227" s="66"/>
      <c r="AW3227" s="66"/>
      <c r="AX3227" s="66"/>
      <c r="AY3227" s="66"/>
      <c r="AZ3227" s="66"/>
      <c r="BA3227" s="66"/>
      <c r="BB3227" s="66"/>
      <c r="BC3227" s="66"/>
      <c r="BD3227" s="66"/>
      <c r="BE3227" s="66"/>
      <c r="BF3227" s="66"/>
      <c r="BG3227" s="66"/>
      <c r="BH3227" s="66"/>
      <c r="BI3227" s="66"/>
      <c r="BJ3227" s="66"/>
      <c r="BK3227" s="66"/>
      <c r="BL3227" s="66"/>
    </row>
    <row r="3228" spans="1:64">
      <c r="A3228" s="82">
        <v>3251</v>
      </c>
      <c r="B3228" s="42" t="s">
        <v>13109</v>
      </c>
      <c r="C3228" s="43" t="s">
        <v>10481</v>
      </c>
      <c r="D3228" s="43" t="s">
        <v>13115</v>
      </c>
      <c r="E3228" s="67" t="s">
        <v>5769</v>
      </c>
      <c r="F3228" s="95" t="s">
        <v>14416</v>
      </c>
      <c r="G3228" s="33" t="s">
        <v>14417</v>
      </c>
      <c r="H3228" s="35"/>
      <c r="I3228" s="33" t="s">
        <v>13071</v>
      </c>
      <c r="J3228" s="33" t="s">
        <v>13072</v>
      </c>
      <c r="K3228" s="66"/>
      <c r="L3228" s="66"/>
      <c r="M3228" s="66"/>
      <c r="N3228" s="66"/>
      <c r="O3228" s="66"/>
      <c r="P3228" s="66"/>
      <c r="Q3228" s="66"/>
      <c r="R3228" s="66"/>
      <c r="S3228" s="66"/>
      <c r="T3228" s="66"/>
      <c r="U3228" s="66"/>
      <c r="V3228" s="66"/>
      <c r="W3228" s="66"/>
      <c r="X3228" s="66"/>
      <c r="Y3228" s="66"/>
      <c r="Z3228" s="66"/>
      <c r="AA3228" s="66"/>
      <c r="AB3228" s="66"/>
      <c r="AC3228" s="66"/>
      <c r="AD3228" s="66"/>
      <c r="AE3228" s="66"/>
      <c r="AF3228" s="66"/>
      <c r="AG3228" s="66"/>
      <c r="AH3228" s="66"/>
      <c r="AI3228" s="66"/>
      <c r="AJ3228" s="66"/>
      <c r="AK3228" s="66"/>
      <c r="AL3228" s="66"/>
      <c r="AM3228" s="66"/>
      <c r="AN3228" s="66"/>
      <c r="AO3228" s="66"/>
      <c r="AP3228" s="66"/>
      <c r="AQ3228" s="66"/>
      <c r="AR3228" s="66"/>
      <c r="AS3228" s="66"/>
      <c r="AT3228" s="66"/>
      <c r="AU3228" s="66"/>
      <c r="AV3228" s="66"/>
      <c r="AW3228" s="66"/>
      <c r="AX3228" s="66"/>
      <c r="AY3228" s="66"/>
      <c r="AZ3228" s="66"/>
      <c r="BA3228" s="66"/>
      <c r="BB3228" s="66"/>
      <c r="BC3228" s="66"/>
      <c r="BD3228" s="66"/>
      <c r="BE3228" s="66"/>
      <c r="BF3228" s="66"/>
      <c r="BG3228" s="66"/>
      <c r="BH3228" s="66"/>
      <c r="BI3228" s="66"/>
      <c r="BJ3228" s="66"/>
      <c r="BK3228" s="66"/>
      <c r="BL3228" s="66"/>
    </row>
    <row r="3229" spans="1:64">
      <c r="A3229" s="82">
        <v>3252</v>
      </c>
      <c r="B3229" s="42" t="s">
        <v>13109</v>
      </c>
      <c r="C3229" s="43" t="s">
        <v>10481</v>
      </c>
      <c r="D3229" s="43" t="s">
        <v>13115</v>
      </c>
      <c r="E3229" s="67" t="s">
        <v>5769</v>
      </c>
      <c r="F3229" s="95" t="s">
        <v>14418</v>
      </c>
      <c r="G3229" s="33" t="s">
        <v>14419</v>
      </c>
      <c r="H3229" s="35"/>
      <c r="I3229" s="33" t="s">
        <v>13071</v>
      </c>
      <c r="J3229" s="33" t="s">
        <v>13072</v>
      </c>
      <c r="K3229" s="66"/>
      <c r="L3229" s="66"/>
      <c r="M3229" s="66"/>
      <c r="N3229" s="66"/>
      <c r="O3229" s="66"/>
      <c r="P3229" s="66"/>
      <c r="Q3229" s="66"/>
      <c r="R3229" s="66"/>
      <c r="S3229" s="66"/>
      <c r="T3229" s="66"/>
      <c r="U3229" s="66"/>
      <c r="V3229" s="66"/>
      <c r="W3229" s="66"/>
      <c r="X3229" s="66"/>
      <c r="Y3229" s="66"/>
      <c r="Z3229" s="66"/>
      <c r="AA3229" s="66"/>
      <c r="AB3229" s="66"/>
      <c r="AC3229" s="66"/>
      <c r="AD3229" s="66"/>
      <c r="AE3229" s="66"/>
      <c r="AF3229" s="66"/>
      <c r="AG3229" s="66"/>
      <c r="AH3229" s="66"/>
      <c r="AI3229" s="66"/>
      <c r="AJ3229" s="66"/>
      <c r="AK3229" s="66"/>
      <c r="AL3229" s="66"/>
      <c r="AM3229" s="66"/>
      <c r="AN3229" s="66"/>
      <c r="AO3229" s="66"/>
      <c r="AP3229" s="66"/>
      <c r="AQ3229" s="66"/>
      <c r="AR3229" s="66"/>
      <c r="AS3229" s="66"/>
      <c r="AT3229" s="66"/>
      <c r="AU3229" s="66"/>
      <c r="AV3229" s="66"/>
      <c r="AW3229" s="66"/>
      <c r="AX3229" s="66"/>
      <c r="AY3229" s="66"/>
      <c r="AZ3229" s="66"/>
      <c r="BA3229" s="66"/>
      <c r="BB3229" s="66"/>
      <c r="BC3229" s="66"/>
      <c r="BD3229" s="66"/>
      <c r="BE3229" s="66"/>
      <c r="BF3229" s="66"/>
      <c r="BG3229" s="66"/>
      <c r="BH3229" s="66"/>
      <c r="BI3229" s="66"/>
      <c r="BJ3229" s="66"/>
      <c r="BK3229" s="66"/>
      <c r="BL3229" s="66"/>
    </row>
    <row r="3230" spans="1:64">
      <c r="A3230" s="82">
        <v>3253</v>
      </c>
      <c r="B3230" s="42" t="s">
        <v>13109</v>
      </c>
      <c r="C3230" s="43" t="s">
        <v>10481</v>
      </c>
      <c r="D3230" s="43" t="s">
        <v>13115</v>
      </c>
      <c r="E3230" s="67" t="s">
        <v>5769</v>
      </c>
      <c r="F3230" s="95" t="s">
        <v>14420</v>
      </c>
      <c r="G3230" s="33" t="s">
        <v>14421</v>
      </c>
      <c r="H3230" s="35"/>
      <c r="I3230" s="33" t="s">
        <v>13071</v>
      </c>
      <c r="J3230" s="33" t="s">
        <v>13072</v>
      </c>
      <c r="K3230" s="66"/>
      <c r="L3230" s="66"/>
      <c r="M3230" s="66"/>
      <c r="N3230" s="66"/>
      <c r="O3230" s="66"/>
      <c r="P3230" s="66"/>
      <c r="Q3230" s="66"/>
      <c r="R3230" s="66"/>
      <c r="S3230" s="66"/>
      <c r="T3230" s="66"/>
      <c r="U3230" s="66"/>
      <c r="V3230" s="66"/>
      <c r="W3230" s="66"/>
      <c r="X3230" s="66"/>
      <c r="Y3230" s="66"/>
      <c r="Z3230" s="66"/>
      <c r="AA3230" s="66"/>
      <c r="AB3230" s="66"/>
      <c r="AC3230" s="66"/>
      <c r="AD3230" s="66"/>
      <c r="AE3230" s="66"/>
      <c r="AF3230" s="66"/>
      <c r="AG3230" s="66"/>
      <c r="AH3230" s="66"/>
      <c r="AI3230" s="66"/>
      <c r="AJ3230" s="66"/>
      <c r="AK3230" s="66"/>
      <c r="AL3230" s="66"/>
      <c r="AM3230" s="66"/>
      <c r="AN3230" s="66"/>
      <c r="AO3230" s="66"/>
      <c r="AP3230" s="66"/>
      <c r="AQ3230" s="66"/>
      <c r="AR3230" s="66"/>
      <c r="AS3230" s="66"/>
      <c r="AT3230" s="66"/>
      <c r="AU3230" s="66"/>
      <c r="AV3230" s="66"/>
      <c r="AW3230" s="66"/>
      <c r="AX3230" s="66"/>
      <c r="AY3230" s="66"/>
      <c r="AZ3230" s="66"/>
      <c r="BA3230" s="66"/>
      <c r="BB3230" s="66"/>
      <c r="BC3230" s="66"/>
      <c r="BD3230" s="66"/>
      <c r="BE3230" s="66"/>
      <c r="BF3230" s="66"/>
      <c r="BG3230" s="66"/>
      <c r="BH3230" s="66"/>
      <c r="BI3230" s="66"/>
      <c r="BJ3230" s="66"/>
      <c r="BK3230" s="66"/>
      <c r="BL3230" s="66"/>
    </row>
    <row r="3231" spans="1:64">
      <c r="A3231" s="82">
        <v>3254</v>
      </c>
      <c r="B3231" s="42" t="s">
        <v>13109</v>
      </c>
      <c r="C3231" s="43" t="s">
        <v>10481</v>
      </c>
      <c r="D3231" s="43" t="s">
        <v>13115</v>
      </c>
      <c r="E3231" s="67" t="s">
        <v>5769</v>
      </c>
      <c r="F3231" s="95" t="s">
        <v>14422</v>
      </c>
      <c r="G3231" s="33" t="s">
        <v>14423</v>
      </c>
      <c r="H3231" s="35"/>
      <c r="I3231" s="33" t="s">
        <v>13071</v>
      </c>
      <c r="J3231" s="33" t="s">
        <v>13072</v>
      </c>
      <c r="K3231" s="66"/>
      <c r="L3231" s="66"/>
      <c r="M3231" s="66"/>
      <c r="N3231" s="66"/>
      <c r="O3231" s="66"/>
      <c r="P3231" s="66"/>
      <c r="Q3231" s="66"/>
      <c r="R3231" s="66"/>
      <c r="S3231" s="66"/>
      <c r="T3231" s="66"/>
      <c r="U3231" s="66"/>
      <c r="V3231" s="66"/>
      <c r="W3231" s="66"/>
      <c r="X3231" s="66"/>
      <c r="Y3231" s="66"/>
      <c r="Z3231" s="66"/>
      <c r="AA3231" s="66"/>
      <c r="AB3231" s="66"/>
      <c r="AC3231" s="66"/>
      <c r="AD3231" s="66"/>
      <c r="AE3231" s="66"/>
      <c r="AF3231" s="66"/>
      <c r="AG3231" s="66"/>
      <c r="AH3231" s="66"/>
      <c r="AI3231" s="66"/>
      <c r="AJ3231" s="66"/>
      <c r="AK3231" s="66"/>
      <c r="AL3231" s="66"/>
      <c r="AM3231" s="66"/>
      <c r="AN3231" s="66"/>
      <c r="AO3231" s="66"/>
      <c r="AP3231" s="66"/>
      <c r="AQ3231" s="66"/>
      <c r="AR3231" s="66"/>
      <c r="AS3231" s="66"/>
      <c r="AT3231" s="66"/>
      <c r="AU3231" s="66"/>
      <c r="AV3231" s="66"/>
      <c r="AW3231" s="66"/>
      <c r="AX3231" s="66"/>
      <c r="AY3231" s="66"/>
      <c r="AZ3231" s="66"/>
      <c r="BA3231" s="66"/>
      <c r="BB3231" s="66"/>
      <c r="BC3231" s="66"/>
      <c r="BD3231" s="66"/>
      <c r="BE3231" s="66"/>
      <c r="BF3231" s="66"/>
      <c r="BG3231" s="66"/>
      <c r="BH3231" s="66"/>
      <c r="BI3231" s="66"/>
      <c r="BJ3231" s="66"/>
      <c r="BK3231" s="66"/>
      <c r="BL3231" s="66"/>
    </row>
    <row r="3232" spans="1:64">
      <c r="A3232" s="82">
        <v>3255</v>
      </c>
      <c r="B3232" s="42" t="s">
        <v>13109</v>
      </c>
      <c r="C3232" s="43" t="s">
        <v>10481</v>
      </c>
      <c r="D3232" s="43" t="s">
        <v>13115</v>
      </c>
      <c r="E3232" s="67" t="s">
        <v>5769</v>
      </c>
      <c r="F3232" s="95" t="s">
        <v>14424</v>
      </c>
      <c r="G3232" s="33" t="s">
        <v>14425</v>
      </c>
      <c r="H3232" s="35"/>
      <c r="I3232" s="33" t="s">
        <v>13071</v>
      </c>
      <c r="J3232" s="33" t="s">
        <v>13072</v>
      </c>
      <c r="K3232" s="66"/>
      <c r="L3232" s="66"/>
      <c r="M3232" s="66"/>
      <c r="N3232" s="66"/>
      <c r="O3232" s="66"/>
      <c r="P3232" s="66"/>
      <c r="Q3232" s="66"/>
      <c r="R3232" s="66"/>
      <c r="S3232" s="66"/>
      <c r="T3232" s="66"/>
      <c r="U3232" s="66"/>
      <c r="V3232" s="66"/>
      <c r="W3232" s="66"/>
      <c r="X3232" s="66"/>
      <c r="Y3232" s="66"/>
      <c r="Z3232" s="66"/>
      <c r="AA3232" s="66"/>
      <c r="AB3232" s="66"/>
      <c r="AC3232" s="66"/>
      <c r="AD3232" s="66"/>
      <c r="AE3232" s="66"/>
      <c r="AF3232" s="66"/>
      <c r="AG3232" s="66"/>
      <c r="AH3232" s="66"/>
      <c r="AI3232" s="66"/>
      <c r="AJ3232" s="66"/>
      <c r="AK3232" s="66"/>
      <c r="AL3232" s="66"/>
      <c r="AM3232" s="66"/>
      <c r="AN3232" s="66"/>
      <c r="AO3232" s="66"/>
      <c r="AP3232" s="66"/>
      <c r="AQ3232" s="66"/>
      <c r="AR3232" s="66"/>
      <c r="AS3232" s="66"/>
      <c r="AT3232" s="66"/>
      <c r="AU3232" s="66"/>
      <c r="AV3232" s="66"/>
      <c r="AW3232" s="66"/>
      <c r="AX3232" s="66"/>
      <c r="AY3232" s="66"/>
      <c r="AZ3232" s="66"/>
      <c r="BA3232" s="66"/>
      <c r="BB3232" s="66"/>
      <c r="BC3232" s="66"/>
      <c r="BD3232" s="66"/>
      <c r="BE3232" s="66"/>
      <c r="BF3232" s="66"/>
      <c r="BG3232" s="66"/>
      <c r="BH3232" s="66"/>
      <c r="BI3232" s="66"/>
      <c r="BJ3232" s="66"/>
      <c r="BK3232" s="66"/>
      <c r="BL3232" s="66"/>
    </row>
    <row r="3233" spans="1:64">
      <c r="A3233" s="82">
        <v>3256</v>
      </c>
      <c r="B3233" s="42" t="s">
        <v>13109</v>
      </c>
      <c r="C3233" s="43" t="s">
        <v>10481</v>
      </c>
      <c r="D3233" s="43" t="s">
        <v>13115</v>
      </c>
      <c r="E3233" s="67" t="s">
        <v>5769</v>
      </c>
      <c r="F3233" s="95" t="s">
        <v>14426</v>
      </c>
      <c r="G3233" s="33" t="s">
        <v>14427</v>
      </c>
      <c r="H3233" s="35"/>
      <c r="I3233" s="33" t="s">
        <v>13071</v>
      </c>
      <c r="J3233" s="33" t="s">
        <v>13072</v>
      </c>
      <c r="K3233" s="66"/>
      <c r="L3233" s="66"/>
      <c r="M3233" s="66"/>
      <c r="N3233" s="66"/>
      <c r="O3233" s="66"/>
      <c r="P3233" s="66"/>
      <c r="Q3233" s="66"/>
      <c r="R3233" s="66"/>
      <c r="S3233" s="66"/>
      <c r="T3233" s="66"/>
      <c r="U3233" s="66"/>
      <c r="V3233" s="66"/>
      <c r="W3233" s="66"/>
      <c r="X3233" s="66"/>
      <c r="Y3233" s="66"/>
      <c r="Z3233" s="66"/>
      <c r="AA3233" s="66"/>
      <c r="AB3233" s="66"/>
      <c r="AC3233" s="66"/>
      <c r="AD3233" s="66"/>
      <c r="AE3233" s="66"/>
      <c r="AF3233" s="66"/>
      <c r="AG3233" s="66"/>
      <c r="AH3233" s="66"/>
      <c r="AI3233" s="66"/>
      <c r="AJ3233" s="66"/>
      <c r="AK3233" s="66"/>
      <c r="AL3233" s="66"/>
      <c r="AM3233" s="66"/>
      <c r="AN3233" s="66"/>
      <c r="AO3233" s="66"/>
      <c r="AP3233" s="66"/>
      <c r="AQ3233" s="66"/>
      <c r="AR3233" s="66"/>
      <c r="AS3233" s="66"/>
      <c r="AT3233" s="66"/>
      <c r="AU3233" s="66"/>
      <c r="AV3233" s="66"/>
      <c r="AW3233" s="66"/>
      <c r="AX3233" s="66"/>
      <c r="AY3233" s="66"/>
      <c r="AZ3233" s="66"/>
      <c r="BA3233" s="66"/>
      <c r="BB3233" s="66"/>
      <c r="BC3233" s="66"/>
      <c r="BD3233" s="66"/>
      <c r="BE3233" s="66"/>
      <c r="BF3233" s="66"/>
      <c r="BG3233" s="66"/>
      <c r="BH3233" s="66"/>
      <c r="BI3233" s="66"/>
      <c r="BJ3233" s="66"/>
      <c r="BK3233" s="66"/>
      <c r="BL3233" s="66"/>
    </row>
    <row r="3234" spans="1:64">
      <c r="A3234" s="82">
        <v>3257</v>
      </c>
      <c r="B3234" s="42" t="s">
        <v>13109</v>
      </c>
      <c r="C3234" s="43" t="s">
        <v>10481</v>
      </c>
      <c r="D3234" s="43" t="s">
        <v>13115</v>
      </c>
      <c r="E3234" s="67" t="s">
        <v>5769</v>
      </c>
      <c r="F3234" s="95" t="s">
        <v>14428</v>
      </c>
      <c r="G3234" s="33" t="s">
        <v>14429</v>
      </c>
      <c r="H3234" s="35"/>
      <c r="I3234" s="33" t="s">
        <v>13071</v>
      </c>
      <c r="J3234" s="33" t="s">
        <v>13072</v>
      </c>
      <c r="K3234" s="66"/>
      <c r="L3234" s="66"/>
      <c r="M3234" s="66"/>
      <c r="N3234" s="66"/>
      <c r="O3234" s="66"/>
      <c r="P3234" s="66"/>
      <c r="Q3234" s="66"/>
      <c r="R3234" s="66"/>
      <c r="S3234" s="66"/>
      <c r="T3234" s="66"/>
      <c r="U3234" s="66"/>
      <c r="V3234" s="66"/>
      <c r="W3234" s="66"/>
      <c r="X3234" s="66"/>
      <c r="Y3234" s="66"/>
      <c r="Z3234" s="66"/>
      <c r="AA3234" s="66"/>
      <c r="AB3234" s="66"/>
      <c r="AC3234" s="66"/>
      <c r="AD3234" s="66"/>
      <c r="AE3234" s="66"/>
      <c r="AF3234" s="66"/>
      <c r="AG3234" s="66"/>
      <c r="AH3234" s="66"/>
      <c r="AI3234" s="66"/>
      <c r="AJ3234" s="66"/>
      <c r="AK3234" s="66"/>
      <c r="AL3234" s="66"/>
      <c r="AM3234" s="66"/>
      <c r="AN3234" s="66"/>
      <c r="AO3234" s="66"/>
      <c r="AP3234" s="66"/>
      <c r="AQ3234" s="66"/>
      <c r="AR3234" s="66"/>
      <c r="AS3234" s="66"/>
      <c r="AT3234" s="66"/>
      <c r="AU3234" s="66"/>
      <c r="AV3234" s="66"/>
      <c r="AW3234" s="66"/>
      <c r="AX3234" s="66"/>
      <c r="AY3234" s="66"/>
      <c r="AZ3234" s="66"/>
      <c r="BA3234" s="66"/>
      <c r="BB3234" s="66"/>
      <c r="BC3234" s="66"/>
      <c r="BD3234" s="66"/>
      <c r="BE3234" s="66"/>
      <c r="BF3234" s="66"/>
      <c r="BG3234" s="66"/>
      <c r="BH3234" s="66"/>
      <c r="BI3234" s="66"/>
      <c r="BJ3234" s="66"/>
      <c r="BK3234" s="66"/>
      <c r="BL3234" s="66"/>
    </row>
    <row r="3235" spans="1:64">
      <c r="A3235" s="82">
        <v>3258</v>
      </c>
      <c r="B3235" s="42" t="s">
        <v>13109</v>
      </c>
      <c r="C3235" s="43" t="s">
        <v>10481</v>
      </c>
      <c r="D3235" s="43" t="s">
        <v>13115</v>
      </c>
      <c r="E3235" s="67" t="s">
        <v>5769</v>
      </c>
      <c r="F3235" s="95" t="s">
        <v>14430</v>
      </c>
      <c r="G3235" s="33" t="s">
        <v>14431</v>
      </c>
      <c r="H3235" s="35"/>
      <c r="I3235" s="33" t="s">
        <v>13071</v>
      </c>
      <c r="J3235" s="33" t="s">
        <v>13072</v>
      </c>
      <c r="K3235" s="66"/>
      <c r="L3235" s="66"/>
      <c r="M3235" s="66"/>
      <c r="N3235" s="66"/>
      <c r="O3235" s="66"/>
      <c r="P3235" s="66"/>
      <c r="Q3235" s="66"/>
      <c r="R3235" s="66"/>
      <c r="S3235" s="66"/>
      <c r="T3235" s="66"/>
      <c r="U3235" s="66"/>
      <c r="V3235" s="66"/>
      <c r="W3235" s="66"/>
      <c r="X3235" s="66"/>
      <c r="Y3235" s="66"/>
      <c r="Z3235" s="66"/>
      <c r="AA3235" s="66"/>
      <c r="AB3235" s="66"/>
      <c r="AC3235" s="66"/>
      <c r="AD3235" s="66"/>
      <c r="AE3235" s="66"/>
      <c r="AF3235" s="66"/>
      <c r="AG3235" s="66"/>
      <c r="AH3235" s="66"/>
      <c r="AI3235" s="66"/>
      <c r="AJ3235" s="66"/>
      <c r="AK3235" s="66"/>
      <c r="AL3235" s="66"/>
      <c r="AM3235" s="66"/>
      <c r="AN3235" s="66"/>
      <c r="AO3235" s="66"/>
      <c r="AP3235" s="66"/>
      <c r="AQ3235" s="66"/>
      <c r="AR3235" s="66"/>
      <c r="AS3235" s="66"/>
      <c r="AT3235" s="66"/>
      <c r="AU3235" s="66"/>
      <c r="AV3235" s="66"/>
      <c r="AW3235" s="66"/>
      <c r="AX3235" s="66"/>
      <c r="AY3235" s="66"/>
      <c r="AZ3235" s="66"/>
      <c r="BA3235" s="66"/>
      <c r="BB3235" s="66"/>
      <c r="BC3235" s="66"/>
      <c r="BD3235" s="66"/>
      <c r="BE3235" s="66"/>
      <c r="BF3235" s="66"/>
      <c r="BG3235" s="66"/>
      <c r="BH3235" s="66"/>
      <c r="BI3235" s="66"/>
      <c r="BJ3235" s="66"/>
      <c r="BK3235" s="66"/>
      <c r="BL3235" s="66"/>
    </row>
    <row r="3236" spans="1:64">
      <c r="A3236" s="82">
        <v>3259</v>
      </c>
      <c r="B3236" s="42" t="s">
        <v>13109</v>
      </c>
      <c r="C3236" s="43" t="s">
        <v>10481</v>
      </c>
      <c r="D3236" s="43" t="s">
        <v>13115</v>
      </c>
      <c r="E3236" s="67" t="s">
        <v>5769</v>
      </c>
      <c r="F3236" s="95" t="s">
        <v>14432</v>
      </c>
      <c r="G3236" s="33" t="s">
        <v>14433</v>
      </c>
      <c r="H3236" s="35"/>
      <c r="I3236" s="33" t="s">
        <v>13071</v>
      </c>
      <c r="J3236" s="33" t="s">
        <v>13072</v>
      </c>
      <c r="K3236" s="66"/>
      <c r="L3236" s="66"/>
      <c r="M3236" s="66"/>
      <c r="N3236" s="66"/>
      <c r="O3236" s="66"/>
      <c r="P3236" s="66"/>
      <c r="Q3236" s="66"/>
      <c r="R3236" s="66"/>
      <c r="S3236" s="66"/>
      <c r="T3236" s="66"/>
      <c r="U3236" s="66"/>
      <c r="V3236" s="66"/>
      <c r="W3236" s="66"/>
      <c r="X3236" s="66"/>
      <c r="Y3236" s="66"/>
      <c r="Z3236" s="66"/>
      <c r="AA3236" s="66"/>
      <c r="AB3236" s="66"/>
      <c r="AC3236" s="66"/>
      <c r="AD3236" s="66"/>
      <c r="AE3236" s="66"/>
      <c r="AF3236" s="66"/>
      <c r="AG3236" s="66"/>
      <c r="AH3236" s="66"/>
      <c r="AI3236" s="66"/>
      <c r="AJ3236" s="66"/>
      <c r="AK3236" s="66"/>
      <c r="AL3236" s="66"/>
      <c r="AM3236" s="66"/>
      <c r="AN3236" s="66"/>
      <c r="AO3236" s="66"/>
      <c r="AP3236" s="66"/>
      <c r="AQ3236" s="66"/>
      <c r="AR3236" s="66"/>
      <c r="AS3236" s="66"/>
      <c r="AT3236" s="66"/>
      <c r="AU3236" s="66"/>
      <c r="AV3236" s="66"/>
      <c r="AW3236" s="66"/>
      <c r="AX3236" s="66"/>
      <c r="AY3236" s="66"/>
      <c r="AZ3236" s="66"/>
      <c r="BA3236" s="66"/>
      <c r="BB3236" s="66"/>
      <c r="BC3236" s="66"/>
      <c r="BD3236" s="66"/>
      <c r="BE3236" s="66"/>
      <c r="BF3236" s="66"/>
      <c r="BG3236" s="66"/>
      <c r="BH3236" s="66"/>
      <c r="BI3236" s="66"/>
      <c r="BJ3236" s="66"/>
      <c r="BK3236" s="66"/>
      <c r="BL3236" s="66"/>
    </row>
    <row r="3237" spans="1:64">
      <c r="A3237" s="82">
        <v>3260</v>
      </c>
      <c r="B3237" s="42" t="s">
        <v>13109</v>
      </c>
      <c r="C3237" s="43" t="s">
        <v>10481</v>
      </c>
      <c r="D3237" s="43" t="s">
        <v>13115</v>
      </c>
      <c r="E3237" s="67" t="s">
        <v>5769</v>
      </c>
      <c r="F3237" s="95" t="s">
        <v>14434</v>
      </c>
      <c r="G3237" s="33" t="s">
        <v>14435</v>
      </c>
      <c r="H3237" s="35"/>
      <c r="I3237" s="33" t="s">
        <v>13071</v>
      </c>
      <c r="J3237" s="33" t="s">
        <v>13072</v>
      </c>
      <c r="K3237" s="66"/>
      <c r="L3237" s="66"/>
      <c r="M3237" s="66"/>
      <c r="N3237" s="66"/>
      <c r="O3237" s="66"/>
      <c r="P3237" s="66"/>
      <c r="Q3237" s="66"/>
      <c r="R3237" s="66"/>
      <c r="S3237" s="66"/>
      <c r="T3237" s="66"/>
      <c r="U3237" s="66"/>
      <c r="V3237" s="66"/>
      <c r="W3237" s="66"/>
      <c r="X3237" s="66"/>
      <c r="Y3237" s="66"/>
      <c r="Z3237" s="66"/>
      <c r="AA3237" s="66"/>
      <c r="AB3237" s="66"/>
      <c r="AC3237" s="66"/>
      <c r="AD3237" s="66"/>
      <c r="AE3237" s="66"/>
      <c r="AF3237" s="66"/>
      <c r="AG3237" s="66"/>
      <c r="AH3237" s="66"/>
      <c r="AI3237" s="66"/>
      <c r="AJ3237" s="66"/>
      <c r="AK3237" s="66"/>
      <c r="AL3237" s="66"/>
      <c r="AM3237" s="66"/>
      <c r="AN3237" s="66"/>
      <c r="AO3237" s="66"/>
      <c r="AP3237" s="66"/>
      <c r="AQ3237" s="66"/>
      <c r="AR3237" s="66"/>
      <c r="AS3237" s="66"/>
      <c r="AT3237" s="66"/>
      <c r="AU3237" s="66"/>
      <c r="AV3237" s="66"/>
      <c r="AW3237" s="66"/>
      <c r="AX3237" s="66"/>
      <c r="AY3237" s="66"/>
      <c r="AZ3237" s="66"/>
      <c r="BA3237" s="66"/>
      <c r="BB3237" s="66"/>
      <c r="BC3237" s="66"/>
      <c r="BD3237" s="66"/>
      <c r="BE3237" s="66"/>
      <c r="BF3237" s="66"/>
      <c r="BG3237" s="66"/>
      <c r="BH3237" s="66"/>
      <c r="BI3237" s="66"/>
      <c r="BJ3237" s="66"/>
      <c r="BK3237" s="66"/>
      <c r="BL3237" s="66"/>
    </row>
    <row r="3238" spans="1:64">
      <c r="A3238" s="82">
        <v>3261</v>
      </c>
      <c r="B3238" s="42" t="s">
        <v>13109</v>
      </c>
      <c r="C3238" s="43" t="s">
        <v>10481</v>
      </c>
      <c r="D3238" s="43" t="s">
        <v>13115</v>
      </c>
      <c r="E3238" s="67" t="s">
        <v>5769</v>
      </c>
      <c r="F3238" s="95" t="s">
        <v>14436</v>
      </c>
      <c r="G3238" s="33" t="s">
        <v>14437</v>
      </c>
      <c r="H3238" s="35"/>
      <c r="I3238" s="33" t="s">
        <v>13071</v>
      </c>
      <c r="J3238" s="33" t="s">
        <v>13072</v>
      </c>
      <c r="K3238" s="66"/>
      <c r="L3238" s="66"/>
      <c r="M3238" s="66"/>
      <c r="N3238" s="66"/>
      <c r="O3238" s="66"/>
      <c r="P3238" s="66"/>
      <c r="Q3238" s="66"/>
      <c r="R3238" s="66"/>
      <c r="S3238" s="66"/>
      <c r="T3238" s="66"/>
      <c r="U3238" s="66"/>
      <c r="V3238" s="66"/>
      <c r="W3238" s="66"/>
      <c r="X3238" s="66"/>
      <c r="Y3238" s="66"/>
      <c r="Z3238" s="66"/>
      <c r="AA3238" s="66"/>
      <c r="AB3238" s="66"/>
      <c r="AC3238" s="66"/>
      <c r="AD3238" s="66"/>
      <c r="AE3238" s="66"/>
      <c r="AF3238" s="66"/>
      <c r="AG3238" s="66"/>
      <c r="AH3238" s="66"/>
      <c r="AI3238" s="66"/>
      <c r="AJ3238" s="66"/>
      <c r="AK3238" s="66"/>
      <c r="AL3238" s="66"/>
      <c r="AM3238" s="66"/>
      <c r="AN3238" s="66"/>
      <c r="AO3238" s="66"/>
      <c r="AP3238" s="66"/>
      <c r="AQ3238" s="66"/>
      <c r="AR3238" s="66"/>
      <c r="AS3238" s="66"/>
      <c r="AT3238" s="66"/>
      <c r="AU3238" s="66"/>
      <c r="AV3238" s="66"/>
      <c r="AW3238" s="66"/>
      <c r="AX3238" s="66"/>
      <c r="AY3238" s="66"/>
      <c r="AZ3238" s="66"/>
      <c r="BA3238" s="66"/>
      <c r="BB3238" s="66"/>
      <c r="BC3238" s="66"/>
      <c r="BD3238" s="66"/>
      <c r="BE3238" s="66"/>
      <c r="BF3238" s="66"/>
      <c r="BG3238" s="66"/>
      <c r="BH3238" s="66"/>
      <c r="BI3238" s="66"/>
      <c r="BJ3238" s="66"/>
      <c r="BK3238" s="66"/>
      <c r="BL3238" s="66"/>
    </row>
    <row r="3239" spans="1:64">
      <c r="A3239" s="82">
        <v>3262</v>
      </c>
      <c r="B3239" s="42" t="s">
        <v>13109</v>
      </c>
      <c r="C3239" s="43" t="s">
        <v>10481</v>
      </c>
      <c r="D3239" s="43" t="s">
        <v>13115</v>
      </c>
      <c r="E3239" s="67" t="s">
        <v>5769</v>
      </c>
      <c r="F3239" s="95" t="s">
        <v>14438</v>
      </c>
      <c r="G3239" s="33" t="s">
        <v>14439</v>
      </c>
      <c r="H3239" s="35"/>
      <c r="I3239" s="33" t="s">
        <v>13071</v>
      </c>
      <c r="J3239" s="33" t="s">
        <v>13072</v>
      </c>
      <c r="K3239" s="66"/>
      <c r="L3239" s="66"/>
      <c r="M3239" s="66"/>
      <c r="N3239" s="66"/>
      <c r="O3239" s="66"/>
      <c r="P3239" s="66"/>
      <c r="Q3239" s="66"/>
      <c r="R3239" s="66"/>
      <c r="S3239" s="66"/>
      <c r="T3239" s="66"/>
      <c r="U3239" s="66"/>
      <c r="V3239" s="66"/>
      <c r="W3239" s="66"/>
      <c r="X3239" s="66"/>
      <c r="Y3239" s="66"/>
      <c r="Z3239" s="66"/>
      <c r="AA3239" s="66"/>
      <c r="AB3239" s="66"/>
      <c r="AC3239" s="66"/>
      <c r="AD3239" s="66"/>
      <c r="AE3239" s="66"/>
      <c r="AF3239" s="66"/>
      <c r="AG3239" s="66"/>
      <c r="AH3239" s="66"/>
      <c r="AI3239" s="66"/>
      <c r="AJ3239" s="66"/>
      <c r="AK3239" s="66"/>
      <c r="AL3239" s="66"/>
      <c r="AM3239" s="66"/>
      <c r="AN3239" s="66"/>
      <c r="AO3239" s="66"/>
      <c r="AP3239" s="66"/>
      <c r="AQ3239" s="66"/>
      <c r="AR3239" s="66"/>
      <c r="AS3239" s="66"/>
      <c r="AT3239" s="66"/>
      <c r="AU3239" s="66"/>
      <c r="AV3239" s="66"/>
      <c r="AW3239" s="66"/>
      <c r="AX3239" s="66"/>
      <c r="AY3239" s="66"/>
      <c r="AZ3239" s="66"/>
      <c r="BA3239" s="66"/>
      <c r="BB3239" s="66"/>
      <c r="BC3239" s="66"/>
      <c r="BD3239" s="66"/>
      <c r="BE3239" s="66"/>
      <c r="BF3239" s="66"/>
      <c r="BG3239" s="66"/>
      <c r="BH3239" s="66"/>
      <c r="BI3239" s="66"/>
      <c r="BJ3239" s="66"/>
      <c r="BK3239" s="66"/>
      <c r="BL3239" s="66"/>
    </row>
    <row r="3240" spans="1:64">
      <c r="A3240" s="82">
        <v>3263</v>
      </c>
      <c r="B3240" s="42" t="s">
        <v>13109</v>
      </c>
      <c r="C3240" s="43" t="s">
        <v>10481</v>
      </c>
      <c r="D3240" s="43" t="s">
        <v>13115</v>
      </c>
      <c r="E3240" s="67" t="s">
        <v>5769</v>
      </c>
      <c r="F3240" s="95" t="s">
        <v>14440</v>
      </c>
      <c r="G3240" s="33" t="s">
        <v>14441</v>
      </c>
      <c r="H3240" s="35"/>
      <c r="I3240" s="33" t="s">
        <v>13071</v>
      </c>
      <c r="J3240" s="33" t="s">
        <v>13072</v>
      </c>
      <c r="K3240" s="66"/>
      <c r="L3240" s="66"/>
      <c r="M3240" s="66"/>
      <c r="N3240" s="66"/>
      <c r="O3240" s="66"/>
      <c r="P3240" s="66"/>
      <c r="Q3240" s="66"/>
      <c r="R3240" s="66"/>
      <c r="S3240" s="66"/>
      <c r="T3240" s="66"/>
      <c r="U3240" s="66"/>
      <c r="V3240" s="66"/>
      <c r="W3240" s="66"/>
      <c r="X3240" s="66"/>
      <c r="Y3240" s="66"/>
      <c r="Z3240" s="66"/>
      <c r="AA3240" s="66"/>
      <c r="AB3240" s="66"/>
      <c r="AC3240" s="66"/>
      <c r="AD3240" s="66"/>
      <c r="AE3240" s="66"/>
      <c r="AF3240" s="66"/>
      <c r="AG3240" s="66"/>
      <c r="AH3240" s="66"/>
      <c r="AI3240" s="66"/>
      <c r="AJ3240" s="66"/>
      <c r="AK3240" s="66"/>
      <c r="AL3240" s="66"/>
      <c r="AM3240" s="66"/>
      <c r="AN3240" s="66"/>
      <c r="AO3240" s="66"/>
      <c r="AP3240" s="66"/>
      <c r="AQ3240" s="66"/>
      <c r="AR3240" s="66"/>
      <c r="AS3240" s="66"/>
      <c r="AT3240" s="66"/>
      <c r="AU3240" s="66"/>
      <c r="AV3240" s="66"/>
      <c r="AW3240" s="66"/>
      <c r="AX3240" s="66"/>
      <c r="AY3240" s="66"/>
      <c r="AZ3240" s="66"/>
      <c r="BA3240" s="66"/>
      <c r="BB3240" s="66"/>
      <c r="BC3240" s="66"/>
      <c r="BD3240" s="66"/>
      <c r="BE3240" s="66"/>
      <c r="BF3240" s="66"/>
      <c r="BG3240" s="66"/>
      <c r="BH3240" s="66"/>
      <c r="BI3240" s="66"/>
      <c r="BJ3240" s="66"/>
      <c r="BK3240" s="66"/>
      <c r="BL3240" s="66"/>
    </row>
    <row r="3241" spans="1:64">
      <c r="A3241" s="82">
        <v>3264</v>
      </c>
      <c r="B3241" s="42" t="s">
        <v>13109</v>
      </c>
      <c r="C3241" s="43" t="s">
        <v>10481</v>
      </c>
      <c r="D3241" s="43" t="s">
        <v>13115</v>
      </c>
      <c r="E3241" s="67" t="s">
        <v>5769</v>
      </c>
      <c r="F3241" s="95" t="s">
        <v>14442</v>
      </c>
      <c r="G3241" s="33" t="s">
        <v>14443</v>
      </c>
      <c r="H3241" s="35"/>
      <c r="I3241" s="33" t="s">
        <v>13071</v>
      </c>
      <c r="J3241" s="33" t="s">
        <v>13072</v>
      </c>
      <c r="K3241" s="66"/>
      <c r="L3241" s="66"/>
      <c r="M3241" s="66"/>
      <c r="N3241" s="66"/>
      <c r="O3241" s="66"/>
      <c r="P3241" s="66"/>
      <c r="Q3241" s="66"/>
      <c r="R3241" s="66"/>
      <c r="S3241" s="66"/>
      <c r="T3241" s="66"/>
      <c r="U3241" s="66"/>
      <c r="V3241" s="66"/>
      <c r="W3241" s="66"/>
      <c r="X3241" s="66"/>
      <c r="Y3241" s="66"/>
      <c r="Z3241" s="66"/>
      <c r="AA3241" s="66"/>
      <c r="AB3241" s="66"/>
      <c r="AC3241" s="66"/>
      <c r="AD3241" s="66"/>
      <c r="AE3241" s="66"/>
      <c r="AF3241" s="66"/>
      <c r="AG3241" s="66"/>
      <c r="AH3241" s="66"/>
      <c r="AI3241" s="66"/>
      <c r="AJ3241" s="66"/>
      <c r="AK3241" s="66"/>
      <c r="AL3241" s="66"/>
      <c r="AM3241" s="66"/>
      <c r="AN3241" s="66"/>
      <c r="AO3241" s="66"/>
      <c r="AP3241" s="66"/>
      <c r="AQ3241" s="66"/>
      <c r="AR3241" s="66"/>
      <c r="AS3241" s="66"/>
      <c r="AT3241" s="66"/>
      <c r="AU3241" s="66"/>
      <c r="AV3241" s="66"/>
      <c r="AW3241" s="66"/>
      <c r="AX3241" s="66"/>
      <c r="AY3241" s="66"/>
      <c r="AZ3241" s="66"/>
      <c r="BA3241" s="66"/>
      <c r="BB3241" s="66"/>
      <c r="BC3241" s="66"/>
      <c r="BD3241" s="66"/>
      <c r="BE3241" s="66"/>
      <c r="BF3241" s="66"/>
      <c r="BG3241" s="66"/>
      <c r="BH3241" s="66"/>
      <c r="BI3241" s="66"/>
      <c r="BJ3241" s="66"/>
      <c r="BK3241" s="66"/>
      <c r="BL3241" s="66"/>
    </row>
    <row r="3242" spans="1:64">
      <c r="A3242" s="82">
        <v>3265</v>
      </c>
      <c r="B3242" s="42" t="s">
        <v>13109</v>
      </c>
      <c r="C3242" s="43" t="s">
        <v>10481</v>
      </c>
      <c r="D3242" s="43" t="s">
        <v>13115</v>
      </c>
      <c r="E3242" s="67" t="s">
        <v>5769</v>
      </c>
      <c r="F3242" s="95" t="s">
        <v>14444</v>
      </c>
      <c r="G3242" s="33" t="s">
        <v>14445</v>
      </c>
      <c r="H3242" s="35"/>
      <c r="I3242" s="33" t="s">
        <v>13071</v>
      </c>
      <c r="J3242" s="33" t="s">
        <v>13072</v>
      </c>
      <c r="K3242" s="66"/>
      <c r="L3242" s="66"/>
      <c r="M3242" s="66"/>
      <c r="N3242" s="66"/>
      <c r="O3242" s="66"/>
      <c r="P3242" s="66"/>
      <c r="Q3242" s="66"/>
      <c r="R3242" s="66"/>
      <c r="S3242" s="66"/>
      <c r="T3242" s="66"/>
      <c r="U3242" s="66"/>
      <c r="V3242" s="66"/>
      <c r="W3242" s="66"/>
      <c r="X3242" s="66"/>
      <c r="Y3242" s="66"/>
      <c r="Z3242" s="66"/>
      <c r="AA3242" s="66"/>
      <c r="AB3242" s="66"/>
      <c r="AC3242" s="66"/>
      <c r="AD3242" s="66"/>
      <c r="AE3242" s="66"/>
      <c r="AF3242" s="66"/>
      <c r="AG3242" s="66"/>
      <c r="AH3242" s="66"/>
      <c r="AI3242" s="66"/>
      <c r="AJ3242" s="66"/>
      <c r="AK3242" s="66"/>
      <c r="AL3242" s="66"/>
      <c r="AM3242" s="66"/>
      <c r="AN3242" s="66"/>
      <c r="AO3242" s="66"/>
      <c r="AP3242" s="66"/>
      <c r="AQ3242" s="66"/>
      <c r="AR3242" s="66"/>
      <c r="AS3242" s="66"/>
      <c r="AT3242" s="66"/>
      <c r="AU3242" s="66"/>
      <c r="AV3242" s="66"/>
      <c r="AW3242" s="66"/>
      <c r="AX3242" s="66"/>
      <c r="AY3242" s="66"/>
      <c r="AZ3242" s="66"/>
      <c r="BA3242" s="66"/>
      <c r="BB3242" s="66"/>
      <c r="BC3242" s="66"/>
      <c r="BD3242" s="66"/>
      <c r="BE3242" s="66"/>
      <c r="BF3242" s="66"/>
      <c r="BG3242" s="66"/>
      <c r="BH3242" s="66"/>
      <c r="BI3242" s="66"/>
      <c r="BJ3242" s="66"/>
      <c r="BK3242" s="66"/>
      <c r="BL3242" s="66"/>
    </row>
    <row r="3243" spans="1:64">
      <c r="A3243" s="82">
        <v>3266</v>
      </c>
      <c r="B3243" s="42" t="s">
        <v>13109</v>
      </c>
      <c r="C3243" s="43" t="s">
        <v>10481</v>
      </c>
      <c r="D3243" s="43" t="s">
        <v>13115</v>
      </c>
      <c r="E3243" s="67" t="s">
        <v>5769</v>
      </c>
      <c r="F3243" s="95" t="s">
        <v>14446</v>
      </c>
      <c r="G3243" s="33" t="s">
        <v>14447</v>
      </c>
      <c r="H3243" s="35"/>
      <c r="I3243" s="33" t="s">
        <v>13071</v>
      </c>
      <c r="J3243" s="33" t="s">
        <v>13072</v>
      </c>
      <c r="K3243" s="66"/>
      <c r="L3243" s="66"/>
      <c r="M3243" s="66"/>
      <c r="N3243" s="66"/>
      <c r="O3243" s="66"/>
      <c r="P3243" s="66"/>
      <c r="Q3243" s="66"/>
      <c r="R3243" s="66"/>
      <c r="S3243" s="66"/>
      <c r="T3243" s="66"/>
      <c r="U3243" s="66"/>
      <c r="V3243" s="66"/>
      <c r="W3243" s="66"/>
      <c r="X3243" s="66"/>
      <c r="Y3243" s="66"/>
      <c r="Z3243" s="66"/>
      <c r="AA3243" s="66"/>
      <c r="AB3243" s="66"/>
      <c r="AC3243" s="66"/>
      <c r="AD3243" s="66"/>
      <c r="AE3243" s="66"/>
      <c r="AF3243" s="66"/>
      <c r="AG3243" s="66"/>
      <c r="AH3243" s="66"/>
      <c r="AI3243" s="66"/>
      <c r="AJ3243" s="66"/>
      <c r="AK3243" s="66"/>
      <c r="AL3243" s="66"/>
      <c r="AM3243" s="66"/>
      <c r="AN3243" s="66"/>
      <c r="AO3243" s="66"/>
      <c r="AP3243" s="66"/>
      <c r="AQ3243" s="66"/>
      <c r="AR3243" s="66"/>
      <c r="AS3243" s="66"/>
      <c r="AT3243" s="66"/>
      <c r="AU3243" s="66"/>
      <c r="AV3243" s="66"/>
      <c r="AW3243" s="66"/>
      <c r="AX3243" s="66"/>
      <c r="AY3243" s="66"/>
      <c r="AZ3243" s="66"/>
      <c r="BA3243" s="66"/>
      <c r="BB3243" s="66"/>
      <c r="BC3243" s="66"/>
      <c r="BD3243" s="66"/>
      <c r="BE3243" s="66"/>
      <c r="BF3243" s="66"/>
      <c r="BG3243" s="66"/>
      <c r="BH3243" s="66"/>
      <c r="BI3243" s="66"/>
      <c r="BJ3243" s="66"/>
      <c r="BK3243" s="66"/>
      <c r="BL3243" s="66"/>
    </row>
    <row r="3244" spans="1:64">
      <c r="A3244" s="82">
        <v>3267</v>
      </c>
      <c r="B3244" s="42" t="s">
        <v>13109</v>
      </c>
      <c r="C3244" s="43" t="s">
        <v>10481</v>
      </c>
      <c r="D3244" s="43" t="s">
        <v>13115</v>
      </c>
      <c r="E3244" s="67" t="s">
        <v>5769</v>
      </c>
      <c r="F3244" s="95" t="s">
        <v>14448</v>
      </c>
      <c r="G3244" s="33" t="s">
        <v>14449</v>
      </c>
      <c r="H3244" s="35"/>
      <c r="I3244" s="33" t="s">
        <v>13071</v>
      </c>
      <c r="J3244" s="33" t="s">
        <v>13072</v>
      </c>
      <c r="K3244" s="66"/>
      <c r="L3244" s="66"/>
      <c r="M3244" s="66"/>
      <c r="N3244" s="66"/>
      <c r="O3244" s="66"/>
      <c r="P3244" s="66"/>
      <c r="Q3244" s="66"/>
      <c r="R3244" s="66"/>
      <c r="S3244" s="66"/>
      <c r="T3244" s="66"/>
      <c r="U3244" s="66"/>
      <c r="V3244" s="66"/>
      <c r="W3244" s="66"/>
      <c r="X3244" s="66"/>
      <c r="Y3244" s="66"/>
      <c r="Z3244" s="66"/>
      <c r="AA3244" s="66"/>
      <c r="AB3244" s="66"/>
      <c r="AC3244" s="66"/>
      <c r="AD3244" s="66"/>
      <c r="AE3244" s="66"/>
      <c r="AF3244" s="66"/>
      <c r="AG3244" s="66"/>
      <c r="AH3244" s="66"/>
      <c r="AI3244" s="66"/>
      <c r="AJ3244" s="66"/>
      <c r="AK3244" s="66"/>
      <c r="AL3244" s="66"/>
      <c r="AM3244" s="66"/>
      <c r="AN3244" s="66"/>
      <c r="AO3244" s="66"/>
      <c r="AP3244" s="66"/>
      <c r="AQ3244" s="66"/>
      <c r="AR3244" s="66"/>
      <c r="AS3244" s="66"/>
      <c r="AT3244" s="66"/>
      <c r="AU3244" s="66"/>
      <c r="AV3244" s="66"/>
      <c r="AW3244" s="66"/>
      <c r="AX3244" s="66"/>
      <c r="AY3244" s="66"/>
      <c r="AZ3244" s="66"/>
      <c r="BA3244" s="66"/>
      <c r="BB3244" s="66"/>
      <c r="BC3244" s="66"/>
      <c r="BD3244" s="66"/>
      <c r="BE3244" s="66"/>
      <c r="BF3244" s="66"/>
      <c r="BG3244" s="66"/>
      <c r="BH3244" s="66"/>
      <c r="BI3244" s="66"/>
      <c r="BJ3244" s="66"/>
      <c r="BK3244" s="66"/>
      <c r="BL3244" s="66"/>
    </row>
    <row r="3245" spans="1:64">
      <c r="A3245" s="82">
        <v>3268</v>
      </c>
      <c r="B3245" s="42" t="s">
        <v>13109</v>
      </c>
      <c r="C3245" s="43" t="s">
        <v>10481</v>
      </c>
      <c r="D3245" s="43" t="s">
        <v>13115</v>
      </c>
      <c r="E3245" s="67" t="s">
        <v>5769</v>
      </c>
      <c r="F3245" s="95" t="s">
        <v>14450</v>
      </c>
      <c r="G3245" s="33" t="s">
        <v>14451</v>
      </c>
      <c r="H3245" s="35"/>
      <c r="I3245" s="33" t="s">
        <v>13071</v>
      </c>
      <c r="J3245" s="33" t="s">
        <v>13072</v>
      </c>
      <c r="K3245" s="66"/>
      <c r="L3245" s="66"/>
      <c r="M3245" s="66"/>
      <c r="N3245" s="66"/>
      <c r="O3245" s="66"/>
      <c r="P3245" s="66"/>
      <c r="Q3245" s="66"/>
      <c r="R3245" s="66"/>
      <c r="S3245" s="66"/>
      <c r="T3245" s="66"/>
      <c r="U3245" s="66"/>
      <c r="V3245" s="66"/>
      <c r="W3245" s="66"/>
      <c r="X3245" s="66"/>
      <c r="Y3245" s="66"/>
      <c r="Z3245" s="66"/>
      <c r="AA3245" s="66"/>
      <c r="AB3245" s="66"/>
      <c r="AC3245" s="66"/>
      <c r="AD3245" s="66"/>
      <c r="AE3245" s="66"/>
      <c r="AF3245" s="66"/>
      <c r="AG3245" s="66"/>
      <c r="AH3245" s="66"/>
      <c r="AI3245" s="66"/>
      <c r="AJ3245" s="66"/>
      <c r="AK3245" s="66"/>
      <c r="AL3245" s="66"/>
      <c r="AM3245" s="66"/>
      <c r="AN3245" s="66"/>
      <c r="AO3245" s="66"/>
      <c r="AP3245" s="66"/>
      <c r="AQ3245" s="66"/>
      <c r="AR3245" s="66"/>
      <c r="AS3245" s="66"/>
      <c r="AT3245" s="66"/>
      <c r="AU3245" s="66"/>
      <c r="AV3245" s="66"/>
      <c r="AW3245" s="66"/>
      <c r="AX3245" s="66"/>
      <c r="AY3245" s="66"/>
      <c r="AZ3245" s="66"/>
      <c r="BA3245" s="66"/>
      <c r="BB3245" s="66"/>
      <c r="BC3245" s="66"/>
      <c r="BD3245" s="66"/>
      <c r="BE3245" s="66"/>
      <c r="BF3245" s="66"/>
      <c r="BG3245" s="66"/>
      <c r="BH3245" s="66"/>
      <c r="BI3245" s="66"/>
      <c r="BJ3245" s="66"/>
      <c r="BK3245" s="66"/>
      <c r="BL3245" s="66"/>
    </row>
    <row r="3246" spans="1:64">
      <c r="A3246" s="82">
        <v>3269</v>
      </c>
      <c r="B3246" s="42" t="s">
        <v>13109</v>
      </c>
      <c r="C3246" s="43" t="s">
        <v>10481</v>
      </c>
      <c r="D3246" s="43" t="s">
        <v>13115</v>
      </c>
      <c r="E3246" s="67" t="s">
        <v>5769</v>
      </c>
      <c r="F3246" s="95" t="s">
        <v>14452</v>
      </c>
      <c r="G3246" s="33" t="s">
        <v>14453</v>
      </c>
      <c r="H3246" s="35"/>
      <c r="I3246" s="33" t="s">
        <v>13071</v>
      </c>
      <c r="J3246" s="33" t="s">
        <v>13072</v>
      </c>
      <c r="K3246" s="66"/>
      <c r="L3246" s="66"/>
      <c r="M3246" s="66"/>
      <c r="N3246" s="66"/>
      <c r="O3246" s="66"/>
      <c r="P3246" s="66"/>
      <c r="Q3246" s="66"/>
      <c r="R3246" s="66"/>
      <c r="S3246" s="66"/>
      <c r="T3246" s="66"/>
      <c r="U3246" s="66"/>
      <c r="V3246" s="66"/>
      <c r="W3246" s="66"/>
      <c r="X3246" s="66"/>
      <c r="Y3246" s="66"/>
      <c r="Z3246" s="66"/>
      <c r="AA3246" s="66"/>
      <c r="AB3246" s="66"/>
      <c r="AC3246" s="66"/>
      <c r="AD3246" s="66"/>
      <c r="AE3246" s="66"/>
      <c r="AF3246" s="66"/>
      <c r="AG3246" s="66"/>
      <c r="AH3246" s="66"/>
      <c r="AI3246" s="66"/>
      <c r="AJ3246" s="66"/>
      <c r="AK3246" s="66"/>
      <c r="AL3246" s="66"/>
      <c r="AM3246" s="66"/>
      <c r="AN3246" s="66"/>
      <c r="AO3246" s="66"/>
      <c r="AP3246" s="66"/>
      <c r="AQ3246" s="66"/>
      <c r="AR3246" s="66"/>
      <c r="AS3246" s="66"/>
      <c r="AT3246" s="66"/>
      <c r="AU3246" s="66"/>
      <c r="AV3246" s="66"/>
      <c r="AW3246" s="66"/>
      <c r="AX3246" s="66"/>
      <c r="AY3246" s="66"/>
      <c r="AZ3246" s="66"/>
      <c r="BA3246" s="66"/>
      <c r="BB3246" s="66"/>
      <c r="BC3246" s="66"/>
      <c r="BD3246" s="66"/>
      <c r="BE3246" s="66"/>
      <c r="BF3246" s="66"/>
      <c r="BG3246" s="66"/>
      <c r="BH3246" s="66"/>
      <c r="BI3246" s="66"/>
      <c r="BJ3246" s="66"/>
      <c r="BK3246" s="66"/>
      <c r="BL3246" s="66"/>
    </row>
    <row r="3247" spans="1:64">
      <c r="A3247" s="82">
        <v>3270</v>
      </c>
      <c r="B3247" s="42" t="s">
        <v>13109</v>
      </c>
      <c r="C3247" s="43" t="s">
        <v>10481</v>
      </c>
      <c r="D3247" s="43" t="s">
        <v>13115</v>
      </c>
      <c r="E3247" s="67" t="s">
        <v>5769</v>
      </c>
      <c r="F3247" s="95" t="s">
        <v>14454</v>
      </c>
      <c r="G3247" s="33" t="s">
        <v>14455</v>
      </c>
      <c r="H3247" s="35"/>
      <c r="I3247" s="33" t="s">
        <v>13071</v>
      </c>
      <c r="J3247" s="33" t="s">
        <v>13072</v>
      </c>
      <c r="K3247" s="66"/>
      <c r="L3247" s="66"/>
      <c r="M3247" s="66"/>
      <c r="N3247" s="66"/>
      <c r="O3247" s="66"/>
      <c r="P3247" s="66"/>
      <c r="Q3247" s="66"/>
      <c r="R3247" s="66"/>
      <c r="S3247" s="66"/>
      <c r="T3247" s="66"/>
      <c r="U3247" s="66"/>
      <c r="V3247" s="66"/>
      <c r="W3247" s="66"/>
      <c r="X3247" s="66"/>
      <c r="Y3247" s="66"/>
      <c r="Z3247" s="66"/>
      <c r="AA3247" s="66"/>
      <c r="AB3247" s="66"/>
      <c r="AC3247" s="66"/>
      <c r="AD3247" s="66"/>
      <c r="AE3247" s="66"/>
      <c r="AF3247" s="66"/>
      <c r="AG3247" s="66"/>
      <c r="AH3247" s="66"/>
      <c r="AI3247" s="66"/>
      <c r="AJ3247" s="66"/>
      <c r="AK3247" s="66"/>
      <c r="AL3247" s="66"/>
      <c r="AM3247" s="66"/>
      <c r="AN3247" s="66"/>
      <c r="AO3247" s="66"/>
      <c r="AP3247" s="66"/>
      <c r="AQ3247" s="66"/>
      <c r="AR3247" s="66"/>
      <c r="AS3247" s="66"/>
      <c r="AT3247" s="66"/>
      <c r="AU3247" s="66"/>
      <c r="AV3247" s="66"/>
      <c r="AW3247" s="66"/>
      <c r="AX3247" s="66"/>
      <c r="AY3247" s="66"/>
      <c r="AZ3247" s="66"/>
      <c r="BA3247" s="66"/>
      <c r="BB3247" s="66"/>
      <c r="BC3247" s="66"/>
      <c r="BD3247" s="66"/>
      <c r="BE3247" s="66"/>
      <c r="BF3247" s="66"/>
      <c r="BG3247" s="66"/>
      <c r="BH3247" s="66"/>
      <c r="BI3247" s="66"/>
      <c r="BJ3247" s="66"/>
      <c r="BK3247" s="66"/>
      <c r="BL3247" s="66"/>
    </row>
    <row r="3248" spans="1:64">
      <c r="A3248" s="82">
        <v>3271</v>
      </c>
      <c r="B3248" s="42" t="s">
        <v>13109</v>
      </c>
      <c r="C3248" s="43" t="s">
        <v>10481</v>
      </c>
      <c r="D3248" s="43" t="s">
        <v>13115</v>
      </c>
      <c r="E3248" s="67" t="s">
        <v>5769</v>
      </c>
      <c r="F3248" s="95" t="s">
        <v>14456</v>
      </c>
      <c r="G3248" s="33" t="s">
        <v>14457</v>
      </c>
      <c r="H3248" s="35"/>
      <c r="I3248" s="33" t="s">
        <v>13071</v>
      </c>
      <c r="J3248" s="33" t="s">
        <v>13072</v>
      </c>
      <c r="K3248" s="66"/>
      <c r="L3248" s="66"/>
      <c r="M3248" s="66"/>
      <c r="N3248" s="66"/>
      <c r="O3248" s="66"/>
      <c r="P3248" s="66"/>
      <c r="Q3248" s="66"/>
      <c r="R3248" s="66"/>
      <c r="S3248" s="66"/>
      <c r="T3248" s="66"/>
      <c r="U3248" s="66"/>
      <c r="V3248" s="66"/>
      <c r="W3248" s="66"/>
      <c r="X3248" s="66"/>
      <c r="Y3248" s="66"/>
      <c r="Z3248" s="66"/>
      <c r="AA3248" s="66"/>
      <c r="AB3248" s="66"/>
      <c r="AC3248" s="66"/>
      <c r="AD3248" s="66"/>
      <c r="AE3248" s="66"/>
      <c r="AF3248" s="66"/>
      <c r="AG3248" s="66"/>
      <c r="AH3248" s="66"/>
      <c r="AI3248" s="66"/>
      <c r="AJ3248" s="66"/>
      <c r="AK3248" s="66"/>
      <c r="AL3248" s="66"/>
      <c r="AM3248" s="66"/>
      <c r="AN3248" s="66"/>
      <c r="AO3248" s="66"/>
      <c r="AP3248" s="66"/>
      <c r="AQ3248" s="66"/>
      <c r="AR3248" s="66"/>
      <c r="AS3248" s="66"/>
      <c r="AT3248" s="66"/>
      <c r="AU3248" s="66"/>
      <c r="AV3248" s="66"/>
      <c r="AW3248" s="66"/>
      <c r="AX3248" s="66"/>
      <c r="AY3248" s="66"/>
      <c r="AZ3248" s="66"/>
      <c r="BA3248" s="66"/>
      <c r="BB3248" s="66"/>
      <c r="BC3248" s="66"/>
      <c r="BD3248" s="66"/>
      <c r="BE3248" s="66"/>
      <c r="BF3248" s="66"/>
      <c r="BG3248" s="66"/>
      <c r="BH3248" s="66"/>
      <c r="BI3248" s="66"/>
      <c r="BJ3248" s="66"/>
      <c r="BK3248" s="66"/>
      <c r="BL3248" s="66"/>
    </row>
    <row r="3249" spans="1:64">
      <c r="A3249" s="82">
        <v>3272</v>
      </c>
      <c r="B3249" s="42" t="s">
        <v>13109</v>
      </c>
      <c r="C3249" s="43" t="s">
        <v>10481</v>
      </c>
      <c r="D3249" s="43" t="s">
        <v>13115</v>
      </c>
      <c r="E3249" s="67" t="s">
        <v>5769</v>
      </c>
      <c r="F3249" s="95" t="s">
        <v>14458</v>
      </c>
      <c r="G3249" s="33" t="s">
        <v>14459</v>
      </c>
      <c r="H3249" s="35"/>
      <c r="I3249" s="33" t="s">
        <v>13071</v>
      </c>
      <c r="J3249" s="33" t="s">
        <v>13072</v>
      </c>
      <c r="K3249" s="66"/>
      <c r="L3249" s="66"/>
      <c r="M3249" s="66"/>
      <c r="N3249" s="66"/>
      <c r="O3249" s="66"/>
      <c r="P3249" s="66"/>
      <c r="Q3249" s="66"/>
      <c r="R3249" s="66"/>
      <c r="S3249" s="66"/>
      <c r="T3249" s="66"/>
      <c r="U3249" s="66"/>
      <c r="V3249" s="66"/>
      <c r="W3249" s="66"/>
      <c r="X3249" s="66"/>
      <c r="Y3249" s="66"/>
      <c r="Z3249" s="66"/>
      <c r="AA3249" s="66"/>
      <c r="AB3249" s="66"/>
      <c r="AC3249" s="66"/>
      <c r="AD3249" s="66"/>
      <c r="AE3249" s="66"/>
      <c r="AF3249" s="66"/>
      <c r="AG3249" s="66"/>
      <c r="AH3249" s="66"/>
      <c r="AI3249" s="66"/>
      <c r="AJ3249" s="66"/>
      <c r="AK3249" s="66"/>
      <c r="AL3249" s="66"/>
      <c r="AM3249" s="66"/>
      <c r="AN3249" s="66"/>
      <c r="AO3249" s="66"/>
      <c r="AP3249" s="66"/>
      <c r="AQ3249" s="66"/>
      <c r="AR3249" s="66"/>
      <c r="AS3249" s="66"/>
      <c r="AT3249" s="66"/>
      <c r="AU3249" s="66"/>
      <c r="AV3249" s="66"/>
      <c r="AW3249" s="66"/>
      <c r="AX3249" s="66"/>
      <c r="AY3249" s="66"/>
      <c r="AZ3249" s="66"/>
      <c r="BA3249" s="66"/>
      <c r="BB3249" s="66"/>
      <c r="BC3249" s="66"/>
      <c r="BD3249" s="66"/>
      <c r="BE3249" s="66"/>
      <c r="BF3249" s="66"/>
      <c r="BG3249" s="66"/>
      <c r="BH3249" s="66"/>
      <c r="BI3249" s="66"/>
      <c r="BJ3249" s="66"/>
      <c r="BK3249" s="66"/>
      <c r="BL3249" s="66"/>
    </row>
    <row r="3250" spans="1:64">
      <c r="A3250" s="82">
        <v>3273</v>
      </c>
      <c r="B3250" s="42" t="s">
        <v>13109</v>
      </c>
      <c r="C3250" s="43" t="s">
        <v>10481</v>
      </c>
      <c r="D3250" s="43" t="s">
        <v>13115</v>
      </c>
      <c r="E3250" s="67" t="s">
        <v>5769</v>
      </c>
      <c r="F3250" s="95" t="s">
        <v>14460</v>
      </c>
      <c r="G3250" s="33" t="s">
        <v>14461</v>
      </c>
      <c r="H3250" s="35"/>
      <c r="I3250" s="33" t="s">
        <v>13071</v>
      </c>
      <c r="J3250" s="33" t="s">
        <v>13072</v>
      </c>
      <c r="K3250" s="66"/>
      <c r="L3250" s="66"/>
      <c r="M3250" s="66"/>
      <c r="N3250" s="66"/>
      <c r="O3250" s="66"/>
      <c r="P3250" s="66"/>
      <c r="Q3250" s="66"/>
      <c r="R3250" s="66"/>
      <c r="S3250" s="66"/>
      <c r="T3250" s="66"/>
      <c r="U3250" s="66"/>
      <c r="V3250" s="66"/>
      <c r="W3250" s="66"/>
      <c r="X3250" s="66"/>
      <c r="Y3250" s="66"/>
      <c r="Z3250" s="66"/>
      <c r="AA3250" s="66"/>
      <c r="AB3250" s="66"/>
      <c r="AC3250" s="66"/>
      <c r="AD3250" s="66"/>
      <c r="AE3250" s="66"/>
      <c r="AF3250" s="66"/>
      <c r="AG3250" s="66"/>
      <c r="AH3250" s="66"/>
      <c r="AI3250" s="66"/>
      <c r="AJ3250" s="66"/>
      <c r="AK3250" s="66"/>
      <c r="AL3250" s="66"/>
      <c r="AM3250" s="66"/>
      <c r="AN3250" s="66"/>
      <c r="AO3250" s="66"/>
      <c r="AP3250" s="66"/>
      <c r="AQ3250" s="66"/>
      <c r="AR3250" s="66"/>
      <c r="AS3250" s="66"/>
      <c r="AT3250" s="66"/>
      <c r="AU3250" s="66"/>
      <c r="AV3250" s="66"/>
      <c r="AW3250" s="66"/>
      <c r="AX3250" s="66"/>
      <c r="AY3250" s="66"/>
      <c r="AZ3250" s="66"/>
      <c r="BA3250" s="66"/>
      <c r="BB3250" s="66"/>
      <c r="BC3250" s="66"/>
      <c r="BD3250" s="66"/>
      <c r="BE3250" s="66"/>
      <c r="BF3250" s="66"/>
      <c r="BG3250" s="66"/>
      <c r="BH3250" s="66"/>
      <c r="BI3250" s="66"/>
      <c r="BJ3250" s="66"/>
      <c r="BK3250" s="66"/>
      <c r="BL3250" s="66"/>
    </row>
    <row r="3251" spans="1:64">
      <c r="A3251" s="82">
        <v>3274</v>
      </c>
      <c r="B3251" s="42" t="s">
        <v>13109</v>
      </c>
      <c r="C3251" s="43" t="s">
        <v>10481</v>
      </c>
      <c r="D3251" s="43" t="s">
        <v>13115</v>
      </c>
      <c r="E3251" s="67" t="s">
        <v>5769</v>
      </c>
      <c r="F3251" s="95" t="s">
        <v>14462</v>
      </c>
      <c r="G3251" s="33" t="s">
        <v>14463</v>
      </c>
      <c r="H3251" s="35"/>
      <c r="I3251" s="33" t="s">
        <v>13071</v>
      </c>
      <c r="J3251" s="33" t="s">
        <v>13072</v>
      </c>
      <c r="K3251" s="66"/>
      <c r="L3251" s="66"/>
      <c r="M3251" s="66"/>
      <c r="N3251" s="66"/>
      <c r="O3251" s="66"/>
      <c r="P3251" s="66"/>
      <c r="Q3251" s="66"/>
      <c r="R3251" s="66"/>
      <c r="S3251" s="66"/>
      <c r="T3251" s="66"/>
      <c r="U3251" s="66"/>
      <c r="V3251" s="66"/>
      <c r="W3251" s="66"/>
      <c r="X3251" s="66"/>
      <c r="Y3251" s="66"/>
      <c r="Z3251" s="66"/>
      <c r="AA3251" s="66"/>
      <c r="AB3251" s="66"/>
      <c r="AC3251" s="66"/>
      <c r="AD3251" s="66"/>
      <c r="AE3251" s="66"/>
      <c r="AF3251" s="66"/>
      <c r="AG3251" s="66"/>
      <c r="AH3251" s="66"/>
      <c r="AI3251" s="66"/>
      <c r="AJ3251" s="66"/>
      <c r="AK3251" s="66"/>
      <c r="AL3251" s="66"/>
      <c r="AM3251" s="66"/>
      <c r="AN3251" s="66"/>
      <c r="AO3251" s="66"/>
      <c r="AP3251" s="66"/>
      <c r="AQ3251" s="66"/>
      <c r="AR3251" s="66"/>
      <c r="AS3251" s="66"/>
      <c r="AT3251" s="66"/>
      <c r="AU3251" s="66"/>
      <c r="AV3251" s="66"/>
      <c r="AW3251" s="66"/>
      <c r="AX3251" s="66"/>
      <c r="AY3251" s="66"/>
      <c r="AZ3251" s="66"/>
      <c r="BA3251" s="66"/>
      <c r="BB3251" s="66"/>
      <c r="BC3251" s="66"/>
      <c r="BD3251" s="66"/>
      <c r="BE3251" s="66"/>
      <c r="BF3251" s="66"/>
      <c r="BG3251" s="66"/>
      <c r="BH3251" s="66"/>
      <c r="BI3251" s="66"/>
      <c r="BJ3251" s="66"/>
      <c r="BK3251" s="66"/>
      <c r="BL3251" s="66"/>
    </row>
    <row r="3252" spans="1:64">
      <c r="A3252" s="82">
        <v>3275</v>
      </c>
      <c r="B3252" s="42" t="s">
        <v>13109</v>
      </c>
      <c r="C3252" s="43" t="s">
        <v>10481</v>
      </c>
      <c r="D3252" s="43" t="s">
        <v>13115</v>
      </c>
      <c r="E3252" s="67" t="s">
        <v>5769</v>
      </c>
      <c r="F3252" s="95" t="s">
        <v>14464</v>
      </c>
      <c r="G3252" s="33" t="s">
        <v>14465</v>
      </c>
      <c r="H3252" s="35"/>
      <c r="I3252" s="33" t="s">
        <v>13071</v>
      </c>
      <c r="J3252" s="33" t="s">
        <v>13072</v>
      </c>
      <c r="K3252" s="66"/>
      <c r="L3252" s="66"/>
      <c r="M3252" s="66"/>
      <c r="N3252" s="66"/>
      <c r="O3252" s="66"/>
      <c r="P3252" s="66"/>
      <c r="Q3252" s="66"/>
      <c r="R3252" s="66"/>
      <c r="S3252" s="66"/>
      <c r="T3252" s="66"/>
      <c r="U3252" s="66"/>
      <c r="V3252" s="66"/>
      <c r="W3252" s="66"/>
      <c r="X3252" s="66"/>
      <c r="Y3252" s="66"/>
      <c r="Z3252" s="66"/>
      <c r="AA3252" s="66"/>
      <c r="AB3252" s="66"/>
      <c r="AC3252" s="66"/>
      <c r="AD3252" s="66"/>
      <c r="AE3252" s="66"/>
      <c r="AF3252" s="66"/>
      <c r="AG3252" s="66"/>
      <c r="AH3252" s="66"/>
      <c r="AI3252" s="66"/>
      <c r="AJ3252" s="66"/>
      <c r="AK3252" s="66"/>
      <c r="AL3252" s="66"/>
      <c r="AM3252" s="66"/>
      <c r="AN3252" s="66"/>
      <c r="AO3252" s="66"/>
      <c r="AP3252" s="66"/>
      <c r="AQ3252" s="66"/>
      <c r="AR3252" s="66"/>
      <c r="AS3252" s="66"/>
      <c r="AT3252" s="66"/>
      <c r="AU3252" s="66"/>
      <c r="AV3252" s="66"/>
      <c r="AW3252" s="66"/>
      <c r="AX3252" s="66"/>
      <c r="AY3252" s="66"/>
      <c r="AZ3252" s="66"/>
      <c r="BA3252" s="66"/>
      <c r="BB3252" s="66"/>
      <c r="BC3252" s="66"/>
      <c r="BD3252" s="66"/>
      <c r="BE3252" s="66"/>
      <c r="BF3252" s="66"/>
      <c r="BG3252" s="66"/>
      <c r="BH3252" s="66"/>
      <c r="BI3252" s="66"/>
      <c r="BJ3252" s="66"/>
      <c r="BK3252" s="66"/>
      <c r="BL3252" s="66"/>
    </row>
    <row r="3253" spans="1:64">
      <c r="A3253" s="82">
        <v>3276</v>
      </c>
      <c r="B3253" s="42" t="s">
        <v>13109</v>
      </c>
      <c r="C3253" s="43" t="s">
        <v>10481</v>
      </c>
      <c r="D3253" s="43" t="s">
        <v>13115</v>
      </c>
      <c r="E3253" s="67" t="s">
        <v>5769</v>
      </c>
      <c r="F3253" s="95" t="s">
        <v>14466</v>
      </c>
      <c r="G3253" s="33" t="s">
        <v>14467</v>
      </c>
      <c r="H3253" s="35"/>
      <c r="I3253" s="33" t="s">
        <v>13071</v>
      </c>
      <c r="J3253" s="33" t="s">
        <v>13072</v>
      </c>
      <c r="K3253" s="66"/>
      <c r="L3253" s="66"/>
      <c r="M3253" s="66"/>
      <c r="N3253" s="66"/>
      <c r="O3253" s="66"/>
      <c r="P3253" s="66"/>
      <c r="Q3253" s="66"/>
      <c r="R3253" s="66"/>
      <c r="S3253" s="66"/>
      <c r="T3253" s="66"/>
      <c r="U3253" s="66"/>
      <c r="V3253" s="66"/>
      <c r="W3253" s="66"/>
      <c r="X3253" s="66"/>
      <c r="Y3253" s="66"/>
      <c r="Z3253" s="66"/>
      <c r="AA3253" s="66"/>
      <c r="AB3253" s="66"/>
      <c r="AC3253" s="66"/>
      <c r="AD3253" s="66"/>
      <c r="AE3253" s="66"/>
      <c r="AF3253" s="66"/>
      <c r="AG3253" s="66"/>
      <c r="AH3253" s="66"/>
      <c r="AI3253" s="66"/>
      <c r="AJ3253" s="66"/>
      <c r="AK3253" s="66"/>
      <c r="AL3253" s="66"/>
      <c r="AM3253" s="66"/>
      <c r="AN3253" s="66"/>
      <c r="AO3253" s="66"/>
      <c r="AP3253" s="66"/>
      <c r="AQ3253" s="66"/>
      <c r="AR3253" s="66"/>
      <c r="AS3253" s="66"/>
      <c r="AT3253" s="66"/>
      <c r="AU3253" s="66"/>
      <c r="AV3253" s="66"/>
      <c r="AW3253" s="66"/>
      <c r="AX3253" s="66"/>
      <c r="AY3253" s="66"/>
      <c r="AZ3253" s="66"/>
      <c r="BA3253" s="66"/>
      <c r="BB3253" s="66"/>
      <c r="BC3253" s="66"/>
      <c r="BD3253" s="66"/>
      <c r="BE3253" s="66"/>
      <c r="BF3253" s="66"/>
      <c r="BG3253" s="66"/>
      <c r="BH3253" s="66"/>
      <c r="BI3253" s="66"/>
      <c r="BJ3253" s="66"/>
      <c r="BK3253" s="66"/>
      <c r="BL3253" s="66"/>
    </row>
    <row r="3254" spans="1:64">
      <c r="A3254" s="82">
        <v>3277</v>
      </c>
      <c r="B3254" s="42" t="s">
        <v>13109</v>
      </c>
      <c r="C3254" s="43" t="s">
        <v>10481</v>
      </c>
      <c r="D3254" s="43" t="s">
        <v>13115</v>
      </c>
      <c r="E3254" s="67" t="s">
        <v>5769</v>
      </c>
      <c r="F3254" s="95" t="s">
        <v>14468</v>
      </c>
      <c r="G3254" s="33" t="s">
        <v>14469</v>
      </c>
      <c r="H3254" s="35"/>
      <c r="I3254" s="33" t="s">
        <v>13071</v>
      </c>
      <c r="J3254" s="33" t="s">
        <v>13072</v>
      </c>
      <c r="K3254" s="66"/>
      <c r="L3254" s="66"/>
      <c r="M3254" s="66"/>
      <c r="N3254" s="66"/>
      <c r="O3254" s="66"/>
      <c r="P3254" s="66"/>
      <c r="Q3254" s="66"/>
      <c r="R3254" s="66"/>
      <c r="S3254" s="66"/>
      <c r="T3254" s="66"/>
      <c r="U3254" s="66"/>
      <c r="V3254" s="66"/>
      <c r="W3254" s="66"/>
      <c r="X3254" s="66"/>
      <c r="Y3254" s="66"/>
      <c r="Z3254" s="66"/>
      <c r="AA3254" s="66"/>
      <c r="AB3254" s="66"/>
      <c r="AC3254" s="66"/>
      <c r="AD3254" s="66"/>
      <c r="AE3254" s="66"/>
      <c r="AF3254" s="66"/>
      <c r="AG3254" s="66"/>
      <c r="AH3254" s="66"/>
      <c r="AI3254" s="66"/>
      <c r="AJ3254" s="66"/>
      <c r="AK3254" s="66"/>
      <c r="AL3254" s="66"/>
      <c r="AM3254" s="66"/>
      <c r="AN3254" s="66"/>
      <c r="AO3254" s="66"/>
      <c r="AP3254" s="66"/>
      <c r="AQ3254" s="66"/>
      <c r="AR3254" s="66"/>
      <c r="AS3254" s="66"/>
      <c r="AT3254" s="66"/>
      <c r="AU3254" s="66"/>
      <c r="AV3254" s="66"/>
      <c r="AW3254" s="66"/>
      <c r="AX3254" s="66"/>
      <c r="AY3254" s="66"/>
      <c r="AZ3254" s="66"/>
      <c r="BA3254" s="66"/>
      <c r="BB3254" s="66"/>
      <c r="BC3254" s="66"/>
      <c r="BD3254" s="66"/>
      <c r="BE3254" s="66"/>
      <c r="BF3254" s="66"/>
      <c r="BG3254" s="66"/>
      <c r="BH3254" s="66"/>
      <c r="BI3254" s="66"/>
      <c r="BJ3254" s="66"/>
      <c r="BK3254" s="66"/>
      <c r="BL3254" s="66"/>
    </row>
    <row r="3255" spans="1:64">
      <c r="A3255" s="82">
        <v>3278</v>
      </c>
      <c r="B3255" s="42" t="s">
        <v>13109</v>
      </c>
      <c r="C3255" s="43" t="s">
        <v>10481</v>
      </c>
      <c r="D3255" s="43" t="s">
        <v>13115</v>
      </c>
      <c r="E3255" s="67" t="s">
        <v>5769</v>
      </c>
      <c r="F3255" s="95" t="s">
        <v>14470</v>
      </c>
      <c r="G3255" s="33" t="s">
        <v>14471</v>
      </c>
      <c r="H3255" s="35"/>
      <c r="I3255" s="33" t="s">
        <v>13071</v>
      </c>
      <c r="J3255" s="33" t="s">
        <v>13072</v>
      </c>
      <c r="K3255" s="66"/>
      <c r="L3255" s="66"/>
      <c r="M3255" s="66"/>
      <c r="N3255" s="66"/>
      <c r="O3255" s="66"/>
      <c r="P3255" s="66"/>
      <c r="Q3255" s="66"/>
      <c r="R3255" s="66"/>
      <c r="S3255" s="66"/>
      <c r="T3255" s="66"/>
      <c r="U3255" s="66"/>
      <c r="V3255" s="66"/>
      <c r="W3255" s="66"/>
      <c r="X3255" s="66"/>
      <c r="Y3255" s="66"/>
      <c r="Z3255" s="66"/>
      <c r="AA3255" s="66"/>
      <c r="AB3255" s="66"/>
      <c r="AC3255" s="66"/>
      <c r="AD3255" s="66"/>
      <c r="AE3255" s="66"/>
      <c r="AF3255" s="66"/>
      <c r="AG3255" s="66"/>
      <c r="AH3255" s="66"/>
      <c r="AI3255" s="66"/>
      <c r="AJ3255" s="66"/>
      <c r="AK3255" s="66"/>
      <c r="AL3255" s="66"/>
      <c r="AM3255" s="66"/>
      <c r="AN3255" s="66"/>
      <c r="AO3255" s="66"/>
      <c r="AP3255" s="66"/>
      <c r="AQ3255" s="66"/>
      <c r="AR3255" s="66"/>
      <c r="AS3255" s="66"/>
      <c r="AT3255" s="66"/>
      <c r="AU3255" s="66"/>
      <c r="AV3255" s="66"/>
      <c r="AW3255" s="66"/>
      <c r="AX3255" s="66"/>
      <c r="AY3255" s="66"/>
      <c r="AZ3255" s="66"/>
      <c r="BA3255" s="66"/>
      <c r="BB3255" s="66"/>
      <c r="BC3255" s="66"/>
      <c r="BD3255" s="66"/>
      <c r="BE3255" s="66"/>
      <c r="BF3255" s="66"/>
      <c r="BG3255" s="66"/>
      <c r="BH3255" s="66"/>
      <c r="BI3255" s="66"/>
      <c r="BJ3255" s="66"/>
      <c r="BK3255" s="66"/>
      <c r="BL3255" s="66"/>
    </row>
    <row r="3256" spans="1:64">
      <c r="A3256" s="82">
        <v>3279</v>
      </c>
      <c r="B3256" s="42" t="s">
        <v>13109</v>
      </c>
      <c r="C3256" s="43" t="s">
        <v>10481</v>
      </c>
      <c r="D3256" s="43" t="s">
        <v>13115</v>
      </c>
      <c r="E3256" s="67" t="s">
        <v>5769</v>
      </c>
      <c r="F3256" s="95" t="s">
        <v>14472</v>
      </c>
      <c r="G3256" s="33" t="s">
        <v>14473</v>
      </c>
      <c r="H3256" s="32" t="s">
        <v>13943</v>
      </c>
      <c r="I3256" s="33" t="s">
        <v>13067</v>
      </c>
      <c r="J3256" s="33" t="s">
        <v>13072</v>
      </c>
      <c r="K3256" s="66"/>
      <c r="L3256" s="66"/>
      <c r="M3256" s="66"/>
      <c r="N3256" s="66"/>
      <c r="O3256" s="66"/>
      <c r="P3256" s="66"/>
      <c r="Q3256" s="66"/>
      <c r="R3256" s="66"/>
      <c r="S3256" s="66"/>
      <c r="T3256" s="66"/>
      <c r="U3256" s="66"/>
      <c r="V3256" s="66"/>
      <c r="W3256" s="66"/>
      <c r="X3256" s="66"/>
      <c r="Y3256" s="66"/>
      <c r="Z3256" s="66"/>
      <c r="AA3256" s="66"/>
      <c r="AB3256" s="66"/>
      <c r="AC3256" s="66"/>
      <c r="AD3256" s="66"/>
      <c r="AE3256" s="66"/>
      <c r="AF3256" s="66"/>
      <c r="AG3256" s="66"/>
      <c r="AH3256" s="66"/>
      <c r="AI3256" s="66"/>
      <c r="AJ3256" s="66"/>
      <c r="AK3256" s="66"/>
      <c r="AL3256" s="66"/>
      <c r="AM3256" s="66"/>
      <c r="AN3256" s="66"/>
      <c r="AO3256" s="66"/>
      <c r="AP3256" s="66"/>
      <c r="AQ3256" s="66"/>
      <c r="AR3256" s="66"/>
      <c r="AS3256" s="66"/>
      <c r="AT3256" s="66"/>
      <c r="AU3256" s="66"/>
      <c r="AV3256" s="66"/>
      <c r="AW3256" s="66"/>
      <c r="AX3256" s="66"/>
      <c r="AY3256" s="66"/>
      <c r="AZ3256" s="66"/>
      <c r="BA3256" s="66"/>
      <c r="BB3256" s="66"/>
      <c r="BC3256" s="66"/>
      <c r="BD3256" s="66"/>
      <c r="BE3256" s="66"/>
      <c r="BF3256" s="66"/>
      <c r="BG3256" s="66"/>
      <c r="BH3256" s="66"/>
      <c r="BI3256" s="66"/>
      <c r="BJ3256" s="66"/>
      <c r="BK3256" s="66"/>
      <c r="BL3256" s="66"/>
    </row>
    <row r="3257" spans="1:64">
      <c r="A3257" s="82">
        <v>3280</v>
      </c>
      <c r="B3257" s="42" t="s">
        <v>13109</v>
      </c>
      <c r="C3257" s="43" t="s">
        <v>10481</v>
      </c>
      <c r="D3257" s="43" t="s">
        <v>13115</v>
      </c>
      <c r="E3257" s="67" t="s">
        <v>5769</v>
      </c>
      <c r="F3257" s="95" t="s">
        <v>14474</v>
      </c>
      <c r="G3257" s="33" t="s">
        <v>14475</v>
      </c>
      <c r="H3257" s="32" t="s">
        <v>13943</v>
      </c>
      <c r="I3257" s="33" t="s">
        <v>13067</v>
      </c>
      <c r="J3257" s="33" t="s">
        <v>13072</v>
      </c>
      <c r="K3257" s="66"/>
      <c r="L3257" s="66"/>
      <c r="M3257" s="66"/>
      <c r="N3257" s="66"/>
      <c r="O3257" s="66"/>
      <c r="P3257" s="66"/>
      <c r="Q3257" s="66"/>
      <c r="R3257" s="66"/>
      <c r="S3257" s="66"/>
      <c r="T3257" s="66"/>
      <c r="U3257" s="66"/>
      <c r="V3257" s="66"/>
      <c r="W3257" s="66"/>
      <c r="X3257" s="66"/>
      <c r="Y3257" s="66"/>
      <c r="Z3257" s="66"/>
      <c r="AA3257" s="66"/>
      <c r="AB3257" s="66"/>
      <c r="AC3257" s="66"/>
      <c r="AD3257" s="66"/>
      <c r="AE3257" s="66"/>
      <c r="AF3257" s="66"/>
      <c r="AG3257" s="66"/>
      <c r="AH3257" s="66"/>
      <c r="AI3257" s="66"/>
      <c r="AJ3257" s="66"/>
      <c r="AK3257" s="66"/>
      <c r="AL3257" s="66"/>
      <c r="AM3257" s="66"/>
      <c r="AN3257" s="66"/>
      <c r="AO3257" s="66"/>
      <c r="AP3257" s="66"/>
      <c r="AQ3257" s="66"/>
      <c r="AR3257" s="66"/>
      <c r="AS3257" s="66"/>
      <c r="AT3257" s="66"/>
      <c r="AU3257" s="66"/>
      <c r="AV3257" s="66"/>
      <c r="AW3257" s="66"/>
      <c r="AX3257" s="66"/>
      <c r="AY3257" s="66"/>
      <c r="AZ3257" s="66"/>
      <c r="BA3257" s="66"/>
      <c r="BB3257" s="66"/>
      <c r="BC3257" s="66"/>
      <c r="BD3257" s="66"/>
      <c r="BE3257" s="66"/>
      <c r="BF3257" s="66"/>
      <c r="BG3257" s="66"/>
      <c r="BH3257" s="66"/>
      <c r="BI3257" s="66"/>
      <c r="BJ3257" s="66"/>
      <c r="BK3257" s="66"/>
      <c r="BL3257" s="66"/>
    </row>
    <row r="3258" spans="1:64">
      <c r="A3258" s="82">
        <v>3281</v>
      </c>
      <c r="B3258" s="42" t="s">
        <v>13109</v>
      </c>
      <c r="C3258" s="43" t="s">
        <v>10481</v>
      </c>
      <c r="D3258" s="43" t="s">
        <v>13115</v>
      </c>
      <c r="E3258" s="67" t="s">
        <v>5769</v>
      </c>
      <c r="F3258" s="95" t="s">
        <v>14476</v>
      </c>
      <c r="G3258" s="33" t="s">
        <v>14477</v>
      </c>
      <c r="H3258" s="32" t="s">
        <v>13943</v>
      </c>
      <c r="I3258" s="33" t="s">
        <v>13067</v>
      </c>
      <c r="J3258" s="33" t="s">
        <v>13072</v>
      </c>
      <c r="K3258" s="66"/>
      <c r="L3258" s="66"/>
      <c r="M3258" s="66"/>
      <c r="N3258" s="66"/>
      <c r="O3258" s="66"/>
      <c r="P3258" s="66"/>
      <c r="Q3258" s="66"/>
      <c r="R3258" s="66"/>
      <c r="S3258" s="66"/>
      <c r="T3258" s="66"/>
      <c r="U3258" s="66"/>
      <c r="V3258" s="66"/>
      <c r="W3258" s="66"/>
      <c r="X3258" s="66"/>
      <c r="Y3258" s="66"/>
      <c r="Z3258" s="66"/>
      <c r="AA3258" s="66"/>
      <c r="AB3258" s="66"/>
      <c r="AC3258" s="66"/>
      <c r="AD3258" s="66"/>
      <c r="AE3258" s="66"/>
      <c r="AF3258" s="66"/>
      <c r="AG3258" s="66"/>
      <c r="AH3258" s="66"/>
      <c r="AI3258" s="66"/>
      <c r="AJ3258" s="66"/>
      <c r="AK3258" s="66"/>
      <c r="AL3258" s="66"/>
      <c r="AM3258" s="66"/>
      <c r="AN3258" s="66"/>
      <c r="AO3258" s="66"/>
      <c r="AP3258" s="66"/>
      <c r="AQ3258" s="66"/>
      <c r="AR3258" s="66"/>
      <c r="AS3258" s="66"/>
      <c r="AT3258" s="66"/>
      <c r="AU3258" s="66"/>
      <c r="AV3258" s="66"/>
      <c r="AW3258" s="66"/>
      <c r="AX3258" s="66"/>
      <c r="AY3258" s="66"/>
      <c r="AZ3258" s="66"/>
      <c r="BA3258" s="66"/>
      <c r="BB3258" s="66"/>
      <c r="BC3258" s="66"/>
      <c r="BD3258" s="66"/>
      <c r="BE3258" s="66"/>
      <c r="BF3258" s="66"/>
      <c r="BG3258" s="66"/>
      <c r="BH3258" s="66"/>
      <c r="BI3258" s="66"/>
      <c r="BJ3258" s="66"/>
      <c r="BK3258" s="66"/>
      <c r="BL3258" s="66"/>
    </row>
    <row r="3259" spans="1:64">
      <c r="A3259" s="82">
        <v>3282</v>
      </c>
      <c r="B3259" s="42" t="s">
        <v>13109</v>
      </c>
      <c r="C3259" s="43" t="s">
        <v>10481</v>
      </c>
      <c r="D3259" s="43" t="s">
        <v>13115</v>
      </c>
      <c r="E3259" s="67" t="s">
        <v>5769</v>
      </c>
      <c r="F3259" s="95" t="s">
        <v>14478</v>
      </c>
      <c r="G3259" s="33" t="s">
        <v>14479</v>
      </c>
      <c r="H3259" s="32" t="s">
        <v>13943</v>
      </c>
      <c r="I3259" s="33" t="s">
        <v>13067</v>
      </c>
      <c r="J3259" s="33" t="s">
        <v>13072</v>
      </c>
      <c r="K3259" s="66"/>
      <c r="L3259" s="66"/>
      <c r="M3259" s="66"/>
      <c r="N3259" s="66"/>
      <c r="O3259" s="66"/>
      <c r="P3259" s="66"/>
      <c r="Q3259" s="66"/>
      <c r="R3259" s="66"/>
      <c r="S3259" s="66"/>
      <c r="T3259" s="66"/>
      <c r="U3259" s="66"/>
      <c r="V3259" s="66"/>
      <c r="W3259" s="66"/>
      <c r="X3259" s="66"/>
      <c r="Y3259" s="66"/>
      <c r="Z3259" s="66"/>
      <c r="AA3259" s="66"/>
      <c r="AB3259" s="66"/>
      <c r="AC3259" s="66"/>
      <c r="AD3259" s="66"/>
      <c r="AE3259" s="66"/>
      <c r="AF3259" s="66"/>
      <c r="AG3259" s="66"/>
      <c r="AH3259" s="66"/>
      <c r="AI3259" s="66"/>
      <c r="AJ3259" s="66"/>
      <c r="AK3259" s="66"/>
      <c r="AL3259" s="66"/>
      <c r="AM3259" s="66"/>
      <c r="AN3259" s="66"/>
      <c r="AO3259" s="66"/>
      <c r="AP3259" s="66"/>
      <c r="AQ3259" s="66"/>
      <c r="AR3259" s="66"/>
      <c r="AS3259" s="66"/>
      <c r="AT3259" s="66"/>
      <c r="AU3259" s="66"/>
      <c r="AV3259" s="66"/>
      <c r="AW3259" s="66"/>
      <c r="AX3259" s="66"/>
      <c r="AY3259" s="66"/>
      <c r="AZ3259" s="66"/>
      <c r="BA3259" s="66"/>
      <c r="BB3259" s="66"/>
      <c r="BC3259" s="66"/>
      <c r="BD3259" s="66"/>
      <c r="BE3259" s="66"/>
      <c r="BF3259" s="66"/>
      <c r="BG3259" s="66"/>
      <c r="BH3259" s="66"/>
      <c r="BI3259" s="66"/>
      <c r="BJ3259" s="66"/>
      <c r="BK3259" s="66"/>
      <c r="BL3259" s="66"/>
    </row>
    <row r="3260" spans="1:64">
      <c r="A3260" s="82">
        <v>3283</v>
      </c>
      <c r="B3260" s="42" t="s">
        <v>13109</v>
      </c>
      <c r="C3260" s="43" t="s">
        <v>10481</v>
      </c>
      <c r="D3260" s="43" t="s">
        <v>13115</v>
      </c>
      <c r="E3260" s="67" t="s">
        <v>5769</v>
      </c>
      <c r="F3260" s="95" t="s">
        <v>14480</v>
      </c>
      <c r="G3260" s="33" t="s">
        <v>14481</v>
      </c>
      <c r="H3260" s="32" t="s">
        <v>13943</v>
      </c>
      <c r="I3260" s="33" t="s">
        <v>13067</v>
      </c>
      <c r="J3260" s="33" t="s">
        <v>13072</v>
      </c>
      <c r="K3260" s="66"/>
      <c r="L3260" s="66"/>
      <c r="M3260" s="66"/>
      <c r="N3260" s="66"/>
      <c r="O3260" s="66"/>
      <c r="P3260" s="66"/>
      <c r="Q3260" s="66"/>
      <c r="R3260" s="66"/>
      <c r="S3260" s="66"/>
      <c r="T3260" s="66"/>
      <c r="U3260" s="66"/>
      <c r="V3260" s="66"/>
      <c r="W3260" s="66"/>
      <c r="X3260" s="66"/>
      <c r="Y3260" s="66"/>
      <c r="Z3260" s="66"/>
      <c r="AA3260" s="66"/>
      <c r="AB3260" s="66"/>
      <c r="AC3260" s="66"/>
      <c r="AD3260" s="66"/>
      <c r="AE3260" s="66"/>
      <c r="AF3260" s="66"/>
      <c r="AG3260" s="66"/>
      <c r="AH3260" s="66"/>
      <c r="AI3260" s="66"/>
      <c r="AJ3260" s="66"/>
      <c r="AK3260" s="66"/>
      <c r="AL3260" s="66"/>
      <c r="AM3260" s="66"/>
      <c r="AN3260" s="66"/>
      <c r="AO3260" s="66"/>
      <c r="AP3260" s="66"/>
      <c r="AQ3260" s="66"/>
      <c r="AR3260" s="66"/>
      <c r="AS3260" s="66"/>
      <c r="AT3260" s="66"/>
      <c r="AU3260" s="66"/>
      <c r="AV3260" s="66"/>
      <c r="AW3260" s="66"/>
      <c r="AX3260" s="66"/>
      <c r="AY3260" s="66"/>
      <c r="AZ3260" s="66"/>
      <c r="BA3260" s="66"/>
      <c r="BB3260" s="66"/>
      <c r="BC3260" s="66"/>
      <c r="BD3260" s="66"/>
      <c r="BE3260" s="66"/>
      <c r="BF3260" s="66"/>
      <c r="BG3260" s="66"/>
      <c r="BH3260" s="66"/>
      <c r="BI3260" s="66"/>
      <c r="BJ3260" s="66"/>
      <c r="BK3260" s="66"/>
      <c r="BL3260" s="66"/>
    </row>
    <row r="3261" spans="1:64">
      <c r="A3261" s="82">
        <v>3284</v>
      </c>
      <c r="B3261" s="42" t="s">
        <v>13109</v>
      </c>
      <c r="C3261" s="43" t="s">
        <v>10481</v>
      </c>
      <c r="D3261" s="43" t="s">
        <v>13115</v>
      </c>
      <c r="E3261" s="67" t="s">
        <v>5769</v>
      </c>
      <c r="F3261" s="95" t="s">
        <v>14482</v>
      </c>
      <c r="G3261" s="33" t="s">
        <v>14483</v>
      </c>
      <c r="H3261" s="32" t="s">
        <v>13943</v>
      </c>
      <c r="I3261" s="33" t="s">
        <v>13067</v>
      </c>
      <c r="J3261" s="33" t="s">
        <v>13072</v>
      </c>
      <c r="K3261" s="66"/>
      <c r="L3261" s="66"/>
      <c r="M3261" s="66"/>
      <c r="N3261" s="66"/>
      <c r="O3261" s="66"/>
      <c r="P3261" s="66"/>
      <c r="Q3261" s="66"/>
      <c r="R3261" s="66"/>
      <c r="S3261" s="66"/>
      <c r="T3261" s="66"/>
      <c r="U3261" s="66"/>
      <c r="V3261" s="66"/>
      <c r="W3261" s="66"/>
      <c r="X3261" s="66"/>
      <c r="Y3261" s="66"/>
      <c r="Z3261" s="66"/>
      <c r="AA3261" s="66"/>
      <c r="AB3261" s="66"/>
      <c r="AC3261" s="66"/>
      <c r="AD3261" s="66"/>
      <c r="AE3261" s="66"/>
      <c r="AF3261" s="66"/>
      <c r="AG3261" s="66"/>
      <c r="AH3261" s="66"/>
      <c r="AI3261" s="66"/>
      <c r="AJ3261" s="66"/>
      <c r="AK3261" s="66"/>
      <c r="AL3261" s="66"/>
      <c r="AM3261" s="66"/>
      <c r="AN3261" s="66"/>
      <c r="AO3261" s="66"/>
      <c r="AP3261" s="66"/>
      <c r="AQ3261" s="66"/>
      <c r="AR3261" s="66"/>
      <c r="AS3261" s="66"/>
      <c r="AT3261" s="66"/>
      <c r="AU3261" s="66"/>
      <c r="AV3261" s="66"/>
      <c r="AW3261" s="66"/>
      <c r="AX3261" s="66"/>
      <c r="AY3261" s="66"/>
      <c r="AZ3261" s="66"/>
      <c r="BA3261" s="66"/>
      <c r="BB3261" s="66"/>
      <c r="BC3261" s="66"/>
      <c r="BD3261" s="66"/>
      <c r="BE3261" s="66"/>
      <c r="BF3261" s="66"/>
      <c r="BG3261" s="66"/>
      <c r="BH3261" s="66"/>
      <c r="BI3261" s="66"/>
      <c r="BJ3261" s="66"/>
      <c r="BK3261" s="66"/>
      <c r="BL3261" s="66"/>
    </row>
    <row r="3262" spans="1:64">
      <c r="A3262" s="82">
        <v>3285</v>
      </c>
      <c r="B3262" s="42" t="s">
        <v>13109</v>
      </c>
      <c r="C3262" s="43" t="s">
        <v>10481</v>
      </c>
      <c r="D3262" s="43" t="s">
        <v>13115</v>
      </c>
      <c r="E3262" s="67" t="s">
        <v>5769</v>
      </c>
      <c r="F3262" s="95" t="s">
        <v>14484</v>
      </c>
      <c r="G3262" s="33" t="s">
        <v>14485</v>
      </c>
      <c r="H3262" s="32" t="s">
        <v>13943</v>
      </c>
      <c r="I3262" s="33" t="s">
        <v>13067</v>
      </c>
      <c r="J3262" s="33" t="s">
        <v>13072</v>
      </c>
      <c r="K3262" s="66"/>
      <c r="L3262" s="66"/>
      <c r="M3262" s="66"/>
      <c r="N3262" s="66"/>
      <c r="O3262" s="66"/>
      <c r="P3262" s="66"/>
      <c r="Q3262" s="66"/>
      <c r="R3262" s="66"/>
      <c r="S3262" s="66"/>
      <c r="T3262" s="66"/>
      <c r="U3262" s="66"/>
      <c r="V3262" s="66"/>
      <c r="W3262" s="66"/>
      <c r="X3262" s="66"/>
      <c r="Y3262" s="66"/>
      <c r="Z3262" s="66"/>
      <c r="AA3262" s="66"/>
      <c r="AB3262" s="66"/>
      <c r="AC3262" s="66"/>
      <c r="AD3262" s="66"/>
      <c r="AE3262" s="66"/>
      <c r="AF3262" s="66"/>
      <c r="AG3262" s="66"/>
      <c r="AH3262" s="66"/>
      <c r="AI3262" s="66"/>
      <c r="AJ3262" s="66"/>
      <c r="AK3262" s="66"/>
      <c r="AL3262" s="66"/>
      <c r="AM3262" s="66"/>
      <c r="AN3262" s="66"/>
      <c r="AO3262" s="66"/>
      <c r="AP3262" s="66"/>
      <c r="AQ3262" s="66"/>
      <c r="AR3262" s="66"/>
      <c r="AS3262" s="66"/>
      <c r="AT3262" s="66"/>
      <c r="AU3262" s="66"/>
      <c r="AV3262" s="66"/>
      <c r="AW3262" s="66"/>
      <c r="AX3262" s="66"/>
      <c r="AY3262" s="66"/>
      <c r="AZ3262" s="66"/>
      <c r="BA3262" s="66"/>
      <c r="BB3262" s="66"/>
      <c r="BC3262" s="66"/>
      <c r="BD3262" s="66"/>
      <c r="BE3262" s="66"/>
      <c r="BF3262" s="66"/>
      <c r="BG3262" s="66"/>
      <c r="BH3262" s="66"/>
      <c r="BI3262" s="66"/>
      <c r="BJ3262" s="66"/>
      <c r="BK3262" s="66"/>
      <c r="BL3262" s="66"/>
    </row>
    <row r="3263" spans="1:64">
      <c r="A3263" s="82">
        <v>3286</v>
      </c>
      <c r="B3263" s="42" t="s">
        <v>13109</v>
      </c>
      <c r="C3263" s="43" t="s">
        <v>10481</v>
      </c>
      <c r="D3263" s="43" t="s">
        <v>13115</v>
      </c>
      <c r="E3263" s="67" t="s">
        <v>5769</v>
      </c>
      <c r="F3263" s="95" t="s">
        <v>14486</v>
      </c>
      <c r="G3263" s="33" t="s">
        <v>14487</v>
      </c>
      <c r="H3263" s="32" t="s">
        <v>13943</v>
      </c>
      <c r="I3263" s="33" t="s">
        <v>13067</v>
      </c>
      <c r="J3263" s="33" t="s">
        <v>13072</v>
      </c>
      <c r="K3263" s="66"/>
      <c r="L3263" s="66"/>
      <c r="M3263" s="66"/>
      <c r="N3263" s="66"/>
      <c r="O3263" s="66"/>
      <c r="P3263" s="66"/>
      <c r="Q3263" s="66"/>
      <c r="R3263" s="66"/>
      <c r="S3263" s="66"/>
      <c r="T3263" s="66"/>
      <c r="U3263" s="66"/>
      <c r="V3263" s="66"/>
      <c r="W3263" s="66"/>
      <c r="X3263" s="66"/>
      <c r="Y3263" s="66"/>
      <c r="Z3263" s="66"/>
      <c r="AA3263" s="66"/>
      <c r="AB3263" s="66"/>
      <c r="AC3263" s="66"/>
      <c r="AD3263" s="66"/>
      <c r="AE3263" s="66"/>
      <c r="AF3263" s="66"/>
      <c r="AG3263" s="66"/>
      <c r="AH3263" s="66"/>
      <c r="AI3263" s="66"/>
      <c r="AJ3263" s="66"/>
      <c r="AK3263" s="66"/>
      <c r="AL3263" s="66"/>
      <c r="AM3263" s="66"/>
      <c r="AN3263" s="66"/>
      <c r="AO3263" s="66"/>
      <c r="AP3263" s="66"/>
      <c r="AQ3263" s="66"/>
      <c r="AR3263" s="66"/>
      <c r="AS3263" s="66"/>
      <c r="AT3263" s="66"/>
      <c r="AU3263" s="66"/>
      <c r="AV3263" s="66"/>
      <c r="AW3263" s="66"/>
      <c r="AX3263" s="66"/>
      <c r="AY3263" s="66"/>
      <c r="AZ3263" s="66"/>
      <c r="BA3263" s="66"/>
      <c r="BB3263" s="66"/>
      <c r="BC3263" s="66"/>
      <c r="BD3263" s="66"/>
      <c r="BE3263" s="66"/>
      <c r="BF3263" s="66"/>
      <c r="BG3263" s="66"/>
      <c r="BH3263" s="66"/>
      <c r="BI3263" s="66"/>
      <c r="BJ3263" s="66"/>
      <c r="BK3263" s="66"/>
      <c r="BL3263" s="66"/>
    </row>
    <row r="3264" spans="1:64">
      <c r="A3264" s="82">
        <v>3287</v>
      </c>
      <c r="B3264" s="42" t="s">
        <v>13109</v>
      </c>
      <c r="C3264" s="43" t="s">
        <v>10481</v>
      </c>
      <c r="D3264" s="43" t="s">
        <v>13115</v>
      </c>
      <c r="E3264" s="67" t="s">
        <v>5769</v>
      </c>
      <c r="F3264" s="95" t="s">
        <v>14488</v>
      </c>
      <c r="G3264" s="33" t="s">
        <v>14489</v>
      </c>
      <c r="H3264" s="32" t="s">
        <v>13943</v>
      </c>
      <c r="I3264" s="33" t="s">
        <v>13067</v>
      </c>
      <c r="J3264" s="33" t="s">
        <v>13072</v>
      </c>
      <c r="K3264" s="66"/>
      <c r="L3264" s="66"/>
      <c r="M3264" s="66"/>
      <c r="N3264" s="66"/>
      <c r="O3264" s="66"/>
      <c r="P3264" s="66"/>
      <c r="Q3264" s="66"/>
      <c r="R3264" s="66"/>
      <c r="S3264" s="66"/>
      <c r="T3264" s="66"/>
      <c r="U3264" s="66"/>
      <c r="V3264" s="66"/>
      <c r="W3264" s="66"/>
      <c r="X3264" s="66"/>
      <c r="Y3264" s="66"/>
      <c r="Z3264" s="66"/>
      <c r="AA3264" s="66"/>
      <c r="AB3264" s="66"/>
      <c r="AC3264" s="66"/>
      <c r="AD3264" s="66"/>
      <c r="AE3264" s="66"/>
      <c r="AF3264" s="66"/>
      <c r="AG3264" s="66"/>
      <c r="AH3264" s="66"/>
      <c r="AI3264" s="66"/>
      <c r="AJ3264" s="66"/>
      <c r="AK3264" s="66"/>
      <c r="AL3264" s="66"/>
      <c r="AM3264" s="66"/>
      <c r="AN3264" s="66"/>
      <c r="AO3264" s="66"/>
      <c r="AP3264" s="66"/>
      <c r="AQ3264" s="66"/>
      <c r="AR3264" s="66"/>
      <c r="AS3264" s="66"/>
      <c r="AT3264" s="66"/>
      <c r="AU3264" s="66"/>
      <c r="AV3264" s="66"/>
      <c r="AW3264" s="66"/>
      <c r="AX3264" s="66"/>
      <c r="AY3264" s="66"/>
      <c r="AZ3264" s="66"/>
      <c r="BA3264" s="66"/>
      <c r="BB3264" s="66"/>
      <c r="BC3264" s="66"/>
      <c r="BD3264" s="66"/>
      <c r="BE3264" s="66"/>
      <c r="BF3264" s="66"/>
      <c r="BG3264" s="66"/>
      <c r="BH3264" s="66"/>
      <c r="BI3264" s="66"/>
      <c r="BJ3264" s="66"/>
      <c r="BK3264" s="66"/>
      <c r="BL3264" s="66"/>
    </row>
    <row r="3265" spans="1:64">
      <c r="A3265" s="82">
        <v>3288</v>
      </c>
      <c r="B3265" s="42" t="s">
        <v>13109</v>
      </c>
      <c r="C3265" s="43" t="s">
        <v>10481</v>
      </c>
      <c r="D3265" s="43" t="s">
        <v>13115</v>
      </c>
      <c r="E3265" s="67" t="s">
        <v>5769</v>
      </c>
      <c r="F3265" s="95" t="s">
        <v>14490</v>
      </c>
      <c r="G3265" s="33" t="s">
        <v>14491</v>
      </c>
      <c r="H3265" s="32" t="s">
        <v>13943</v>
      </c>
      <c r="I3265" s="33" t="s">
        <v>13067</v>
      </c>
      <c r="J3265" s="33" t="s">
        <v>13072</v>
      </c>
      <c r="K3265" s="66"/>
      <c r="L3265" s="66"/>
      <c r="M3265" s="66"/>
      <c r="N3265" s="66"/>
      <c r="O3265" s="66"/>
      <c r="P3265" s="66"/>
      <c r="Q3265" s="66"/>
      <c r="R3265" s="66"/>
      <c r="S3265" s="66"/>
      <c r="T3265" s="66"/>
      <c r="U3265" s="66"/>
      <c r="V3265" s="66"/>
      <c r="W3265" s="66"/>
      <c r="X3265" s="66"/>
      <c r="Y3265" s="66"/>
      <c r="Z3265" s="66"/>
      <c r="AA3265" s="66"/>
      <c r="AB3265" s="66"/>
      <c r="AC3265" s="66"/>
      <c r="AD3265" s="66"/>
      <c r="AE3265" s="66"/>
      <c r="AF3265" s="66"/>
      <c r="AG3265" s="66"/>
      <c r="AH3265" s="66"/>
      <c r="AI3265" s="66"/>
      <c r="AJ3265" s="66"/>
      <c r="AK3265" s="66"/>
      <c r="AL3265" s="66"/>
      <c r="AM3265" s="66"/>
      <c r="AN3265" s="66"/>
      <c r="AO3265" s="66"/>
      <c r="AP3265" s="66"/>
      <c r="AQ3265" s="66"/>
      <c r="AR3265" s="66"/>
      <c r="AS3265" s="66"/>
      <c r="AT3265" s="66"/>
      <c r="AU3265" s="66"/>
      <c r="AV3265" s="66"/>
      <c r="AW3265" s="66"/>
      <c r="AX3265" s="66"/>
      <c r="AY3265" s="66"/>
      <c r="AZ3265" s="66"/>
      <c r="BA3265" s="66"/>
      <c r="BB3265" s="66"/>
      <c r="BC3265" s="66"/>
      <c r="BD3265" s="66"/>
      <c r="BE3265" s="66"/>
      <c r="BF3265" s="66"/>
      <c r="BG3265" s="66"/>
      <c r="BH3265" s="66"/>
      <c r="BI3265" s="66"/>
      <c r="BJ3265" s="66"/>
      <c r="BK3265" s="66"/>
      <c r="BL3265" s="66"/>
    </row>
    <row r="3266" spans="1:64">
      <c r="A3266" s="82">
        <v>3289</v>
      </c>
      <c r="B3266" s="42" t="s">
        <v>13109</v>
      </c>
      <c r="C3266" s="43" t="s">
        <v>10481</v>
      </c>
      <c r="D3266" s="43" t="s">
        <v>13115</v>
      </c>
      <c r="E3266" s="67" t="s">
        <v>5769</v>
      </c>
      <c r="F3266" s="95" t="s">
        <v>14492</v>
      </c>
      <c r="G3266" s="33" t="s">
        <v>14493</v>
      </c>
      <c r="H3266" s="32" t="s">
        <v>13943</v>
      </c>
      <c r="I3266" s="33" t="s">
        <v>13067</v>
      </c>
      <c r="J3266" s="33" t="s">
        <v>13072</v>
      </c>
      <c r="K3266" s="66"/>
      <c r="L3266" s="66"/>
      <c r="M3266" s="66"/>
      <c r="N3266" s="66"/>
      <c r="O3266" s="66"/>
      <c r="P3266" s="66"/>
      <c r="Q3266" s="66"/>
      <c r="R3266" s="66"/>
      <c r="S3266" s="66"/>
      <c r="T3266" s="66"/>
      <c r="U3266" s="66"/>
      <c r="V3266" s="66"/>
      <c r="W3266" s="66"/>
      <c r="X3266" s="66"/>
      <c r="Y3266" s="66"/>
      <c r="Z3266" s="66"/>
      <c r="AA3266" s="66"/>
      <c r="AB3266" s="66"/>
      <c r="AC3266" s="66"/>
      <c r="AD3266" s="66"/>
      <c r="AE3266" s="66"/>
      <c r="AF3266" s="66"/>
      <c r="AG3266" s="66"/>
      <c r="AH3266" s="66"/>
      <c r="AI3266" s="66"/>
      <c r="AJ3266" s="66"/>
      <c r="AK3266" s="66"/>
      <c r="AL3266" s="66"/>
      <c r="AM3266" s="66"/>
      <c r="AN3266" s="66"/>
      <c r="AO3266" s="66"/>
      <c r="AP3266" s="66"/>
      <c r="AQ3266" s="66"/>
      <c r="AR3266" s="66"/>
      <c r="AS3266" s="66"/>
      <c r="AT3266" s="66"/>
      <c r="AU3266" s="66"/>
      <c r="AV3266" s="66"/>
      <c r="AW3266" s="66"/>
      <c r="AX3266" s="66"/>
      <c r="AY3266" s="66"/>
      <c r="AZ3266" s="66"/>
      <c r="BA3266" s="66"/>
      <c r="BB3266" s="66"/>
      <c r="BC3266" s="66"/>
      <c r="BD3266" s="66"/>
      <c r="BE3266" s="66"/>
      <c r="BF3266" s="66"/>
      <c r="BG3266" s="66"/>
      <c r="BH3266" s="66"/>
      <c r="BI3266" s="66"/>
      <c r="BJ3266" s="66"/>
      <c r="BK3266" s="66"/>
      <c r="BL3266" s="66"/>
    </row>
    <row r="3267" spans="1:64">
      <c r="A3267" s="82">
        <v>3290</v>
      </c>
      <c r="B3267" s="42" t="s">
        <v>13109</v>
      </c>
      <c r="C3267" s="43" t="s">
        <v>10481</v>
      </c>
      <c r="D3267" s="43" t="s">
        <v>13115</v>
      </c>
      <c r="E3267" s="67" t="s">
        <v>5769</v>
      </c>
      <c r="F3267" s="95" t="s">
        <v>14494</v>
      </c>
      <c r="G3267" s="33" t="s">
        <v>14495</v>
      </c>
      <c r="H3267" s="32" t="s">
        <v>13943</v>
      </c>
      <c r="I3267" s="33" t="s">
        <v>13067</v>
      </c>
      <c r="J3267" s="33" t="s">
        <v>13072</v>
      </c>
      <c r="K3267" s="66"/>
      <c r="L3267" s="66"/>
      <c r="M3267" s="66"/>
      <c r="N3267" s="66"/>
      <c r="O3267" s="66"/>
      <c r="P3267" s="66"/>
      <c r="Q3267" s="66"/>
      <c r="R3267" s="66"/>
      <c r="S3267" s="66"/>
      <c r="T3267" s="66"/>
      <c r="U3267" s="66"/>
      <c r="V3267" s="66"/>
      <c r="W3267" s="66"/>
      <c r="X3267" s="66"/>
      <c r="Y3267" s="66"/>
      <c r="Z3267" s="66"/>
      <c r="AA3267" s="66"/>
      <c r="AB3267" s="66"/>
      <c r="AC3267" s="66"/>
      <c r="AD3267" s="66"/>
      <c r="AE3267" s="66"/>
      <c r="AF3267" s="66"/>
      <c r="AG3267" s="66"/>
      <c r="AH3267" s="66"/>
      <c r="AI3267" s="66"/>
      <c r="AJ3267" s="66"/>
      <c r="AK3267" s="66"/>
      <c r="AL3267" s="66"/>
      <c r="AM3267" s="66"/>
      <c r="AN3267" s="66"/>
      <c r="AO3267" s="66"/>
      <c r="AP3267" s="66"/>
      <c r="AQ3267" s="66"/>
      <c r="AR3267" s="66"/>
      <c r="AS3267" s="66"/>
      <c r="AT3267" s="66"/>
      <c r="AU3267" s="66"/>
      <c r="AV3267" s="66"/>
      <c r="AW3267" s="66"/>
      <c r="AX3267" s="66"/>
      <c r="AY3267" s="66"/>
      <c r="AZ3267" s="66"/>
      <c r="BA3267" s="66"/>
      <c r="BB3267" s="66"/>
      <c r="BC3267" s="66"/>
      <c r="BD3267" s="66"/>
      <c r="BE3267" s="66"/>
      <c r="BF3267" s="66"/>
      <c r="BG3267" s="66"/>
      <c r="BH3267" s="66"/>
      <c r="BI3267" s="66"/>
      <c r="BJ3267" s="66"/>
      <c r="BK3267" s="66"/>
      <c r="BL3267" s="66"/>
    </row>
    <row r="3268" spans="1:64">
      <c r="A3268" s="82">
        <v>3291</v>
      </c>
      <c r="B3268" s="42" t="s">
        <v>13109</v>
      </c>
      <c r="C3268" s="43" t="s">
        <v>10481</v>
      </c>
      <c r="D3268" s="43" t="s">
        <v>13115</v>
      </c>
      <c r="E3268" s="67" t="s">
        <v>5769</v>
      </c>
      <c r="F3268" s="95" t="s">
        <v>14496</v>
      </c>
      <c r="G3268" s="33" t="s">
        <v>14497</v>
      </c>
      <c r="H3268" s="32" t="s">
        <v>13943</v>
      </c>
      <c r="I3268" s="33" t="s">
        <v>13067</v>
      </c>
      <c r="J3268" s="33" t="s">
        <v>13072</v>
      </c>
      <c r="K3268" s="66"/>
      <c r="L3268" s="66"/>
      <c r="M3268" s="66"/>
      <c r="N3268" s="66"/>
      <c r="O3268" s="66"/>
      <c r="P3268" s="66"/>
      <c r="Q3268" s="66"/>
      <c r="R3268" s="66"/>
      <c r="S3268" s="66"/>
      <c r="T3268" s="66"/>
      <c r="U3268" s="66"/>
      <c r="V3268" s="66"/>
      <c r="W3268" s="66"/>
      <c r="X3268" s="66"/>
      <c r="Y3268" s="66"/>
      <c r="Z3268" s="66"/>
      <c r="AA3268" s="66"/>
      <c r="AB3268" s="66"/>
      <c r="AC3268" s="66"/>
      <c r="AD3268" s="66"/>
      <c r="AE3268" s="66"/>
      <c r="AF3268" s="66"/>
      <c r="AG3268" s="66"/>
      <c r="AH3268" s="66"/>
      <c r="AI3268" s="66"/>
      <c r="AJ3268" s="66"/>
      <c r="AK3268" s="66"/>
      <c r="AL3268" s="66"/>
      <c r="AM3268" s="66"/>
      <c r="AN3268" s="66"/>
      <c r="AO3268" s="66"/>
      <c r="AP3268" s="66"/>
      <c r="AQ3268" s="66"/>
      <c r="AR3268" s="66"/>
      <c r="AS3268" s="66"/>
      <c r="AT3268" s="66"/>
      <c r="AU3268" s="66"/>
      <c r="AV3268" s="66"/>
      <c r="AW3268" s="66"/>
      <c r="AX3268" s="66"/>
      <c r="AY3268" s="66"/>
      <c r="AZ3268" s="66"/>
      <c r="BA3268" s="66"/>
      <c r="BB3268" s="66"/>
      <c r="BC3268" s="66"/>
      <c r="BD3268" s="66"/>
      <c r="BE3268" s="66"/>
      <c r="BF3268" s="66"/>
      <c r="BG3268" s="66"/>
      <c r="BH3268" s="66"/>
      <c r="BI3268" s="66"/>
      <c r="BJ3268" s="66"/>
      <c r="BK3268" s="66"/>
      <c r="BL3268" s="66"/>
    </row>
    <row r="3269" spans="1:64">
      <c r="A3269" s="82">
        <v>3292</v>
      </c>
      <c r="B3269" s="42" t="s">
        <v>13109</v>
      </c>
      <c r="C3269" s="43" t="s">
        <v>10481</v>
      </c>
      <c r="D3269" s="43" t="s">
        <v>13115</v>
      </c>
      <c r="E3269" s="67" t="s">
        <v>5769</v>
      </c>
      <c r="F3269" s="95" t="s">
        <v>14498</v>
      </c>
      <c r="G3269" s="33" t="s">
        <v>14499</v>
      </c>
      <c r="H3269" s="32" t="s">
        <v>13943</v>
      </c>
      <c r="I3269" s="33" t="s">
        <v>13067</v>
      </c>
      <c r="J3269" s="33" t="s">
        <v>13072</v>
      </c>
      <c r="K3269" s="66"/>
      <c r="L3269" s="66"/>
      <c r="M3269" s="66"/>
      <c r="N3269" s="66"/>
      <c r="O3269" s="66"/>
      <c r="P3269" s="66"/>
      <c r="Q3269" s="66"/>
      <c r="R3269" s="66"/>
      <c r="S3269" s="66"/>
      <c r="T3269" s="66"/>
      <c r="U3269" s="66"/>
      <c r="V3269" s="66"/>
      <c r="W3269" s="66"/>
      <c r="X3269" s="66"/>
      <c r="Y3269" s="66"/>
      <c r="Z3269" s="66"/>
      <c r="AA3269" s="66"/>
      <c r="AB3269" s="66"/>
      <c r="AC3269" s="66"/>
      <c r="AD3269" s="66"/>
      <c r="AE3269" s="66"/>
      <c r="AF3269" s="66"/>
      <c r="AG3269" s="66"/>
      <c r="AH3269" s="66"/>
      <c r="AI3269" s="66"/>
      <c r="AJ3269" s="66"/>
      <c r="AK3269" s="66"/>
      <c r="AL3269" s="66"/>
      <c r="AM3269" s="66"/>
      <c r="AN3269" s="66"/>
      <c r="AO3269" s="66"/>
      <c r="AP3269" s="66"/>
      <c r="AQ3269" s="66"/>
      <c r="AR3269" s="66"/>
      <c r="AS3269" s="66"/>
      <c r="AT3269" s="66"/>
      <c r="AU3269" s="66"/>
      <c r="AV3269" s="66"/>
      <c r="AW3269" s="66"/>
      <c r="AX3269" s="66"/>
      <c r="AY3269" s="66"/>
      <c r="AZ3269" s="66"/>
      <c r="BA3269" s="66"/>
      <c r="BB3269" s="66"/>
      <c r="BC3269" s="66"/>
      <c r="BD3269" s="66"/>
      <c r="BE3269" s="66"/>
      <c r="BF3269" s="66"/>
      <c r="BG3269" s="66"/>
      <c r="BH3269" s="66"/>
      <c r="BI3269" s="66"/>
      <c r="BJ3269" s="66"/>
      <c r="BK3269" s="66"/>
      <c r="BL3269" s="66"/>
    </row>
    <row r="3270" spans="1:64">
      <c r="A3270" s="82">
        <v>3293</v>
      </c>
      <c r="B3270" s="42" t="s">
        <v>13109</v>
      </c>
      <c r="C3270" s="43" t="s">
        <v>10481</v>
      </c>
      <c r="D3270" s="43" t="s">
        <v>13115</v>
      </c>
      <c r="E3270" s="67" t="s">
        <v>5769</v>
      </c>
      <c r="F3270" s="95" t="s">
        <v>14500</v>
      </c>
      <c r="G3270" s="33" t="s">
        <v>14501</v>
      </c>
      <c r="H3270" s="32" t="s">
        <v>13943</v>
      </c>
      <c r="I3270" s="33" t="s">
        <v>13067</v>
      </c>
      <c r="J3270" s="33" t="s">
        <v>13072</v>
      </c>
      <c r="K3270" s="66"/>
      <c r="L3270" s="66"/>
      <c r="M3270" s="66"/>
      <c r="N3270" s="66"/>
      <c r="O3270" s="66"/>
      <c r="P3270" s="66"/>
      <c r="Q3270" s="66"/>
      <c r="R3270" s="66"/>
      <c r="S3270" s="66"/>
      <c r="T3270" s="66"/>
      <c r="U3270" s="66"/>
      <c r="V3270" s="66"/>
      <c r="W3270" s="66"/>
      <c r="X3270" s="66"/>
      <c r="Y3270" s="66"/>
      <c r="Z3270" s="66"/>
      <c r="AA3270" s="66"/>
      <c r="AB3270" s="66"/>
      <c r="AC3270" s="66"/>
      <c r="AD3270" s="66"/>
      <c r="AE3270" s="66"/>
      <c r="AF3270" s="66"/>
      <c r="AG3270" s="66"/>
      <c r="AH3270" s="66"/>
      <c r="AI3270" s="66"/>
      <c r="AJ3270" s="66"/>
      <c r="AK3270" s="66"/>
      <c r="AL3270" s="66"/>
      <c r="AM3270" s="66"/>
      <c r="AN3270" s="66"/>
      <c r="AO3270" s="66"/>
      <c r="AP3270" s="66"/>
      <c r="AQ3270" s="66"/>
      <c r="AR3270" s="66"/>
      <c r="AS3270" s="66"/>
      <c r="AT3270" s="66"/>
      <c r="AU3270" s="66"/>
      <c r="AV3270" s="66"/>
      <c r="AW3270" s="66"/>
      <c r="AX3270" s="66"/>
      <c r="AY3270" s="66"/>
      <c r="AZ3270" s="66"/>
      <c r="BA3270" s="66"/>
      <c r="BB3270" s="66"/>
      <c r="BC3270" s="66"/>
      <c r="BD3270" s="66"/>
      <c r="BE3270" s="66"/>
      <c r="BF3270" s="66"/>
      <c r="BG3270" s="66"/>
      <c r="BH3270" s="66"/>
      <c r="BI3270" s="66"/>
      <c r="BJ3270" s="66"/>
      <c r="BK3270" s="66"/>
      <c r="BL3270" s="66"/>
    </row>
    <row r="3271" spans="1:64">
      <c r="A3271" s="82">
        <v>3294</v>
      </c>
      <c r="B3271" s="42" t="s">
        <v>13109</v>
      </c>
      <c r="C3271" s="43" t="s">
        <v>10481</v>
      </c>
      <c r="D3271" s="43" t="s">
        <v>13115</v>
      </c>
      <c r="E3271" s="67" t="s">
        <v>5769</v>
      </c>
      <c r="F3271" s="95" t="s">
        <v>14502</v>
      </c>
      <c r="G3271" s="33" t="s">
        <v>14503</v>
      </c>
      <c r="H3271" s="32" t="s">
        <v>13943</v>
      </c>
      <c r="I3271" s="33" t="s">
        <v>13067</v>
      </c>
      <c r="J3271" s="33" t="s">
        <v>13072</v>
      </c>
      <c r="K3271" s="66"/>
      <c r="L3271" s="66"/>
      <c r="M3271" s="66"/>
      <c r="N3271" s="66"/>
      <c r="O3271" s="66"/>
      <c r="P3271" s="66"/>
      <c r="Q3271" s="66"/>
      <c r="R3271" s="66"/>
      <c r="S3271" s="66"/>
      <c r="T3271" s="66"/>
      <c r="U3271" s="66"/>
      <c r="V3271" s="66"/>
      <c r="W3271" s="66"/>
      <c r="X3271" s="66"/>
      <c r="Y3271" s="66"/>
      <c r="Z3271" s="66"/>
      <c r="AA3271" s="66"/>
      <c r="AB3271" s="66"/>
      <c r="AC3271" s="66"/>
      <c r="AD3271" s="66"/>
      <c r="AE3271" s="66"/>
      <c r="AF3271" s="66"/>
      <c r="AG3271" s="66"/>
      <c r="AH3271" s="66"/>
      <c r="AI3271" s="66"/>
      <c r="AJ3271" s="66"/>
      <c r="AK3271" s="66"/>
      <c r="AL3271" s="66"/>
      <c r="AM3271" s="66"/>
      <c r="AN3271" s="66"/>
      <c r="AO3271" s="66"/>
      <c r="AP3271" s="66"/>
      <c r="AQ3271" s="66"/>
      <c r="AR3271" s="66"/>
      <c r="AS3271" s="66"/>
      <c r="AT3271" s="66"/>
      <c r="AU3271" s="66"/>
      <c r="AV3271" s="66"/>
      <c r="AW3271" s="66"/>
      <c r="AX3271" s="66"/>
      <c r="AY3271" s="66"/>
      <c r="AZ3271" s="66"/>
      <c r="BA3271" s="66"/>
      <c r="BB3271" s="66"/>
      <c r="BC3271" s="66"/>
      <c r="BD3271" s="66"/>
      <c r="BE3271" s="66"/>
      <c r="BF3271" s="66"/>
      <c r="BG3271" s="66"/>
      <c r="BH3271" s="66"/>
      <c r="BI3271" s="66"/>
      <c r="BJ3271" s="66"/>
      <c r="BK3271" s="66"/>
      <c r="BL3271" s="66"/>
    </row>
    <row r="3272" spans="1:64">
      <c r="A3272" s="82">
        <v>3295</v>
      </c>
      <c r="B3272" s="42" t="s">
        <v>13109</v>
      </c>
      <c r="C3272" s="43" t="s">
        <v>10481</v>
      </c>
      <c r="D3272" s="43" t="s">
        <v>13115</v>
      </c>
      <c r="E3272" s="67" t="s">
        <v>5769</v>
      </c>
      <c r="F3272" s="95" t="s">
        <v>14504</v>
      </c>
      <c r="G3272" s="33" t="s">
        <v>14505</v>
      </c>
      <c r="H3272" s="32" t="s">
        <v>13943</v>
      </c>
      <c r="I3272" s="33" t="s">
        <v>13067</v>
      </c>
      <c r="J3272" s="33" t="s">
        <v>13072</v>
      </c>
      <c r="K3272" s="66"/>
      <c r="L3272" s="66"/>
      <c r="M3272" s="66"/>
      <c r="N3272" s="66"/>
      <c r="O3272" s="66"/>
      <c r="P3272" s="66"/>
      <c r="Q3272" s="66"/>
      <c r="R3272" s="66"/>
      <c r="S3272" s="66"/>
      <c r="T3272" s="66"/>
      <c r="U3272" s="66"/>
      <c r="V3272" s="66"/>
      <c r="W3272" s="66"/>
      <c r="X3272" s="66"/>
      <c r="Y3272" s="66"/>
      <c r="Z3272" s="66"/>
      <c r="AA3272" s="66"/>
      <c r="AB3272" s="66"/>
      <c r="AC3272" s="66"/>
      <c r="AD3272" s="66"/>
      <c r="AE3272" s="66"/>
      <c r="AF3272" s="66"/>
      <c r="AG3272" s="66"/>
      <c r="AH3272" s="66"/>
      <c r="AI3272" s="66"/>
      <c r="AJ3272" s="66"/>
      <c r="AK3272" s="66"/>
      <c r="AL3272" s="66"/>
      <c r="AM3272" s="66"/>
      <c r="AN3272" s="66"/>
      <c r="AO3272" s="66"/>
      <c r="AP3272" s="66"/>
      <c r="AQ3272" s="66"/>
      <c r="AR3272" s="66"/>
      <c r="AS3272" s="66"/>
      <c r="AT3272" s="66"/>
      <c r="AU3272" s="66"/>
      <c r="AV3272" s="66"/>
      <c r="AW3272" s="66"/>
      <c r="AX3272" s="66"/>
      <c r="AY3272" s="66"/>
      <c r="AZ3272" s="66"/>
      <c r="BA3272" s="66"/>
      <c r="BB3272" s="66"/>
      <c r="BC3272" s="66"/>
      <c r="BD3272" s="66"/>
      <c r="BE3272" s="66"/>
      <c r="BF3272" s="66"/>
      <c r="BG3272" s="66"/>
      <c r="BH3272" s="66"/>
      <c r="BI3272" s="66"/>
      <c r="BJ3272" s="66"/>
      <c r="BK3272" s="66"/>
      <c r="BL3272" s="66"/>
    </row>
    <row r="3273" spans="1:64">
      <c r="A3273" s="82">
        <v>3296</v>
      </c>
      <c r="B3273" s="42" t="s">
        <v>13109</v>
      </c>
      <c r="C3273" s="43" t="s">
        <v>10481</v>
      </c>
      <c r="D3273" s="43" t="s">
        <v>13115</v>
      </c>
      <c r="E3273" s="67" t="s">
        <v>5769</v>
      </c>
      <c r="F3273" s="95" t="s">
        <v>14506</v>
      </c>
      <c r="G3273" s="33" t="s">
        <v>14507</v>
      </c>
      <c r="H3273" s="32" t="s">
        <v>13943</v>
      </c>
      <c r="I3273" s="33" t="s">
        <v>13067</v>
      </c>
      <c r="J3273" s="33" t="s">
        <v>13072</v>
      </c>
      <c r="K3273" s="66"/>
      <c r="L3273" s="66"/>
      <c r="M3273" s="66"/>
      <c r="N3273" s="66"/>
      <c r="O3273" s="66"/>
      <c r="P3273" s="66"/>
      <c r="Q3273" s="66"/>
      <c r="R3273" s="66"/>
      <c r="S3273" s="66"/>
      <c r="T3273" s="66"/>
      <c r="U3273" s="66"/>
      <c r="V3273" s="66"/>
      <c r="W3273" s="66"/>
      <c r="X3273" s="66"/>
      <c r="Y3273" s="66"/>
      <c r="Z3273" s="66"/>
      <c r="AA3273" s="66"/>
      <c r="AB3273" s="66"/>
      <c r="AC3273" s="66"/>
      <c r="AD3273" s="66"/>
      <c r="AE3273" s="66"/>
      <c r="AF3273" s="66"/>
      <c r="AG3273" s="66"/>
      <c r="AH3273" s="66"/>
      <c r="AI3273" s="66"/>
      <c r="AJ3273" s="66"/>
      <c r="AK3273" s="66"/>
      <c r="AL3273" s="66"/>
      <c r="AM3273" s="66"/>
      <c r="AN3273" s="66"/>
      <c r="AO3273" s="66"/>
      <c r="AP3273" s="66"/>
      <c r="AQ3273" s="66"/>
      <c r="AR3273" s="66"/>
      <c r="AS3273" s="66"/>
      <c r="AT3273" s="66"/>
      <c r="AU3273" s="66"/>
      <c r="AV3273" s="66"/>
      <c r="AW3273" s="66"/>
      <c r="AX3273" s="66"/>
      <c r="AY3273" s="66"/>
      <c r="AZ3273" s="66"/>
      <c r="BA3273" s="66"/>
      <c r="BB3273" s="66"/>
      <c r="BC3273" s="66"/>
      <c r="BD3273" s="66"/>
      <c r="BE3273" s="66"/>
      <c r="BF3273" s="66"/>
      <c r="BG3273" s="66"/>
      <c r="BH3273" s="66"/>
      <c r="BI3273" s="66"/>
      <c r="BJ3273" s="66"/>
      <c r="BK3273" s="66"/>
      <c r="BL3273" s="66"/>
    </row>
    <row r="3274" spans="1:64">
      <c r="A3274" s="82">
        <v>3297</v>
      </c>
      <c r="B3274" s="42" t="s">
        <v>13109</v>
      </c>
      <c r="C3274" s="43" t="s">
        <v>10481</v>
      </c>
      <c r="D3274" s="43" t="s">
        <v>13115</v>
      </c>
      <c r="E3274" s="67" t="s">
        <v>5769</v>
      </c>
      <c r="F3274" s="95" t="s">
        <v>14508</v>
      </c>
      <c r="G3274" s="33" t="s">
        <v>14509</v>
      </c>
      <c r="H3274" s="32" t="s">
        <v>13943</v>
      </c>
      <c r="I3274" s="33" t="s">
        <v>13067</v>
      </c>
      <c r="J3274" s="33" t="s">
        <v>13072</v>
      </c>
      <c r="K3274" s="66"/>
      <c r="L3274" s="66"/>
      <c r="M3274" s="66"/>
      <c r="N3274" s="66"/>
      <c r="O3274" s="66"/>
      <c r="P3274" s="66"/>
      <c r="Q3274" s="66"/>
      <c r="R3274" s="66"/>
      <c r="S3274" s="66"/>
      <c r="T3274" s="66"/>
      <c r="U3274" s="66"/>
      <c r="V3274" s="66"/>
      <c r="W3274" s="66"/>
      <c r="X3274" s="66"/>
      <c r="Y3274" s="66"/>
      <c r="Z3274" s="66"/>
      <c r="AA3274" s="66"/>
      <c r="AB3274" s="66"/>
      <c r="AC3274" s="66"/>
      <c r="AD3274" s="66"/>
      <c r="AE3274" s="66"/>
      <c r="AF3274" s="66"/>
      <c r="AG3274" s="66"/>
      <c r="AH3274" s="66"/>
      <c r="AI3274" s="66"/>
      <c r="AJ3274" s="66"/>
      <c r="AK3274" s="66"/>
      <c r="AL3274" s="66"/>
      <c r="AM3274" s="66"/>
      <c r="AN3274" s="66"/>
      <c r="AO3274" s="66"/>
      <c r="AP3274" s="66"/>
      <c r="AQ3274" s="66"/>
      <c r="AR3274" s="66"/>
      <c r="AS3274" s="66"/>
      <c r="AT3274" s="66"/>
      <c r="AU3274" s="66"/>
      <c r="AV3274" s="66"/>
      <c r="AW3274" s="66"/>
      <c r="AX3274" s="66"/>
      <c r="AY3274" s="66"/>
      <c r="AZ3274" s="66"/>
      <c r="BA3274" s="66"/>
      <c r="BB3274" s="66"/>
      <c r="BC3274" s="66"/>
      <c r="BD3274" s="66"/>
      <c r="BE3274" s="66"/>
      <c r="BF3274" s="66"/>
      <c r="BG3274" s="66"/>
      <c r="BH3274" s="66"/>
      <c r="BI3274" s="66"/>
      <c r="BJ3274" s="66"/>
      <c r="BK3274" s="66"/>
      <c r="BL3274" s="66"/>
    </row>
    <row r="3275" spans="1:64">
      <c r="A3275" s="82">
        <v>3298</v>
      </c>
      <c r="B3275" s="42" t="s">
        <v>13109</v>
      </c>
      <c r="C3275" s="43" t="s">
        <v>10481</v>
      </c>
      <c r="D3275" s="43" t="s">
        <v>13115</v>
      </c>
      <c r="E3275" s="67" t="s">
        <v>5769</v>
      </c>
      <c r="F3275" s="95" t="s">
        <v>14510</v>
      </c>
      <c r="G3275" s="33" t="s">
        <v>14511</v>
      </c>
      <c r="H3275" s="32" t="s">
        <v>13943</v>
      </c>
      <c r="I3275" s="33" t="s">
        <v>13067</v>
      </c>
      <c r="J3275" s="33" t="s">
        <v>13072</v>
      </c>
      <c r="K3275" s="66"/>
      <c r="L3275" s="66"/>
      <c r="M3275" s="66"/>
      <c r="N3275" s="66"/>
      <c r="O3275" s="66"/>
      <c r="P3275" s="66"/>
      <c r="Q3275" s="66"/>
      <c r="R3275" s="66"/>
      <c r="S3275" s="66"/>
      <c r="T3275" s="66"/>
      <c r="U3275" s="66"/>
      <c r="V3275" s="66"/>
      <c r="W3275" s="66"/>
      <c r="X3275" s="66"/>
      <c r="Y3275" s="66"/>
      <c r="Z3275" s="66"/>
      <c r="AA3275" s="66"/>
      <c r="AB3275" s="66"/>
      <c r="AC3275" s="66"/>
      <c r="AD3275" s="66"/>
      <c r="AE3275" s="66"/>
      <c r="AF3275" s="66"/>
      <c r="AG3275" s="66"/>
      <c r="AH3275" s="66"/>
      <c r="AI3275" s="66"/>
      <c r="AJ3275" s="66"/>
      <c r="AK3275" s="66"/>
      <c r="AL3275" s="66"/>
      <c r="AM3275" s="66"/>
      <c r="AN3275" s="66"/>
      <c r="AO3275" s="66"/>
      <c r="AP3275" s="66"/>
      <c r="AQ3275" s="66"/>
      <c r="AR3275" s="66"/>
      <c r="AS3275" s="66"/>
      <c r="AT3275" s="66"/>
      <c r="AU3275" s="66"/>
      <c r="AV3275" s="66"/>
      <c r="AW3275" s="66"/>
      <c r="AX3275" s="66"/>
      <c r="AY3275" s="66"/>
      <c r="AZ3275" s="66"/>
      <c r="BA3275" s="66"/>
      <c r="BB3275" s="66"/>
      <c r="BC3275" s="66"/>
      <c r="BD3275" s="66"/>
      <c r="BE3275" s="66"/>
      <c r="BF3275" s="66"/>
      <c r="BG3275" s="66"/>
      <c r="BH3275" s="66"/>
      <c r="BI3275" s="66"/>
      <c r="BJ3275" s="66"/>
      <c r="BK3275" s="66"/>
      <c r="BL3275" s="66"/>
    </row>
    <row r="3276" spans="1:64">
      <c r="A3276" s="82">
        <v>3299</v>
      </c>
      <c r="B3276" s="42" t="s">
        <v>13109</v>
      </c>
      <c r="C3276" s="43" t="s">
        <v>10481</v>
      </c>
      <c r="D3276" s="43" t="s">
        <v>13115</v>
      </c>
      <c r="E3276" s="67" t="s">
        <v>5769</v>
      </c>
      <c r="F3276" s="95" t="s">
        <v>14512</v>
      </c>
      <c r="G3276" s="33" t="s">
        <v>14513</v>
      </c>
      <c r="H3276" s="32" t="s">
        <v>13943</v>
      </c>
      <c r="I3276" s="33" t="s">
        <v>13067</v>
      </c>
      <c r="J3276" s="33" t="s">
        <v>13072</v>
      </c>
      <c r="K3276" s="66"/>
      <c r="L3276" s="66"/>
      <c r="M3276" s="66"/>
      <c r="N3276" s="66"/>
      <c r="O3276" s="66"/>
      <c r="P3276" s="66"/>
      <c r="Q3276" s="66"/>
      <c r="R3276" s="66"/>
      <c r="S3276" s="66"/>
      <c r="T3276" s="66"/>
      <c r="U3276" s="66"/>
      <c r="V3276" s="66"/>
      <c r="W3276" s="66"/>
      <c r="X3276" s="66"/>
      <c r="Y3276" s="66"/>
      <c r="Z3276" s="66"/>
      <c r="AA3276" s="66"/>
      <c r="AB3276" s="66"/>
      <c r="AC3276" s="66"/>
      <c r="AD3276" s="66"/>
      <c r="AE3276" s="66"/>
      <c r="AF3276" s="66"/>
      <c r="AG3276" s="66"/>
      <c r="AH3276" s="66"/>
      <c r="AI3276" s="66"/>
      <c r="AJ3276" s="66"/>
      <c r="AK3276" s="66"/>
      <c r="AL3276" s="66"/>
      <c r="AM3276" s="66"/>
      <c r="AN3276" s="66"/>
      <c r="AO3276" s="66"/>
      <c r="AP3276" s="66"/>
      <c r="AQ3276" s="66"/>
      <c r="AR3276" s="66"/>
      <c r="AS3276" s="66"/>
      <c r="AT3276" s="66"/>
      <c r="AU3276" s="66"/>
      <c r="AV3276" s="66"/>
      <c r="AW3276" s="66"/>
      <c r="AX3276" s="66"/>
      <c r="AY3276" s="66"/>
      <c r="AZ3276" s="66"/>
      <c r="BA3276" s="66"/>
      <c r="BB3276" s="66"/>
      <c r="BC3276" s="66"/>
      <c r="BD3276" s="66"/>
      <c r="BE3276" s="66"/>
      <c r="BF3276" s="66"/>
      <c r="BG3276" s="66"/>
      <c r="BH3276" s="66"/>
      <c r="BI3276" s="66"/>
      <c r="BJ3276" s="66"/>
      <c r="BK3276" s="66"/>
      <c r="BL3276" s="66"/>
    </row>
    <row r="3277" spans="1:64">
      <c r="A3277" s="82">
        <v>3300</v>
      </c>
      <c r="B3277" s="42" t="s">
        <v>13109</v>
      </c>
      <c r="C3277" s="43" t="s">
        <v>10481</v>
      </c>
      <c r="D3277" s="43" t="s">
        <v>13115</v>
      </c>
      <c r="E3277" s="67" t="s">
        <v>5769</v>
      </c>
      <c r="F3277" s="95" t="s">
        <v>14514</v>
      </c>
      <c r="G3277" s="33" t="s">
        <v>14515</v>
      </c>
      <c r="H3277" s="32" t="s">
        <v>13943</v>
      </c>
      <c r="I3277" s="33" t="s">
        <v>13067</v>
      </c>
      <c r="J3277" s="33" t="s">
        <v>13072</v>
      </c>
      <c r="K3277" s="66"/>
      <c r="L3277" s="66"/>
      <c r="M3277" s="66"/>
      <c r="N3277" s="66"/>
      <c r="O3277" s="66"/>
      <c r="P3277" s="66"/>
      <c r="Q3277" s="66"/>
      <c r="R3277" s="66"/>
      <c r="S3277" s="66"/>
      <c r="T3277" s="66"/>
      <c r="U3277" s="66"/>
      <c r="V3277" s="66"/>
      <c r="W3277" s="66"/>
      <c r="X3277" s="66"/>
      <c r="Y3277" s="66"/>
      <c r="Z3277" s="66"/>
      <c r="AA3277" s="66"/>
      <c r="AB3277" s="66"/>
      <c r="AC3277" s="66"/>
      <c r="AD3277" s="66"/>
      <c r="AE3277" s="66"/>
      <c r="AF3277" s="66"/>
      <c r="AG3277" s="66"/>
      <c r="AH3277" s="66"/>
      <c r="AI3277" s="66"/>
      <c r="AJ3277" s="66"/>
      <c r="AK3277" s="66"/>
      <c r="AL3277" s="66"/>
      <c r="AM3277" s="66"/>
      <c r="AN3277" s="66"/>
      <c r="AO3277" s="66"/>
      <c r="AP3277" s="66"/>
      <c r="AQ3277" s="66"/>
      <c r="AR3277" s="66"/>
      <c r="AS3277" s="66"/>
      <c r="AT3277" s="66"/>
      <c r="AU3277" s="66"/>
      <c r="AV3277" s="66"/>
      <c r="AW3277" s="66"/>
      <c r="AX3277" s="66"/>
      <c r="AY3277" s="66"/>
      <c r="AZ3277" s="66"/>
      <c r="BA3277" s="66"/>
      <c r="BB3277" s="66"/>
      <c r="BC3277" s="66"/>
      <c r="BD3277" s="66"/>
      <c r="BE3277" s="66"/>
      <c r="BF3277" s="66"/>
      <c r="BG3277" s="66"/>
      <c r="BH3277" s="66"/>
      <c r="BI3277" s="66"/>
      <c r="BJ3277" s="66"/>
      <c r="BK3277" s="66"/>
      <c r="BL3277" s="66"/>
    </row>
    <row r="3278" spans="1:64">
      <c r="A3278" s="82">
        <v>3301</v>
      </c>
      <c r="B3278" s="42" t="s">
        <v>13109</v>
      </c>
      <c r="C3278" s="43" t="s">
        <v>10481</v>
      </c>
      <c r="D3278" s="43" t="s">
        <v>13115</v>
      </c>
      <c r="E3278" s="67" t="s">
        <v>5769</v>
      </c>
      <c r="F3278" s="95" t="s">
        <v>14516</v>
      </c>
      <c r="G3278" s="33" t="s">
        <v>14517</v>
      </c>
      <c r="H3278" s="32" t="s">
        <v>13943</v>
      </c>
      <c r="I3278" s="33" t="s">
        <v>13067</v>
      </c>
      <c r="J3278" s="33" t="s">
        <v>13072</v>
      </c>
      <c r="K3278" s="66"/>
      <c r="L3278" s="66"/>
      <c r="M3278" s="66"/>
      <c r="N3278" s="66"/>
      <c r="O3278" s="66"/>
      <c r="P3278" s="66"/>
      <c r="Q3278" s="66"/>
      <c r="R3278" s="66"/>
      <c r="S3278" s="66"/>
      <c r="T3278" s="66"/>
      <c r="U3278" s="66"/>
      <c r="V3278" s="66"/>
      <c r="W3278" s="66"/>
      <c r="X3278" s="66"/>
      <c r="Y3278" s="66"/>
      <c r="Z3278" s="66"/>
      <c r="AA3278" s="66"/>
      <c r="AB3278" s="66"/>
      <c r="AC3278" s="66"/>
      <c r="AD3278" s="66"/>
      <c r="AE3278" s="66"/>
      <c r="AF3278" s="66"/>
      <c r="AG3278" s="66"/>
      <c r="AH3278" s="66"/>
      <c r="AI3278" s="66"/>
      <c r="AJ3278" s="66"/>
      <c r="AK3278" s="66"/>
      <c r="AL3278" s="66"/>
      <c r="AM3278" s="66"/>
      <c r="AN3278" s="66"/>
      <c r="AO3278" s="66"/>
      <c r="AP3278" s="66"/>
      <c r="AQ3278" s="66"/>
      <c r="AR3278" s="66"/>
      <c r="AS3278" s="66"/>
      <c r="AT3278" s="66"/>
      <c r="AU3278" s="66"/>
      <c r="AV3278" s="66"/>
      <c r="AW3278" s="66"/>
      <c r="AX3278" s="66"/>
      <c r="AY3278" s="66"/>
      <c r="AZ3278" s="66"/>
      <c r="BA3278" s="66"/>
      <c r="BB3278" s="66"/>
      <c r="BC3278" s="66"/>
      <c r="BD3278" s="66"/>
      <c r="BE3278" s="66"/>
      <c r="BF3278" s="66"/>
      <c r="BG3278" s="66"/>
      <c r="BH3278" s="66"/>
      <c r="BI3278" s="66"/>
      <c r="BJ3278" s="66"/>
      <c r="BK3278" s="66"/>
      <c r="BL3278" s="66"/>
    </row>
    <row r="3279" spans="1:64">
      <c r="A3279" s="82">
        <v>3302</v>
      </c>
      <c r="B3279" s="42" t="s">
        <v>13109</v>
      </c>
      <c r="C3279" s="43" t="s">
        <v>10481</v>
      </c>
      <c r="D3279" s="43" t="s">
        <v>13115</v>
      </c>
      <c r="E3279" s="67" t="s">
        <v>5769</v>
      </c>
      <c r="F3279" s="95" t="s">
        <v>14518</v>
      </c>
      <c r="G3279" s="33" t="s">
        <v>14519</v>
      </c>
      <c r="H3279" s="32" t="s">
        <v>13943</v>
      </c>
      <c r="I3279" s="33" t="s">
        <v>13067</v>
      </c>
      <c r="J3279" s="33" t="s">
        <v>13072</v>
      </c>
      <c r="K3279" s="66"/>
      <c r="L3279" s="66"/>
      <c r="M3279" s="66"/>
      <c r="N3279" s="66"/>
      <c r="O3279" s="66"/>
      <c r="P3279" s="66"/>
      <c r="Q3279" s="66"/>
      <c r="R3279" s="66"/>
      <c r="S3279" s="66"/>
      <c r="T3279" s="66"/>
      <c r="U3279" s="66"/>
      <c r="V3279" s="66"/>
      <c r="W3279" s="66"/>
      <c r="X3279" s="66"/>
      <c r="Y3279" s="66"/>
      <c r="Z3279" s="66"/>
      <c r="AA3279" s="66"/>
      <c r="AB3279" s="66"/>
      <c r="AC3279" s="66"/>
      <c r="AD3279" s="66"/>
      <c r="AE3279" s="66"/>
      <c r="AF3279" s="66"/>
      <c r="AG3279" s="66"/>
      <c r="AH3279" s="66"/>
      <c r="AI3279" s="66"/>
      <c r="AJ3279" s="66"/>
      <c r="AK3279" s="66"/>
      <c r="AL3279" s="66"/>
      <c r="AM3279" s="66"/>
      <c r="AN3279" s="66"/>
      <c r="AO3279" s="66"/>
      <c r="AP3279" s="66"/>
      <c r="AQ3279" s="66"/>
      <c r="AR3279" s="66"/>
      <c r="AS3279" s="66"/>
      <c r="AT3279" s="66"/>
      <c r="AU3279" s="66"/>
      <c r="AV3279" s="66"/>
      <c r="AW3279" s="66"/>
      <c r="AX3279" s="66"/>
      <c r="AY3279" s="66"/>
      <c r="AZ3279" s="66"/>
      <c r="BA3279" s="66"/>
      <c r="BB3279" s="66"/>
      <c r="BC3279" s="66"/>
      <c r="BD3279" s="66"/>
      <c r="BE3279" s="66"/>
      <c r="BF3279" s="66"/>
      <c r="BG3279" s="66"/>
      <c r="BH3279" s="66"/>
      <c r="BI3279" s="66"/>
      <c r="BJ3279" s="66"/>
      <c r="BK3279" s="66"/>
      <c r="BL3279" s="66"/>
    </row>
    <row r="3280" spans="1:64">
      <c r="A3280" s="82">
        <v>3303</v>
      </c>
      <c r="B3280" s="42" t="s">
        <v>13109</v>
      </c>
      <c r="C3280" s="43" t="s">
        <v>10481</v>
      </c>
      <c r="D3280" s="43" t="s">
        <v>13115</v>
      </c>
      <c r="E3280" s="67" t="s">
        <v>5769</v>
      </c>
      <c r="F3280" s="95" t="s">
        <v>14520</v>
      </c>
      <c r="G3280" s="33" t="s">
        <v>14521</v>
      </c>
      <c r="H3280" s="32" t="s">
        <v>13943</v>
      </c>
      <c r="I3280" s="33" t="s">
        <v>13067</v>
      </c>
      <c r="J3280" s="33" t="s">
        <v>13072</v>
      </c>
      <c r="K3280" s="66"/>
      <c r="L3280" s="66"/>
      <c r="M3280" s="66"/>
      <c r="N3280" s="66"/>
      <c r="O3280" s="66"/>
      <c r="P3280" s="66"/>
      <c r="Q3280" s="66"/>
      <c r="R3280" s="66"/>
      <c r="S3280" s="66"/>
      <c r="T3280" s="66"/>
      <c r="U3280" s="66"/>
      <c r="V3280" s="66"/>
      <c r="W3280" s="66"/>
      <c r="X3280" s="66"/>
      <c r="Y3280" s="66"/>
      <c r="Z3280" s="66"/>
      <c r="AA3280" s="66"/>
      <c r="AB3280" s="66"/>
      <c r="AC3280" s="66"/>
      <c r="AD3280" s="66"/>
      <c r="AE3280" s="66"/>
      <c r="AF3280" s="66"/>
      <c r="AG3280" s="66"/>
      <c r="AH3280" s="66"/>
      <c r="AI3280" s="66"/>
      <c r="AJ3280" s="66"/>
      <c r="AK3280" s="66"/>
      <c r="AL3280" s="66"/>
      <c r="AM3280" s="66"/>
      <c r="AN3280" s="66"/>
      <c r="AO3280" s="66"/>
      <c r="AP3280" s="66"/>
      <c r="AQ3280" s="66"/>
      <c r="AR3280" s="66"/>
      <c r="AS3280" s="66"/>
      <c r="AT3280" s="66"/>
      <c r="AU3280" s="66"/>
      <c r="AV3280" s="66"/>
      <c r="AW3280" s="66"/>
      <c r="AX3280" s="66"/>
      <c r="AY3280" s="66"/>
      <c r="AZ3280" s="66"/>
      <c r="BA3280" s="66"/>
      <c r="BB3280" s="66"/>
      <c r="BC3280" s="66"/>
      <c r="BD3280" s="66"/>
      <c r="BE3280" s="66"/>
      <c r="BF3280" s="66"/>
      <c r="BG3280" s="66"/>
      <c r="BH3280" s="66"/>
      <c r="BI3280" s="66"/>
      <c r="BJ3280" s="66"/>
      <c r="BK3280" s="66"/>
      <c r="BL3280" s="66"/>
    </row>
    <row r="3281" spans="1:64">
      <c r="A3281" s="82">
        <v>3304</v>
      </c>
      <c r="B3281" s="42" t="s">
        <v>13109</v>
      </c>
      <c r="C3281" s="43" t="s">
        <v>10481</v>
      </c>
      <c r="D3281" s="43" t="s">
        <v>13115</v>
      </c>
      <c r="E3281" s="67" t="s">
        <v>5769</v>
      </c>
      <c r="F3281" s="95" t="s">
        <v>14522</v>
      </c>
      <c r="G3281" s="33" t="s">
        <v>14523</v>
      </c>
      <c r="H3281" s="32" t="s">
        <v>13943</v>
      </c>
      <c r="I3281" s="33" t="s">
        <v>13067</v>
      </c>
      <c r="J3281" s="33" t="s">
        <v>13072</v>
      </c>
      <c r="K3281" s="66"/>
      <c r="L3281" s="66"/>
      <c r="M3281" s="66"/>
      <c r="N3281" s="66"/>
      <c r="O3281" s="66"/>
      <c r="P3281" s="66"/>
      <c r="Q3281" s="66"/>
      <c r="R3281" s="66"/>
      <c r="S3281" s="66"/>
      <c r="T3281" s="66"/>
      <c r="U3281" s="66"/>
      <c r="V3281" s="66"/>
      <c r="W3281" s="66"/>
      <c r="X3281" s="66"/>
      <c r="Y3281" s="66"/>
      <c r="Z3281" s="66"/>
      <c r="AA3281" s="66"/>
      <c r="AB3281" s="66"/>
      <c r="AC3281" s="66"/>
      <c r="AD3281" s="66"/>
      <c r="AE3281" s="66"/>
      <c r="AF3281" s="66"/>
      <c r="AG3281" s="66"/>
      <c r="AH3281" s="66"/>
      <c r="AI3281" s="66"/>
      <c r="AJ3281" s="66"/>
      <c r="AK3281" s="66"/>
      <c r="AL3281" s="66"/>
      <c r="AM3281" s="66"/>
      <c r="AN3281" s="66"/>
      <c r="AO3281" s="66"/>
      <c r="AP3281" s="66"/>
      <c r="AQ3281" s="66"/>
      <c r="AR3281" s="66"/>
      <c r="AS3281" s="66"/>
      <c r="AT3281" s="66"/>
      <c r="AU3281" s="66"/>
      <c r="AV3281" s="66"/>
      <c r="AW3281" s="66"/>
      <c r="AX3281" s="66"/>
      <c r="AY3281" s="66"/>
      <c r="AZ3281" s="66"/>
      <c r="BA3281" s="66"/>
      <c r="BB3281" s="66"/>
      <c r="BC3281" s="66"/>
      <c r="BD3281" s="66"/>
      <c r="BE3281" s="66"/>
      <c r="BF3281" s="66"/>
      <c r="BG3281" s="66"/>
      <c r="BH3281" s="66"/>
      <c r="BI3281" s="66"/>
      <c r="BJ3281" s="66"/>
      <c r="BK3281" s="66"/>
      <c r="BL3281" s="66"/>
    </row>
    <row r="3282" spans="1:64">
      <c r="A3282" s="82">
        <v>3305</v>
      </c>
      <c r="B3282" s="42" t="s">
        <v>13109</v>
      </c>
      <c r="C3282" s="43" t="s">
        <v>10481</v>
      </c>
      <c r="D3282" s="43" t="s">
        <v>13115</v>
      </c>
      <c r="E3282" s="67" t="s">
        <v>5769</v>
      </c>
      <c r="F3282" s="95" t="s">
        <v>14524</v>
      </c>
      <c r="G3282" s="33" t="s">
        <v>14525</v>
      </c>
      <c r="H3282" s="32" t="s">
        <v>13943</v>
      </c>
      <c r="I3282" s="33" t="s">
        <v>13067</v>
      </c>
      <c r="J3282" s="33" t="s">
        <v>13072</v>
      </c>
      <c r="K3282" s="66"/>
      <c r="L3282" s="66"/>
      <c r="M3282" s="66"/>
      <c r="N3282" s="66"/>
      <c r="O3282" s="66"/>
      <c r="P3282" s="66"/>
      <c r="Q3282" s="66"/>
      <c r="R3282" s="66"/>
      <c r="S3282" s="66"/>
      <c r="T3282" s="66"/>
      <c r="U3282" s="66"/>
      <c r="V3282" s="66"/>
      <c r="W3282" s="66"/>
      <c r="X3282" s="66"/>
      <c r="Y3282" s="66"/>
      <c r="Z3282" s="66"/>
      <c r="AA3282" s="66"/>
      <c r="AB3282" s="66"/>
      <c r="AC3282" s="66"/>
      <c r="AD3282" s="66"/>
      <c r="AE3282" s="66"/>
      <c r="AF3282" s="66"/>
      <c r="AG3282" s="66"/>
      <c r="AH3282" s="66"/>
      <c r="AI3282" s="66"/>
      <c r="AJ3282" s="66"/>
      <c r="AK3282" s="66"/>
      <c r="AL3282" s="66"/>
      <c r="AM3282" s="66"/>
      <c r="AN3282" s="66"/>
      <c r="AO3282" s="66"/>
      <c r="AP3282" s="66"/>
      <c r="AQ3282" s="66"/>
      <c r="AR3282" s="66"/>
      <c r="AS3282" s="66"/>
      <c r="AT3282" s="66"/>
      <c r="AU3282" s="66"/>
      <c r="AV3282" s="66"/>
      <c r="AW3282" s="66"/>
      <c r="AX3282" s="66"/>
      <c r="AY3282" s="66"/>
      <c r="AZ3282" s="66"/>
      <c r="BA3282" s="66"/>
      <c r="BB3282" s="66"/>
      <c r="BC3282" s="66"/>
      <c r="BD3282" s="66"/>
      <c r="BE3282" s="66"/>
      <c r="BF3282" s="66"/>
      <c r="BG3282" s="66"/>
      <c r="BH3282" s="66"/>
      <c r="BI3282" s="66"/>
      <c r="BJ3282" s="66"/>
      <c r="BK3282" s="66"/>
      <c r="BL3282" s="66"/>
    </row>
    <row r="3283" spans="1:64">
      <c r="A3283" s="82">
        <v>3306</v>
      </c>
      <c r="B3283" s="42" t="s">
        <v>13109</v>
      </c>
      <c r="C3283" s="43" t="s">
        <v>10481</v>
      </c>
      <c r="D3283" s="43" t="s">
        <v>13115</v>
      </c>
      <c r="E3283" s="67" t="s">
        <v>5769</v>
      </c>
      <c r="F3283" s="95" t="s">
        <v>14526</v>
      </c>
      <c r="G3283" s="33" t="s">
        <v>14527</v>
      </c>
      <c r="H3283" s="32" t="s">
        <v>13943</v>
      </c>
      <c r="I3283" s="33" t="s">
        <v>13067</v>
      </c>
      <c r="J3283" s="33" t="s">
        <v>13072</v>
      </c>
      <c r="K3283" s="66"/>
      <c r="L3283" s="66"/>
      <c r="M3283" s="66"/>
      <c r="N3283" s="66"/>
      <c r="O3283" s="66"/>
      <c r="P3283" s="66"/>
      <c r="Q3283" s="66"/>
      <c r="R3283" s="66"/>
      <c r="S3283" s="66"/>
      <c r="T3283" s="66"/>
      <c r="U3283" s="66"/>
      <c r="V3283" s="66"/>
      <c r="W3283" s="66"/>
      <c r="X3283" s="66"/>
      <c r="Y3283" s="66"/>
      <c r="Z3283" s="66"/>
      <c r="AA3283" s="66"/>
      <c r="AB3283" s="66"/>
      <c r="AC3283" s="66"/>
      <c r="AD3283" s="66"/>
      <c r="AE3283" s="66"/>
      <c r="AF3283" s="66"/>
      <c r="AG3283" s="66"/>
      <c r="AH3283" s="66"/>
      <c r="AI3283" s="66"/>
      <c r="AJ3283" s="66"/>
      <c r="AK3283" s="66"/>
      <c r="AL3283" s="66"/>
      <c r="AM3283" s="66"/>
      <c r="AN3283" s="66"/>
      <c r="AO3283" s="66"/>
      <c r="AP3283" s="66"/>
      <c r="AQ3283" s="66"/>
      <c r="AR3283" s="66"/>
      <c r="AS3283" s="66"/>
      <c r="AT3283" s="66"/>
      <c r="AU3283" s="66"/>
      <c r="AV3283" s="66"/>
      <c r="AW3283" s="66"/>
      <c r="AX3283" s="66"/>
      <c r="AY3283" s="66"/>
      <c r="AZ3283" s="66"/>
      <c r="BA3283" s="66"/>
      <c r="BB3283" s="66"/>
      <c r="BC3283" s="66"/>
      <c r="BD3283" s="66"/>
      <c r="BE3283" s="66"/>
      <c r="BF3283" s="66"/>
      <c r="BG3283" s="66"/>
      <c r="BH3283" s="66"/>
      <c r="BI3283" s="66"/>
      <c r="BJ3283" s="66"/>
      <c r="BK3283" s="66"/>
      <c r="BL3283" s="66"/>
    </row>
    <row r="3284" spans="1:64">
      <c r="A3284" s="82">
        <v>3307</v>
      </c>
      <c r="B3284" s="42" t="s">
        <v>13109</v>
      </c>
      <c r="C3284" s="43" t="s">
        <v>10481</v>
      </c>
      <c r="D3284" s="43" t="s">
        <v>13115</v>
      </c>
      <c r="E3284" s="67" t="s">
        <v>5769</v>
      </c>
      <c r="F3284" s="95" t="s">
        <v>14528</v>
      </c>
      <c r="G3284" s="33" t="s">
        <v>14529</v>
      </c>
      <c r="H3284" s="32" t="s">
        <v>13943</v>
      </c>
      <c r="I3284" s="33" t="s">
        <v>13067</v>
      </c>
      <c r="J3284" s="33" t="s">
        <v>13072</v>
      </c>
      <c r="K3284" s="66"/>
      <c r="L3284" s="66"/>
      <c r="M3284" s="66"/>
      <c r="N3284" s="66"/>
      <c r="O3284" s="66"/>
      <c r="P3284" s="66"/>
      <c r="Q3284" s="66"/>
      <c r="R3284" s="66"/>
      <c r="S3284" s="66"/>
      <c r="T3284" s="66"/>
      <c r="U3284" s="66"/>
      <c r="V3284" s="66"/>
      <c r="W3284" s="66"/>
      <c r="X3284" s="66"/>
      <c r="Y3284" s="66"/>
      <c r="Z3284" s="66"/>
      <c r="AA3284" s="66"/>
      <c r="AB3284" s="66"/>
      <c r="AC3284" s="66"/>
      <c r="AD3284" s="66"/>
      <c r="AE3284" s="66"/>
      <c r="AF3284" s="66"/>
      <c r="AG3284" s="66"/>
      <c r="AH3284" s="66"/>
      <c r="AI3284" s="66"/>
      <c r="AJ3284" s="66"/>
      <c r="AK3284" s="66"/>
      <c r="AL3284" s="66"/>
      <c r="AM3284" s="66"/>
      <c r="AN3284" s="66"/>
      <c r="AO3284" s="66"/>
      <c r="AP3284" s="66"/>
      <c r="AQ3284" s="66"/>
      <c r="AR3284" s="66"/>
      <c r="AS3284" s="66"/>
      <c r="AT3284" s="66"/>
      <c r="AU3284" s="66"/>
      <c r="AV3284" s="66"/>
      <c r="AW3284" s="66"/>
      <c r="AX3284" s="66"/>
      <c r="AY3284" s="66"/>
      <c r="AZ3284" s="66"/>
      <c r="BA3284" s="66"/>
      <c r="BB3284" s="66"/>
      <c r="BC3284" s="66"/>
      <c r="BD3284" s="66"/>
      <c r="BE3284" s="66"/>
      <c r="BF3284" s="66"/>
      <c r="BG3284" s="66"/>
      <c r="BH3284" s="66"/>
      <c r="BI3284" s="66"/>
      <c r="BJ3284" s="66"/>
      <c r="BK3284" s="66"/>
      <c r="BL3284" s="66"/>
    </row>
    <row r="3285" spans="1:64">
      <c r="A3285" s="82">
        <v>3308</v>
      </c>
      <c r="B3285" s="42" t="s">
        <v>13109</v>
      </c>
      <c r="C3285" s="43" t="s">
        <v>10481</v>
      </c>
      <c r="D3285" s="43" t="s">
        <v>13115</v>
      </c>
      <c r="E3285" s="67" t="s">
        <v>5769</v>
      </c>
      <c r="F3285" s="95" t="s">
        <v>14530</v>
      </c>
      <c r="G3285" s="33" t="s">
        <v>14531</v>
      </c>
      <c r="H3285" s="32" t="s">
        <v>13943</v>
      </c>
      <c r="I3285" s="33" t="s">
        <v>13067</v>
      </c>
      <c r="J3285" s="33" t="s">
        <v>13072</v>
      </c>
      <c r="K3285" s="66"/>
      <c r="L3285" s="66"/>
      <c r="M3285" s="66"/>
      <c r="N3285" s="66"/>
      <c r="O3285" s="66"/>
      <c r="P3285" s="66"/>
      <c r="Q3285" s="66"/>
      <c r="R3285" s="66"/>
      <c r="S3285" s="66"/>
      <c r="T3285" s="66"/>
      <c r="U3285" s="66"/>
      <c r="V3285" s="66"/>
      <c r="W3285" s="66"/>
      <c r="X3285" s="66"/>
      <c r="Y3285" s="66"/>
      <c r="Z3285" s="66"/>
      <c r="AA3285" s="66"/>
      <c r="AB3285" s="66"/>
      <c r="AC3285" s="66"/>
      <c r="AD3285" s="66"/>
      <c r="AE3285" s="66"/>
      <c r="AF3285" s="66"/>
      <c r="AG3285" s="66"/>
      <c r="AH3285" s="66"/>
      <c r="AI3285" s="66"/>
      <c r="AJ3285" s="66"/>
      <c r="AK3285" s="66"/>
      <c r="AL3285" s="66"/>
      <c r="AM3285" s="66"/>
      <c r="AN3285" s="66"/>
      <c r="AO3285" s="66"/>
      <c r="AP3285" s="66"/>
      <c r="AQ3285" s="66"/>
      <c r="AR3285" s="66"/>
      <c r="AS3285" s="66"/>
      <c r="AT3285" s="66"/>
      <c r="AU3285" s="66"/>
      <c r="AV3285" s="66"/>
      <c r="AW3285" s="66"/>
      <c r="AX3285" s="66"/>
      <c r="AY3285" s="66"/>
      <c r="AZ3285" s="66"/>
      <c r="BA3285" s="66"/>
      <c r="BB3285" s="66"/>
      <c r="BC3285" s="66"/>
      <c r="BD3285" s="66"/>
      <c r="BE3285" s="66"/>
      <c r="BF3285" s="66"/>
      <c r="BG3285" s="66"/>
      <c r="BH3285" s="66"/>
      <c r="BI3285" s="66"/>
      <c r="BJ3285" s="66"/>
      <c r="BK3285" s="66"/>
      <c r="BL3285" s="66"/>
    </row>
    <row r="3286" spans="1:64">
      <c r="A3286" s="82">
        <v>3309</v>
      </c>
      <c r="B3286" s="42" t="s">
        <v>13109</v>
      </c>
      <c r="C3286" s="43" t="s">
        <v>10481</v>
      </c>
      <c r="D3286" s="43" t="s">
        <v>13115</v>
      </c>
      <c r="E3286" s="67" t="s">
        <v>5769</v>
      </c>
      <c r="F3286" s="95" t="s">
        <v>14532</v>
      </c>
      <c r="G3286" s="33" t="s">
        <v>14533</v>
      </c>
      <c r="H3286" s="32" t="s">
        <v>13943</v>
      </c>
      <c r="I3286" s="33" t="s">
        <v>13067</v>
      </c>
      <c r="J3286" s="33" t="s">
        <v>13072</v>
      </c>
      <c r="K3286" s="66"/>
      <c r="L3286" s="66"/>
      <c r="M3286" s="66"/>
      <c r="N3286" s="66"/>
      <c r="O3286" s="66"/>
      <c r="P3286" s="66"/>
      <c r="Q3286" s="66"/>
      <c r="R3286" s="66"/>
      <c r="S3286" s="66"/>
      <c r="T3286" s="66"/>
      <c r="U3286" s="66"/>
      <c r="V3286" s="66"/>
      <c r="W3286" s="66"/>
      <c r="X3286" s="66"/>
      <c r="Y3286" s="66"/>
      <c r="Z3286" s="66"/>
      <c r="AA3286" s="66"/>
      <c r="AB3286" s="66"/>
      <c r="AC3286" s="66"/>
      <c r="AD3286" s="66"/>
      <c r="AE3286" s="66"/>
      <c r="AF3286" s="66"/>
      <c r="AG3286" s="66"/>
      <c r="AH3286" s="66"/>
      <c r="AI3286" s="66"/>
      <c r="AJ3286" s="66"/>
      <c r="AK3286" s="66"/>
      <c r="AL3286" s="66"/>
      <c r="AM3286" s="66"/>
      <c r="AN3286" s="66"/>
      <c r="AO3286" s="66"/>
      <c r="AP3286" s="66"/>
      <c r="AQ3286" s="66"/>
      <c r="AR3286" s="66"/>
      <c r="AS3286" s="66"/>
      <c r="AT3286" s="66"/>
      <c r="AU3286" s="66"/>
      <c r="AV3286" s="66"/>
      <c r="AW3286" s="66"/>
      <c r="AX3286" s="66"/>
      <c r="AY3286" s="66"/>
      <c r="AZ3286" s="66"/>
      <c r="BA3286" s="66"/>
      <c r="BB3286" s="66"/>
      <c r="BC3286" s="66"/>
      <c r="BD3286" s="66"/>
      <c r="BE3286" s="66"/>
      <c r="BF3286" s="66"/>
      <c r="BG3286" s="66"/>
      <c r="BH3286" s="66"/>
      <c r="BI3286" s="66"/>
      <c r="BJ3286" s="66"/>
      <c r="BK3286" s="66"/>
      <c r="BL3286" s="66"/>
    </row>
    <row r="3287" spans="1:64">
      <c r="A3287" s="82">
        <v>3310</v>
      </c>
      <c r="B3287" s="42" t="s">
        <v>13109</v>
      </c>
      <c r="C3287" s="43" t="s">
        <v>10481</v>
      </c>
      <c r="D3287" s="43" t="s">
        <v>13115</v>
      </c>
      <c r="E3287" s="67" t="s">
        <v>5769</v>
      </c>
      <c r="F3287" s="95" t="s">
        <v>14534</v>
      </c>
      <c r="G3287" s="33" t="s">
        <v>14535</v>
      </c>
      <c r="H3287" s="32" t="s">
        <v>13943</v>
      </c>
      <c r="I3287" s="33" t="s">
        <v>13067</v>
      </c>
      <c r="J3287" s="33" t="s">
        <v>13072</v>
      </c>
      <c r="K3287" s="66"/>
      <c r="L3287" s="66"/>
      <c r="M3287" s="66"/>
      <c r="N3287" s="66"/>
      <c r="O3287" s="66"/>
      <c r="P3287" s="66"/>
      <c r="Q3287" s="66"/>
      <c r="R3287" s="66"/>
      <c r="S3287" s="66"/>
      <c r="T3287" s="66"/>
      <c r="U3287" s="66"/>
      <c r="V3287" s="66"/>
      <c r="W3287" s="66"/>
      <c r="X3287" s="66"/>
      <c r="Y3287" s="66"/>
      <c r="Z3287" s="66"/>
      <c r="AA3287" s="66"/>
      <c r="AB3287" s="66"/>
      <c r="AC3287" s="66"/>
      <c r="AD3287" s="66"/>
      <c r="AE3287" s="66"/>
      <c r="AF3287" s="66"/>
      <c r="AG3287" s="66"/>
      <c r="AH3287" s="66"/>
      <c r="AI3287" s="66"/>
      <c r="AJ3287" s="66"/>
      <c r="AK3287" s="66"/>
      <c r="AL3287" s="66"/>
      <c r="AM3287" s="66"/>
      <c r="AN3287" s="66"/>
      <c r="AO3287" s="66"/>
      <c r="AP3287" s="66"/>
      <c r="AQ3287" s="66"/>
      <c r="AR3287" s="66"/>
      <c r="AS3287" s="66"/>
      <c r="AT3287" s="66"/>
      <c r="AU3287" s="66"/>
      <c r="AV3287" s="66"/>
      <c r="AW3287" s="66"/>
      <c r="AX3287" s="66"/>
      <c r="AY3287" s="66"/>
      <c r="AZ3287" s="66"/>
      <c r="BA3287" s="66"/>
      <c r="BB3287" s="66"/>
      <c r="BC3287" s="66"/>
      <c r="BD3287" s="66"/>
      <c r="BE3287" s="66"/>
      <c r="BF3287" s="66"/>
      <c r="BG3287" s="66"/>
      <c r="BH3287" s="66"/>
      <c r="BI3287" s="66"/>
      <c r="BJ3287" s="66"/>
      <c r="BK3287" s="66"/>
      <c r="BL3287" s="66"/>
    </row>
    <row r="3288" spans="1:64">
      <c r="A3288" s="82">
        <v>3311</v>
      </c>
      <c r="B3288" s="42" t="s">
        <v>13109</v>
      </c>
      <c r="C3288" s="43" t="s">
        <v>10481</v>
      </c>
      <c r="D3288" s="43" t="s">
        <v>13115</v>
      </c>
      <c r="E3288" s="67" t="s">
        <v>5769</v>
      </c>
      <c r="F3288" s="95" t="s">
        <v>14536</v>
      </c>
      <c r="G3288" s="33" t="s">
        <v>14537</v>
      </c>
      <c r="H3288" s="32" t="s">
        <v>13943</v>
      </c>
      <c r="I3288" s="33" t="s">
        <v>13067</v>
      </c>
      <c r="J3288" s="33" t="s">
        <v>13072</v>
      </c>
      <c r="K3288" s="66"/>
      <c r="L3288" s="66"/>
      <c r="M3288" s="66"/>
      <c r="N3288" s="66"/>
      <c r="O3288" s="66"/>
      <c r="P3288" s="66"/>
      <c r="Q3288" s="66"/>
      <c r="R3288" s="66"/>
      <c r="S3288" s="66"/>
      <c r="T3288" s="66"/>
      <c r="U3288" s="66"/>
      <c r="V3288" s="66"/>
      <c r="W3288" s="66"/>
      <c r="X3288" s="66"/>
      <c r="Y3288" s="66"/>
      <c r="Z3288" s="66"/>
      <c r="AA3288" s="66"/>
      <c r="AB3288" s="66"/>
      <c r="AC3288" s="66"/>
      <c r="AD3288" s="66"/>
      <c r="AE3288" s="66"/>
      <c r="AF3288" s="66"/>
      <c r="AG3288" s="66"/>
      <c r="AH3288" s="66"/>
      <c r="AI3288" s="66"/>
      <c r="AJ3288" s="66"/>
      <c r="AK3288" s="66"/>
      <c r="AL3288" s="66"/>
      <c r="AM3288" s="66"/>
      <c r="AN3288" s="66"/>
      <c r="AO3288" s="66"/>
      <c r="AP3288" s="66"/>
      <c r="AQ3288" s="66"/>
      <c r="AR3288" s="66"/>
      <c r="AS3288" s="66"/>
      <c r="AT3288" s="66"/>
      <c r="AU3288" s="66"/>
      <c r="AV3288" s="66"/>
      <c r="AW3288" s="66"/>
      <c r="AX3288" s="66"/>
      <c r="AY3288" s="66"/>
      <c r="AZ3288" s="66"/>
      <c r="BA3288" s="66"/>
      <c r="BB3288" s="66"/>
      <c r="BC3288" s="66"/>
      <c r="BD3288" s="66"/>
      <c r="BE3288" s="66"/>
      <c r="BF3288" s="66"/>
      <c r="BG3288" s="66"/>
      <c r="BH3288" s="66"/>
      <c r="BI3288" s="66"/>
      <c r="BJ3288" s="66"/>
      <c r="BK3288" s="66"/>
      <c r="BL3288" s="66"/>
    </row>
    <row r="3289" spans="1:64">
      <c r="A3289" s="82">
        <v>3312</v>
      </c>
      <c r="B3289" s="42" t="s">
        <v>13109</v>
      </c>
      <c r="C3289" s="43" t="s">
        <v>10481</v>
      </c>
      <c r="D3289" s="43" t="s">
        <v>13115</v>
      </c>
      <c r="E3289" s="67" t="s">
        <v>5769</v>
      </c>
      <c r="F3289" s="95" t="s">
        <v>14538</v>
      </c>
      <c r="G3289" s="33" t="s">
        <v>14539</v>
      </c>
      <c r="H3289" s="32" t="s">
        <v>13943</v>
      </c>
      <c r="I3289" s="33" t="s">
        <v>13067</v>
      </c>
      <c r="J3289" s="33" t="s">
        <v>13072</v>
      </c>
      <c r="K3289" s="66"/>
      <c r="L3289" s="66"/>
      <c r="M3289" s="66"/>
      <c r="N3289" s="66"/>
      <c r="O3289" s="66"/>
      <c r="P3289" s="66"/>
      <c r="Q3289" s="66"/>
      <c r="R3289" s="66"/>
      <c r="S3289" s="66"/>
      <c r="T3289" s="66"/>
      <c r="U3289" s="66"/>
      <c r="V3289" s="66"/>
      <c r="W3289" s="66"/>
      <c r="X3289" s="66"/>
      <c r="Y3289" s="66"/>
      <c r="Z3289" s="66"/>
      <c r="AA3289" s="66"/>
      <c r="AB3289" s="66"/>
      <c r="AC3289" s="66"/>
      <c r="AD3289" s="66"/>
      <c r="AE3289" s="66"/>
      <c r="AF3289" s="66"/>
      <c r="AG3289" s="66"/>
      <c r="AH3289" s="66"/>
      <c r="AI3289" s="66"/>
      <c r="AJ3289" s="66"/>
      <c r="AK3289" s="66"/>
      <c r="AL3289" s="66"/>
      <c r="AM3289" s="66"/>
      <c r="AN3289" s="66"/>
      <c r="AO3289" s="66"/>
      <c r="AP3289" s="66"/>
      <c r="AQ3289" s="66"/>
      <c r="AR3289" s="66"/>
      <c r="AS3289" s="66"/>
      <c r="AT3289" s="66"/>
      <c r="AU3289" s="66"/>
      <c r="AV3289" s="66"/>
      <c r="AW3289" s="66"/>
      <c r="AX3289" s="66"/>
      <c r="AY3289" s="66"/>
      <c r="AZ3289" s="66"/>
      <c r="BA3289" s="66"/>
      <c r="BB3289" s="66"/>
      <c r="BC3289" s="66"/>
      <c r="BD3289" s="66"/>
      <c r="BE3289" s="66"/>
      <c r="BF3289" s="66"/>
      <c r="BG3289" s="66"/>
      <c r="BH3289" s="66"/>
      <c r="BI3289" s="66"/>
      <c r="BJ3289" s="66"/>
      <c r="BK3289" s="66"/>
      <c r="BL3289" s="66"/>
    </row>
    <row r="3290" spans="1:64">
      <c r="A3290" s="82">
        <v>3313</v>
      </c>
      <c r="B3290" s="42" t="s">
        <v>13109</v>
      </c>
      <c r="C3290" s="43" t="s">
        <v>10481</v>
      </c>
      <c r="D3290" s="43" t="s">
        <v>13115</v>
      </c>
      <c r="E3290" s="67" t="s">
        <v>5769</v>
      </c>
      <c r="F3290" s="95" t="s">
        <v>14540</v>
      </c>
      <c r="G3290" s="33" t="s">
        <v>14541</v>
      </c>
      <c r="H3290" s="32" t="s">
        <v>13943</v>
      </c>
      <c r="I3290" s="33" t="s">
        <v>13067</v>
      </c>
      <c r="J3290" s="33" t="s">
        <v>13072</v>
      </c>
      <c r="K3290" s="66"/>
      <c r="L3290" s="66"/>
      <c r="M3290" s="66"/>
      <c r="N3290" s="66"/>
      <c r="O3290" s="66"/>
      <c r="P3290" s="66"/>
      <c r="Q3290" s="66"/>
      <c r="R3290" s="66"/>
      <c r="S3290" s="66"/>
      <c r="T3290" s="66"/>
      <c r="U3290" s="66"/>
      <c r="V3290" s="66"/>
      <c r="W3290" s="66"/>
      <c r="X3290" s="66"/>
      <c r="Y3290" s="66"/>
      <c r="Z3290" s="66"/>
      <c r="AA3290" s="66"/>
      <c r="AB3290" s="66"/>
      <c r="AC3290" s="66"/>
      <c r="AD3290" s="66"/>
      <c r="AE3290" s="66"/>
      <c r="AF3290" s="66"/>
      <c r="AG3290" s="66"/>
      <c r="AH3290" s="66"/>
      <c r="AI3290" s="66"/>
      <c r="AJ3290" s="66"/>
      <c r="AK3290" s="66"/>
      <c r="AL3290" s="66"/>
      <c r="AM3290" s="66"/>
      <c r="AN3290" s="66"/>
      <c r="AO3290" s="66"/>
      <c r="AP3290" s="66"/>
      <c r="AQ3290" s="66"/>
      <c r="AR3290" s="66"/>
      <c r="AS3290" s="66"/>
      <c r="AT3290" s="66"/>
      <c r="AU3290" s="66"/>
      <c r="AV3290" s="66"/>
      <c r="AW3290" s="66"/>
      <c r="AX3290" s="66"/>
      <c r="AY3290" s="66"/>
      <c r="AZ3290" s="66"/>
      <c r="BA3290" s="66"/>
      <c r="BB3290" s="66"/>
      <c r="BC3290" s="66"/>
      <c r="BD3290" s="66"/>
      <c r="BE3290" s="66"/>
      <c r="BF3290" s="66"/>
      <c r="BG3290" s="66"/>
      <c r="BH3290" s="66"/>
      <c r="BI3290" s="66"/>
      <c r="BJ3290" s="66"/>
      <c r="BK3290" s="66"/>
      <c r="BL3290" s="66"/>
    </row>
    <row r="3291" spans="1:64">
      <c r="A3291" s="82">
        <v>3314</v>
      </c>
      <c r="B3291" s="42" t="s">
        <v>13109</v>
      </c>
      <c r="C3291" s="43" t="s">
        <v>10481</v>
      </c>
      <c r="D3291" s="43" t="s">
        <v>13115</v>
      </c>
      <c r="E3291" s="67" t="s">
        <v>5769</v>
      </c>
      <c r="F3291" s="95" t="s">
        <v>14542</v>
      </c>
      <c r="G3291" s="33" t="s">
        <v>14543</v>
      </c>
      <c r="H3291" s="32" t="s">
        <v>13943</v>
      </c>
      <c r="I3291" s="33" t="s">
        <v>13067</v>
      </c>
      <c r="J3291" s="33" t="s">
        <v>13072</v>
      </c>
      <c r="K3291" s="66"/>
      <c r="L3291" s="66"/>
      <c r="M3291" s="66"/>
      <c r="N3291" s="66"/>
      <c r="O3291" s="66"/>
      <c r="P3291" s="66"/>
      <c r="Q3291" s="66"/>
      <c r="R3291" s="66"/>
      <c r="S3291" s="66"/>
      <c r="T3291" s="66"/>
      <c r="U3291" s="66"/>
      <c r="V3291" s="66"/>
      <c r="W3291" s="66"/>
      <c r="X3291" s="66"/>
      <c r="Y3291" s="66"/>
      <c r="Z3291" s="66"/>
      <c r="AA3291" s="66"/>
      <c r="AB3291" s="66"/>
      <c r="AC3291" s="66"/>
      <c r="AD3291" s="66"/>
      <c r="AE3291" s="66"/>
      <c r="AF3291" s="66"/>
      <c r="AG3291" s="66"/>
      <c r="AH3291" s="66"/>
      <c r="AI3291" s="66"/>
      <c r="AJ3291" s="66"/>
      <c r="AK3291" s="66"/>
      <c r="AL3291" s="66"/>
      <c r="AM3291" s="66"/>
      <c r="AN3291" s="66"/>
      <c r="AO3291" s="66"/>
      <c r="AP3291" s="66"/>
      <c r="AQ3291" s="66"/>
      <c r="AR3291" s="66"/>
      <c r="AS3291" s="66"/>
      <c r="AT3291" s="66"/>
      <c r="AU3291" s="66"/>
      <c r="AV3291" s="66"/>
      <c r="AW3291" s="66"/>
      <c r="AX3291" s="66"/>
      <c r="AY3291" s="66"/>
      <c r="AZ3291" s="66"/>
      <c r="BA3291" s="66"/>
      <c r="BB3291" s="66"/>
      <c r="BC3291" s="66"/>
      <c r="BD3291" s="66"/>
      <c r="BE3291" s="66"/>
      <c r="BF3291" s="66"/>
      <c r="BG3291" s="66"/>
      <c r="BH3291" s="66"/>
      <c r="BI3291" s="66"/>
      <c r="BJ3291" s="66"/>
      <c r="BK3291" s="66"/>
      <c r="BL3291" s="66"/>
    </row>
    <row r="3292" spans="1:64">
      <c r="A3292" s="82">
        <v>3315</v>
      </c>
      <c r="B3292" s="42" t="s">
        <v>13109</v>
      </c>
      <c r="C3292" s="43" t="s">
        <v>10481</v>
      </c>
      <c r="D3292" s="43" t="s">
        <v>13115</v>
      </c>
      <c r="E3292" s="67" t="s">
        <v>5769</v>
      </c>
      <c r="F3292" s="95" t="s">
        <v>14544</v>
      </c>
      <c r="G3292" s="33" t="s">
        <v>14545</v>
      </c>
      <c r="H3292" s="32" t="s">
        <v>13943</v>
      </c>
      <c r="I3292" s="33" t="s">
        <v>13067</v>
      </c>
      <c r="J3292" s="33" t="s">
        <v>13072</v>
      </c>
      <c r="K3292" s="66"/>
      <c r="L3292" s="66"/>
      <c r="M3292" s="66"/>
      <c r="N3292" s="66"/>
      <c r="O3292" s="66"/>
      <c r="P3292" s="66"/>
      <c r="Q3292" s="66"/>
      <c r="R3292" s="66"/>
      <c r="S3292" s="66"/>
      <c r="T3292" s="66"/>
      <c r="U3292" s="66"/>
      <c r="V3292" s="66"/>
      <c r="W3292" s="66"/>
      <c r="X3292" s="66"/>
      <c r="Y3292" s="66"/>
      <c r="Z3292" s="66"/>
      <c r="AA3292" s="66"/>
      <c r="AB3292" s="66"/>
      <c r="AC3292" s="66"/>
      <c r="AD3292" s="66"/>
      <c r="AE3292" s="66"/>
      <c r="AF3292" s="66"/>
      <c r="AG3292" s="66"/>
      <c r="AH3292" s="66"/>
      <c r="AI3292" s="66"/>
      <c r="AJ3292" s="66"/>
      <c r="AK3292" s="66"/>
      <c r="AL3292" s="66"/>
      <c r="AM3292" s="66"/>
      <c r="AN3292" s="66"/>
      <c r="AO3292" s="66"/>
      <c r="AP3292" s="66"/>
      <c r="AQ3292" s="66"/>
      <c r="AR3292" s="66"/>
      <c r="AS3292" s="66"/>
      <c r="AT3292" s="66"/>
      <c r="AU3292" s="66"/>
      <c r="AV3292" s="66"/>
      <c r="AW3292" s="66"/>
      <c r="AX3292" s="66"/>
      <c r="AY3292" s="66"/>
      <c r="AZ3292" s="66"/>
      <c r="BA3292" s="66"/>
      <c r="BB3292" s="66"/>
      <c r="BC3292" s="66"/>
      <c r="BD3292" s="66"/>
      <c r="BE3292" s="66"/>
      <c r="BF3292" s="66"/>
      <c r="BG3292" s="66"/>
      <c r="BH3292" s="66"/>
      <c r="BI3292" s="66"/>
      <c r="BJ3292" s="66"/>
      <c r="BK3292" s="66"/>
      <c r="BL3292" s="66"/>
    </row>
    <row r="3293" spans="1:64">
      <c r="A3293" s="82">
        <v>3316</v>
      </c>
      <c r="B3293" s="42" t="s">
        <v>13109</v>
      </c>
      <c r="C3293" s="43" t="s">
        <v>10481</v>
      </c>
      <c r="D3293" s="43" t="s">
        <v>13115</v>
      </c>
      <c r="E3293" s="67" t="s">
        <v>5769</v>
      </c>
      <c r="F3293" s="95" t="s">
        <v>14546</v>
      </c>
      <c r="G3293" s="33" t="s">
        <v>14547</v>
      </c>
      <c r="H3293" s="32" t="s">
        <v>13943</v>
      </c>
      <c r="I3293" s="33" t="s">
        <v>13067</v>
      </c>
      <c r="J3293" s="33" t="s">
        <v>13072</v>
      </c>
      <c r="K3293" s="66"/>
      <c r="L3293" s="66"/>
      <c r="M3293" s="66"/>
      <c r="N3293" s="66"/>
      <c r="O3293" s="66"/>
      <c r="P3293" s="66"/>
      <c r="Q3293" s="66"/>
      <c r="R3293" s="66"/>
      <c r="S3293" s="66"/>
      <c r="T3293" s="66"/>
      <c r="U3293" s="66"/>
      <c r="V3293" s="66"/>
      <c r="W3293" s="66"/>
      <c r="X3293" s="66"/>
      <c r="Y3293" s="66"/>
      <c r="Z3293" s="66"/>
      <c r="AA3293" s="66"/>
      <c r="AB3293" s="66"/>
      <c r="AC3293" s="66"/>
      <c r="AD3293" s="66"/>
      <c r="AE3293" s="66"/>
      <c r="AF3293" s="66"/>
      <c r="AG3293" s="66"/>
      <c r="AH3293" s="66"/>
      <c r="AI3293" s="66"/>
      <c r="AJ3293" s="66"/>
      <c r="AK3293" s="66"/>
      <c r="AL3293" s="66"/>
      <c r="AM3293" s="66"/>
      <c r="AN3293" s="66"/>
      <c r="AO3293" s="66"/>
      <c r="AP3293" s="66"/>
      <c r="AQ3293" s="66"/>
      <c r="AR3293" s="66"/>
      <c r="AS3293" s="66"/>
      <c r="AT3293" s="66"/>
      <c r="AU3293" s="66"/>
      <c r="AV3293" s="66"/>
      <c r="AW3293" s="66"/>
      <c r="AX3293" s="66"/>
      <c r="AY3293" s="66"/>
      <c r="AZ3293" s="66"/>
      <c r="BA3293" s="66"/>
      <c r="BB3293" s="66"/>
      <c r="BC3293" s="66"/>
      <c r="BD3293" s="66"/>
      <c r="BE3293" s="66"/>
      <c r="BF3293" s="66"/>
      <c r="BG3293" s="66"/>
      <c r="BH3293" s="66"/>
      <c r="BI3293" s="66"/>
      <c r="BJ3293" s="66"/>
      <c r="BK3293" s="66"/>
      <c r="BL3293" s="66"/>
    </row>
    <row r="3294" spans="1:64">
      <c r="A3294" s="82">
        <v>3317</v>
      </c>
      <c r="B3294" s="42" t="s">
        <v>13109</v>
      </c>
      <c r="C3294" s="43" t="s">
        <v>10481</v>
      </c>
      <c r="D3294" s="43" t="s">
        <v>13115</v>
      </c>
      <c r="E3294" s="67" t="s">
        <v>5769</v>
      </c>
      <c r="F3294" s="95" t="s">
        <v>14548</v>
      </c>
      <c r="G3294" s="33" t="s">
        <v>14549</v>
      </c>
      <c r="H3294" s="32" t="s">
        <v>13943</v>
      </c>
      <c r="I3294" s="33" t="s">
        <v>13067</v>
      </c>
      <c r="J3294" s="33" t="s">
        <v>13072</v>
      </c>
      <c r="K3294" s="66"/>
      <c r="L3294" s="66"/>
      <c r="M3294" s="66"/>
      <c r="N3294" s="66"/>
      <c r="O3294" s="66"/>
      <c r="P3294" s="66"/>
      <c r="Q3294" s="66"/>
      <c r="R3294" s="66"/>
      <c r="S3294" s="66"/>
      <c r="T3294" s="66"/>
      <c r="U3294" s="66"/>
      <c r="V3294" s="66"/>
      <c r="W3294" s="66"/>
      <c r="X3294" s="66"/>
      <c r="Y3294" s="66"/>
      <c r="Z3294" s="66"/>
      <c r="AA3294" s="66"/>
      <c r="AB3294" s="66"/>
      <c r="AC3294" s="66"/>
      <c r="AD3294" s="66"/>
      <c r="AE3294" s="66"/>
      <c r="AF3294" s="66"/>
      <c r="AG3294" s="66"/>
      <c r="AH3294" s="66"/>
      <c r="AI3294" s="66"/>
      <c r="AJ3294" s="66"/>
      <c r="AK3294" s="66"/>
      <c r="AL3294" s="66"/>
      <c r="AM3294" s="66"/>
      <c r="AN3294" s="66"/>
      <c r="AO3294" s="66"/>
      <c r="AP3294" s="66"/>
      <c r="AQ3294" s="66"/>
      <c r="AR3294" s="66"/>
      <c r="AS3294" s="66"/>
      <c r="AT3294" s="66"/>
      <c r="AU3294" s="66"/>
      <c r="AV3294" s="66"/>
      <c r="AW3294" s="66"/>
      <c r="AX3294" s="66"/>
      <c r="AY3294" s="66"/>
      <c r="AZ3294" s="66"/>
      <c r="BA3294" s="66"/>
      <c r="BB3294" s="66"/>
      <c r="BC3294" s="66"/>
      <c r="BD3294" s="66"/>
      <c r="BE3294" s="66"/>
      <c r="BF3294" s="66"/>
      <c r="BG3294" s="66"/>
      <c r="BH3294" s="66"/>
      <c r="BI3294" s="66"/>
      <c r="BJ3294" s="66"/>
      <c r="BK3294" s="66"/>
      <c r="BL3294" s="66"/>
    </row>
    <row r="3295" spans="1:64">
      <c r="A3295" s="82">
        <v>3318</v>
      </c>
      <c r="B3295" s="42" t="s">
        <v>13109</v>
      </c>
      <c r="C3295" s="43" t="s">
        <v>10481</v>
      </c>
      <c r="D3295" s="43" t="s">
        <v>13115</v>
      </c>
      <c r="E3295" s="67" t="s">
        <v>5769</v>
      </c>
      <c r="F3295" s="95" t="s">
        <v>14550</v>
      </c>
      <c r="G3295" s="33" t="s">
        <v>14551</v>
      </c>
      <c r="H3295" s="32" t="s">
        <v>13943</v>
      </c>
      <c r="I3295" s="33" t="s">
        <v>13067</v>
      </c>
      <c r="J3295" s="33" t="s">
        <v>13072</v>
      </c>
      <c r="K3295" s="66"/>
      <c r="L3295" s="66"/>
      <c r="M3295" s="66"/>
      <c r="N3295" s="66"/>
      <c r="O3295" s="66"/>
      <c r="P3295" s="66"/>
      <c r="Q3295" s="66"/>
      <c r="R3295" s="66"/>
      <c r="S3295" s="66"/>
      <c r="T3295" s="66"/>
      <c r="U3295" s="66"/>
      <c r="V3295" s="66"/>
      <c r="W3295" s="66"/>
      <c r="X3295" s="66"/>
      <c r="Y3295" s="66"/>
      <c r="Z3295" s="66"/>
      <c r="AA3295" s="66"/>
      <c r="AB3295" s="66"/>
      <c r="AC3295" s="66"/>
      <c r="AD3295" s="66"/>
      <c r="AE3295" s="66"/>
      <c r="AF3295" s="66"/>
      <c r="AG3295" s="66"/>
      <c r="AH3295" s="66"/>
      <c r="AI3295" s="66"/>
      <c r="AJ3295" s="66"/>
      <c r="AK3295" s="66"/>
      <c r="AL3295" s="66"/>
      <c r="AM3295" s="66"/>
      <c r="AN3295" s="66"/>
      <c r="AO3295" s="66"/>
      <c r="AP3295" s="66"/>
      <c r="AQ3295" s="66"/>
      <c r="AR3295" s="66"/>
      <c r="AS3295" s="66"/>
      <c r="AT3295" s="66"/>
      <c r="AU3295" s="66"/>
      <c r="AV3295" s="66"/>
      <c r="AW3295" s="66"/>
      <c r="AX3295" s="66"/>
      <c r="AY3295" s="66"/>
      <c r="AZ3295" s="66"/>
      <c r="BA3295" s="66"/>
      <c r="BB3295" s="66"/>
      <c r="BC3295" s="66"/>
      <c r="BD3295" s="66"/>
      <c r="BE3295" s="66"/>
      <c r="BF3295" s="66"/>
      <c r="BG3295" s="66"/>
      <c r="BH3295" s="66"/>
      <c r="BI3295" s="66"/>
      <c r="BJ3295" s="66"/>
      <c r="BK3295" s="66"/>
      <c r="BL3295" s="66"/>
    </row>
    <row r="3296" spans="1:64">
      <c r="A3296" s="82">
        <v>3319</v>
      </c>
      <c r="B3296" s="42" t="s">
        <v>13109</v>
      </c>
      <c r="C3296" s="43" t="s">
        <v>10481</v>
      </c>
      <c r="D3296" s="43" t="s">
        <v>13115</v>
      </c>
      <c r="E3296" s="67" t="s">
        <v>5769</v>
      </c>
      <c r="F3296" s="95" t="s">
        <v>14552</v>
      </c>
      <c r="G3296" s="33" t="s">
        <v>14553</v>
      </c>
      <c r="H3296" s="32" t="s">
        <v>13943</v>
      </c>
      <c r="I3296" s="33" t="s">
        <v>13067</v>
      </c>
      <c r="J3296" s="33" t="s">
        <v>13072</v>
      </c>
      <c r="K3296" s="66"/>
      <c r="L3296" s="66"/>
      <c r="M3296" s="66"/>
      <c r="N3296" s="66"/>
      <c r="O3296" s="66"/>
      <c r="P3296" s="66"/>
      <c r="Q3296" s="66"/>
      <c r="R3296" s="66"/>
      <c r="S3296" s="66"/>
      <c r="T3296" s="66"/>
      <c r="U3296" s="66"/>
      <c r="V3296" s="66"/>
      <c r="W3296" s="66"/>
      <c r="X3296" s="66"/>
      <c r="Y3296" s="66"/>
      <c r="Z3296" s="66"/>
      <c r="AA3296" s="66"/>
      <c r="AB3296" s="66"/>
      <c r="AC3296" s="66"/>
      <c r="AD3296" s="66"/>
      <c r="AE3296" s="66"/>
      <c r="AF3296" s="66"/>
      <c r="AG3296" s="66"/>
      <c r="AH3296" s="66"/>
      <c r="AI3296" s="66"/>
      <c r="AJ3296" s="66"/>
      <c r="AK3296" s="66"/>
      <c r="AL3296" s="66"/>
      <c r="AM3296" s="66"/>
      <c r="AN3296" s="66"/>
      <c r="AO3296" s="66"/>
      <c r="AP3296" s="66"/>
      <c r="AQ3296" s="66"/>
      <c r="AR3296" s="66"/>
      <c r="AS3296" s="66"/>
      <c r="AT3296" s="66"/>
      <c r="AU3296" s="66"/>
      <c r="AV3296" s="66"/>
      <c r="AW3296" s="66"/>
      <c r="AX3296" s="66"/>
      <c r="AY3296" s="66"/>
      <c r="AZ3296" s="66"/>
      <c r="BA3296" s="66"/>
      <c r="BB3296" s="66"/>
      <c r="BC3296" s="66"/>
      <c r="BD3296" s="66"/>
      <c r="BE3296" s="66"/>
      <c r="BF3296" s="66"/>
      <c r="BG3296" s="66"/>
      <c r="BH3296" s="66"/>
      <c r="BI3296" s="66"/>
      <c r="BJ3296" s="66"/>
      <c r="BK3296" s="66"/>
      <c r="BL3296" s="66"/>
    </row>
    <row r="3297" spans="1:64">
      <c r="A3297" s="82">
        <v>3320</v>
      </c>
      <c r="B3297" s="42" t="s">
        <v>13109</v>
      </c>
      <c r="C3297" s="43" t="s">
        <v>10481</v>
      </c>
      <c r="D3297" s="43" t="s">
        <v>13115</v>
      </c>
      <c r="E3297" s="67" t="s">
        <v>5769</v>
      </c>
      <c r="F3297" s="95" t="s">
        <v>14554</v>
      </c>
      <c r="G3297" s="33" t="s">
        <v>14555</v>
      </c>
      <c r="H3297" s="32" t="s">
        <v>13943</v>
      </c>
      <c r="I3297" s="33" t="s">
        <v>13067</v>
      </c>
      <c r="J3297" s="33" t="s">
        <v>13072</v>
      </c>
      <c r="K3297" s="66"/>
      <c r="L3297" s="66"/>
      <c r="M3297" s="66"/>
      <c r="N3297" s="66"/>
      <c r="O3297" s="66"/>
      <c r="P3297" s="66"/>
      <c r="Q3297" s="66"/>
      <c r="R3297" s="66"/>
      <c r="S3297" s="66"/>
      <c r="T3297" s="66"/>
      <c r="U3297" s="66"/>
      <c r="V3297" s="66"/>
      <c r="W3297" s="66"/>
      <c r="X3297" s="66"/>
      <c r="Y3297" s="66"/>
      <c r="Z3297" s="66"/>
      <c r="AA3297" s="66"/>
      <c r="AB3297" s="66"/>
      <c r="AC3297" s="66"/>
      <c r="AD3297" s="66"/>
      <c r="AE3297" s="66"/>
      <c r="AF3297" s="66"/>
      <c r="AG3297" s="66"/>
      <c r="AH3297" s="66"/>
      <c r="AI3297" s="66"/>
      <c r="AJ3297" s="66"/>
      <c r="AK3297" s="66"/>
      <c r="AL3297" s="66"/>
      <c r="AM3297" s="66"/>
      <c r="AN3297" s="66"/>
      <c r="AO3297" s="66"/>
      <c r="AP3297" s="66"/>
      <c r="AQ3297" s="66"/>
      <c r="AR3297" s="66"/>
      <c r="AS3297" s="66"/>
      <c r="AT3297" s="66"/>
      <c r="AU3297" s="66"/>
      <c r="AV3297" s="66"/>
      <c r="AW3297" s="66"/>
      <c r="AX3297" s="66"/>
      <c r="AY3297" s="66"/>
      <c r="AZ3297" s="66"/>
      <c r="BA3297" s="66"/>
      <c r="BB3297" s="66"/>
      <c r="BC3297" s="66"/>
      <c r="BD3297" s="66"/>
      <c r="BE3297" s="66"/>
      <c r="BF3297" s="66"/>
      <c r="BG3297" s="66"/>
      <c r="BH3297" s="66"/>
      <c r="BI3297" s="66"/>
      <c r="BJ3297" s="66"/>
      <c r="BK3297" s="66"/>
      <c r="BL3297" s="66"/>
    </row>
    <row r="3298" spans="1:64">
      <c r="A3298" s="82">
        <v>3321</v>
      </c>
      <c r="B3298" s="42" t="s">
        <v>13109</v>
      </c>
      <c r="C3298" s="43" t="s">
        <v>10481</v>
      </c>
      <c r="D3298" s="43" t="s">
        <v>13115</v>
      </c>
      <c r="E3298" s="67" t="s">
        <v>5769</v>
      </c>
      <c r="F3298" s="95" t="s">
        <v>14556</v>
      </c>
      <c r="G3298" s="33" t="s">
        <v>14557</v>
      </c>
      <c r="H3298" s="32" t="s">
        <v>13943</v>
      </c>
      <c r="I3298" s="33" t="s">
        <v>13067</v>
      </c>
      <c r="J3298" s="33" t="s">
        <v>13072</v>
      </c>
      <c r="K3298" s="66"/>
      <c r="L3298" s="66"/>
      <c r="M3298" s="66"/>
      <c r="N3298" s="66"/>
      <c r="O3298" s="66"/>
      <c r="P3298" s="66"/>
      <c r="Q3298" s="66"/>
      <c r="R3298" s="66"/>
      <c r="S3298" s="66"/>
      <c r="T3298" s="66"/>
      <c r="U3298" s="66"/>
      <c r="V3298" s="66"/>
      <c r="W3298" s="66"/>
      <c r="X3298" s="66"/>
      <c r="Y3298" s="66"/>
      <c r="Z3298" s="66"/>
      <c r="AA3298" s="66"/>
      <c r="AB3298" s="66"/>
      <c r="AC3298" s="66"/>
      <c r="AD3298" s="66"/>
      <c r="AE3298" s="66"/>
      <c r="AF3298" s="66"/>
      <c r="AG3298" s="66"/>
      <c r="AH3298" s="66"/>
      <c r="AI3298" s="66"/>
      <c r="AJ3298" s="66"/>
      <c r="AK3298" s="66"/>
      <c r="AL3298" s="66"/>
      <c r="AM3298" s="66"/>
      <c r="AN3298" s="66"/>
      <c r="AO3298" s="66"/>
      <c r="AP3298" s="66"/>
      <c r="AQ3298" s="66"/>
      <c r="AR3298" s="66"/>
      <c r="AS3298" s="66"/>
      <c r="AT3298" s="66"/>
      <c r="AU3298" s="66"/>
      <c r="AV3298" s="66"/>
      <c r="AW3298" s="66"/>
      <c r="AX3298" s="66"/>
      <c r="AY3298" s="66"/>
      <c r="AZ3298" s="66"/>
      <c r="BA3298" s="66"/>
      <c r="BB3298" s="66"/>
      <c r="BC3298" s="66"/>
      <c r="BD3298" s="66"/>
      <c r="BE3298" s="66"/>
      <c r="BF3298" s="66"/>
      <c r="BG3298" s="66"/>
      <c r="BH3298" s="66"/>
      <c r="BI3298" s="66"/>
      <c r="BJ3298" s="66"/>
      <c r="BK3298" s="66"/>
      <c r="BL3298" s="66"/>
    </row>
    <row r="3299" spans="1:64">
      <c r="A3299" s="82">
        <v>3322</v>
      </c>
      <c r="B3299" s="42" t="s">
        <v>13109</v>
      </c>
      <c r="C3299" s="43" t="s">
        <v>10481</v>
      </c>
      <c r="D3299" s="43" t="s">
        <v>13115</v>
      </c>
      <c r="E3299" s="67" t="s">
        <v>5769</v>
      </c>
      <c r="F3299" s="95" t="s">
        <v>14558</v>
      </c>
      <c r="G3299" s="33" t="s">
        <v>14559</v>
      </c>
      <c r="H3299" s="32" t="s">
        <v>13943</v>
      </c>
      <c r="I3299" s="33" t="s">
        <v>13067</v>
      </c>
      <c r="J3299" s="33" t="s">
        <v>13072</v>
      </c>
      <c r="K3299" s="66"/>
      <c r="L3299" s="66"/>
      <c r="M3299" s="66"/>
      <c r="N3299" s="66"/>
      <c r="O3299" s="66"/>
      <c r="P3299" s="66"/>
      <c r="Q3299" s="66"/>
      <c r="R3299" s="66"/>
      <c r="S3299" s="66"/>
      <c r="T3299" s="66"/>
      <c r="U3299" s="66"/>
      <c r="V3299" s="66"/>
      <c r="W3299" s="66"/>
      <c r="X3299" s="66"/>
      <c r="Y3299" s="66"/>
      <c r="Z3299" s="66"/>
      <c r="AA3299" s="66"/>
      <c r="AB3299" s="66"/>
      <c r="AC3299" s="66"/>
      <c r="AD3299" s="66"/>
      <c r="AE3299" s="66"/>
      <c r="AF3299" s="66"/>
      <c r="AG3299" s="66"/>
      <c r="AH3299" s="66"/>
      <c r="AI3299" s="66"/>
      <c r="AJ3299" s="66"/>
      <c r="AK3299" s="66"/>
      <c r="AL3299" s="66"/>
      <c r="AM3299" s="66"/>
      <c r="AN3299" s="66"/>
      <c r="AO3299" s="66"/>
      <c r="AP3299" s="66"/>
      <c r="AQ3299" s="66"/>
      <c r="AR3299" s="66"/>
      <c r="AS3299" s="66"/>
      <c r="AT3299" s="66"/>
      <c r="AU3299" s="66"/>
      <c r="AV3299" s="66"/>
      <c r="AW3299" s="66"/>
      <c r="AX3299" s="66"/>
      <c r="AY3299" s="66"/>
      <c r="AZ3299" s="66"/>
      <c r="BA3299" s="66"/>
      <c r="BB3299" s="66"/>
      <c r="BC3299" s="66"/>
      <c r="BD3299" s="66"/>
      <c r="BE3299" s="66"/>
      <c r="BF3299" s="66"/>
      <c r="BG3299" s="66"/>
      <c r="BH3299" s="66"/>
      <c r="BI3299" s="66"/>
      <c r="BJ3299" s="66"/>
      <c r="BK3299" s="66"/>
      <c r="BL3299" s="66"/>
    </row>
    <row r="3300" spans="1:64">
      <c r="A3300" s="82">
        <v>3323</v>
      </c>
      <c r="B3300" s="42" t="s">
        <v>13109</v>
      </c>
      <c r="C3300" s="43" t="s">
        <v>10481</v>
      </c>
      <c r="D3300" s="43" t="s">
        <v>13115</v>
      </c>
      <c r="E3300" s="67" t="s">
        <v>5769</v>
      </c>
      <c r="F3300" s="95" t="s">
        <v>14560</v>
      </c>
      <c r="G3300" s="33" t="s">
        <v>14561</v>
      </c>
      <c r="H3300" s="32" t="s">
        <v>13943</v>
      </c>
      <c r="I3300" s="33" t="s">
        <v>13067</v>
      </c>
      <c r="J3300" s="33" t="s">
        <v>13072</v>
      </c>
      <c r="K3300" s="66"/>
      <c r="L3300" s="66"/>
      <c r="M3300" s="66"/>
      <c r="N3300" s="66"/>
      <c r="O3300" s="66"/>
      <c r="P3300" s="66"/>
      <c r="Q3300" s="66"/>
      <c r="R3300" s="66"/>
      <c r="S3300" s="66"/>
      <c r="T3300" s="66"/>
      <c r="U3300" s="66"/>
      <c r="V3300" s="66"/>
      <c r="W3300" s="66"/>
      <c r="X3300" s="66"/>
      <c r="Y3300" s="66"/>
      <c r="Z3300" s="66"/>
      <c r="AA3300" s="66"/>
      <c r="AB3300" s="66"/>
      <c r="AC3300" s="66"/>
      <c r="AD3300" s="66"/>
      <c r="AE3300" s="66"/>
      <c r="AF3300" s="66"/>
      <c r="AG3300" s="66"/>
      <c r="AH3300" s="66"/>
      <c r="AI3300" s="66"/>
      <c r="AJ3300" s="66"/>
      <c r="AK3300" s="66"/>
      <c r="AL3300" s="66"/>
      <c r="AM3300" s="66"/>
      <c r="AN3300" s="66"/>
      <c r="AO3300" s="66"/>
      <c r="AP3300" s="66"/>
      <c r="AQ3300" s="66"/>
      <c r="AR3300" s="66"/>
      <c r="AS3300" s="66"/>
      <c r="AT3300" s="66"/>
      <c r="AU3300" s="66"/>
      <c r="AV3300" s="66"/>
      <c r="AW3300" s="66"/>
      <c r="AX3300" s="66"/>
      <c r="AY3300" s="66"/>
      <c r="AZ3300" s="66"/>
      <c r="BA3300" s="66"/>
      <c r="BB3300" s="66"/>
      <c r="BC3300" s="66"/>
      <c r="BD3300" s="66"/>
      <c r="BE3300" s="66"/>
      <c r="BF3300" s="66"/>
      <c r="BG3300" s="66"/>
      <c r="BH3300" s="66"/>
      <c r="BI3300" s="66"/>
      <c r="BJ3300" s="66"/>
      <c r="BK3300" s="66"/>
      <c r="BL3300" s="66"/>
    </row>
    <row r="3301" spans="1:64">
      <c r="A3301" s="82">
        <v>3324</v>
      </c>
      <c r="B3301" s="42" t="s">
        <v>13109</v>
      </c>
      <c r="C3301" s="43" t="s">
        <v>10481</v>
      </c>
      <c r="D3301" s="43" t="s">
        <v>13115</v>
      </c>
      <c r="E3301" s="67" t="s">
        <v>5769</v>
      </c>
      <c r="F3301" s="95" t="s">
        <v>14562</v>
      </c>
      <c r="G3301" s="33" t="s">
        <v>14563</v>
      </c>
      <c r="H3301" s="32" t="s">
        <v>13943</v>
      </c>
      <c r="I3301" s="33" t="s">
        <v>13067</v>
      </c>
      <c r="J3301" s="33" t="s">
        <v>13072</v>
      </c>
      <c r="K3301" s="66"/>
      <c r="L3301" s="66"/>
      <c r="M3301" s="66"/>
      <c r="N3301" s="66"/>
      <c r="O3301" s="66"/>
      <c r="P3301" s="66"/>
      <c r="Q3301" s="66"/>
      <c r="R3301" s="66"/>
      <c r="S3301" s="66"/>
      <c r="T3301" s="66"/>
      <c r="U3301" s="66"/>
      <c r="V3301" s="66"/>
      <c r="W3301" s="66"/>
      <c r="X3301" s="66"/>
      <c r="Y3301" s="66"/>
      <c r="Z3301" s="66"/>
      <c r="AA3301" s="66"/>
      <c r="AB3301" s="66"/>
      <c r="AC3301" s="66"/>
      <c r="AD3301" s="66"/>
      <c r="AE3301" s="66"/>
      <c r="AF3301" s="66"/>
      <c r="AG3301" s="66"/>
      <c r="AH3301" s="66"/>
      <c r="AI3301" s="66"/>
      <c r="AJ3301" s="66"/>
      <c r="AK3301" s="66"/>
      <c r="AL3301" s="66"/>
      <c r="AM3301" s="66"/>
      <c r="AN3301" s="66"/>
      <c r="AO3301" s="66"/>
      <c r="AP3301" s="66"/>
      <c r="AQ3301" s="66"/>
      <c r="AR3301" s="66"/>
      <c r="AS3301" s="66"/>
      <c r="AT3301" s="66"/>
      <c r="AU3301" s="66"/>
      <c r="AV3301" s="66"/>
      <c r="AW3301" s="66"/>
      <c r="AX3301" s="66"/>
      <c r="AY3301" s="66"/>
      <c r="AZ3301" s="66"/>
      <c r="BA3301" s="66"/>
      <c r="BB3301" s="66"/>
      <c r="BC3301" s="66"/>
      <c r="BD3301" s="66"/>
      <c r="BE3301" s="66"/>
      <c r="BF3301" s="66"/>
      <c r="BG3301" s="66"/>
      <c r="BH3301" s="66"/>
      <c r="BI3301" s="66"/>
      <c r="BJ3301" s="66"/>
      <c r="BK3301" s="66"/>
      <c r="BL3301" s="66"/>
    </row>
    <row r="3302" spans="1:64">
      <c r="A3302" s="82">
        <v>3325</v>
      </c>
      <c r="B3302" s="42" t="s">
        <v>13109</v>
      </c>
      <c r="C3302" s="43" t="s">
        <v>10481</v>
      </c>
      <c r="D3302" s="43" t="s">
        <v>13115</v>
      </c>
      <c r="E3302" s="67" t="s">
        <v>5769</v>
      </c>
      <c r="F3302" s="95" t="s">
        <v>14564</v>
      </c>
      <c r="G3302" s="33" t="s">
        <v>14565</v>
      </c>
      <c r="H3302" s="32" t="s">
        <v>13943</v>
      </c>
      <c r="I3302" s="33" t="s">
        <v>13067</v>
      </c>
      <c r="J3302" s="33" t="s">
        <v>13072</v>
      </c>
      <c r="K3302" s="66"/>
      <c r="L3302" s="66"/>
      <c r="M3302" s="66"/>
      <c r="N3302" s="66"/>
      <c r="O3302" s="66"/>
      <c r="P3302" s="66"/>
      <c r="Q3302" s="66"/>
      <c r="R3302" s="66"/>
      <c r="S3302" s="66"/>
      <c r="T3302" s="66"/>
      <c r="U3302" s="66"/>
      <c r="V3302" s="66"/>
      <c r="W3302" s="66"/>
      <c r="X3302" s="66"/>
      <c r="Y3302" s="66"/>
      <c r="Z3302" s="66"/>
      <c r="AA3302" s="66"/>
      <c r="AB3302" s="66"/>
      <c r="AC3302" s="66"/>
      <c r="AD3302" s="66"/>
      <c r="AE3302" s="66"/>
      <c r="AF3302" s="66"/>
      <c r="AG3302" s="66"/>
      <c r="AH3302" s="66"/>
      <c r="AI3302" s="66"/>
      <c r="AJ3302" s="66"/>
      <c r="AK3302" s="66"/>
      <c r="AL3302" s="66"/>
      <c r="AM3302" s="66"/>
      <c r="AN3302" s="66"/>
      <c r="AO3302" s="66"/>
      <c r="AP3302" s="66"/>
      <c r="AQ3302" s="66"/>
      <c r="AR3302" s="66"/>
      <c r="AS3302" s="66"/>
      <c r="AT3302" s="66"/>
      <c r="AU3302" s="66"/>
      <c r="AV3302" s="66"/>
      <c r="AW3302" s="66"/>
      <c r="AX3302" s="66"/>
      <c r="AY3302" s="66"/>
      <c r="AZ3302" s="66"/>
      <c r="BA3302" s="66"/>
      <c r="BB3302" s="66"/>
      <c r="BC3302" s="66"/>
      <c r="BD3302" s="66"/>
      <c r="BE3302" s="66"/>
      <c r="BF3302" s="66"/>
      <c r="BG3302" s="66"/>
      <c r="BH3302" s="66"/>
      <c r="BI3302" s="66"/>
      <c r="BJ3302" s="66"/>
      <c r="BK3302" s="66"/>
      <c r="BL3302" s="66"/>
    </row>
    <row r="3303" spans="1:64">
      <c r="A3303" s="82">
        <v>3326</v>
      </c>
      <c r="B3303" s="42" t="s">
        <v>13109</v>
      </c>
      <c r="C3303" s="43" t="s">
        <v>10481</v>
      </c>
      <c r="D3303" s="43" t="s">
        <v>13115</v>
      </c>
      <c r="E3303" s="67" t="s">
        <v>5769</v>
      </c>
      <c r="F3303" s="95" t="s">
        <v>14566</v>
      </c>
      <c r="G3303" s="33" t="s">
        <v>14567</v>
      </c>
      <c r="H3303" s="32" t="s">
        <v>13943</v>
      </c>
      <c r="I3303" s="33" t="s">
        <v>13067</v>
      </c>
      <c r="J3303" s="33" t="s">
        <v>13072</v>
      </c>
      <c r="K3303" s="66"/>
      <c r="L3303" s="66"/>
      <c r="M3303" s="66"/>
      <c r="N3303" s="66"/>
      <c r="O3303" s="66"/>
      <c r="P3303" s="66"/>
      <c r="Q3303" s="66"/>
      <c r="R3303" s="66"/>
      <c r="S3303" s="66"/>
      <c r="T3303" s="66"/>
      <c r="U3303" s="66"/>
      <c r="V3303" s="66"/>
      <c r="W3303" s="66"/>
      <c r="X3303" s="66"/>
      <c r="Y3303" s="66"/>
      <c r="Z3303" s="66"/>
      <c r="AA3303" s="66"/>
      <c r="AB3303" s="66"/>
      <c r="AC3303" s="66"/>
      <c r="AD3303" s="66"/>
      <c r="AE3303" s="66"/>
      <c r="AF3303" s="66"/>
      <c r="AG3303" s="66"/>
      <c r="AH3303" s="66"/>
      <c r="AI3303" s="66"/>
      <c r="AJ3303" s="66"/>
      <c r="AK3303" s="66"/>
      <c r="AL3303" s="66"/>
      <c r="AM3303" s="66"/>
      <c r="AN3303" s="66"/>
      <c r="AO3303" s="66"/>
      <c r="AP3303" s="66"/>
      <c r="AQ3303" s="66"/>
      <c r="AR3303" s="66"/>
      <c r="AS3303" s="66"/>
      <c r="AT3303" s="66"/>
      <c r="AU3303" s="66"/>
      <c r="AV3303" s="66"/>
      <c r="AW3303" s="66"/>
      <c r="AX3303" s="66"/>
      <c r="AY3303" s="66"/>
      <c r="AZ3303" s="66"/>
      <c r="BA3303" s="66"/>
      <c r="BB3303" s="66"/>
      <c r="BC3303" s="66"/>
      <c r="BD3303" s="66"/>
      <c r="BE3303" s="66"/>
      <c r="BF3303" s="66"/>
      <c r="BG3303" s="66"/>
      <c r="BH3303" s="66"/>
      <c r="BI3303" s="66"/>
      <c r="BJ3303" s="66"/>
      <c r="BK3303" s="66"/>
      <c r="BL3303" s="66"/>
    </row>
    <row r="3304" spans="1:64">
      <c r="A3304" s="82">
        <v>3327</v>
      </c>
      <c r="B3304" s="42" t="s">
        <v>13109</v>
      </c>
      <c r="C3304" s="43" t="s">
        <v>10481</v>
      </c>
      <c r="D3304" s="43" t="s">
        <v>13115</v>
      </c>
      <c r="E3304" s="67" t="s">
        <v>5769</v>
      </c>
      <c r="F3304" s="95" t="s">
        <v>14568</v>
      </c>
      <c r="G3304" s="33" t="s">
        <v>14569</v>
      </c>
      <c r="H3304" s="32" t="s">
        <v>13943</v>
      </c>
      <c r="I3304" s="33" t="s">
        <v>13067</v>
      </c>
      <c r="J3304" s="33" t="s">
        <v>13072</v>
      </c>
      <c r="K3304" s="66"/>
      <c r="L3304" s="66"/>
      <c r="M3304" s="66"/>
      <c r="N3304" s="66"/>
      <c r="O3304" s="66"/>
      <c r="P3304" s="66"/>
      <c r="Q3304" s="66"/>
      <c r="R3304" s="66"/>
      <c r="S3304" s="66"/>
      <c r="T3304" s="66"/>
      <c r="U3304" s="66"/>
      <c r="V3304" s="66"/>
      <c r="W3304" s="66"/>
      <c r="X3304" s="66"/>
      <c r="Y3304" s="66"/>
      <c r="Z3304" s="66"/>
      <c r="AA3304" s="66"/>
      <c r="AB3304" s="66"/>
      <c r="AC3304" s="66"/>
      <c r="AD3304" s="66"/>
      <c r="AE3304" s="66"/>
      <c r="AF3304" s="66"/>
      <c r="AG3304" s="66"/>
      <c r="AH3304" s="66"/>
      <c r="AI3304" s="66"/>
      <c r="AJ3304" s="66"/>
      <c r="AK3304" s="66"/>
      <c r="AL3304" s="66"/>
      <c r="AM3304" s="66"/>
      <c r="AN3304" s="66"/>
      <c r="AO3304" s="66"/>
      <c r="AP3304" s="66"/>
      <c r="AQ3304" s="66"/>
      <c r="AR3304" s="66"/>
      <c r="AS3304" s="66"/>
      <c r="AT3304" s="66"/>
      <c r="AU3304" s="66"/>
      <c r="AV3304" s="66"/>
      <c r="AW3304" s="66"/>
      <c r="AX3304" s="66"/>
      <c r="AY3304" s="66"/>
      <c r="AZ3304" s="66"/>
      <c r="BA3304" s="66"/>
      <c r="BB3304" s="66"/>
      <c r="BC3304" s="66"/>
      <c r="BD3304" s="66"/>
      <c r="BE3304" s="66"/>
      <c r="BF3304" s="66"/>
      <c r="BG3304" s="66"/>
      <c r="BH3304" s="66"/>
      <c r="BI3304" s="66"/>
      <c r="BJ3304" s="66"/>
      <c r="BK3304" s="66"/>
      <c r="BL3304" s="66"/>
    </row>
    <row r="3305" spans="1:64">
      <c r="A3305" s="82">
        <v>3328</v>
      </c>
      <c r="B3305" s="42" t="s">
        <v>13109</v>
      </c>
      <c r="C3305" s="43" t="s">
        <v>10481</v>
      </c>
      <c r="D3305" s="43" t="s">
        <v>13115</v>
      </c>
      <c r="E3305" s="67" t="s">
        <v>5769</v>
      </c>
      <c r="F3305" s="95" t="s">
        <v>14570</v>
      </c>
      <c r="G3305" s="33" t="s">
        <v>14571</v>
      </c>
      <c r="H3305" s="32" t="s">
        <v>13943</v>
      </c>
      <c r="I3305" s="33" t="s">
        <v>13067</v>
      </c>
      <c r="J3305" s="33" t="s">
        <v>13072</v>
      </c>
      <c r="K3305" s="66"/>
      <c r="L3305" s="66"/>
      <c r="M3305" s="66"/>
      <c r="N3305" s="66"/>
      <c r="O3305" s="66"/>
      <c r="P3305" s="66"/>
      <c r="Q3305" s="66"/>
      <c r="R3305" s="66"/>
      <c r="S3305" s="66"/>
      <c r="T3305" s="66"/>
      <c r="U3305" s="66"/>
      <c r="V3305" s="66"/>
      <c r="W3305" s="66"/>
      <c r="X3305" s="66"/>
      <c r="Y3305" s="66"/>
      <c r="Z3305" s="66"/>
      <c r="AA3305" s="66"/>
      <c r="AB3305" s="66"/>
      <c r="AC3305" s="66"/>
      <c r="AD3305" s="66"/>
      <c r="AE3305" s="66"/>
      <c r="AF3305" s="66"/>
      <c r="AG3305" s="66"/>
      <c r="AH3305" s="66"/>
      <c r="AI3305" s="66"/>
      <c r="AJ3305" s="66"/>
      <c r="AK3305" s="66"/>
      <c r="AL3305" s="66"/>
      <c r="AM3305" s="66"/>
      <c r="AN3305" s="66"/>
      <c r="AO3305" s="66"/>
      <c r="AP3305" s="66"/>
      <c r="AQ3305" s="66"/>
      <c r="AR3305" s="66"/>
      <c r="AS3305" s="66"/>
      <c r="AT3305" s="66"/>
      <c r="AU3305" s="66"/>
      <c r="AV3305" s="66"/>
      <c r="AW3305" s="66"/>
      <c r="AX3305" s="66"/>
      <c r="AY3305" s="66"/>
      <c r="AZ3305" s="66"/>
      <c r="BA3305" s="66"/>
      <c r="BB3305" s="66"/>
      <c r="BC3305" s="66"/>
      <c r="BD3305" s="66"/>
      <c r="BE3305" s="66"/>
      <c r="BF3305" s="66"/>
      <c r="BG3305" s="66"/>
      <c r="BH3305" s="66"/>
      <c r="BI3305" s="66"/>
      <c r="BJ3305" s="66"/>
      <c r="BK3305" s="66"/>
      <c r="BL3305" s="66"/>
    </row>
    <row r="3306" spans="1:64">
      <c r="A3306" s="82">
        <v>3329</v>
      </c>
      <c r="B3306" s="42" t="s">
        <v>13109</v>
      </c>
      <c r="C3306" s="43" t="s">
        <v>10481</v>
      </c>
      <c r="D3306" s="43" t="s">
        <v>13115</v>
      </c>
      <c r="E3306" s="67" t="s">
        <v>5769</v>
      </c>
      <c r="F3306" s="95" t="s">
        <v>14572</v>
      </c>
      <c r="G3306" s="33" t="s">
        <v>14573</v>
      </c>
      <c r="H3306" s="32" t="s">
        <v>13943</v>
      </c>
      <c r="I3306" s="33" t="s">
        <v>13067</v>
      </c>
      <c r="J3306" s="33" t="s">
        <v>13072</v>
      </c>
      <c r="K3306" s="66"/>
      <c r="L3306" s="66"/>
      <c r="M3306" s="66"/>
      <c r="N3306" s="66"/>
      <c r="O3306" s="66"/>
      <c r="P3306" s="66"/>
      <c r="Q3306" s="66"/>
      <c r="R3306" s="66"/>
      <c r="S3306" s="66"/>
      <c r="T3306" s="66"/>
      <c r="U3306" s="66"/>
      <c r="V3306" s="66"/>
      <c r="W3306" s="66"/>
      <c r="X3306" s="66"/>
      <c r="Y3306" s="66"/>
      <c r="Z3306" s="66"/>
      <c r="AA3306" s="66"/>
      <c r="AB3306" s="66"/>
      <c r="AC3306" s="66"/>
      <c r="AD3306" s="66"/>
      <c r="AE3306" s="66"/>
      <c r="AF3306" s="66"/>
      <c r="AG3306" s="66"/>
      <c r="AH3306" s="66"/>
      <c r="AI3306" s="66"/>
      <c r="AJ3306" s="66"/>
      <c r="AK3306" s="66"/>
      <c r="AL3306" s="66"/>
      <c r="AM3306" s="66"/>
      <c r="AN3306" s="66"/>
      <c r="AO3306" s="66"/>
      <c r="AP3306" s="66"/>
      <c r="AQ3306" s="66"/>
      <c r="AR3306" s="66"/>
      <c r="AS3306" s="66"/>
      <c r="AT3306" s="66"/>
      <c r="AU3306" s="66"/>
      <c r="AV3306" s="66"/>
      <c r="AW3306" s="66"/>
      <c r="AX3306" s="66"/>
      <c r="AY3306" s="66"/>
      <c r="AZ3306" s="66"/>
      <c r="BA3306" s="66"/>
      <c r="BB3306" s="66"/>
      <c r="BC3306" s="66"/>
      <c r="BD3306" s="66"/>
      <c r="BE3306" s="66"/>
      <c r="BF3306" s="66"/>
      <c r="BG3306" s="66"/>
      <c r="BH3306" s="66"/>
      <c r="BI3306" s="66"/>
      <c r="BJ3306" s="66"/>
      <c r="BK3306" s="66"/>
      <c r="BL3306" s="66"/>
    </row>
    <row r="3307" spans="1:64">
      <c r="A3307" s="82">
        <v>3330</v>
      </c>
      <c r="B3307" s="42" t="s">
        <v>13109</v>
      </c>
      <c r="C3307" s="43" t="s">
        <v>10481</v>
      </c>
      <c r="D3307" s="43" t="s">
        <v>13115</v>
      </c>
      <c r="E3307" s="67" t="s">
        <v>5769</v>
      </c>
      <c r="F3307" s="95" t="s">
        <v>14574</v>
      </c>
      <c r="G3307" s="33" t="s">
        <v>14575</v>
      </c>
      <c r="H3307" s="32" t="s">
        <v>13943</v>
      </c>
      <c r="I3307" s="33" t="s">
        <v>13067</v>
      </c>
      <c r="J3307" s="33" t="s">
        <v>13072</v>
      </c>
      <c r="K3307" s="66"/>
      <c r="L3307" s="66"/>
      <c r="M3307" s="66"/>
      <c r="N3307" s="66"/>
      <c r="O3307" s="66"/>
      <c r="P3307" s="66"/>
      <c r="Q3307" s="66"/>
      <c r="R3307" s="66"/>
      <c r="S3307" s="66"/>
      <c r="T3307" s="66"/>
      <c r="U3307" s="66"/>
      <c r="V3307" s="66"/>
      <c r="W3307" s="66"/>
      <c r="X3307" s="66"/>
      <c r="Y3307" s="66"/>
      <c r="Z3307" s="66"/>
      <c r="AA3307" s="66"/>
      <c r="AB3307" s="66"/>
      <c r="AC3307" s="66"/>
      <c r="AD3307" s="66"/>
      <c r="AE3307" s="66"/>
      <c r="AF3307" s="66"/>
      <c r="AG3307" s="66"/>
      <c r="AH3307" s="66"/>
      <c r="AI3307" s="66"/>
      <c r="AJ3307" s="66"/>
      <c r="AK3307" s="66"/>
      <c r="AL3307" s="66"/>
      <c r="AM3307" s="66"/>
      <c r="AN3307" s="66"/>
      <c r="AO3307" s="66"/>
      <c r="AP3307" s="66"/>
      <c r="AQ3307" s="66"/>
      <c r="AR3307" s="66"/>
      <c r="AS3307" s="66"/>
      <c r="AT3307" s="66"/>
      <c r="AU3307" s="66"/>
      <c r="AV3307" s="66"/>
      <c r="AW3307" s="66"/>
      <c r="AX3307" s="66"/>
      <c r="AY3307" s="66"/>
      <c r="AZ3307" s="66"/>
      <c r="BA3307" s="66"/>
      <c r="BB3307" s="66"/>
      <c r="BC3307" s="66"/>
      <c r="BD3307" s="66"/>
      <c r="BE3307" s="66"/>
      <c r="BF3307" s="66"/>
      <c r="BG3307" s="66"/>
      <c r="BH3307" s="66"/>
      <c r="BI3307" s="66"/>
      <c r="BJ3307" s="66"/>
      <c r="BK3307" s="66"/>
      <c r="BL3307" s="66"/>
    </row>
    <row r="3308" spans="1:64">
      <c r="A3308" s="82">
        <v>3331</v>
      </c>
      <c r="B3308" s="42" t="s">
        <v>13109</v>
      </c>
      <c r="C3308" s="43" t="s">
        <v>10481</v>
      </c>
      <c r="D3308" s="43" t="s">
        <v>13115</v>
      </c>
      <c r="E3308" s="67" t="s">
        <v>5769</v>
      </c>
      <c r="F3308" s="95" t="s">
        <v>14576</v>
      </c>
      <c r="G3308" s="33" t="s">
        <v>14577</v>
      </c>
      <c r="H3308" s="32" t="s">
        <v>13943</v>
      </c>
      <c r="I3308" s="33" t="s">
        <v>13067</v>
      </c>
      <c r="J3308" s="33" t="s">
        <v>13072</v>
      </c>
      <c r="K3308" s="66"/>
      <c r="L3308" s="66"/>
      <c r="M3308" s="66"/>
      <c r="N3308" s="66"/>
      <c r="O3308" s="66"/>
      <c r="P3308" s="66"/>
      <c r="Q3308" s="66"/>
      <c r="R3308" s="66"/>
      <c r="S3308" s="66"/>
      <c r="T3308" s="66"/>
      <c r="U3308" s="66"/>
      <c r="V3308" s="66"/>
      <c r="W3308" s="66"/>
      <c r="X3308" s="66"/>
      <c r="Y3308" s="66"/>
      <c r="Z3308" s="66"/>
      <c r="AA3308" s="66"/>
      <c r="AB3308" s="66"/>
      <c r="AC3308" s="66"/>
      <c r="AD3308" s="66"/>
      <c r="AE3308" s="66"/>
      <c r="AF3308" s="66"/>
      <c r="AG3308" s="66"/>
      <c r="AH3308" s="66"/>
      <c r="AI3308" s="66"/>
      <c r="AJ3308" s="66"/>
      <c r="AK3308" s="66"/>
      <c r="AL3308" s="66"/>
      <c r="AM3308" s="66"/>
      <c r="AN3308" s="66"/>
      <c r="AO3308" s="66"/>
      <c r="AP3308" s="66"/>
      <c r="AQ3308" s="66"/>
      <c r="AR3308" s="66"/>
      <c r="AS3308" s="66"/>
      <c r="AT3308" s="66"/>
      <c r="AU3308" s="66"/>
      <c r="AV3308" s="66"/>
      <c r="AW3308" s="66"/>
      <c r="AX3308" s="66"/>
      <c r="AY3308" s="66"/>
      <c r="AZ3308" s="66"/>
      <c r="BA3308" s="66"/>
      <c r="BB3308" s="66"/>
      <c r="BC3308" s="66"/>
      <c r="BD3308" s="66"/>
      <c r="BE3308" s="66"/>
      <c r="BF3308" s="66"/>
      <c r="BG3308" s="66"/>
      <c r="BH3308" s="66"/>
      <c r="BI3308" s="66"/>
      <c r="BJ3308" s="66"/>
      <c r="BK3308" s="66"/>
      <c r="BL3308" s="66"/>
    </row>
    <row r="3309" spans="1:64">
      <c r="A3309" s="82">
        <v>3332</v>
      </c>
      <c r="B3309" s="42" t="s">
        <v>13109</v>
      </c>
      <c r="C3309" s="43" t="s">
        <v>10481</v>
      </c>
      <c r="D3309" s="43" t="s">
        <v>13115</v>
      </c>
      <c r="E3309" s="67" t="s">
        <v>5769</v>
      </c>
      <c r="F3309" s="95" t="s">
        <v>14578</v>
      </c>
      <c r="G3309" s="33" t="s">
        <v>14579</v>
      </c>
      <c r="H3309" s="32" t="s">
        <v>13943</v>
      </c>
      <c r="I3309" s="33" t="s">
        <v>13067</v>
      </c>
      <c r="J3309" s="33" t="s">
        <v>13072</v>
      </c>
      <c r="K3309" s="66"/>
      <c r="L3309" s="66"/>
      <c r="M3309" s="66"/>
      <c r="N3309" s="66"/>
      <c r="O3309" s="66"/>
      <c r="P3309" s="66"/>
      <c r="Q3309" s="66"/>
      <c r="R3309" s="66"/>
      <c r="S3309" s="66"/>
      <c r="T3309" s="66"/>
      <c r="U3309" s="66"/>
      <c r="V3309" s="66"/>
      <c r="W3309" s="66"/>
      <c r="X3309" s="66"/>
      <c r="Y3309" s="66"/>
      <c r="Z3309" s="66"/>
      <c r="AA3309" s="66"/>
      <c r="AB3309" s="66"/>
      <c r="AC3309" s="66"/>
      <c r="AD3309" s="66"/>
      <c r="AE3309" s="66"/>
      <c r="AF3309" s="66"/>
      <c r="AG3309" s="66"/>
      <c r="AH3309" s="66"/>
      <c r="AI3309" s="66"/>
      <c r="AJ3309" s="66"/>
      <c r="AK3309" s="66"/>
      <c r="AL3309" s="66"/>
      <c r="AM3309" s="66"/>
      <c r="AN3309" s="66"/>
      <c r="AO3309" s="66"/>
      <c r="AP3309" s="66"/>
      <c r="AQ3309" s="66"/>
      <c r="AR3309" s="66"/>
      <c r="AS3309" s="66"/>
      <c r="AT3309" s="66"/>
      <c r="AU3309" s="66"/>
      <c r="AV3309" s="66"/>
      <c r="AW3309" s="66"/>
      <c r="AX3309" s="66"/>
      <c r="AY3309" s="66"/>
      <c r="AZ3309" s="66"/>
      <c r="BA3309" s="66"/>
      <c r="BB3309" s="66"/>
      <c r="BC3309" s="66"/>
      <c r="BD3309" s="66"/>
      <c r="BE3309" s="66"/>
      <c r="BF3309" s="66"/>
      <c r="BG3309" s="66"/>
      <c r="BH3309" s="66"/>
      <c r="BI3309" s="66"/>
      <c r="BJ3309" s="66"/>
      <c r="BK3309" s="66"/>
      <c r="BL3309" s="66"/>
    </row>
    <row r="3310" spans="1:64">
      <c r="A3310" s="82">
        <v>3333</v>
      </c>
      <c r="B3310" s="42" t="s">
        <v>13109</v>
      </c>
      <c r="C3310" s="43" t="s">
        <v>10481</v>
      </c>
      <c r="D3310" s="43" t="s">
        <v>13115</v>
      </c>
      <c r="E3310" s="67" t="s">
        <v>5769</v>
      </c>
      <c r="F3310" s="95" t="s">
        <v>14580</v>
      </c>
      <c r="G3310" s="33" t="s">
        <v>14581</v>
      </c>
      <c r="H3310" s="32" t="s">
        <v>13943</v>
      </c>
      <c r="I3310" s="33" t="s">
        <v>13067</v>
      </c>
      <c r="J3310" s="33" t="s">
        <v>13072</v>
      </c>
      <c r="K3310" s="66"/>
      <c r="L3310" s="66"/>
      <c r="M3310" s="66"/>
      <c r="N3310" s="66"/>
      <c r="O3310" s="66"/>
      <c r="P3310" s="66"/>
      <c r="Q3310" s="66"/>
      <c r="R3310" s="66"/>
      <c r="S3310" s="66"/>
      <c r="T3310" s="66"/>
      <c r="U3310" s="66"/>
      <c r="V3310" s="66"/>
      <c r="W3310" s="66"/>
      <c r="X3310" s="66"/>
      <c r="Y3310" s="66"/>
      <c r="Z3310" s="66"/>
      <c r="AA3310" s="66"/>
      <c r="AB3310" s="66"/>
      <c r="AC3310" s="66"/>
      <c r="AD3310" s="66"/>
      <c r="AE3310" s="66"/>
      <c r="AF3310" s="66"/>
      <c r="AG3310" s="66"/>
      <c r="AH3310" s="66"/>
      <c r="AI3310" s="66"/>
      <c r="AJ3310" s="66"/>
      <c r="AK3310" s="66"/>
      <c r="AL3310" s="66"/>
      <c r="AM3310" s="66"/>
      <c r="AN3310" s="66"/>
      <c r="AO3310" s="66"/>
      <c r="AP3310" s="66"/>
      <c r="AQ3310" s="66"/>
      <c r="AR3310" s="66"/>
      <c r="AS3310" s="66"/>
      <c r="AT3310" s="66"/>
      <c r="AU3310" s="66"/>
      <c r="AV3310" s="66"/>
      <c r="AW3310" s="66"/>
      <c r="AX3310" s="66"/>
      <c r="AY3310" s="66"/>
      <c r="AZ3310" s="66"/>
      <c r="BA3310" s="66"/>
      <c r="BB3310" s="66"/>
      <c r="BC3310" s="66"/>
      <c r="BD3310" s="66"/>
      <c r="BE3310" s="66"/>
      <c r="BF3310" s="66"/>
      <c r="BG3310" s="66"/>
      <c r="BH3310" s="66"/>
      <c r="BI3310" s="66"/>
      <c r="BJ3310" s="66"/>
      <c r="BK3310" s="66"/>
      <c r="BL3310" s="66"/>
    </row>
    <row r="3311" spans="1:64">
      <c r="A3311" s="82">
        <v>3334</v>
      </c>
      <c r="B3311" s="42" t="s">
        <v>13109</v>
      </c>
      <c r="C3311" s="43" t="s">
        <v>10481</v>
      </c>
      <c r="D3311" s="43" t="s">
        <v>13115</v>
      </c>
      <c r="E3311" s="67" t="s">
        <v>5769</v>
      </c>
      <c r="F3311" s="95" t="s">
        <v>14582</v>
      </c>
      <c r="G3311" s="33" t="s">
        <v>14583</v>
      </c>
      <c r="H3311" s="32" t="s">
        <v>13943</v>
      </c>
      <c r="I3311" s="33" t="s">
        <v>13067</v>
      </c>
      <c r="J3311" s="33" t="s">
        <v>13072</v>
      </c>
      <c r="K3311" s="66"/>
      <c r="L3311" s="66"/>
      <c r="M3311" s="66"/>
      <c r="N3311" s="66"/>
      <c r="O3311" s="66"/>
      <c r="P3311" s="66"/>
      <c r="Q3311" s="66"/>
      <c r="R3311" s="66"/>
      <c r="S3311" s="66"/>
      <c r="T3311" s="66"/>
      <c r="U3311" s="66"/>
      <c r="V3311" s="66"/>
      <c r="W3311" s="66"/>
      <c r="X3311" s="66"/>
      <c r="Y3311" s="66"/>
      <c r="Z3311" s="66"/>
      <c r="AA3311" s="66"/>
      <c r="AB3311" s="66"/>
      <c r="AC3311" s="66"/>
      <c r="AD3311" s="66"/>
      <c r="AE3311" s="66"/>
      <c r="AF3311" s="66"/>
      <c r="AG3311" s="66"/>
      <c r="AH3311" s="66"/>
      <c r="AI3311" s="66"/>
      <c r="AJ3311" s="66"/>
      <c r="AK3311" s="66"/>
      <c r="AL3311" s="66"/>
      <c r="AM3311" s="66"/>
      <c r="AN3311" s="66"/>
      <c r="AO3311" s="66"/>
      <c r="AP3311" s="66"/>
      <c r="AQ3311" s="66"/>
      <c r="AR3311" s="66"/>
      <c r="AS3311" s="66"/>
      <c r="AT3311" s="66"/>
      <c r="AU3311" s="66"/>
      <c r="AV3311" s="66"/>
      <c r="AW3311" s="66"/>
      <c r="AX3311" s="66"/>
      <c r="AY3311" s="66"/>
      <c r="AZ3311" s="66"/>
      <c r="BA3311" s="66"/>
      <c r="BB3311" s="66"/>
      <c r="BC3311" s="66"/>
      <c r="BD3311" s="66"/>
      <c r="BE3311" s="66"/>
      <c r="BF3311" s="66"/>
      <c r="BG3311" s="66"/>
      <c r="BH3311" s="66"/>
      <c r="BI3311" s="66"/>
      <c r="BJ3311" s="66"/>
      <c r="BK3311" s="66"/>
      <c r="BL3311" s="66"/>
    </row>
    <row r="3312" spans="1:64">
      <c r="A3312" s="82">
        <v>3335</v>
      </c>
      <c r="B3312" s="42" t="s">
        <v>13109</v>
      </c>
      <c r="C3312" s="43" t="s">
        <v>10481</v>
      </c>
      <c r="D3312" s="43" t="s">
        <v>13115</v>
      </c>
      <c r="E3312" s="67" t="s">
        <v>5769</v>
      </c>
      <c r="F3312" s="95" t="s">
        <v>14584</v>
      </c>
      <c r="G3312" s="33" t="s">
        <v>14585</v>
      </c>
      <c r="H3312" s="32" t="s">
        <v>13943</v>
      </c>
      <c r="I3312" s="33" t="s">
        <v>13067</v>
      </c>
      <c r="J3312" s="33" t="s">
        <v>13072</v>
      </c>
      <c r="K3312" s="66"/>
      <c r="L3312" s="66"/>
      <c r="M3312" s="66"/>
      <c r="N3312" s="66"/>
      <c r="O3312" s="66"/>
      <c r="P3312" s="66"/>
      <c r="Q3312" s="66"/>
      <c r="R3312" s="66"/>
      <c r="S3312" s="66"/>
      <c r="T3312" s="66"/>
      <c r="U3312" s="66"/>
      <c r="V3312" s="66"/>
      <c r="W3312" s="66"/>
      <c r="X3312" s="66"/>
      <c r="Y3312" s="66"/>
      <c r="Z3312" s="66"/>
      <c r="AA3312" s="66"/>
      <c r="AB3312" s="66"/>
      <c r="AC3312" s="66"/>
      <c r="AD3312" s="66"/>
      <c r="AE3312" s="66"/>
      <c r="AF3312" s="66"/>
      <c r="AG3312" s="66"/>
      <c r="AH3312" s="66"/>
      <c r="AI3312" s="66"/>
      <c r="AJ3312" s="66"/>
      <c r="AK3312" s="66"/>
      <c r="AL3312" s="66"/>
      <c r="AM3312" s="66"/>
      <c r="AN3312" s="66"/>
      <c r="AO3312" s="66"/>
      <c r="AP3312" s="66"/>
      <c r="AQ3312" s="66"/>
      <c r="AR3312" s="66"/>
      <c r="AS3312" s="66"/>
      <c r="AT3312" s="66"/>
      <c r="AU3312" s="66"/>
      <c r="AV3312" s="66"/>
      <c r="AW3312" s="66"/>
      <c r="AX3312" s="66"/>
      <c r="AY3312" s="66"/>
      <c r="AZ3312" s="66"/>
      <c r="BA3312" s="66"/>
      <c r="BB3312" s="66"/>
      <c r="BC3312" s="66"/>
      <c r="BD3312" s="66"/>
      <c r="BE3312" s="66"/>
      <c r="BF3312" s="66"/>
      <c r="BG3312" s="66"/>
      <c r="BH3312" s="66"/>
      <c r="BI3312" s="66"/>
      <c r="BJ3312" s="66"/>
      <c r="BK3312" s="66"/>
      <c r="BL3312" s="66"/>
    </row>
    <row r="3313" spans="1:64">
      <c r="A3313" s="82">
        <v>3336</v>
      </c>
      <c r="B3313" s="42" t="s">
        <v>13109</v>
      </c>
      <c r="C3313" s="43" t="s">
        <v>10481</v>
      </c>
      <c r="D3313" s="43" t="s">
        <v>13115</v>
      </c>
      <c r="E3313" s="67" t="s">
        <v>5769</v>
      </c>
      <c r="F3313" s="95" t="s">
        <v>14586</v>
      </c>
      <c r="G3313" s="33" t="s">
        <v>14587</v>
      </c>
      <c r="H3313" s="32" t="s">
        <v>13943</v>
      </c>
      <c r="I3313" s="33" t="s">
        <v>13067</v>
      </c>
      <c r="J3313" s="33" t="s">
        <v>13072</v>
      </c>
      <c r="K3313" s="66"/>
      <c r="L3313" s="66"/>
      <c r="M3313" s="66"/>
      <c r="N3313" s="66"/>
      <c r="O3313" s="66"/>
      <c r="P3313" s="66"/>
      <c r="Q3313" s="66"/>
      <c r="R3313" s="66"/>
      <c r="S3313" s="66"/>
      <c r="T3313" s="66"/>
      <c r="U3313" s="66"/>
      <c r="V3313" s="66"/>
      <c r="W3313" s="66"/>
      <c r="X3313" s="66"/>
      <c r="Y3313" s="66"/>
      <c r="Z3313" s="66"/>
      <c r="AA3313" s="66"/>
      <c r="AB3313" s="66"/>
      <c r="AC3313" s="66"/>
      <c r="AD3313" s="66"/>
      <c r="AE3313" s="66"/>
      <c r="AF3313" s="66"/>
      <c r="AG3313" s="66"/>
      <c r="AH3313" s="66"/>
      <c r="AI3313" s="66"/>
      <c r="AJ3313" s="66"/>
      <c r="AK3313" s="66"/>
      <c r="AL3313" s="66"/>
      <c r="AM3313" s="66"/>
      <c r="AN3313" s="66"/>
      <c r="AO3313" s="66"/>
      <c r="AP3313" s="66"/>
      <c r="AQ3313" s="66"/>
      <c r="AR3313" s="66"/>
      <c r="AS3313" s="66"/>
      <c r="AT3313" s="66"/>
      <c r="AU3313" s="66"/>
      <c r="AV3313" s="66"/>
      <c r="AW3313" s="66"/>
      <c r="AX3313" s="66"/>
      <c r="AY3313" s="66"/>
      <c r="AZ3313" s="66"/>
      <c r="BA3313" s="66"/>
      <c r="BB3313" s="66"/>
      <c r="BC3313" s="66"/>
      <c r="BD3313" s="66"/>
      <c r="BE3313" s="66"/>
      <c r="BF3313" s="66"/>
      <c r="BG3313" s="66"/>
      <c r="BH3313" s="66"/>
      <c r="BI3313" s="66"/>
      <c r="BJ3313" s="66"/>
      <c r="BK3313" s="66"/>
      <c r="BL3313" s="66"/>
    </row>
    <row r="3314" spans="1:64">
      <c r="A3314" s="82">
        <v>3337</v>
      </c>
      <c r="B3314" s="42" t="s">
        <v>13109</v>
      </c>
      <c r="C3314" s="43" t="s">
        <v>10481</v>
      </c>
      <c r="D3314" s="43" t="s">
        <v>13115</v>
      </c>
      <c r="E3314" s="67" t="s">
        <v>5769</v>
      </c>
      <c r="F3314" s="95" t="s">
        <v>14588</v>
      </c>
      <c r="G3314" s="33" t="s">
        <v>14589</v>
      </c>
      <c r="H3314" s="32" t="s">
        <v>13943</v>
      </c>
      <c r="I3314" s="33" t="s">
        <v>13067</v>
      </c>
      <c r="J3314" s="33" t="s">
        <v>13072</v>
      </c>
      <c r="K3314" s="66"/>
      <c r="L3314" s="66"/>
      <c r="M3314" s="66"/>
      <c r="N3314" s="66"/>
      <c r="O3314" s="66"/>
      <c r="P3314" s="66"/>
      <c r="Q3314" s="66"/>
      <c r="R3314" s="66"/>
      <c r="S3314" s="66"/>
      <c r="T3314" s="66"/>
      <c r="U3314" s="66"/>
      <c r="V3314" s="66"/>
      <c r="W3314" s="66"/>
      <c r="X3314" s="66"/>
      <c r="Y3314" s="66"/>
      <c r="Z3314" s="66"/>
      <c r="AA3314" s="66"/>
      <c r="AB3314" s="66"/>
      <c r="AC3314" s="66"/>
      <c r="AD3314" s="66"/>
      <c r="AE3314" s="66"/>
      <c r="AF3314" s="66"/>
      <c r="AG3314" s="66"/>
      <c r="AH3314" s="66"/>
      <c r="AI3314" s="66"/>
      <c r="AJ3314" s="66"/>
      <c r="AK3314" s="66"/>
      <c r="AL3314" s="66"/>
      <c r="AM3314" s="66"/>
      <c r="AN3314" s="66"/>
      <c r="AO3314" s="66"/>
      <c r="AP3314" s="66"/>
      <c r="AQ3314" s="66"/>
      <c r="AR3314" s="66"/>
      <c r="AS3314" s="66"/>
      <c r="AT3314" s="66"/>
      <c r="AU3314" s="66"/>
      <c r="AV3314" s="66"/>
      <c r="AW3314" s="66"/>
      <c r="AX3314" s="66"/>
      <c r="AY3314" s="66"/>
      <c r="AZ3314" s="66"/>
      <c r="BA3314" s="66"/>
      <c r="BB3314" s="66"/>
      <c r="BC3314" s="66"/>
      <c r="BD3314" s="66"/>
      <c r="BE3314" s="66"/>
      <c r="BF3314" s="66"/>
      <c r="BG3314" s="66"/>
      <c r="BH3314" s="66"/>
      <c r="BI3314" s="66"/>
      <c r="BJ3314" s="66"/>
      <c r="BK3314" s="66"/>
      <c r="BL3314" s="66"/>
    </row>
    <row r="3315" spans="1:64">
      <c r="A3315" s="82">
        <v>3338</v>
      </c>
      <c r="B3315" s="42" t="s">
        <v>13109</v>
      </c>
      <c r="C3315" s="43" t="s">
        <v>10481</v>
      </c>
      <c r="D3315" s="43" t="s">
        <v>13115</v>
      </c>
      <c r="E3315" s="67" t="s">
        <v>5769</v>
      </c>
      <c r="F3315" s="95" t="s">
        <v>14590</v>
      </c>
      <c r="G3315" s="33" t="s">
        <v>14591</v>
      </c>
      <c r="H3315" s="32" t="s">
        <v>13943</v>
      </c>
      <c r="I3315" s="33" t="s">
        <v>13067</v>
      </c>
      <c r="J3315" s="33" t="s">
        <v>13072</v>
      </c>
      <c r="K3315" s="66"/>
      <c r="L3315" s="66"/>
      <c r="M3315" s="66"/>
      <c r="N3315" s="66"/>
      <c r="O3315" s="66"/>
      <c r="P3315" s="66"/>
      <c r="Q3315" s="66"/>
      <c r="R3315" s="66"/>
      <c r="S3315" s="66"/>
      <c r="T3315" s="66"/>
      <c r="U3315" s="66"/>
      <c r="V3315" s="66"/>
      <c r="W3315" s="66"/>
      <c r="X3315" s="66"/>
      <c r="Y3315" s="66"/>
      <c r="Z3315" s="66"/>
      <c r="AA3315" s="66"/>
      <c r="AB3315" s="66"/>
      <c r="AC3315" s="66"/>
      <c r="AD3315" s="66"/>
      <c r="AE3315" s="66"/>
      <c r="AF3315" s="66"/>
      <c r="AG3315" s="66"/>
      <c r="AH3315" s="66"/>
      <c r="AI3315" s="66"/>
      <c r="AJ3315" s="66"/>
      <c r="AK3315" s="66"/>
      <c r="AL3315" s="66"/>
      <c r="AM3315" s="66"/>
      <c r="AN3315" s="66"/>
      <c r="AO3315" s="66"/>
      <c r="AP3315" s="66"/>
      <c r="AQ3315" s="66"/>
      <c r="AR3315" s="66"/>
      <c r="AS3315" s="66"/>
      <c r="AT3315" s="66"/>
      <c r="AU3315" s="66"/>
      <c r="AV3315" s="66"/>
      <c r="AW3315" s="66"/>
      <c r="AX3315" s="66"/>
      <c r="AY3315" s="66"/>
      <c r="AZ3315" s="66"/>
      <c r="BA3315" s="66"/>
      <c r="BB3315" s="66"/>
      <c r="BC3315" s="66"/>
      <c r="BD3315" s="66"/>
      <c r="BE3315" s="66"/>
      <c r="BF3315" s="66"/>
      <c r="BG3315" s="66"/>
      <c r="BH3315" s="66"/>
      <c r="BI3315" s="66"/>
      <c r="BJ3315" s="66"/>
      <c r="BK3315" s="66"/>
      <c r="BL3315" s="66"/>
    </row>
    <row r="3316" spans="1:64">
      <c r="A3316" s="82">
        <v>3339</v>
      </c>
      <c r="B3316" s="42" t="s">
        <v>13109</v>
      </c>
      <c r="C3316" s="43" t="s">
        <v>10481</v>
      </c>
      <c r="D3316" s="43" t="s">
        <v>13115</v>
      </c>
      <c r="E3316" s="67" t="s">
        <v>5769</v>
      </c>
      <c r="F3316" s="95" t="s">
        <v>14592</v>
      </c>
      <c r="G3316" s="33" t="s">
        <v>14593</v>
      </c>
      <c r="H3316" s="32" t="s">
        <v>13943</v>
      </c>
      <c r="I3316" s="33" t="s">
        <v>13067</v>
      </c>
      <c r="J3316" s="33" t="s">
        <v>13072</v>
      </c>
      <c r="K3316" s="66"/>
      <c r="L3316" s="66"/>
      <c r="M3316" s="66"/>
      <c r="N3316" s="66"/>
      <c r="O3316" s="66"/>
      <c r="P3316" s="66"/>
      <c r="Q3316" s="66"/>
      <c r="R3316" s="66"/>
      <c r="S3316" s="66"/>
      <c r="T3316" s="66"/>
      <c r="U3316" s="66"/>
      <c r="V3316" s="66"/>
      <c r="W3316" s="66"/>
      <c r="X3316" s="66"/>
      <c r="Y3316" s="66"/>
      <c r="Z3316" s="66"/>
      <c r="AA3316" s="66"/>
      <c r="AB3316" s="66"/>
      <c r="AC3316" s="66"/>
      <c r="AD3316" s="66"/>
      <c r="AE3316" s="66"/>
      <c r="AF3316" s="66"/>
      <c r="AG3316" s="66"/>
      <c r="AH3316" s="66"/>
      <c r="AI3316" s="66"/>
      <c r="AJ3316" s="66"/>
      <c r="AK3316" s="66"/>
      <c r="AL3316" s="66"/>
      <c r="AM3316" s="66"/>
      <c r="AN3316" s="66"/>
      <c r="AO3316" s="66"/>
      <c r="AP3316" s="66"/>
      <c r="AQ3316" s="66"/>
      <c r="AR3316" s="66"/>
      <c r="AS3316" s="66"/>
      <c r="AT3316" s="66"/>
      <c r="AU3316" s="66"/>
      <c r="AV3316" s="66"/>
      <c r="AW3316" s="66"/>
      <c r="AX3316" s="66"/>
      <c r="AY3316" s="66"/>
      <c r="AZ3316" s="66"/>
      <c r="BA3316" s="66"/>
      <c r="BB3316" s="66"/>
      <c r="BC3316" s="66"/>
      <c r="BD3316" s="66"/>
      <c r="BE3316" s="66"/>
      <c r="BF3316" s="66"/>
      <c r="BG3316" s="66"/>
      <c r="BH3316" s="66"/>
      <c r="BI3316" s="66"/>
      <c r="BJ3316" s="66"/>
      <c r="BK3316" s="66"/>
      <c r="BL3316" s="66"/>
    </row>
    <row r="3317" spans="1:64">
      <c r="A3317" s="82">
        <v>3340</v>
      </c>
      <c r="B3317" s="42" t="s">
        <v>13109</v>
      </c>
      <c r="C3317" s="43" t="s">
        <v>10481</v>
      </c>
      <c r="D3317" s="43" t="s">
        <v>13115</v>
      </c>
      <c r="E3317" s="67" t="s">
        <v>5769</v>
      </c>
      <c r="F3317" s="95" t="s">
        <v>14594</v>
      </c>
      <c r="G3317" s="33" t="s">
        <v>14595</v>
      </c>
      <c r="H3317" s="32" t="s">
        <v>13943</v>
      </c>
      <c r="I3317" s="33" t="s">
        <v>13067</v>
      </c>
      <c r="J3317" s="33" t="s">
        <v>13072</v>
      </c>
      <c r="K3317" s="66"/>
      <c r="L3317" s="66"/>
      <c r="M3317" s="66"/>
      <c r="N3317" s="66"/>
      <c r="O3317" s="66"/>
      <c r="P3317" s="66"/>
      <c r="Q3317" s="66"/>
      <c r="R3317" s="66"/>
      <c r="S3317" s="66"/>
      <c r="T3317" s="66"/>
      <c r="U3317" s="66"/>
      <c r="V3317" s="66"/>
      <c r="W3317" s="66"/>
      <c r="X3317" s="66"/>
      <c r="Y3317" s="66"/>
      <c r="Z3317" s="66"/>
      <c r="AA3317" s="66"/>
      <c r="AB3317" s="66"/>
      <c r="AC3317" s="66"/>
      <c r="AD3317" s="66"/>
      <c r="AE3317" s="66"/>
      <c r="AF3317" s="66"/>
      <c r="AG3317" s="66"/>
      <c r="AH3317" s="66"/>
      <c r="AI3317" s="66"/>
      <c r="AJ3317" s="66"/>
      <c r="AK3317" s="66"/>
      <c r="AL3317" s="66"/>
      <c r="AM3317" s="66"/>
      <c r="AN3317" s="66"/>
      <c r="AO3317" s="66"/>
      <c r="AP3317" s="66"/>
      <c r="AQ3317" s="66"/>
      <c r="AR3317" s="66"/>
      <c r="AS3317" s="66"/>
      <c r="AT3317" s="66"/>
      <c r="AU3317" s="66"/>
      <c r="AV3317" s="66"/>
      <c r="AW3317" s="66"/>
      <c r="AX3317" s="66"/>
      <c r="AY3317" s="66"/>
      <c r="AZ3317" s="66"/>
      <c r="BA3317" s="66"/>
      <c r="BB3317" s="66"/>
      <c r="BC3317" s="66"/>
      <c r="BD3317" s="66"/>
      <c r="BE3317" s="66"/>
      <c r="BF3317" s="66"/>
      <c r="BG3317" s="66"/>
      <c r="BH3317" s="66"/>
      <c r="BI3317" s="66"/>
      <c r="BJ3317" s="66"/>
      <c r="BK3317" s="66"/>
      <c r="BL3317" s="66"/>
    </row>
    <row r="3318" spans="1:64">
      <c r="A3318" s="82">
        <v>3341</v>
      </c>
      <c r="B3318" s="42" t="s">
        <v>13109</v>
      </c>
      <c r="C3318" s="43" t="s">
        <v>10481</v>
      </c>
      <c r="D3318" s="43" t="s">
        <v>13115</v>
      </c>
      <c r="E3318" s="67" t="s">
        <v>5769</v>
      </c>
      <c r="F3318" s="95" t="s">
        <v>14596</v>
      </c>
      <c r="G3318" s="33" t="s">
        <v>14597</v>
      </c>
      <c r="H3318" s="32" t="s">
        <v>13943</v>
      </c>
      <c r="I3318" s="33" t="s">
        <v>13067</v>
      </c>
      <c r="J3318" s="33" t="s">
        <v>13072</v>
      </c>
      <c r="K3318" s="66"/>
      <c r="L3318" s="66"/>
      <c r="M3318" s="66"/>
      <c r="N3318" s="66"/>
      <c r="O3318" s="66"/>
      <c r="P3318" s="66"/>
      <c r="Q3318" s="66"/>
      <c r="R3318" s="66"/>
      <c r="S3318" s="66"/>
      <c r="T3318" s="66"/>
      <c r="U3318" s="66"/>
      <c r="V3318" s="66"/>
      <c r="W3318" s="66"/>
      <c r="X3318" s="66"/>
      <c r="Y3318" s="66"/>
      <c r="Z3318" s="66"/>
      <c r="AA3318" s="66"/>
      <c r="AB3318" s="66"/>
      <c r="AC3318" s="66"/>
      <c r="AD3318" s="66"/>
      <c r="AE3318" s="66"/>
      <c r="AF3318" s="66"/>
      <c r="AG3318" s="66"/>
      <c r="AH3318" s="66"/>
      <c r="AI3318" s="66"/>
      <c r="AJ3318" s="66"/>
      <c r="AK3318" s="66"/>
      <c r="AL3318" s="66"/>
      <c r="AM3318" s="66"/>
      <c r="AN3318" s="66"/>
      <c r="AO3318" s="66"/>
      <c r="AP3318" s="66"/>
      <c r="AQ3318" s="66"/>
      <c r="AR3318" s="66"/>
      <c r="AS3318" s="66"/>
      <c r="AT3318" s="66"/>
      <c r="AU3318" s="66"/>
      <c r="AV3318" s="66"/>
      <c r="AW3318" s="66"/>
      <c r="AX3318" s="66"/>
      <c r="AY3318" s="66"/>
      <c r="AZ3318" s="66"/>
      <c r="BA3318" s="66"/>
      <c r="BB3318" s="66"/>
      <c r="BC3318" s="66"/>
      <c r="BD3318" s="66"/>
      <c r="BE3318" s="66"/>
      <c r="BF3318" s="66"/>
      <c r="BG3318" s="66"/>
      <c r="BH3318" s="66"/>
      <c r="BI3318" s="66"/>
      <c r="BJ3318" s="66"/>
      <c r="BK3318" s="66"/>
      <c r="BL3318" s="66"/>
    </row>
    <row r="3319" spans="1:64">
      <c r="A3319" s="82">
        <v>3342</v>
      </c>
      <c r="B3319" s="42" t="s">
        <v>13109</v>
      </c>
      <c r="C3319" s="43" t="s">
        <v>10481</v>
      </c>
      <c r="D3319" s="43" t="s">
        <v>13115</v>
      </c>
      <c r="E3319" s="67" t="s">
        <v>5769</v>
      </c>
      <c r="F3319" s="95" t="s">
        <v>14598</v>
      </c>
      <c r="G3319" s="33" t="s">
        <v>14599</v>
      </c>
      <c r="H3319" s="32" t="s">
        <v>13943</v>
      </c>
      <c r="I3319" s="33" t="s">
        <v>13067</v>
      </c>
      <c r="J3319" s="33" t="s">
        <v>13072</v>
      </c>
      <c r="K3319" s="66"/>
      <c r="L3319" s="66"/>
      <c r="M3319" s="66"/>
      <c r="N3319" s="66"/>
      <c r="O3319" s="66"/>
      <c r="P3319" s="66"/>
      <c r="Q3319" s="66"/>
      <c r="R3319" s="66"/>
      <c r="S3319" s="66"/>
      <c r="T3319" s="66"/>
      <c r="U3319" s="66"/>
      <c r="V3319" s="66"/>
      <c r="W3319" s="66"/>
      <c r="X3319" s="66"/>
      <c r="Y3319" s="66"/>
      <c r="Z3319" s="66"/>
      <c r="AA3319" s="66"/>
      <c r="AB3319" s="66"/>
      <c r="AC3319" s="66"/>
      <c r="AD3319" s="66"/>
      <c r="AE3319" s="66"/>
      <c r="AF3319" s="66"/>
      <c r="AG3319" s="66"/>
      <c r="AH3319" s="66"/>
      <c r="AI3319" s="66"/>
      <c r="AJ3319" s="66"/>
      <c r="AK3319" s="66"/>
      <c r="AL3319" s="66"/>
      <c r="AM3319" s="66"/>
      <c r="AN3319" s="66"/>
      <c r="AO3319" s="66"/>
      <c r="AP3319" s="66"/>
      <c r="AQ3319" s="66"/>
      <c r="AR3319" s="66"/>
      <c r="AS3319" s="66"/>
      <c r="AT3319" s="66"/>
      <c r="AU3319" s="66"/>
      <c r="AV3319" s="66"/>
      <c r="AW3319" s="66"/>
      <c r="AX3319" s="66"/>
      <c r="AY3319" s="66"/>
      <c r="AZ3319" s="66"/>
      <c r="BA3319" s="66"/>
      <c r="BB3319" s="66"/>
      <c r="BC3319" s="66"/>
      <c r="BD3319" s="66"/>
      <c r="BE3319" s="66"/>
      <c r="BF3319" s="66"/>
      <c r="BG3319" s="66"/>
      <c r="BH3319" s="66"/>
      <c r="BI3319" s="66"/>
      <c r="BJ3319" s="66"/>
      <c r="BK3319" s="66"/>
      <c r="BL3319" s="66"/>
    </row>
    <row r="3320" spans="1:64">
      <c r="A3320" s="82">
        <v>3343</v>
      </c>
      <c r="B3320" s="42" t="s">
        <v>13109</v>
      </c>
      <c r="C3320" s="43" t="s">
        <v>10481</v>
      </c>
      <c r="D3320" s="43" t="s">
        <v>13115</v>
      </c>
      <c r="E3320" s="67" t="s">
        <v>5769</v>
      </c>
      <c r="F3320" s="95" t="s">
        <v>14600</v>
      </c>
      <c r="G3320" s="33" t="s">
        <v>14601</v>
      </c>
      <c r="H3320" s="32" t="s">
        <v>13943</v>
      </c>
      <c r="I3320" s="33" t="s">
        <v>13067</v>
      </c>
      <c r="J3320" s="33" t="s">
        <v>13072</v>
      </c>
      <c r="K3320" s="66"/>
      <c r="L3320" s="66"/>
      <c r="M3320" s="66"/>
      <c r="N3320" s="66"/>
      <c r="O3320" s="66"/>
      <c r="P3320" s="66"/>
      <c r="Q3320" s="66"/>
      <c r="R3320" s="66"/>
      <c r="S3320" s="66"/>
      <c r="T3320" s="66"/>
      <c r="U3320" s="66"/>
      <c r="V3320" s="66"/>
      <c r="W3320" s="66"/>
      <c r="X3320" s="66"/>
      <c r="Y3320" s="66"/>
      <c r="Z3320" s="66"/>
      <c r="AA3320" s="66"/>
      <c r="AB3320" s="66"/>
      <c r="AC3320" s="66"/>
      <c r="AD3320" s="66"/>
      <c r="AE3320" s="66"/>
      <c r="AF3320" s="66"/>
      <c r="AG3320" s="66"/>
      <c r="AH3320" s="66"/>
      <c r="AI3320" s="66"/>
      <c r="AJ3320" s="66"/>
      <c r="AK3320" s="66"/>
      <c r="AL3320" s="66"/>
      <c r="AM3320" s="66"/>
      <c r="AN3320" s="66"/>
      <c r="AO3320" s="66"/>
      <c r="AP3320" s="66"/>
      <c r="AQ3320" s="66"/>
      <c r="AR3320" s="66"/>
      <c r="AS3320" s="66"/>
      <c r="AT3320" s="66"/>
      <c r="AU3320" s="66"/>
      <c r="AV3320" s="66"/>
      <c r="AW3320" s="66"/>
      <c r="AX3320" s="66"/>
      <c r="AY3320" s="66"/>
      <c r="AZ3320" s="66"/>
      <c r="BA3320" s="66"/>
      <c r="BB3320" s="66"/>
      <c r="BC3320" s="66"/>
      <c r="BD3320" s="66"/>
      <c r="BE3320" s="66"/>
      <c r="BF3320" s="66"/>
      <c r="BG3320" s="66"/>
      <c r="BH3320" s="66"/>
      <c r="BI3320" s="66"/>
      <c r="BJ3320" s="66"/>
      <c r="BK3320" s="66"/>
      <c r="BL3320" s="66"/>
    </row>
    <row r="3321" spans="1:64">
      <c r="A3321" s="82">
        <v>3344</v>
      </c>
      <c r="B3321" s="42" t="s">
        <v>13109</v>
      </c>
      <c r="C3321" s="43" t="s">
        <v>10481</v>
      </c>
      <c r="D3321" s="43" t="s">
        <v>13115</v>
      </c>
      <c r="E3321" s="67" t="s">
        <v>5769</v>
      </c>
      <c r="F3321" s="95" t="s">
        <v>14602</v>
      </c>
      <c r="G3321" s="33" t="s">
        <v>14603</v>
      </c>
      <c r="H3321" s="32" t="s">
        <v>13943</v>
      </c>
      <c r="I3321" s="33" t="s">
        <v>13067</v>
      </c>
      <c r="J3321" s="33" t="s">
        <v>13072</v>
      </c>
      <c r="K3321" s="66"/>
      <c r="L3321" s="66"/>
      <c r="M3321" s="66"/>
      <c r="N3321" s="66"/>
      <c r="O3321" s="66"/>
      <c r="P3321" s="66"/>
      <c r="Q3321" s="66"/>
      <c r="R3321" s="66"/>
      <c r="S3321" s="66"/>
      <c r="T3321" s="66"/>
      <c r="U3321" s="66"/>
      <c r="V3321" s="66"/>
      <c r="W3321" s="66"/>
      <c r="X3321" s="66"/>
      <c r="Y3321" s="66"/>
      <c r="Z3321" s="66"/>
      <c r="AA3321" s="66"/>
      <c r="AB3321" s="66"/>
      <c r="AC3321" s="66"/>
      <c r="AD3321" s="66"/>
      <c r="AE3321" s="66"/>
      <c r="AF3321" s="66"/>
      <c r="AG3321" s="66"/>
      <c r="AH3321" s="66"/>
      <c r="AI3321" s="66"/>
      <c r="AJ3321" s="66"/>
      <c r="AK3321" s="66"/>
      <c r="AL3321" s="66"/>
      <c r="AM3321" s="66"/>
      <c r="AN3321" s="66"/>
      <c r="AO3321" s="66"/>
      <c r="AP3321" s="66"/>
      <c r="AQ3321" s="66"/>
      <c r="AR3321" s="66"/>
      <c r="AS3321" s="66"/>
      <c r="AT3321" s="66"/>
      <c r="AU3321" s="66"/>
      <c r="AV3321" s="66"/>
      <c r="AW3321" s="66"/>
      <c r="AX3321" s="66"/>
      <c r="AY3321" s="66"/>
      <c r="AZ3321" s="66"/>
      <c r="BA3321" s="66"/>
      <c r="BB3321" s="66"/>
      <c r="BC3321" s="66"/>
      <c r="BD3321" s="66"/>
      <c r="BE3321" s="66"/>
      <c r="BF3321" s="66"/>
      <c r="BG3321" s="66"/>
      <c r="BH3321" s="66"/>
      <c r="BI3321" s="66"/>
      <c r="BJ3321" s="66"/>
      <c r="BK3321" s="66"/>
      <c r="BL3321" s="66"/>
    </row>
    <row r="3322" spans="1:64">
      <c r="A3322" s="82">
        <v>3345</v>
      </c>
      <c r="B3322" s="42" t="s">
        <v>13109</v>
      </c>
      <c r="C3322" s="43" t="s">
        <v>10481</v>
      </c>
      <c r="D3322" s="43" t="s">
        <v>13115</v>
      </c>
      <c r="E3322" s="67" t="s">
        <v>5769</v>
      </c>
      <c r="F3322" s="95" t="s">
        <v>14604</v>
      </c>
      <c r="G3322" s="33" t="s">
        <v>14605</v>
      </c>
      <c r="H3322" s="32" t="s">
        <v>13943</v>
      </c>
      <c r="I3322" s="33" t="s">
        <v>13067</v>
      </c>
      <c r="J3322" s="33" t="s">
        <v>13072</v>
      </c>
      <c r="K3322" s="66"/>
      <c r="L3322" s="66"/>
      <c r="M3322" s="66"/>
      <c r="N3322" s="66"/>
      <c r="O3322" s="66"/>
      <c r="P3322" s="66"/>
      <c r="Q3322" s="66"/>
      <c r="R3322" s="66"/>
      <c r="S3322" s="66"/>
      <c r="T3322" s="66"/>
      <c r="U3322" s="66"/>
      <c r="V3322" s="66"/>
      <c r="W3322" s="66"/>
      <c r="X3322" s="66"/>
      <c r="Y3322" s="66"/>
      <c r="Z3322" s="66"/>
      <c r="AA3322" s="66"/>
      <c r="AB3322" s="66"/>
      <c r="AC3322" s="66"/>
      <c r="AD3322" s="66"/>
      <c r="AE3322" s="66"/>
      <c r="AF3322" s="66"/>
      <c r="AG3322" s="66"/>
      <c r="AH3322" s="66"/>
      <c r="AI3322" s="66"/>
      <c r="AJ3322" s="66"/>
      <c r="AK3322" s="66"/>
      <c r="AL3322" s="66"/>
      <c r="AM3322" s="66"/>
      <c r="AN3322" s="66"/>
      <c r="AO3322" s="66"/>
      <c r="AP3322" s="66"/>
      <c r="AQ3322" s="66"/>
      <c r="AR3322" s="66"/>
      <c r="AS3322" s="66"/>
      <c r="AT3322" s="66"/>
      <c r="AU3322" s="66"/>
      <c r="AV3322" s="66"/>
      <c r="AW3322" s="66"/>
      <c r="AX3322" s="66"/>
      <c r="AY3322" s="66"/>
      <c r="AZ3322" s="66"/>
      <c r="BA3322" s="66"/>
      <c r="BB3322" s="66"/>
      <c r="BC3322" s="66"/>
      <c r="BD3322" s="66"/>
      <c r="BE3322" s="66"/>
      <c r="BF3322" s="66"/>
      <c r="BG3322" s="66"/>
      <c r="BH3322" s="66"/>
      <c r="BI3322" s="66"/>
      <c r="BJ3322" s="66"/>
      <c r="BK3322" s="66"/>
      <c r="BL3322" s="66"/>
    </row>
    <row r="3323" spans="1:64">
      <c r="A3323" s="82">
        <v>3346</v>
      </c>
      <c r="B3323" s="42" t="s">
        <v>13109</v>
      </c>
      <c r="C3323" s="43" t="s">
        <v>10481</v>
      </c>
      <c r="D3323" s="43" t="s">
        <v>13115</v>
      </c>
      <c r="E3323" s="67" t="s">
        <v>5769</v>
      </c>
      <c r="F3323" s="95" t="s">
        <v>14606</v>
      </c>
      <c r="G3323" s="33" t="s">
        <v>14607</v>
      </c>
      <c r="H3323" s="32" t="s">
        <v>13943</v>
      </c>
      <c r="I3323" s="33" t="s">
        <v>13067</v>
      </c>
      <c r="J3323" s="33" t="s">
        <v>13072</v>
      </c>
      <c r="K3323" s="66"/>
      <c r="L3323" s="66"/>
      <c r="M3323" s="66"/>
      <c r="N3323" s="66"/>
      <c r="O3323" s="66"/>
      <c r="P3323" s="66"/>
      <c r="Q3323" s="66"/>
      <c r="R3323" s="66"/>
      <c r="S3323" s="66"/>
      <c r="T3323" s="66"/>
      <c r="U3323" s="66"/>
      <c r="V3323" s="66"/>
      <c r="W3323" s="66"/>
      <c r="X3323" s="66"/>
      <c r="Y3323" s="66"/>
      <c r="Z3323" s="66"/>
      <c r="AA3323" s="66"/>
      <c r="AB3323" s="66"/>
      <c r="AC3323" s="66"/>
      <c r="AD3323" s="66"/>
      <c r="AE3323" s="66"/>
      <c r="AF3323" s="66"/>
      <c r="AG3323" s="66"/>
      <c r="AH3323" s="66"/>
      <c r="AI3323" s="66"/>
      <c r="AJ3323" s="66"/>
      <c r="AK3323" s="66"/>
      <c r="AL3323" s="66"/>
      <c r="AM3323" s="66"/>
      <c r="AN3323" s="66"/>
      <c r="AO3323" s="66"/>
      <c r="AP3323" s="66"/>
      <c r="AQ3323" s="66"/>
      <c r="AR3323" s="66"/>
      <c r="AS3323" s="66"/>
      <c r="AT3323" s="66"/>
      <c r="AU3323" s="66"/>
      <c r="AV3323" s="66"/>
      <c r="AW3323" s="66"/>
      <c r="AX3323" s="66"/>
      <c r="AY3323" s="66"/>
      <c r="AZ3323" s="66"/>
      <c r="BA3323" s="66"/>
      <c r="BB3323" s="66"/>
      <c r="BC3323" s="66"/>
      <c r="BD3323" s="66"/>
      <c r="BE3323" s="66"/>
      <c r="BF3323" s="66"/>
      <c r="BG3323" s="66"/>
      <c r="BH3323" s="66"/>
      <c r="BI3323" s="66"/>
      <c r="BJ3323" s="66"/>
      <c r="BK3323" s="66"/>
      <c r="BL3323" s="66"/>
    </row>
    <row r="3324" spans="1:64">
      <c r="A3324" s="82">
        <v>3347</v>
      </c>
      <c r="B3324" s="42" t="s">
        <v>13109</v>
      </c>
      <c r="C3324" s="43" t="s">
        <v>10481</v>
      </c>
      <c r="D3324" s="43" t="s">
        <v>13115</v>
      </c>
      <c r="E3324" s="67" t="s">
        <v>5769</v>
      </c>
      <c r="F3324" s="95" t="s">
        <v>14608</v>
      </c>
      <c r="G3324" s="33" t="s">
        <v>14609</v>
      </c>
      <c r="H3324" s="32" t="s">
        <v>13943</v>
      </c>
      <c r="I3324" s="33" t="s">
        <v>13067</v>
      </c>
      <c r="J3324" s="33" t="s">
        <v>13072</v>
      </c>
      <c r="K3324" s="66"/>
      <c r="L3324" s="66"/>
      <c r="M3324" s="66"/>
      <c r="N3324" s="66"/>
      <c r="O3324" s="66"/>
      <c r="P3324" s="66"/>
      <c r="Q3324" s="66"/>
      <c r="R3324" s="66"/>
      <c r="S3324" s="66"/>
      <c r="T3324" s="66"/>
      <c r="U3324" s="66"/>
      <c r="V3324" s="66"/>
      <c r="W3324" s="66"/>
      <c r="X3324" s="66"/>
      <c r="Y3324" s="66"/>
      <c r="Z3324" s="66"/>
      <c r="AA3324" s="66"/>
      <c r="AB3324" s="66"/>
      <c r="AC3324" s="66"/>
      <c r="AD3324" s="66"/>
      <c r="AE3324" s="66"/>
      <c r="AF3324" s="66"/>
      <c r="AG3324" s="66"/>
      <c r="AH3324" s="66"/>
      <c r="AI3324" s="66"/>
      <c r="AJ3324" s="66"/>
      <c r="AK3324" s="66"/>
      <c r="AL3324" s="66"/>
      <c r="AM3324" s="66"/>
      <c r="AN3324" s="66"/>
      <c r="AO3324" s="66"/>
      <c r="AP3324" s="66"/>
      <c r="AQ3324" s="66"/>
      <c r="AR3324" s="66"/>
      <c r="AS3324" s="66"/>
      <c r="AT3324" s="66"/>
      <c r="AU3324" s="66"/>
      <c r="AV3324" s="66"/>
      <c r="AW3324" s="66"/>
      <c r="AX3324" s="66"/>
      <c r="AY3324" s="66"/>
      <c r="AZ3324" s="66"/>
      <c r="BA3324" s="66"/>
      <c r="BB3324" s="66"/>
      <c r="BC3324" s="66"/>
      <c r="BD3324" s="66"/>
      <c r="BE3324" s="66"/>
      <c r="BF3324" s="66"/>
      <c r="BG3324" s="66"/>
      <c r="BH3324" s="66"/>
      <c r="BI3324" s="66"/>
      <c r="BJ3324" s="66"/>
      <c r="BK3324" s="66"/>
      <c r="BL3324" s="66"/>
    </row>
    <row r="3325" spans="1:64">
      <c r="A3325" s="82">
        <v>3348</v>
      </c>
      <c r="B3325" s="42" t="s">
        <v>13109</v>
      </c>
      <c r="C3325" s="43" t="s">
        <v>10481</v>
      </c>
      <c r="D3325" s="43" t="s">
        <v>13115</v>
      </c>
      <c r="E3325" s="67" t="s">
        <v>5769</v>
      </c>
      <c r="F3325" s="95" t="s">
        <v>14610</v>
      </c>
      <c r="G3325" s="33" t="s">
        <v>14611</v>
      </c>
      <c r="H3325" s="32" t="s">
        <v>13943</v>
      </c>
      <c r="I3325" s="33" t="s">
        <v>13067</v>
      </c>
      <c r="J3325" s="33" t="s">
        <v>13072</v>
      </c>
      <c r="K3325" s="66"/>
      <c r="L3325" s="66"/>
      <c r="M3325" s="66"/>
      <c r="N3325" s="66"/>
      <c r="O3325" s="66"/>
      <c r="P3325" s="66"/>
      <c r="Q3325" s="66"/>
      <c r="R3325" s="66"/>
      <c r="S3325" s="66"/>
      <c r="T3325" s="66"/>
      <c r="U3325" s="66"/>
      <c r="V3325" s="66"/>
      <c r="W3325" s="66"/>
      <c r="X3325" s="66"/>
      <c r="Y3325" s="66"/>
      <c r="Z3325" s="66"/>
      <c r="AA3325" s="66"/>
      <c r="AB3325" s="66"/>
      <c r="AC3325" s="66"/>
      <c r="AD3325" s="66"/>
      <c r="AE3325" s="66"/>
      <c r="AF3325" s="66"/>
      <c r="AG3325" s="66"/>
      <c r="AH3325" s="66"/>
      <c r="AI3325" s="66"/>
      <c r="AJ3325" s="66"/>
      <c r="AK3325" s="66"/>
      <c r="AL3325" s="66"/>
      <c r="AM3325" s="66"/>
      <c r="AN3325" s="66"/>
      <c r="AO3325" s="66"/>
      <c r="AP3325" s="66"/>
      <c r="AQ3325" s="66"/>
      <c r="AR3325" s="66"/>
      <c r="AS3325" s="66"/>
      <c r="AT3325" s="66"/>
      <c r="AU3325" s="66"/>
      <c r="AV3325" s="66"/>
      <c r="AW3325" s="66"/>
      <c r="AX3325" s="66"/>
      <c r="AY3325" s="66"/>
      <c r="AZ3325" s="66"/>
      <c r="BA3325" s="66"/>
      <c r="BB3325" s="66"/>
      <c r="BC3325" s="66"/>
      <c r="BD3325" s="66"/>
      <c r="BE3325" s="66"/>
      <c r="BF3325" s="66"/>
      <c r="BG3325" s="66"/>
      <c r="BH3325" s="66"/>
      <c r="BI3325" s="66"/>
      <c r="BJ3325" s="66"/>
      <c r="BK3325" s="66"/>
      <c r="BL3325" s="66"/>
    </row>
    <row r="3326" spans="1:64">
      <c r="A3326" s="82">
        <v>3349</v>
      </c>
      <c r="B3326" s="42" t="s">
        <v>13109</v>
      </c>
      <c r="C3326" s="43" t="s">
        <v>10481</v>
      </c>
      <c r="D3326" s="43" t="s">
        <v>13115</v>
      </c>
      <c r="E3326" s="67" t="s">
        <v>5769</v>
      </c>
      <c r="F3326" s="95" t="s">
        <v>14612</v>
      </c>
      <c r="G3326" s="33" t="s">
        <v>14613</v>
      </c>
      <c r="H3326" s="32" t="s">
        <v>13943</v>
      </c>
      <c r="I3326" s="33" t="s">
        <v>13067</v>
      </c>
      <c r="J3326" s="33" t="s">
        <v>13072</v>
      </c>
      <c r="K3326" s="66"/>
      <c r="L3326" s="66"/>
      <c r="M3326" s="66"/>
      <c r="N3326" s="66"/>
      <c r="O3326" s="66"/>
      <c r="P3326" s="66"/>
      <c r="Q3326" s="66"/>
      <c r="R3326" s="66"/>
      <c r="S3326" s="66"/>
      <c r="T3326" s="66"/>
      <c r="U3326" s="66"/>
      <c r="V3326" s="66"/>
      <c r="W3326" s="66"/>
      <c r="X3326" s="66"/>
      <c r="Y3326" s="66"/>
      <c r="Z3326" s="66"/>
      <c r="AA3326" s="66"/>
      <c r="AB3326" s="66"/>
      <c r="AC3326" s="66"/>
      <c r="AD3326" s="66"/>
      <c r="AE3326" s="66"/>
      <c r="AF3326" s="66"/>
      <c r="AG3326" s="66"/>
      <c r="AH3326" s="66"/>
      <c r="AI3326" s="66"/>
      <c r="AJ3326" s="66"/>
      <c r="AK3326" s="66"/>
      <c r="AL3326" s="66"/>
      <c r="AM3326" s="66"/>
      <c r="AN3326" s="66"/>
      <c r="AO3326" s="66"/>
      <c r="AP3326" s="66"/>
      <c r="AQ3326" s="66"/>
      <c r="AR3326" s="66"/>
      <c r="AS3326" s="66"/>
      <c r="AT3326" s="66"/>
      <c r="AU3326" s="66"/>
      <c r="AV3326" s="66"/>
      <c r="AW3326" s="66"/>
      <c r="AX3326" s="66"/>
      <c r="AY3326" s="66"/>
      <c r="AZ3326" s="66"/>
      <c r="BA3326" s="66"/>
      <c r="BB3326" s="66"/>
      <c r="BC3326" s="66"/>
      <c r="BD3326" s="66"/>
      <c r="BE3326" s="66"/>
      <c r="BF3326" s="66"/>
      <c r="BG3326" s="66"/>
      <c r="BH3326" s="66"/>
      <c r="BI3326" s="66"/>
      <c r="BJ3326" s="66"/>
      <c r="BK3326" s="66"/>
      <c r="BL3326" s="66"/>
    </row>
    <row r="3327" spans="1:64">
      <c r="A3327" s="82">
        <v>3350</v>
      </c>
      <c r="B3327" s="42" t="s">
        <v>13109</v>
      </c>
      <c r="C3327" s="43" t="s">
        <v>10481</v>
      </c>
      <c r="D3327" s="43" t="s">
        <v>13115</v>
      </c>
      <c r="E3327" s="67" t="s">
        <v>5769</v>
      </c>
      <c r="F3327" s="95" t="s">
        <v>14614</v>
      </c>
      <c r="G3327" s="33" t="s">
        <v>14615</v>
      </c>
      <c r="H3327" s="32" t="s">
        <v>13943</v>
      </c>
      <c r="I3327" s="33" t="s">
        <v>13067</v>
      </c>
      <c r="J3327" s="33" t="s">
        <v>13072</v>
      </c>
      <c r="K3327" s="66"/>
      <c r="L3327" s="66"/>
      <c r="M3327" s="66"/>
      <c r="N3327" s="66"/>
      <c r="O3327" s="66"/>
      <c r="P3327" s="66"/>
      <c r="Q3327" s="66"/>
      <c r="R3327" s="66"/>
      <c r="S3327" s="66"/>
      <c r="T3327" s="66"/>
      <c r="U3327" s="66"/>
      <c r="V3327" s="66"/>
      <c r="W3327" s="66"/>
      <c r="X3327" s="66"/>
      <c r="Y3327" s="66"/>
      <c r="Z3327" s="66"/>
      <c r="AA3327" s="66"/>
      <c r="AB3327" s="66"/>
      <c r="AC3327" s="66"/>
      <c r="AD3327" s="66"/>
      <c r="AE3327" s="66"/>
      <c r="AF3327" s="66"/>
      <c r="AG3327" s="66"/>
      <c r="AH3327" s="66"/>
      <c r="AI3327" s="66"/>
      <c r="AJ3327" s="66"/>
      <c r="AK3327" s="66"/>
      <c r="AL3327" s="66"/>
      <c r="AM3327" s="66"/>
      <c r="AN3327" s="66"/>
      <c r="AO3327" s="66"/>
      <c r="AP3327" s="66"/>
      <c r="AQ3327" s="66"/>
      <c r="AR3327" s="66"/>
      <c r="AS3327" s="66"/>
      <c r="AT3327" s="66"/>
      <c r="AU3327" s="66"/>
      <c r="AV3327" s="66"/>
      <c r="AW3327" s="66"/>
      <c r="AX3327" s="66"/>
      <c r="AY3327" s="66"/>
      <c r="AZ3327" s="66"/>
      <c r="BA3327" s="66"/>
      <c r="BB3327" s="66"/>
      <c r="BC3327" s="66"/>
      <c r="BD3327" s="66"/>
      <c r="BE3327" s="66"/>
      <c r="BF3327" s="66"/>
      <c r="BG3327" s="66"/>
      <c r="BH3327" s="66"/>
      <c r="BI3327" s="66"/>
      <c r="BJ3327" s="66"/>
      <c r="BK3327" s="66"/>
      <c r="BL3327" s="66"/>
    </row>
    <row r="3328" spans="1:64">
      <c r="A3328" s="82">
        <v>3351</v>
      </c>
      <c r="B3328" s="42" t="s">
        <v>13109</v>
      </c>
      <c r="C3328" s="43" t="s">
        <v>10481</v>
      </c>
      <c r="D3328" s="43" t="s">
        <v>13115</v>
      </c>
      <c r="E3328" s="67" t="s">
        <v>5769</v>
      </c>
      <c r="F3328" s="95" t="s">
        <v>14616</v>
      </c>
      <c r="G3328" s="33" t="s">
        <v>14617</v>
      </c>
      <c r="H3328" s="32" t="s">
        <v>13943</v>
      </c>
      <c r="I3328" s="33" t="s">
        <v>13067</v>
      </c>
      <c r="J3328" s="33" t="s">
        <v>13072</v>
      </c>
      <c r="K3328" s="66"/>
      <c r="L3328" s="66"/>
      <c r="M3328" s="66"/>
      <c r="N3328" s="66"/>
      <c r="O3328" s="66"/>
      <c r="P3328" s="66"/>
      <c r="Q3328" s="66"/>
      <c r="R3328" s="66"/>
      <c r="S3328" s="66"/>
      <c r="T3328" s="66"/>
      <c r="U3328" s="66"/>
      <c r="V3328" s="66"/>
      <c r="W3328" s="66"/>
      <c r="X3328" s="66"/>
      <c r="Y3328" s="66"/>
      <c r="Z3328" s="66"/>
      <c r="AA3328" s="66"/>
      <c r="AB3328" s="66"/>
      <c r="AC3328" s="66"/>
      <c r="AD3328" s="66"/>
      <c r="AE3328" s="66"/>
      <c r="AF3328" s="66"/>
      <c r="AG3328" s="66"/>
      <c r="AH3328" s="66"/>
      <c r="AI3328" s="66"/>
      <c r="AJ3328" s="66"/>
      <c r="AK3328" s="66"/>
      <c r="AL3328" s="66"/>
      <c r="AM3328" s="66"/>
      <c r="AN3328" s="66"/>
      <c r="AO3328" s="66"/>
      <c r="AP3328" s="66"/>
      <c r="AQ3328" s="66"/>
      <c r="AR3328" s="66"/>
      <c r="AS3328" s="66"/>
      <c r="AT3328" s="66"/>
      <c r="AU3328" s="66"/>
      <c r="AV3328" s="66"/>
      <c r="AW3328" s="66"/>
      <c r="AX3328" s="66"/>
      <c r="AY3328" s="66"/>
      <c r="AZ3328" s="66"/>
      <c r="BA3328" s="66"/>
      <c r="BB3328" s="66"/>
      <c r="BC3328" s="66"/>
      <c r="BD3328" s="66"/>
      <c r="BE3328" s="66"/>
      <c r="BF3328" s="66"/>
      <c r="BG3328" s="66"/>
      <c r="BH3328" s="66"/>
      <c r="BI3328" s="66"/>
      <c r="BJ3328" s="66"/>
      <c r="BK3328" s="66"/>
      <c r="BL3328" s="66"/>
    </row>
    <row r="3329" spans="1:64">
      <c r="A3329" s="82">
        <v>3352</v>
      </c>
      <c r="B3329" s="42" t="s">
        <v>13109</v>
      </c>
      <c r="C3329" s="43" t="s">
        <v>10481</v>
      </c>
      <c r="D3329" s="43" t="s">
        <v>13115</v>
      </c>
      <c r="E3329" s="67" t="s">
        <v>5769</v>
      </c>
      <c r="F3329" s="95" t="s">
        <v>14618</v>
      </c>
      <c r="G3329" s="33" t="s">
        <v>14619</v>
      </c>
      <c r="H3329" s="32" t="s">
        <v>13943</v>
      </c>
      <c r="I3329" s="33" t="s">
        <v>13067</v>
      </c>
      <c r="J3329" s="33" t="s">
        <v>13072</v>
      </c>
      <c r="K3329" s="66"/>
      <c r="L3329" s="66"/>
      <c r="M3329" s="66"/>
      <c r="N3329" s="66"/>
      <c r="O3329" s="66"/>
      <c r="P3329" s="66"/>
      <c r="Q3329" s="66"/>
      <c r="R3329" s="66"/>
      <c r="S3329" s="66"/>
      <c r="T3329" s="66"/>
      <c r="U3329" s="66"/>
      <c r="V3329" s="66"/>
      <c r="W3329" s="66"/>
      <c r="X3329" s="66"/>
      <c r="Y3329" s="66"/>
      <c r="Z3329" s="66"/>
      <c r="AA3329" s="66"/>
      <c r="AB3329" s="66"/>
      <c r="AC3329" s="66"/>
      <c r="AD3329" s="66"/>
      <c r="AE3329" s="66"/>
      <c r="AF3329" s="66"/>
      <c r="AG3329" s="66"/>
      <c r="AH3329" s="66"/>
      <c r="AI3329" s="66"/>
      <c r="AJ3329" s="66"/>
      <c r="AK3329" s="66"/>
      <c r="AL3329" s="66"/>
      <c r="AM3329" s="66"/>
      <c r="AN3329" s="66"/>
      <c r="AO3329" s="66"/>
      <c r="AP3329" s="66"/>
      <c r="AQ3329" s="66"/>
      <c r="AR3329" s="66"/>
      <c r="AS3329" s="66"/>
      <c r="AT3329" s="66"/>
      <c r="AU3329" s="66"/>
      <c r="AV3329" s="66"/>
      <c r="AW3329" s="66"/>
      <c r="AX3329" s="66"/>
      <c r="AY3329" s="66"/>
      <c r="AZ3329" s="66"/>
      <c r="BA3329" s="66"/>
      <c r="BB3329" s="66"/>
      <c r="BC3329" s="66"/>
      <c r="BD3329" s="66"/>
      <c r="BE3329" s="66"/>
      <c r="BF3329" s="66"/>
      <c r="BG3329" s="66"/>
      <c r="BH3329" s="66"/>
      <c r="BI3329" s="66"/>
      <c r="BJ3329" s="66"/>
      <c r="BK3329" s="66"/>
      <c r="BL3329" s="66"/>
    </row>
    <row r="3330" spans="1:64">
      <c r="A3330" s="82">
        <v>3353</v>
      </c>
      <c r="B3330" s="42" t="s">
        <v>13109</v>
      </c>
      <c r="C3330" s="43" t="s">
        <v>10481</v>
      </c>
      <c r="D3330" s="43" t="s">
        <v>13115</v>
      </c>
      <c r="E3330" s="67" t="s">
        <v>5769</v>
      </c>
      <c r="F3330" s="95" t="s">
        <v>14620</v>
      </c>
      <c r="G3330" s="33" t="s">
        <v>14621</v>
      </c>
      <c r="H3330" s="32" t="s">
        <v>13943</v>
      </c>
      <c r="I3330" s="33" t="s">
        <v>13067</v>
      </c>
      <c r="J3330" s="33" t="s">
        <v>13072</v>
      </c>
      <c r="K3330" s="66"/>
      <c r="L3330" s="66"/>
      <c r="M3330" s="66"/>
      <c r="N3330" s="66"/>
      <c r="O3330" s="66"/>
      <c r="P3330" s="66"/>
      <c r="Q3330" s="66"/>
      <c r="R3330" s="66"/>
      <c r="S3330" s="66"/>
      <c r="T3330" s="66"/>
      <c r="U3330" s="66"/>
      <c r="V3330" s="66"/>
      <c r="W3330" s="66"/>
      <c r="X3330" s="66"/>
      <c r="Y3330" s="66"/>
      <c r="Z3330" s="66"/>
      <c r="AA3330" s="66"/>
      <c r="AB3330" s="66"/>
      <c r="AC3330" s="66"/>
      <c r="AD3330" s="66"/>
      <c r="AE3330" s="66"/>
      <c r="AF3330" s="66"/>
      <c r="AG3330" s="66"/>
      <c r="AH3330" s="66"/>
      <c r="AI3330" s="66"/>
      <c r="AJ3330" s="66"/>
      <c r="AK3330" s="66"/>
      <c r="AL3330" s="66"/>
      <c r="AM3330" s="66"/>
      <c r="AN3330" s="66"/>
      <c r="AO3330" s="66"/>
      <c r="AP3330" s="66"/>
      <c r="AQ3330" s="66"/>
      <c r="AR3330" s="66"/>
      <c r="AS3330" s="66"/>
      <c r="AT3330" s="66"/>
      <c r="AU3330" s="66"/>
      <c r="AV3330" s="66"/>
      <c r="AW3330" s="66"/>
      <c r="AX3330" s="66"/>
      <c r="AY3330" s="66"/>
      <c r="AZ3330" s="66"/>
      <c r="BA3330" s="66"/>
      <c r="BB3330" s="66"/>
      <c r="BC3330" s="66"/>
      <c r="BD3330" s="66"/>
      <c r="BE3330" s="66"/>
      <c r="BF3330" s="66"/>
      <c r="BG3330" s="66"/>
      <c r="BH3330" s="66"/>
      <c r="BI3330" s="66"/>
      <c r="BJ3330" s="66"/>
      <c r="BK3330" s="66"/>
      <c r="BL3330" s="66"/>
    </row>
    <row r="3331" spans="1:64">
      <c r="A3331" s="82">
        <v>3354</v>
      </c>
      <c r="B3331" s="42" t="s">
        <v>13109</v>
      </c>
      <c r="C3331" s="43" t="s">
        <v>10481</v>
      </c>
      <c r="D3331" s="43" t="s">
        <v>13115</v>
      </c>
      <c r="E3331" s="67" t="s">
        <v>5769</v>
      </c>
      <c r="F3331" s="95" t="s">
        <v>14622</v>
      </c>
      <c r="G3331" s="33" t="s">
        <v>14623</v>
      </c>
      <c r="H3331" s="32" t="s">
        <v>13943</v>
      </c>
      <c r="I3331" s="33" t="s">
        <v>13067</v>
      </c>
      <c r="J3331" s="33" t="s">
        <v>13072</v>
      </c>
      <c r="K3331" s="66"/>
      <c r="L3331" s="66"/>
      <c r="M3331" s="66"/>
      <c r="N3331" s="66"/>
      <c r="O3331" s="66"/>
      <c r="P3331" s="66"/>
      <c r="Q3331" s="66"/>
      <c r="R3331" s="66"/>
      <c r="S3331" s="66"/>
      <c r="T3331" s="66"/>
      <c r="U3331" s="66"/>
      <c r="V3331" s="66"/>
      <c r="W3331" s="66"/>
      <c r="X3331" s="66"/>
      <c r="Y3331" s="66"/>
      <c r="Z3331" s="66"/>
      <c r="AA3331" s="66"/>
      <c r="AB3331" s="66"/>
      <c r="AC3331" s="66"/>
      <c r="AD3331" s="66"/>
      <c r="AE3331" s="66"/>
      <c r="AF3331" s="66"/>
      <c r="AG3331" s="66"/>
      <c r="AH3331" s="66"/>
      <c r="AI3331" s="66"/>
      <c r="AJ3331" s="66"/>
      <c r="AK3331" s="66"/>
      <c r="AL3331" s="66"/>
      <c r="AM3331" s="66"/>
      <c r="AN3331" s="66"/>
      <c r="AO3331" s="66"/>
      <c r="AP3331" s="66"/>
      <c r="AQ3331" s="66"/>
      <c r="AR3331" s="66"/>
      <c r="AS3331" s="66"/>
      <c r="AT3331" s="66"/>
      <c r="AU3331" s="66"/>
      <c r="AV3331" s="66"/>
      <c r="AW3331" s="66"/>
      <c r="AX3331" s="66"/>
      <c r="AY3331" s="66"/>
      <c r="AZ3331" s="66"/>
      <c r="BA3331" s="66"/>
      <c r="BB3331" s="66"/>
      <c r="BC3331" s="66"/>
      <c r="BD3331" s="66"/>
      <c r="BE3331" s="66"/>
      <c r="BF3331" s="66"/>
      <c r="BG3331" s="66"/>
      <c r="BH3331" s="66"/>
      <c r="BI3331" s="66"/>
      <c r="BJ3331" s="66"/>
      <c r="BK3331" s="66"/>
      <c r="BL3331" s="66"/>
    </row>
    <row r="3332" spans="1:64">
      <c r="A3332" s="82">
        <v>3355</v>
      </c>
      <c r="B3332" s="42" t="s">
        <v>13109</v>
      </c>
      <c r="C3332" s="43" t="s">
        <v>10481</v>
      </c>
      <c r="D3332" s="43" t="s">
        <v>13115</v>
      </c>
      <c r="E3332" s="67" t="s">
        <v>5769</v>
      </c>
      <c r="F3332" s="95" t="s">
        <v>14624</v>
      </c>
      <c r="G3332" s="33" t="s">
        <v>14625</v>
      </c>
      <c r="H3332" s="32" t="s">
        <v>13943</v>
      </c>
      <c r="I3332" s="33" t="s">
        <v>13067</v>
      </c>
      <c r="J3332" s="33" t="s">
        <v>13072</v>
      </c>
      <c r="K3332" s="66"/>
      <c r="L3332" s="66"/>
      <c r="M3332" s="66"/>
      <c r="N3332" s="66"/>
      <c r="O3332" s="66"/>
      <c r="P3332" s="66"/>
      <c r="Q3332" s="66"/>
      <c r="R3332" s="66"/>
      <c r="S3332" s="66"/>
      <c r="T3332" s="66"/>
      <c r="U3332" s="66"/>
      <c r="V3332" s="66"/>
      <c r="W3332" s="66"/>
      <c r="X3332" s="66"/>
      <c r="Y3332" s="66"/>
      <c r="Z3332" s="66"/>
      <c r="AA3332" s="66"/>
      <c r="AB3332" s="66"/>
      <c r="AC3332" s="66"/>
      <c r="AD3332" s="66"/>
      <c r="AE3332" s="66"/>
      <c r="AF3332" s="66"/>
      <c r="AG3332" s="66"/>
      <c r="AH3332" s="66"/>
      <c r="AI3332" s="66"/>
      <c r="AJ3332" s="66"/>
      <c r="AK3332" s="66"/>
      <c r="AL3332" s="66"/>
      <c r="AM3332" s="66"/>
      <c r="AN3332" s="66"/>
      <c r="AO3332" s="66"/>
      <c r="AP3332" s="66"/>
      <c r="AQ3332" s="66"/>
      <c r="AR3332" s="66"/>
      <c r="AS3332" s="66"/>
      <c r="AT3332" s="66"/>
      <c r="AU3332" s="66"/>
      <c r="AV3332" s="66"/>
      <c r="AW3332" s="66"/>
      <c r="AX3332" s="66"/>
      <c r="AY3332" s="66"/>
      <c r="AZ3332" s="66"/>
      <c r="BA3332" s="66"/>
      <c r="BB3332" s="66"/>
      <c r="BC3332" s="66"/>
      <c r="BD3332" s="66"/>
      <c r="BE3332" s="66"/>
      <c r="BF3332" s="66"/>
      <c r="BG3332" s="66"/>
      <c r="BH3332" s="66"/>
      <c r="BI3332" s="66"/>
      <c r="BJ3332" s="66"/>
      <c r="BK3332" s="66"/>
      <c r="BL3332" s="66"/>
    </row>
    <row r="3333" spans="1:64">
      <c r="A3333" s="82">
        <v>3356</v>
      </c>
      <c r="B3333" s="42" t="s">
        <v>13109</v>
      </c>
      <c r="C3333" s="43" t="s">
        <v>10481</v>
      </c>
      <c r="D3333" s="43" t="s">
        <v>13115</v>
      </c>
      <c r="E3333" s="67" t="s">
        <v>5769</v>
      </c>
      <c r="F3333" s="95" t="s">
        <v>14626</v>
      </c>
      <c r="G3333" s="33" t="s">
        <v>14627</v>
      </c>
      <c r="H3333" s="32" t="s">
        <v>13943</v>
      </c>
      <c r="I3333" s="33" t="s">
        <v>13067</v>
      </c>
      <c r="J3333" s="33" t="s">
        <v>13072</v>
      </c>
      <c r="K3333" s="66"/>
      <c r="L3333" s="66"/>
      <c r="M3333" s="66"/>
      <c r="N3333" s="66"/>
      <c r="O3333" s="66"/>
      <c r="P3333" s="66"/>
      <c r="Q3333" s="66"/>
      <c r="R3333" s="66"/>
      <c r="S3333" s="66"/>
      <c r="T3333" s="66"/>
      <c r="U3333" s="66"/>
      <c r="V3333" s="66"/>
      <c r="W3333" s="66"/>
      <c r="X3333" s="66"/>
      <c r="Y3333" s="66"/>
      <c r="Z3333" s="66"/>
      <c r="AA3333" s="66"/>
      <c r="AB3333" s="66"/>
      <c r="AC3333" s="66"/>
      <c r="AD3333" s="66"/>
      <c r="AE3333" s="66"/>
      <c r="AF3333" s="66"/>
      <c r="AG3333" s="66"/>
      <c r="AH3333" s="66"/>
      <c r="AI3333" s="66"/>
      <c r="AJ3333" s="66"/>
      <c r="AK3333" s="66"/>
      <c r="AL3333" s="66"/>
      <c r="AM3333" s="66"/>
      <c r="AN3333" s="66"/>
      <c r="AO3333" s="66"/>
      <c r="AP3333" s="66"/>
      <c r="AQ3333" s="66"/>
      <c r="AR3333" s="66"/>
      <c r="AS3333" s="66"/>
      <c r="AT3333" s="66"/>
      <c r="AU3333" s="66"/>
      <c r="AV3333" s="66"/>
      <c r="AW3333" s="66"/>
      <c r="AX3333" s="66"/>
      <c r="AY3333" s="66"/>
      <c r="AZ3333" s="66"/>
      <c r="BA3333" s="66"/>
      <c r="BB3333" s="66"/>
      <c r="BC3333" s="66"/>
      <c r="BD3333" s="66"/>
      <c r="BE3333" s="66"/>
      <c r="BF3333" s="66"/>
      <c r="BG3333" s="66"/>
      <c r="BH3333" s="66"/>
      <c r="BI3333" s="66"/>
      <c r="BJ3333" s="66"/>
      <c r="BK3333" s="66"/>
      <c r="BL3333" s="66"/>
    </row>
    <row r="3334" spans="1:64">
      <c r="A3334" s="82">
        <v>3357</v>
      </c>
      <c r="B3334" s="42" t="s">
        <v>13109</v>
      </c>
      <c r="C3334" s="43" t="s">
        <v>10481</v>
      </c>
      <c r="D3334" s="43" t="s">
        <v>13115</v>
      </c>
      <c r="E3334" s="67" t="s">
        <v>5769</v>
      </c>
      <c r="F3334" s="95" t="s">
        <v>14628</v>
      </c>
      <c r="G3334" s="33" t="s">
        <v>14629</v>
      </c>
      <c r="H3334" s="32" t="s">
        <v>13943</v>
      </c>
      <c r="I3334" s="33" t="s">
        <v>13067</v>
      </c>
      <c r="J3334" s="33" t="s">
        <v>13072</v>
      </c>
      <c r="K3334" s="66"/>
      <c r="L3334" s="66"/>
      <c r="M3334" s="66"/>
      <c r="N3334" s="66"/>
      <c r="O3334" s="66"/>
      <c r="P3334" s="66"/>
      <c r="Q3334" s="66"/>
      <c r="R3334" s="66"/>
      <c r="S3334" s="66"/>
      <c r="T3334" s="66"/>
      <c r="U3334" s="66"/>
      <c r="V3334" s="66"/>
      <c r="W3334" s="66"/>
      <c r="X3334" s="66"/>
      <c r="Y3334" s="66"/>
      <c r="Z3334" s="66"/>
      <c r="AA3334" s="66"/>
      <c r="AB3334" s="66"/>
      <c r="AC3334" s="66"/>
      <c r="AD3334" s="66"/>
      <c r="AE3334" s="66"/>
      <c r="AF3334" s="66"/>
      <c r="AG3334" s="66"/>
      <c r="AH3334" s="66"/>
      <c r="AI3334" s="66"/>
      <c r="AJ3334" s="66"/>
      <c r="AK3334" s="66"/>
      <c r="AL3334" s="66"/>
      <c r="AM3334" s="66"/>
      <c r="AN3334" s="66"/>
      <c r="AO3334" s="66"/>
      <c r="AP3334" s="66"/>
      <c r="AQ3334" s="66"/>
      <c r="AR3334" s="66"/>
      <c r="AS3334" s="66"/>
      <c r="AT3334" s="66"/>
      <c r="AU3334" s="66"/>
      <c r="AV3334" s="66"/>
      <c r="AW3334" s="66"/>
      <c r="AX3334" s="66"/>
      <c r="AY3334" s="66"/>
      <c r="AZ3334" s="66"/>
      <c r="BA3334" s="66"/>
      <c r="BB3334" s="66"/>
      <c r="BC3334" s="66"/>
      <c r="BD3334" s="66"/>
      <c r="BE3334" s="66"/>
      <c r="BF3334" s="66"/>
      <c r="BG3334" s="66"/>
      <c r="BH3334" s="66"/>
      <c r="BI3334" s="66"/>
      <c r="BJ3334" s="66"/>
      <c r="BK3334" s="66"/>
      <c r="BL3334" s="66"/>
    </row>
    <row r="3335" spans="1:64">
      <c r="A3335" s="82">
        <v>3358</v>
      </c>
      <c r="B3335" s="42" t="s">
        <v>13109</v>
      </c>
      <c r="C3335" s="43" t="s">
        <v>10481</v>
      </c>
      <c r="D3335" s="43" t="s">
        <v>13115</v>
      </c>
      <c r="E3335" s="67" t="s">
        <v>5769</v>
      </c>
      <c r="F3335" s="95" t="s">
        <v>14630</v>
      </c>
      <c r="G3335" s="33" t="s">
        <v>14631</v>
      </c>
      <c r="H3335" s="32" t="s">
        <v>13943</v>
      </c>
      <c r="I3335" s="33" t="s">
        <v>13067</v>
      </c>
      <c r="J3335" s="33" t="s">
        <v>13072</v>
      </c>
      <c r="K3335" s="66"/>
      <c r="L3335" s="66"/>
      <c r="M3335" s="66"/>
      <c r="N3335" s="66"/>
      <c r="O3335" s="66"/>
      <c r="P3335" s="66"/>
      <c r="Q3335" s="66"/>
      <c r="R3335" s="66"/>
      <c r="S3335" s="66"/>
      <c r="T3335" s="66"/>
      <c r="U3335" s="66"/>
      <c r="V3335" s="66"/>
      <c r="W3335" s="66"/>
      <c r="X3335" s="66"/>
      <c r="Y3335" s="66"/>
      <c r="Z3335" s="66"/>
      <c r="AA3335" s="66"/>
      <c r="AB3335" s="66"/>
      <c r="AC3335" s="66"/>
      <c r="AD3335" s="66"/>
      <c r="AE3335" s="66"/>
      <c r="AF3335" s="66"/>
      <c r="AG3335" s="66"/>
      <c r="AH3335" s="66"/>
      <c r="AI3335" s="66"/>
      <c r="AJ3335" s="66"/>
      <c r="AK3335" s="66"/>
      <c r="AL3335" s="66"/>
      <c r="AM3335" s="66"/>
      <c r="AN3335" s="66"/>
      <c r="AO3335" s="66"/>
      <c r="AP3335" s="66"/>
      <c r="AQ3335" s="66"/>
      <c r="AR3335" s="66"/>
      <c r="AS3335" s="66"/>
      <c r="AT3335" s="66"/>
      <c r="AU3335" s="66"/>
      <c r="AV3335" s="66"/>
      <c r="AW3335" s="66"/>
      <c r="AX3335" s="66"/>
      <c r="AY3335" s="66"/>
      <c r="AZ3335" s="66"/>
      <c r="BA3335" s="66"/>
      <c r="BB3335" s="66"/>
      <c r="BC3335" s="66"/>
      <c r="BD3335" s="66"/>
      <c r="BE3335" s="66"/>
      <c r="BF3335" s="66"/>
      <c r="BG3335" s="66"/>
      <c r="BH3335" s="66"/>
      <c r="BI3335" s="66"/>
      <c r="BJ3335" s="66"/>
      <c r="BK3335" s="66"/>
      <c r="BL3335" s="66"/>
    </row>
    <row r="3336" spans="1:64">
      <c r="A3336" s="82">
        <v>3359</v>
      </c>
      <c r="B3336" s="42" t="s">
        <v>13109</v>
      </c>
      <c r="C3336" s="43" t="s">
        <v>10481</v>
      </c>
      <c r="D3336" s="43" t="s">
        <v>13115</v>
      </c>
      <c r="E3336" s="67" t="s">
        <v>5769</v>
      </c>
      <c r="F3336" s="95" t="s">
        <v>14632</v>
      </c>
      <c r="G3336" s="33" t="s">
        <v>14633</v>
      </c>
      <c r="H3336" s="32" t="s">
        <v>13943</v>
      </c>
      <c r="I3336" s="33" t="s">
        <v>13067</v>
      </c>
      <c r="J3336" s="33" t="s">
        <v>13072</v>
      </c>
      <c r="K3336" s="66"/>
      <c r="L3336" s="66"/>
      <c r="M3336" s="66"/>
      <c r="N3336" s="66"/>
      <c r="O3336" s="66"/>
      <c r="P3336" s="66"/>
      <c r="Q3336" s="66"/>
      <c r="R3336" s="66"/>
      <c r="S3336" s="66"/>
      <c r="T3336" s="66"/>
      <c r="U3336" s="66"/>
      <c r="V3336" s="66"/>
      <c r="W3336" s="66"/>
      <c r="X3336" s="66"/>
      <c r="Y3336" s="66"/>
      <c r="Z3336" s="66"/>
      <c r="AA3336" s="66"/>
      <c r="AB3336" s="66"/>
      <c r="AC3336" s="66"/>
      <c r="AD3336" s="66"/>
      <c r="AE3336" s="66"/>
      <c r="AF3336" s="66"/>
      <c r="AG3336" s="66"/>
      <c r="AH3336" s="66"/>
      <c r="AI3336" s="66"/>
      <c r="AJ3336" s="66"/>
      <c r="AK3336" s="66"/>
      <c r="AL3336" s="66"/>
      <c r="AM3336" s="66"/>
      <c r="AN3336" s="66"/>
      <c r="AO3336" s="66"/>
      <c r="AP3336" s="66"/>
      <c r="AQ3336" s="66"/>
      <c r="AR3336" s="66"/>
      <c r="AS3336" s="66"/>
      <c r="AT3336" s="66"/>
      <c r="AU3336" s="66"/>
      <c r="AV3336" s="66"/>
      <c r="AW3336" s="66"/>
      <c r="AX3336" s="66"/>
      <c r="AY3336" s="66"/>
      <c r="AZ3336" s="66"/>
      <c r="BA3336" s="66"/>
      <c r="BB3336" s="66"/>
      <c r="BC3336" s="66"/>
      <c r="BD3336" s="66"/>
      <c r="BE3336" s="66"/>
      <c r="BF3336" s="66"/>
      <c r="BG3336" s="66"/>
      <c r="BH3336" s="66"/>
      <c r="BI3336" s="66"/>
      <c r="BJ3336" s="66"/>
      <c r="BK3336" s="66"/>
      <c r="BL3336" s="66"/>
    </row>
    <row r="3337" spans="1:64">
      <c r="A3337" s="82">
        <v>3360</v>
      </c>
      <c r="B3337" s="42" t="s">
        <v>13109</v>
      </c>
      <c r="C3337" s="43" t="s">
        <v>10481</v>
      </c>
      <c r="D3337" s="43" t="s">
        <v>13115</v>
      </c>
      <c r="E3337" s="67" t="s">
        <v>5769</v>
      </c>
      <c r="F3337" s="95" t="s">
        <v>14634</v>
      </c>
      <c r="G3337" s="33" t="s">
        <v>14635</v>
      </c>
      <c r="H3337" s="32" t="s">
        <v>13943</v>
      </c>
      <c r="I3337" s="33" t="s">
        <v>13067</v>
      </c>
      <c r="J3337" s="33" t="s">
        <v>13072</v>
      </c>
      <c r="K3337" s="66"/>
      <c r="L3337" s="66"/>
      <c r="M3337" s="66"/>
      <c r="N3337" s="66"/>
      <c r="O3337" s="66"/>
      <c r="P3337" s="66"/>
      <c r="Q3337" s="66"/>
      <c r="R3337" s="66"/>
      <c r="S3337" s="66"/>
      <c r="T3337" s="66"/>
      <c r="U3337" s="66"/>
      <c r="V3337" s="66"/>
      <c r="W3337" s="66"/>
      <c r="X3337" s="66"/>
      <c r="Y3337" s="66"/>
      <c r="Z3337" s="66"/>
      <c r="AA3337" s="66"/>
      <c r="AB3337" s="66"/>
      <c r="AC3337" s="66"/>
      <c r="AD3337" s="66"/>
      <c r="AE3337" s="66"/>
      <c r="AF3337" s="66"/>
      <c r="AG3337" s="66"/>
      <c r="AH3337" s="66"/>
      <c r="AI3337" s="66"/>
      <c r="AJ3337" s="66"/>
      <c r="AK3337" s="66"/>
      <c r="AL3337" s="66"/>
      <c r="AM3337" s="66"/>
      <c r="AN3337" s="66"/>
      <c r="AO3337" s="66"/>
      <c r="AP3337" s="66"/>
      <c r="AQ3337" s="66"/>
      <c r="AR3337" s="66"/>
      <c r="AS3337" s="66"/>
      <c r="AT3337" s="66"/>
      <c r="AU3337" s="66"/>
      <c r="AV3337" s="66"/>
      <c r="AW3337" s="66"/>
      <c r="AX3337" s="66"/>
      <c r="AY3337" s="66"/>
      <c r="AZ3337" s="66"/>
      <c r="BA3337" s="66"/>
      <c r="BB3337" s="66"/>
      <c r="BC3337" s="66"/>
      <c r="BD3337" s="66"/>
      <c r="BE3337" s="66"/>
      <c r="BF3337" s="66"/>
      <c r="BG3337" s="66"/>
      <c r="BH3337" s="66"/>
      <c r="BI3337" s="66"/>
      <c r="BJ3337" s="66"/>
      <c r="BK3337" s="66"/>
      <c r="BL3337" s="66"/>
    </row>
    <row r="3338" spans="1:64">
      <c r="A3338" s="82">
        <v>3361</v>
      </c>
      <c r="B3338" s="42" t="s">
        <v>13109</v>
      </c>
      <c r="C3338" s="43" t="s">
        <v>10481</v>
      </c>
      <c r="D3338" s="43" t="s">
        <v>13115</v>
      </c>
      <c r="E3338" s="67" t="s">
        <v>5769</v>
      </c>
      <c r="F3338" s="95" t="s">
        <v>14636</v>
      </c>
      <c r="G3338" s="33" t="s">
        <v>14637</v>
      </c>
      <c r="H3338" s="32" t="s">
        <v>13943</v>
      </c>
      <c r="I3338" s="33" t="s">
        <v>13067</v>
      </c>
      <c r="J3338" s="33" t="s">
        <v>13072</v>
      </c>
      <c r="K3338" s="66"/>
      <c r="L3338" s="66"/>
      <c r="M3338" s="66"/>
      <c r="N3338" s="66"/>
      <c r="O3338" s="66"/>
      <c r="P3338" s="66"/>
      <c r="Q3338" s="66"/>
      <c r="R3338" s="66"/>
      <c r="S3338" s="66"/>
      <c r="T3338" s="66"/>
      <c r="U3338" s="66"/>
      <c r="V3338" s="66"/>
      <c r="W3338" s="66"/>
      <c r="X3338" s="66"/>
      <c r="Y3338" s="66"/>
      <c r="Z3338" s="66"/>
      <c r="AA3338" s="66"/>
      <c r="AB3338" s="66"/>
      <c r="AC3338" s="66"/>
      <c r="AD3338" s="66"/>
      <c r="AE3338" s="66"/>
      <c r="AF3338" s="66"/>
      <c r="AG3338" s="66"/>
      <c r="AH3338" s="66"/>
      <c r="AI3338" s="66"/>
      <c r="AJ3338" s="66"/>
      <c r="AK3338" s="66"/>
      <c r="AL3338" s="66"/>
      <c r="AM3338" s="66"/>
      <c r="AN3338" s="66"/>
      <c r="AO3338" s="66"/>
      <c r="AP3338" s="66"/>
      <c r="AQ3338" s="66"/>
      <c r="AR3338" s="66"/>
      <c r="AS3338" s="66"/>
      <c r="AT3338" s="66"/>
      <c r="AU3338" s="66"/>
      <c r="AV3338" s="66"/>
      <c r="AW3338" s="66"/>
      <c r="AX3338" s="66"/>
      <c r="AY3338" s="66"/>
      <c r="AZ3338" s="66"/>
      <c r="BA3338" s="66"/>
      <c r="BB3338" s="66"/>
      <c r="BC3338" s="66"/>
      <c r="BD3338" s="66"/>
      <c r="BE3338" s="66"/>
      <c r="BF3338" s="66"/>
      <c r="BG3338" s="66"/>
      <c r="BH3338" s="66"/>
      <c r="BI3338" s="66"/>
      <c r="BJ3338" s="66"/>
      <c r="BK3338" s="66"/>
      <c r="BL3338" s="66"/>
    </row>
    <row r="3339" spans="1:64">
      <c r="A3339" s="82">
        <v>3362</v>
      </c>
      <c r="B3339" s="42" t="s">
        <v>13109</v>
      </c>
      <c r="C3339" s="43" t="s">
        <v>10481</v>
      </c>
      <c r="D3339" s="43" t="s">
        <v>13115</v>
      </c>
      <c r="E3339" s="67" t="s">
        <v>5769</v>
      </c>
      <c r="F3339" s="95" t="s">
        <v>14638</v>
      </c>
      <c r="G3339" s="33" t="s">
        <v>14639</v>
      </c>
      <c r="H3339" s="32" t="s">
        <v>13943</v>
      </c>
      <c r="I3339" s="33" t="s">
        <v>13067</v>
      </c>
      <c r="J3339" s="33" t="s">
        <v>13072</v>
      </c>
      <c r="K3339" s="66"/>
      <c r="L3339" s="66"/>
      <c r="M3339" s="66"/>
      <c r="N3339" s="66"/>
      <c r="O3339" s="66"/>
      <c r="P3339" s="66"/>
      <c r="Q3339" s="66"/>
      <c r="R3339" s="66"/>
      <c r="S3339" s="66"/>
      <c r="T3339" s="66"/>
      <c r="U3339" s="66"/>
      <c r="V3339" s="66"/>
      <c r="W3339" s="66"/>
      <c r="X3339" s="66"/>
      <c r="Y3339" s="66"/>
      <c r="Z3339" s="66"/>
      <c r="AA3339" s="66"/>
      <c r="AB3339" s="66"/>
      <c r="AC3339" s="66"/>
      <c r="AD3339" s="66"/>
      <c r="AE3339" s="66"/>
      <c r="AF3339" s="66"/>
      <c r="AG3339" s="66"/>
      <c r="AH3339" s="66"/>
      <c r="AI3339" s="66"/>
      <c r="AJ3339" s="66"/>
      <c r="AK3339" s="66"/>
      <c r="AL3339" s="66"/>
      <c r="AM3339" s="66"/>
      <c r="AN3339" s="66"/>
      <c r="AO3339" s="66"/>
      <c r="AP3339" s="66"/>
      <c r="AQ3339" s="66"/>
      <c r="AR3339" s="66"/>
      <c r="AS3339" s="66"/>
      <c r="AT3339" s="66"/>
      <c r="AU3339" s="66"/>
      <c r="AV3339" s="66"/>
      <c r="AW3339" s="66"/>
      <c r="AX3339" s="66"/>
      <c r="AY3339" s="66"/>
      <c r="AZ3339" s="66"/>
      <c r="BA3339" s="66"/>
      <c r="BB3339" s="66"/>
      <c r="BC3339" s="66"/>
      <c r="BD3339" s="66"/>
      <c r="BE3339" s="66"/>
      <c r="BF3339" s="66"/>
      <c r="BG3339" s="66"/>
      <c r="BH3339" s="66"/>
      <c r="BI3339" s="66"/>
      <c r="BJ3339" s="66"/>
      <c r="BK3339" s="66"/>
      <c r="BL3339" s="66"/>
    </row>
    <row r="3340" spans="1:64">
      <c r="A3340" s="82">
        <v>3363</v>
      </c>
      <c r="B3340" s="42" t="s">
        <v>13109</v>
      </c>
      <c r="C3340" s="43" t="s">
        <v>10481</v>
      </c>
      <c r="D3340" s="43" t="s">
        <v>13115</v>
      </c>
      <c r="E3340" s="67" t="s">
        <v>5769</v>
      </c>
      <c r="F3340" s="95" t="s">
        <v>14640</v>
      </c>
      <c r="G3340" s="33" t="s">
        <v>14641</v>
      </c>
      <c r="H3340" s="32" t="s">
        <v>13943</v>
      </c>
      <c r="I3340" s="33" t="s">
        <v>13067</v>
      </c>
      <c r="J3340" s="33" t="s">
        <v>13072</v>
      </c>
      <c r="K3340" s="66"/>
      <c r="L3340" s="66"/>
      <c r="M3340" s="66"/>
      <c r="N3340" s="66"/>
      <c r="O3340" s="66"/>
      <c r="P3340" s="66"/>
      <c r="Q3340" s="66"/>
      <c r="R3340" s="66"/>
      <c r="S3340" s="66"/>
      <c r="T3340" s="66"/>
      <c r="U3340" s="66"/>
      <c r="V3340" s="66"/>
      <c r="W3340" s="66"/>
      <c r="X3340" s="66"/>
      <c r="Y3340" s="66"/>
      <c r="Z3340" s="66"/>
      <c r="AA3340" s="66"/>
      <c r="AB3340" s="66"/>
      <c r="AC3340" s="66"/>
      <c r="AD3340" s="66"/>
      <c r="AE3340" s="66"/>
      <c r="AF3340" s="66"/>
      <c r="AG3340" s="66"/>
      <c r="AH3340" s="66"/>
      <c r="AI3340" s="66"/>
      <c r="AJ3340" s="66"/>
      <c r="AK3340" s="66"/>
      <c r="AL3340" s="66"/>
      <c r="AM3340" s="66"/>
      <c r="AN3340" s="66"/>
      <c r="AO3340" s="66"/>
      <c r="AP3340" s="66"/>
      <c r="AQ3340" s="66"/>
      <c r="AR3340" s="66"/>
      <c r="AS3340" s="66"/>
      <c r="AT3340" s="66"/>
      <c r="AU3340" s="66"/>
      <c r="AV3340" s="66"/>
      <c r="AW3340" s="66"/>
      <c r="AX3340" s="66"/>
      <c r="AY3340" s="66"/>
      <c r="AZ3340" s="66"/>
      <c r="BA3340" s="66"/>
      <c r="BB3340" s="66"/>
      <c r="BC3340" s="66"/>
      <c r="BD3340" s="66"/>
      <c r="BE3340" s="66"/>
      <c r="BF3340" s="66"/>
      <c r="BG3340" s="66"/>
      <c r="BH3340" s="66"/>
      <c r="BI3340" s="66"/>
      <c r="BJ3340" s="66"/>
      <c r="BK3340" s="66"/>
      <c r="BL3340" s="66"/>
    </row>
    <row r="3341" spans="1:64">
      <c r="A3341" s="82">
        <v>3364</v>
      </c>
      <c r="B3341" s="42" t="s">
        <v>13109</v>
      </c>
      <c r="C3341" s="43" t="s">
        <v>10481</v>
      </c>
      <c r="D3341" s="43" t="s">
        <v>13115</v>
      </c>
      <c r="E3341" s="67" t="s">
        <v>5769</v>
      </c>
      <c r="F3341" s="95" t="s">
        <v>14642</v>
      </c>
      <c r="G3341" s="33" t="s">
        <v>14643</v>
      </c>
      <c r="H3341" s="32" t="s">
        <v>13943</v>
      </c>
      <c r="I3341" s="33" t="s">
        <v>13067</v>
      </c>
      <c r="J3341" s="33" t="s">
        <v>13072</v>
      </c>
      <c r="K3341" s="66"/>
      <c r="L3341" s="66"/>
      <c r="M3341" s="66"/>
      <c r="N3341" s="66"/>
      <c r="O3341" s="66"/>
      <c r="P3341" s="66"/>
      <c r="Q3341" s="66"/>
      <c r="R3341" s="66"/>
      <c r="S3341" s="66"/>
      <c r="T3341" s="66"/>
      <c r="U3341" s="66"/>
      <c r="V3341" s="66"/>
      <c r="W3341" s="66"/>
      <c r="X3341" s="66"/>
      <c r="Y3341" s="66"/>
      <c r="Z3341" s="66"/>
      <c r="AA3341" s="66"/>
      <c r="AB3341" s="66"/>
      <c r="AC3341" s="66"/>
      <c r="AD3341" s="66"/>
      <c r="AE3341" s="66"/>
      <c r="AF3341" s="66"/>
      <c r="AG3341" s="66"/>
      <c r="AH3341" s="66"/>
      <c r="AI3341" s="66"/>
      <c r="AJ3341" s="66"/>
      <c r="AK3341" s="66"/>
      <c r="AL3341" s="66"/>
      <c r="AM3341" s="66"/>
      <c r="AN3341" s="66"/>
      <c r="AO3341" s="66"/>
      <c r="AP3341" s="66"/>
      <c r="AQ3341" s="66"/>
      <c r="AR3341" s="66"/>
      <c r="AS3341" s="66"/>
      <c r="AT3341" s="66"/>
      <c r="AU3341" s="66"/>
      <c r="AV3341" s="66"/>
      <c r="AW3341" s="66"/>
      <c r="AX3341" s="66"/>
      <c r="AY3341" s="66"/>
      <c r="AZ3341" s="66"/>
      <c r="BA3341" s="66"/>
      <c r="BB3341" s="66"/>
      <c r="BC3341" s="66"/>
      <c r="BD3341" s="66"/>
      <c r="BE3341" s="66"/>
      <c r="BF3341" s="66"/>
      <c r="BG3341" s="66"/>
      <c r="BH3341" s="66"/>
      <c r="BI3341" s="66"/>
      <c r="BJ3341" s="66"/>
      <c r="BK3341" s="66"/>
      <c r="BL3341" s="66"/>
    </row>
    <row r="3342" spans="1:64">
      <c r="A3342" s="82">
        <v>3365</v>
      </c>
      <c r="B3342" s="42" t="s">
        <v>13109</v>
      </c>
      <c r="C3342" s="43" t="s">
        <v>10481</v>
      </c>
      <c r="D3342" s="43" t="s">
        <v>13115</v>
      </c>
      <c r="E3342" s="67" t="s">
        <v>5769</v>
      </c>
      <c r="F3342" s="95" t="s">
        <v>14644</v>
      </c>
      <c r="G3342" s="33" t="s">
        <v>14645</v>
      </c>
      <c r="H3342" s="32" t="s">
        <v>13943</v>
      </c>
      <c r="I3342" s="33" t="s">
        <v>13067</v>
      </c>
      <c r="J3342" s="33" t="s">
        <v>13072</v>
      </c>
      <c r="K3342" s="66"/>
      <c r="L3342" s="66"/>
      <c r="M3342" s="66"/>
      <c r="N3342" s="66"/>
      <c r="O3342" s="66"/>
      <c r="P3342" s="66"/>
      <c r="Q3342" s="66"/>
      <c r="R3342" s="66"/>
      <c r="S3342" s="66"/>
      <c r="T3342" s="66"/>
      <c r="U3342" s="66"/>
      <c r="V3342" s="66"/>
      <c r="W3342" s="66"/>
      <c r="X3342" s="66"/>
      <c r="Y3342" s="66"/>
      <c r="Z3342" s="66"/>
      <c r="AA3342" s="66"/>
      <c r="AB3342" s="66"/>
      <c r="AC3342" s="66"/>
      <c r="AD3342" s="66"/>
      <c r="AE3342" s="66"/>
      <c r="AF3342" s="66"/>
      <c r="AG3342" s="66"/>
      <c r="AH3342" s="66"/>
      <c r="AI3342" s="66"/>
      <c r="AJ3342" s="66"/>
      <c r="AK3342" s="66"/>
      <c r="AL3342" s="66"/>
      <c r="AM3342" s="66"/>
      <c r="AN3342" s="66"/>
      <c r="AO3342" s="66"/>
      <c r="AP3342" s="66"/>
      <c r="AQ3342" s="66"/>
      <c r="AR3342" s="66"/>
      <c r="AS3342" s="66"/>
      <c r="AT3342" s="66"/>
      <c r="AU3342" s="66"/>
      <c r="AV3342" s="66"/>
      <c r="AW3342" s="66"/>
      <c r="AX3342" s="66"/>
      <c r="AY3342" s="66"/>
      <c r="AZ3342" s="66"/>
      <c r="BA3342" s="66"/>
      <c r="BB3342" s="66"/>
      <c r="BC3342" s="66"/>
      <c r="BD3342" s="66"/>
      <c r="BE3342" s="66"/>
      <c r="BF3342" s="66"/>
      <c r="BG3342" s="66"/>
      <c r="BH3342" s="66"/>
      <c r="BI3342" s="66"/>
      <c r="BJ3342" s="66"/>
      <c r="BK3342" s="66"/>
      <c r="BL3342" s="66"/>
    </row>
    <row r="3343" spans="1:64">
      <c r="A3343" s="82">
        <v>3366</v>
      </c>
      <c r="B3343" s="42" t="s">
        <v>13109</v>
      </c>
      <c r="C3343" s="43" t="s">
        <v>10481</v>
      </c>
      <c r="D3343" s="43" t="s">
        <v>13115</v>
      </c>
      <c r="E3343" s="67" t="s">
        <v>5769</v>
      </c>
      <c r="F3343" s="95" t="s">
        <v>14646</v>
      </c>
      <c r="G3343" s="33" t="s">
        <v>14647</v>
      </c>
      <c r="H3343" s="32" t="s">
        <v>13943</v>
      </c>
      <c r="I3343" s="33" t="s">
        <v>13067</v>
      </c>
      <c r="J3343" s="33" t="s">
        <v>13072</v>
      </c>
      <c r="K3343" s="66"/>
      <c r="L3343" s="66"/>
      <c r="M3343" s="66"/>
      <c r="N3343" s="66"/>
      <c r="O3343" s="66"/>
      <c r="P3343" s="66"/>
      <c r="Q3343" s="66"/>
      <c r="R3343" s="66"/>
      <c r="S3343" s="66"/>
      <c r="T3343" s="66"/>
      <c r="U3343" s="66"/>
      <c r="V3343" s="66"/>
      <c r="W3343" s="66"/>
      <c r="X3343" s="66"/>
      <c r="Y3343" s="66"/>
      <c r="Z3343" s="66"/>
      <c r="AA3343" s="66"/>
      <c r="AB3343" s="66"/>
      <c r="AC3343" s="66"/>
      <c r="AD3343" s="66"/>
      <c r="AE3343" s="66"/>
      <c r="AF3343" s="66"/>
      <c r="AG3343" s="66"/>
      <c r="AH3343" s="66"/>
      <c r="AI3343" s="66"/>
      <c r="AJ3343" s="66"/>
      <c r="AK3343" s="66"/>
      <c r="AL3343" s="66"/>
      <c r="AM3343" s="66"/>
      <c r="AN3343" s="66"/>
      <c r="AO3343" s="66"/>
      <c r="AP3343" s="66"/>
      <c r="AQ3343" s="66"/>
      <c r="AR3343" s="66"/>
      <c r="AS3343" s="66"/>
      <c r="AT3343" s="66"/>
      <c r="AU3343" s="66"/>
      <c r="AV3343" s="66"/>
      <c r="AW3343" s="66"/>
      <c r="AX3343" s="66"/>
      <c r="AY3343" s="66"/>
      <c r="AZ3343" s="66"/>
      <c r="BA3343" s="66"/>
      <c r="BB3343" s="66"/>
      <c r="BC3343" s="66"/>
      <c r="BD3343" s="66"/>
      <c r="BE3343" s="66"/>
      <c r="BF3343" s="66"/>
      <c r="BG3343" s="66"/>
      <c r="BH3343" s="66"/>
      <c r="BI3343" s="66"/>
      <c r="BJ3343" s="66"/>
      <c r="BK3343" s="66"/>
      <c r="BL3343" s="66"/>
    </row>
    <row r="3344" spans="1:64">
      <c r="A3344" s="82">
        <v>3367</v>
      </c>
      <c r="B3344" s="42" t="s">
        <v>13109</v>
      </c>
      <c r="C3344" s="43" t="s">
        <v>10481</v>
      </c>
      <c r="D3344" s="43" t="s">
        <v>13115</v>
      </c>
      <c r="E3344" s="67" t="s">
        <v>5769</v>
      </c>
      <c r="F3344" s="95" t="s">
        <v>14648</v>
      </c>
      <c r="G3344" s="33" t="s">
        <v>14649</v>
      </c>
      <c r="H3344" s="32" t="s">
        <v>13943</v>
      </c>
      <c r="I3344" s="33" t="s">
        <v>13067</v>
      </c>
      <c r="J3344" s="33" t="s">
        <v>13072</v>
      </c>
      <c r="K3344" s="66"/>
      <c r="L3344" s="66"/>
      <c r="M3344" s="66"/>
      <c r="N3344" s="66"/>
      <c r="O3344" s="66"/>
      <c r="P3344" s="66"/>
      <c r="Q3344" s="66"/>
      <c r="R3344" s="66"/>
      <c r="S3344" s="66"/>
      <c r="T3344" s="66"/>
      <c r="U3344" s="66"/>
      <c r="V3344" s="66"/>
      <c r="W3344" s="66"/>
      <c r="X3344" s="66"/>
      <c r="Y3344" s="66"/>
      <c r="Z3344" s="66"/>
      <c r="AA3344" s="66"/>
      <c r="AB3344" s="66"/>
      <c r="AC3344" s="66"/>
      <c r="AD3344" s="66"/>
      <c r="AE3344" s="66"/>
      <c r="AF3344" s="66"/>
      <c r="AG3344" s="66"/>
      <c r="AH3344" s="66"/>
      <c r="AI3344" s="66"/>
      <c r="AJ3344" s="66"/>
      <c r="AK3344" s="66"/>
      <c r="AL3344" s="66"/>
      <c r="AM3344" s="66"/>
      <c r="AN3344" s="66"/>
      <c r="AO3344" s="66"/>
      <c r="AP3344" s="66"/>
      <c r="AQ3344" s="66"/>
      <c r="AR3344" s="66"/>
      <c r="AS3344" s="66"/>
      <c r="AT3344" s="66"/>
      <c r="AU3344" s="66"/>
      <c r="AV3344" s="66"/>
      <c r="AW3344" s="66"/>
      <c r="AX3344" s="66"/>
      <c r="AY3344" s="66"/>
      <c r="AZ3344" s="66"/>
      <c r="BA3344" s="66"/>
      <c r="BB3344" s="66"/>
      <c r="BC3344" s="66"/>
      <c r="BD3344" s="66"/>
      <c r="BE3344" s="66"/>
      <c r="BF3344" s="66"/>
      <c r="BG3344" s="66"/>
      <c r="BH3344" s="66"/>
      <c r="BI3344" s="66"/>
      <c r="BJ3344" s="66"/>
      <c r="BK3344" s="66"/>
      <c r="BL3344" s="66"/>
    </row>
    <row r="3345" spans="1:64">
      <c r="A3345" s="82">
        <v>3368</v>
      </c>
      <c r="B3345" s="42" t="s">
        <v>13109</v>
      </c>
      <c r="C3345" s="43" t="s">
        <v>10481</v>
      </c>
      <c r="D3345" s="43" t="s">
        <v>13115</v>
      </c>
      <c r="E3345" s="67" t="s">
        <v>5769</v>
      </c>
      <c r="F3345" s="95" t="s">
        <v>14650</v>
      </c>
      <c r="G3345" s="33" t="s">
        <v>14651</v>
      </c>
      <c r="H3345" s="32" t="s">
        <v>13943</v>
      </c>
      <c r="I3345" s="33" t="s">
        <v>13067</v>
      </c>
      <c r="J3345" s="33" t="s">
        <v>13072</v>
      </c>
      <c r="K3345" s="66"/>
      <c r="L3345" s="66"/>
      <c r="M3345" s="66"/>
      <c r="N3345" s="66"/>
      <c r="O3345" s="66"/>
      <c r="P3345" s="66"/>
      <c r="Q3345" s="66"/>
      <c r="R3345" s="66"/>
      <c r="S3345" s="66"/>
      <c r="T3345" s="66"/>
      <c r="U3345" s="66"/>
      <c r="V3345" s="66"/>
      <c r="W3345" s="66"/>
      <c r="X3345" s="66"/>
      <c r="Y3345" s="66"/>
      <c r="Z3345" s="66"/>
      <c r="AA3345" s="66"/>
      <c r="AB3345" s="66"/>
      <c r="AC3345" s="66"/>
      <c r="AD3345" s="66"/>
      <c r="AE3345" s="66"/>
      <c r="AF3345" s="66"/>
      <c r="AG3345" s="66"/>
      <c r="AH3345" s="66"/>
      <c r="AI3345" s="66"/>
      <c r="AJ3345" s="66"/>
      <c r="AK3345" s="66"/>
      <c r="AL3345" s="66"/>
      <c r="AM3345" s="66"/>
      <c r="AN3345" s="66"/>
      <c r="AO3345" s="66"/>
      <c r="AP3345" s="66"/>
      <c r="AQ3345" s="66"/>
      <c r="AR3345" s="66"/>
      <c r="AS3345" s="66"/>
      <c r="AT3345" s="66"/>
      <c r="AU3345" s="66"/>
      <c r="AV3345" s="66"/>
      <c r="AW3345" s="66"/>
      <c r="AX3345" s="66"/>
      <c r="AY3345" s="66"/>
      <c r="AZ3345" s="66"/>
      <c r="BA3345" s="66"/>
      <c r="BB3345" s="66"/>
      <c r="BC3345" s="66"/>
      <c r="BD3345" s="66"/>
      <c r="BE3345" s="66"/>
      <c r="BF3345" s="66"/>
      <c r="BG3345" s="66"/>
      <c r="BH3345" s="66"/>
      <c r="BI3345" s="66"/>
      <c r="BJ3345" s="66"/>
      <c r="BK3345" s="66"/>
      <c r="BL3345" s="66"/>
    </row>
    <row r="3346" spans="1:64">
      <c r="A3346" s="82">
        <v>3369</v>
      </c>
      <c r="B3346" s="42" t="s">
        <v>13109</v>
      </c>
      <c r="C3346" s="43" t="s">
        <v>10481</v>
      </c>
      <c r="D3346" s="43" t="s">
        <v>13115</v>
      </c>
      <c r="E3346" s="67" t="s">
        <v>5769</v>
      </c>
      <c r="F3346" s="95" t="s">
        <v>14652</v>
      </c>
      <c r="G3346" s="33" t="s">
        <v>14653</v>
      </c>
      <c r="H3346" s="32" t="s">
        <v>13943</v>
      </c>
      <c r="I3346" s="33" t="s">
        <v>13067</v>
      </c>
      <c r="J3346" s="33" t="s">
        <v>13072</v>
      </c>
      <c r="K3346" s="66"/>
      <c r="L3346" s="66"/>
      <c r="M3346" s="66"/>
      <c r="N3346" s="66"/>
      <c r="O3346" s="66"/>
      <c r="P3346" s="66"/>
      <c r="Q3346" s="66"/>
      <c r="R3346" s="66"/>
      <c r="S3346" s="66"/>
      <c r="T3346" s="66"/>
      <c r="U3346" s="66"/>
      <c r="V3346" s="66"/>
      <c r="W3346" s="66"/>
      <c r="X3346" s="66"/>
      <c r="Y3346" s="66"/>
      <c r="Z3346" s="66"/>
      <c r="AA3346" s="66"/>
      <c r="AB3346" s="66"/>
      <c r="AC3346" s="66"/>
      <c r="AD3346" s="66"/>
      <c r="AE3346" s="66"/>
      <c r="AF3346" s="66"/>
      <c r="AG3346" s="66"/>
      <c r="AH3346" s="66"/>
      <c r="AI3346" s="66"/>
      <c r="AJ3346" s="66"/>
      <c r="AK3346" s="66"/>
      <c r="AL3346" s="66"/>
      <c r="AM3346" s="66"/>
      <c r="AN3346" s="66"/>
      <c r="AO3346" s="66"/>
      <c r="AP3346" s="66"/>
      <c r="AQ3346" s="66"/>
      <c r="AR3346" s="66"/>
      <c r="AS3346" s="66"/>
      <c r="AT3346" s="66"/>
      <c r="AU3346" s="66"/>
      <c r="AV3346" s="66"/>
      <c r="AW3346" s="66"/>
      <c r="AX3346" s="66"/>
      <c r="AY3346" s="66"/>
      <c r="AZ3346" s="66"/>
      <c r="BA3346" s="66"/>
      <c r="BB3346" s="66"/>
      <c r="BC3346" s="66"/>
      <c r="BD3346" s="66"/>
      <c r="BE3346" s="66"/>
      <c r="BF3346" s="66"/>
      <c r="BG3346" s="66"/>
      <c r="BH3346" s="66"/>
      <c r="BI3346" s="66"/>
      <c r="BJ3346" s="66"/>
      <c r="BK3346" s="66"/>
      <c r="BL3346" s="66"/>
    </row>
    <row r="3347" spans="1:64">
      <c r="A3347" s="82">
        <v>3370</v>
      </c>
      <c r="B3347" s="42" t="s">
        <v>13109</v>
      </c>
      <c r="C3347" s="43" t="s">
        <v>10481</v>
      </c>
      <c r="D3347" s="43" t="s">
        <v>13115</v>
      </c>
      <c r="E3347" s="67" t="s">
        <v>5769</v>
      </c>
      <c r="F3347" s="95" t="s">
        <v>14654</v>
      </c>
      <c r="G3347" s="33" t="s">
        <v>14655</v>
      </c>
      <c r="H3347" s="32" t="s">
        <v>13943</v>
      </c>
      <c r="I3347" s="33" t="s">
        <v>13067</v>
      </c>
      <c r="J3347" s="33" t="s">
        <v>13072</v>
      </c>
      <c r="K3347" s="66"/>
      <c r="L3347" s="66"/>
      <c r="M3347" s="66"/>
      <c r="N3347" s="66"/>
      <c r="O3347" s="66"/>
      <c r="P3347" s="66"/>
      <c r="Q3347" s="66"/>
      <c r="R3347" s="66"/>
      <c r="S3347" s="66"/>
      <c r="T3347" s="66"/>
      <c r="U3347" s="66"/>
      <c r="V3347" s="66"/>
      <c r="W3347" s="66"/>
      <c r="X3347" s="66"/>
      <c r="Y3347" s="66"/>
      <c r="Z3347" s="66"/>
      <c r="AA3347" s="66"/>
      <c r="AB3347" s="66"/>
      <c r="AC3347" s="66"/>
      <c r="AD3347" s="66"/>
      <c r="AE3347" s="66"/>
      <c r="AF3347" s="66"/>
      <c r="AG3347" s="66"/>
      <c r="AH3347" s="66"/>
      <c r="AI3347" s="66"/>
      <c r="AJ3347" s="66"/>
      <c r="AK3347" s="66"/>
      <c r="AL3347" s="66"/>
      <c r="AM3347" s="66"/>
      <c r="AN3347" s="66"/>
      <c r="AO3347" s="66"/>
      <c r="AP3347" s="66"/>
      <c r="AQ3347" s="66"/>
      <c r="AR3347" s="66"/>
      <c r="AS3347" s="66"/>
      <c r="AT3347" s="66"/>
      <c r="AU3347" s="66"/>
      <c r="AV3347" s="66"/>
      <c r="AW3347" s="66"/>
      <c r="AX3347" s="66"/>
      <c r="AY3347" s="66"/>
      <c r="AZ3347" s="66"/>
      <c r="BA3347" s="66"/>
      <c r="BB3347" s="66"/>
      <c r="BC3347" s="66"/>
      <c r="BD3347" s="66"/>
      <c r="BE3347" s="66"/>
      <c r="BF3347" s="66"/>
      <c r="BG3347" s="66"/>
      <c r="BH3347" s="66"/>
      <c r="BI3347" s="66"/>
      <c r="BJ3347" s="66"/>
      <c r="BK3347" s="66"/>
      <c r="BL3347" s="66"/>
    </row>
    <row r="3348" spans="1:64">
      <c r="A3348" s="82">
        <v>3371</v>
      </c>
      <c r="B3348" s="42" t="s">
        <v>13109</v>
      </c>
      <c r="C3348" s="43" t="s">
        <v>10481</v>
      </c>
      <c r="D3348" s="43" t="s">
        <v>13115</v>
      </c>
      <c r="E3348" s="67" t="s">
        <v>5769</v>
      </c>
      <c r="F3348" s="95" t="s">
        <v>14656</v>
      </c>
      <c r="G3348" s="33" t="s">
        <v>14657</v>
      </c>
      <c r="H3348" s="32" t="s">
        <v>13943</v>
      </c>
      <c r="I3348" s="33" t="s">
        <v>13067</v>
      </c>
      <c r="J3348" s="33" t="s">
        <v>13072</v>
      </c>
      <c r="K3348" s="66"/>
      <c r="L3348" s="66"/>
      <c r="M3348" s="66"/>
      <c r="N3348" s="66"/>
      <c r="O3348" s="66"/>
      <c r="P3348" s="66"/>
      <c r="Q3348" s="66"/>
      <c r="R3348" s="66"/>
      <c r="S3348" s="66"/>
      <c r="T3348" s="66"/>
      <c r="U3348" s="66"/>
      <c r="V3348" s="66"/>
      <c r="W3348" s="66"/>
      <c r="X3348" s="66"/>
      <c r="Y3348" s="66"/>
      <c r="Z3348" s="66"/>
      <c r="AA3348" s="66"/>
      <c r="AB3348" s="66"/>
      <c r="AC3348" s="66"/>
      <c r="AD3348" s="66"/>
      <c r="AE3348" s="66"/>
      <c r="AF3348" s="66"/>
      <c r="AG3348" s="66"/>
      <c r="AH3348" s="66"/>
      <c r="AI3348" s="66"/>
      <c r="AJ3348" s="66"/>
      <c r="AK3348" s="66"/>
      <c r="AL3348" s="66"/>
      <c r="AM3348" s="66"/>
      <c r="AN3348" s="66"/>
      <c r="AO3348" s="66"/>
      <c r="AP3348" s="66"/>
      <c r="AQ3348" s="66"/>
      <c r="AR3348" s="66"/>
      <c r="AS3348" s="66"/>
      <c r="AT3348" s="66"/>
      <c r="AU3348" s="66"/>
      <c r="AV3348" s="66"/>
      <c r="AW3348" s="66"/>
      <c r="AX3348" s="66"/>
      <c r="AY3348" s="66"/>
      <c r="AZ3348" s="66"/>
      <c r="BA3348" s="66"/>
      <c r="BB3348" s="66"/>
      <c r="BC3348" s="66"/>
      <c r="BD3348" s="66"/>
      <c r="BE3348" s="66"/>
      <c r="BF3348" s="66"/>
      <c r="BG3348" s="66"/>
      <c r="BH3348" s="66"/>
      <c r="BI3348" s="66"/>
      <c r="BJ3348" s="66"/>
      <c r="BK3348" s="66"/>
      <c r="BL3348" s="66"/>
    </row>
    <row r="3349" spans="1:64">
      <c r="A3349" s="82">
        <v>3372</v>
      </c>
      <c r="B3349" s="42" t="s">
        <v>13109</v>
      </c>
      <c r="C3349" s="43" t="s">
        <v>10481</v>
      </c>
      <c r="D3349" s="43" t="s">
        <v>13115</v>
      </c>
      <c r="E3349" s="67" t="s">
        <v>5769</v>
      </c>
      <c r="F3349" s="95" t="s">
        <v>14658</v>
      </c>
      <c r="G3349" s="33" t="s">
        <v>14659</v>
      </c>
      <c r="H3349" s="32" t="s">
        <v>13943</v>
      </c>
      <c r="I3349" s="33" t="s">
        <v>13067</v>
      </c>
      <c r="J3349" s="33" t="s">
        <v>13072</v>
      </c>
      <c r="K3349" s="66"/>
      <c r="L3349" s="66"/>
      <c r="M3349" s="66"/>
      <c r="N3349" s="66"/>
      <c r="O3349" s="66"/>
      <c r="P3349" s="66"/>
      <c r="Q3349" s="66"/>
      <c r="R3349" s="66"/>
      <c r="S3349" s="66"/>
      <c r="T3349" s="66"/>
      <c r="U3349" s="66"/>
      <c r="V3349" s="66"/>
      <c r="W3349" s="66"/>
      <c r="X3349" s="66"/>
      <c r="Y3349" s="66"/>
      <c r="Z3349" s="66"/>
      <c r="AA3349" s="66"/>
      <c r="AB3349" s="66"/>
      <c r="AC3349" s="66"/>
      <c r="AD3349" s="66"/>
      <c r="AE3349" s="66"/>
      <c r="AF3349" s="66"/>
      <c r="AG3349" s="66"/>
      <c r="AH3349" s="66"/>
      <c r="AI3349" s="66"/>
      <c r="AJ3349" s="66"/>
      <c r="AK3349" s="66"/>
      <c r="AL3349" s="66"/>
      <c r="AM3349" s="66"/>
      <c r="AN3349" s="66"/>
      <c r="AO3349" s="66"/>
      <c r="AP3349" s="66"/>
      <c r="AQ3349" s="66"/>
      <c r="AR3349" s="66"/>
      <c r="AS3349" s="66"/>
      <c r="AT3349" s="66"/>
      <c r="AU3349" s="66"/>
      <c r="AV3349" s="66"/>
      <c r="AW3349" s="66"/>
      <c r="AX3349" s="66"/>
      <c r="AY3349" s="66"/>
      <c r="AZ3349" s="66"/>
      <c r="BA3349" s="66"/>
      <c r="BB3349" s="66"/>
      <c r="BC3349" s="66"/>
      <c r="BD3349" s="66"/>
      <c r="BE3349" s="66"/>
      <c r="BF3349" s="66"/>
      <c r="BG3349" s="66"/>
      <c r="BH3349" s="66"/>
      <c r="BI3349" s="66"/>
      <c r="BJ3349" s="66"/>
      <c r="BK3349" s="66"/>
      <c r="BL3349" s="66"/>
    </row>
    <row r="3350" spans="1:64">
      <c r="A3350" s="82">
        <v>3373</v>
      </c>
      <c r="B3350" s="42" t="s">
        <v>13109</v>
      </c>
      <c r="C3350" s="43" t="s">
        <v>10481</v>
      </c>
      <c r="D3350" s="43" t="s">
        <v>13115</v>
      </c>
      <c r="E3350" s="67" t="s">
        <v>5769</v>
      </c>
      <c r="F3350" s="95" t="s">
        <v>14660</v>
      </c>
      <c r="G3350" s="33" t="s">
        <v>14661</v>
      </c>
      <c r="H3350" s="32" t="s">
        <v>13943</v>
      </c>
      <c r="I3350" s="33" t="s">
        <v>13067</v>
      </c>
      <c r="J3350" s="33" t="s">
        <v>13072</v>
      </c>
      <c r="K3350" s="66"/>
      <c r="L3350" s="66"/>
      <c r="M3350" s="66"/>
      <c r="N3350" s="66"/>
      <c r="O3350" s="66"/>
      <c r="P3350" s="66"/>
      <c r="Q3350" s="66"/>
      <c r="R3350" s="66"/>
      <c r="S3350" s="66"/>
      <c r="T3350" s="66"/>
      <c r="U3350" s="66"/>
      <c r="V3350" s="66"/>
      <c r="W3350" s="66"/>
      <c r="X3350" s="66"/>
      <c r="Y3350" s="66"/>
      <c r="Z3350" s="66"/>
      <c r="AA3350" s="66"/>
      <c r="AB3350" s="66"/>
      <c r="AC3350" s="66"/>
      <c r="AD3350" s="66"/>
      <c r="AE3350" s="66"/>
      <c r="AF3350" s="66"/>
      <c r="AG3350" s="66"/>
      <c r="AH3350" s="66"/>
      <c r="AI3350" s="66"/>
      <c r="AJ3350" s="66"/>
      <c r="AK3350" s="66"/>
      <c r="AL3350" s="66"/>
      <c r="AM3350" s="66"/>
      <c r="AN3350" s="66"/>
      <c r="AO3350" s="66"/>
      <c r="AP3350" s="66"/>
      <c r="AQ3350" s="66"/>
      <c r="AR3350" s="66"/>
      <c r="AS3350" s="66"/>
      <c r="AT3350" s="66"/>
      <c r="AU3350" s="66"/>
      <c r="AV3350" s="66"/>
      <c r="AW3350" s="66"/>
      <c r="AX3350" s="66"/>
      <c r="AY3350" s="66"/>
      <c r="AZ3350" s="66"/>
      <c r="BA3350" s="66"/>
      <c r="BB3350" s="66"/>
      <c r="BC3350" s="66"/>
      <c r="BD3350" s="66"/>
      <c r="BE3350" s="66"/>
      <c r="BF3350" s="66"/>
      <c r="BG3350" s="66"/>
      <c r="BH3350" s="66"/>
      <c r="BI3350" s="66"/>
      <c r="BJ3350" s="66"/>
      <c r="BK3350" s="66"/>
      <c r="BL3350" s="66"/>
    </row>
    <row r="3351" spans="1:64">
      <c r="A3351" s="82">
        <v>3374</v>
      </c>
      <c r="B3351" s="42" t="s">
        <v>13109</v>
      </c>
      <c r="C3351" s="43" t="s">
        <v>10481</v>
      </c>
      <c r="D3351" s="43" t="s">
        <v>13115</v>
      </c>
      <c r="E3351" s="67" t="s">
        <v>5769</v>
      </c>
      <c r="F3351" s="95" t="s">
        <v>14662</v>
      </c>
      <c r="G3351" s="33" t="s">
        <v>14663</v>
      </c>
      <c r="H3351" s="32" t="s">
        <v>13943</v>
      </c>
      <c r="I3351" s="33" t="s">
        <v>13067</v>
      </c>
      <c r="J3351" s="33" t="s">
        <v>13072</v>
      </c>
      <c r="K3351" s="66"/>
      <c r="L3351" s="66"/>
      <c r="M3351" s="66"/>
      <c r="N3351" s="66"/>
      <c r="O3351" s="66"/>
      <c r="P3351" s="66"/>
      <c r="Q3351" s="66"/>
      <c r="R3351" s="66"/>
      <c r="S3351" s="66"/>
      <c r="T3351" s="66"/>
      <c r="U3351" s="66"/>
      <c r="V3351" s="66"/>
      <c r="W3351" s="66"/>
      <c r="X3351" s="66"/>
      <c r="Y3351" s="66"/>
      <c r="Z3351" s="66"/>
      <c r="AA3351" s="66"/>
      <c r="AB3351" s="66"/>
      <c r="AC3351" s="66"/>
      <c r="AD3351" s="66"/>
      <c r="AE3351" s="66"/>
      <c r="AF3351" s="66"/>
      <c r="AG3351" s="66"/>
      <c r="AH3351" s="66"/>
      <c r="AI3351" s="66"/>
      <c r="AJ3351" s="66"/>
      <c r="AK3351" s="66"/>
      <c r="AL3351" s="66"/>
      <c r="AM3351" s="66"/>
      <c r="AN3351" s="66"/>
      <c r="AO3351" s="66"/>
      <c r="AP3351" s="66"/>
      <c r="AQ3351" s="66"/>
      <c r="AR3351" s="66"/>
      <c r="AS3351" s="66"/>
      <c r="AT3351" s="66"/>
      <c r="AU3351" s="66"/>
      <c r="AV3351" s="66"/>
      <c r="AW3351" s="66"/>
      <c r="AX3351" s="66"/>
      <c r="AY3351" s="66"/>
      <c r="AZ3351" s="66"/>
      <c r="BA3351" s="66"/>
      <c r="BB3351" s="66"/>
      <c r="BC3351" s="66"/>
      <c r="BD3351" s="66"/>
      <c r="BE3351" s="66"/>
      <c r="BF3351" s="66"/>
      <c r="BG3351" s="66"/>
      <c r="BH3351" s="66"/>
      <c r="BI3351" s="66"/>
      <c r="BJ3351" s="66"/>
      <c r="BK3351" s="66"/>
      <c r="BL3351" s="66"/>
    </row>
    <row r="3352" spans="1:64">
      <c r="A3352" s="82">
        <v>3375</v>
      </c>
      <c r="B3352" s="42" t="s">
        <v>13109</v>
      </c>
      <c r="C3352" s="43" t="s">
        <v>10481</v>
      </c>
      <c r="D3352" s="43" t="s">
        <v>13115</v>
      </c>
      <c r="E3352" s="67" t="s">
        <v>5769</v>
      </c>
      <c r="F3352" s="95" t="s">
        <v>14664</v>
      </c>
      <c r="G3352" s="33" t="s">
        <v>14665</v>
      </c>
      <c r="H3352" s="32" t="s">
        <v>13943</v>
      </c>
      <c r="I3352" s="33" t="s">
        <v>13067</v>
      </c>
      <c r="J3352" s="33" t="s">
        <v>13072</v>
      </c>
      <c r="K3352" s="66"/>
      <c r="L3352" s="66"/>
      <c r="M3352" s="66"/>
      <c r="N3352" s="66"/>
      <c r="O3352" s="66"/>
      <c r="P3352" s="66"/>
      <c r="Q3352" s="66"/>
      <c r="R3352" s="66"/>
      <c r="S3352" s="66"/>
      <c r="T3352" s="66"/>
      <c r="U3352" s="66"/>
      <c r="V3352" s="66"/>
      <c r="W3352" s="66"/>
      <c r="X3352" s="66"/>
      <c r="Y3352" s="66"/>
      <c r="Z3352" s="66"/>
      <c r="AA3352" s="66"/>
      <c r="AB3352" s="66"/>
      <c r="AC3352" s="66"/>
      <c r="AD3352" s="66"/>
      <c r="AE3352" s="66"/>
      <c r="AF3352" s="66"/>
      <c r="AG3352" s="66"/>
      <c r="AH3352" s="66"/>
      <c r="AI3352" s="66"/>
      <c r="AJ3352" s="66"/>
      <c r="AK3352" s="66"/>
      <c r="AL3352" s="66"/>
      <c r="AM3352" s="66"/>
      <c r="AN3352" s="66"/>
      <c r="AO3352" s="66"/>
      <c r="AP3352" s="66"/>
      <c r="AQ3352" s="66"/>
      <c r="AR3352" s="66"/>
      <c r="AS3352" s="66"/>
      <c r="AT3352" s="66"/>
      <c r="AU3352" s="66"/>
      <c r="AV3352" s="66"/>
      <c r="AW3352" s="66"/>
      <c r="AX3352" s="66"/>
      <c r="AY3352" s="66"/>
      <c r="AZ3352" s="66"/>
      <c r="BA3352" s="66"/>
      <c r="BB3352" s="66"/>
      <c r="BC3352" s="66"/>
      <c r="BD3352" s="66"/>
      <c r="BE3352" s="66"/>
      <c r="BF3352" s="66"/>
      <c r="BG3352" s="66"/>
      <c r="BH3352" s="66"/>
      <c r="BI3352" s="66"/>
      <c r="BJ3352" s="66"/>
      <c r="BK3352" s="66"/>
      <c r="BL3352" s="66"/>
    </row>
    <row r="3353" spans="1:64">
      <c r="A3353" s="82">
        <v>3376</v>
      </c>
      <c r="B3353" s="42" t="s">
        <v>13109</v>
      </c>
      <c r="C3353" s="43" t="s">
        <v>10481</v>
      </c>
      <c r="D3353" s="43" t="s">
        <v>13115</v>
      </c>
      <c r="E3353" s="67" t="s">
        <v>5769</v>
      </c>
      <c r="F3353" s="95" t="s">
        <v>14666</v>
      </c>
      <c r="G3353" s="33" t="s">
        <v>14667</v>
      </c>
      <c r="H3353" s="32" t="s">
        <v>13943</v>
      </c>
      <c r="I3353" s="33" t="s">
        <v>13067</v>
      </c>
      <c r="J3353" s="33" t="s">
        <v>13072</v>
      </c>
      <c r="K3353" s="66"/>
      <c r="L3353" s="66"/>
      <c r="M3353" s="66"/>
      <c r="N3353" s="66"/>
      <c r="O3353" s="66"/>
      <c r="P3353" s="66"/>
      <c r="Q3353" s="66"/>
      <c r="R3353" s="66"/>
      <c r="S3353" s="66"/>
      <c r="T3353" s="66"/>
      <c r="U3353" s="66"/>
      <c r="V3353" s="66"/>
      <c r="W3353" s="66"/>
      <c r="X3353" s="66"/>
      <c r="Y3353" s="66"/>
      <c r="Z3353" s="66"/>
      <c r="AA3353" s="66"/>
      <c r="AB3353" s="66"/>
      <c r="AC3353" s="66"/>
      <c r="AD3353" s="66"/>
      <c r="AE3353" s="66"/>
      <c r="AF3353" s="66"/>
      <c r="AG3353" s="66"/>
      <c r="AH3353" s="66"/>
      <c r="AI3353" s="66"/>
      <c r="AJ3353" s="66"/>
      <c r="AK3353" s="66"/>
      <c r="AL3353" s="66"/>
      <c r="AM3353" s="66"/>
      <c r="AN3353" s="66"/>
      <c r="AO3353" s="66"/>
      <c r="AP3353" s="66"/>
      <c r="AQ3353" s="66"/>
      <c r="AR3353" s="66"/>
      <c r="AS3353" s="66"/>
      <c r="AT3353" s="66"/>
      <c r="AU3353" s="66"/>
      <c r="AV3353" s="66"/>
      <c r="AW3353" s="66"/>
      <c r="AX3353" s="66"/>
      <c r="AY3353" s="66"/>
      <c r="AZ3353" s="66"/>
      <c r="BA3353" s="66"/>
      <c r="BB3353" s="66"/>
      <c r="BC3353" s="66"/>
      <c r="BD3353" s="66"/>
      <c r="BE3353" s="66"/>
      <c r="BF3353" s="66"/>
      <c r="BG3353" s="66"/>
      <c r="BH3353" s="66"/>
      <c r="BI3353" s="66"/>
      <c r="BJ3353" s="66"/>
      <c r="BK3353" s="66"/>
      <c r="BL3353" s="66"/>
    </row>
    <row r="3354" spans="1:64">
      <c r="A3354" s="82">
        <v>3377</v>
      </c>
      <c r="B3354" s="42" t="s">
        <v>13109</v>
      </c>
      <c r="C3354" s="43" t="s">
        <v>10481</v>
      </c>
      <c r="D3354" s="43" t="s">
        <v>13115</v>
      </c>
      <c r="E3354" s="67" t="s">
        <v>5769</v>
      </c>
      <c r="F3354" s="95" t="s">
        <v>14668</v>
      </c>
      <c r="G3354" s="33" t="s">
        <v>14669</v>
      </c>
      <c r="H3354" s="32" t="s">
        <v>13943</v>
      </c>
      <c r="I3354" s="33" t="s">
        <v>13067</v>
      </c>
      <c r="J3354" s="33" t="s">
        <v>13072</v>
      </c>
      <c r="K3354" s="66"/>
      <c r="L3354" s="66"/>
      <c r="M3354" s="66"/>
      <c r="N3354" s="66"/>
      <c r="O3354" s="66"/>
      <c r="P3354" s="66"/>
      <c r="Q3354" s="66"/>
      <c r="R3354" s="66"/>
      <c r="S3354" s="66"/>
      <c r="T3354" s="66"/>
      <c r="U3354" s="66"/>
      <c r="V3354" s="66"/>
      <c r="W3354" s="66"/>
      <c r="X3354" s="66"/>
      <c r="Y3354" s="66"/>
      <c r="Z3354" s="66"/>
      <c r="AA3354" s="66"/>
      <c r="AB3354" s="66"/>
      <c r="AC3354" s="66"/>
      <c r="AD3354" s="66"/>
      <c r="AE3354" s="66"/>
      <c r="AF3354" s="66"/>
      <c r="AG3354" s="66"/>
      <c r="AH3354" s="66"/>
      <c r="AI3354" s="66"/>
      <c r="AJ3354" s="66"/>
      <c r="AK3354" s="66"/>
      <c r="AL3354" s="66"/>
      <c r="AM3354" s="66"/>
      <c r="AN3354" s="66"/>
      <c r="AO3354" s="66"/>
      <c r="AP3354" s="66"/>
      <c r="AQ3354" s="66"/>
      <c r="AR3354" s="66"/>
      <c r="AS3354" s="66"/>
      <c r="AT3354" s="66"/>
      <c r="AU3354" s="66"/>
      <c r="AV3354" s="66"/>
      <c r="AW3354" s="66"/>
      <c r="AX3354" s="66"/>
      <c r="AY3354" s="66"/>
      <c r="AZ3354" s="66"/>
      <c r="BA3354" s="66"/>
      <c r="BB3354" s="66"/>
      <c r="BC3354" s="66"/>
      <c r="BD3354" s="66"/>
      <c r="BE3354" s="66"/>
      <c r="BF3354" s="66"/>
      <c r="BG3354" s="66"/>
      <c r="BH3354" s="66"/>
      <c r="BI3354" s="66"/>
      <c r="BJ3354" s="66"/>
      <c r="BK3354" s="66"/>
      <c r="BL3354" s="66"/>
    </row>
    <row r="3355" spans="1:64">
      <c r="A3355" s="82">
        <v>3378</v>
      </c>
      <c r="B3355" s="42" t="s">
        <v>13109</v>
      </c>
      <c r="C3355" s="43" t="s">
        <v>10481</v>
      </c>
      <c r="D3355" s="43" t="s">
        <v>13115</v>
      </c>
      <c r="E3355" s="67" t="s">
        <v>5769</v>
      </c>
      <c r="F3355" s="95" t="s">
        <v>14670</v>
      </c>
      <c r="G3355" s="33" t="s">
        <v>14671</v>
      </c>
      <c r="H3355" s="32" t="s">
        <v>13943</v>
      </c>
      <c r="I3355" s="33" t="s">
        <v>13067</v>
      </c>
      <c r="J3355" s="33" t="s">
        <v>13072</v>
      </c>
      <c r="K3355" s="66"/>
      <c r="L3355" s="66"/>
      <c r="M3355" s="66"/>
      <c r="N3355" s="66"/>
      <c r="O3355" s="66"/>
      <c r="P3355" s="66"/>
      <c r="Q3355" s="66"/>
      <c r="R3355" s="66"/>
      <c r="S3355" s="66"/>
      <c r="T3355" s="66"/>
      <c r="U3355" s="66"/>
      <c r="V3355" s="66"/>
      <c r="W3355" s="66"/>
      <c r="X3355" s="66"/>
      <c r="Y3355" s="66"/>
      <c r="Z3355" s="66"/>
      <c r="AA3355" s="66"/>
      <c r="AB3355" s="66"/>
      <c r="AC3355" s="66"/>
      <c r="AD3355" s="66"/>
      <c r="AE3355" s="66"/>
      <c r="AF3355" s="66"/>
      <c r="AG3355" s="66"/>
      <c r="AH3355" s="66"/>
      <c r="AI3355" s="66"/>
      <c r="AJ3355" s="66"/>
      <c r="AK3355" s="66"/>
      <c r="AL3355" s="66"/>
      <c r="AM3355" s="66"/>
      <c r="AN3355" s="66"/>
      <c r="AO3355" s="66"/>
      <c r="AP3355" s="66"/>
      <c r="AQ3355" s="66"/>
      <c r="AR3355" s="66"/>
      <c r="AS3355" s="66"/>
      <c r="AT3355" s="66"/>
      <c r="AU3355" s="66"/>
      <c r="AV3355" s="66"/>
      <c r="AW3355" s="66"/>
      <c r="AX3355" s="66"/>
      <c r="AY3355" s="66"/>
      <c r="AZ3355" s="66"/>
      <c r="BA3355" s="66"/>
      <c r="BB3355" s="66"/>
      <c r="BC3355" s="66"/>
      <c r="BD3355" s="66"/>
      <c r="BE3355" s="66"/>
      <c r="BF3355" s="66"/>
      <c r="BG3355" s="66"/>
      <c r="BH3355" s="66"/>
      <c r="BI3355" s="66"/>
      <c r="BJ3355" s="66"/>
      <c r="BK3355" s="66"/>
      <c r="BL3355" s="66"/>
    </row>
    <row r="3356" spans="1:64">
      <c r="A3356" s="82">
        <v>3379</v>
      </c>
      <c r="B3356" s="42" t="s">
        <v>13109</v>
      </c>
      <c r="C3356" s="43" t="s">
        <v>10481</v>
      </c>
      <c r="D3356" s="43" t="s">
        <v>13115</v>
      </c>
      <c r="E3356" s="67" t="s">
        <v>5769</v>
      </c>
      <c r="F3356" s="95" t="s">
        <v>14672</v>
      </c>
      <c r="G3356" s="33" t="s">
        <v>14673</v>
      </c>
      <c r="H3356" s="32" t="s">
        <v>13943</v>
      </c>
      <c r="I3356" s="33" t="s">
        <v>13067</v>
      </c>
      <c r="J3356" s="33" t="s">
        <v>13072</v>
      </c>
      <c r="K3356" s="66"/>
      <c r="L3356" s="66"/>
      <c r="M3356" s="66"/>
      <c r="N3356" s="66"/>
      <c r="O3356" s="66"/>
      <c r="P3356" s="66"/>
      <c r="Q3356" s="66"/>
      <c r="R3356" s="66"/>
      <c r="S3356" s="66"/>
      <c r="T3356" s="66"/>
      <c r="U3356" s="66"/>
      <c r="V3356" s="66"/>
      <c r="W3356" s="66"/>
      <c r="X3356" s="66"/>
      <c r="Y3356" s="66"/>
      <c r="Z3356" s="66"/>
      <c r="AA3356" s="66"/>
      <c r="AB3356" s="66"/>
      <c r="AC3356" s="66"/>
      <c r="AD3356" s="66"/>
      <c r="AE3356" s="66"/>
      <c r="AF3356" s="66"/>
      <c r="AG3356" s="66"/>
      <c r="AH3356" s="66"/>
      <c r="AI3356" s="66"/>
      <c r="AJ3356" s="66"/>
      <c r="AK3356" s="66"/>
      <c r="AL3356" s="66"/>
      <c r="AM3356" s="66"/>
      <c r="AN3356" s="66"/>
      <c r="AO3356" s="66"/>
      <c r="AP3356" s="66"/>
      <c r="AQ3356" s="66"/>
      <c r="AR3356" s="66"/>
      <c r="AS3356" s="66"/>
      <c r="AT3356" s="66"/>
      <c r="AU3356" s="66"/>
      <c r="AV3356" s="66"/>
      <c r="AW3356" s="66"/>
      <c r="AX3356" s="66"/>
      <c r="AY3356" s="66"/>
      <c r="AZ3356" s="66"/>
      <c r="BA3356" s="66"/>
      <c r="BB3356" s="66"/>
      <c r="BC3356" s="66"/>
      <c r="BD3356" s="66"/>
      <c r="BE3356" s="66"/>
      <c r="BF3356" s="66"/>
      <c r="BG3356" s="66"/>
      <c r="BH3356" s="66"/>
      <c r="BI3356" s="66"/>
      <c r="BJ3356" s="66"/>
      <c r="BK3356" s="66"/>
      <c r="BL3356" s="66"/>
    </row>
    <row r="3357" spans="1:64">
      <c r="A3357" s="82">
        <v>3380</v>
      </c>
      <c r="B3357" s="42" t="s">
        <v>13109</v>
      </c>
      <c r="C3357" s="43" t="s">
        <v>10481</v>
      </c>
      <c r="D3357" s="43" t="s">
        <v>13115</v>
      </c>
      <c r="E3357" s="67" t="s">
        <v>5769</v>
      </c>
      <c r="F3357" s="95" t="s">
        <v>14674</v>
      </c>
      <c r="G3357" s="33" t="s">
        <v>14675</v>
      </c>
      <c r="H3357" s="32" t="s">
        <v>13943</v>
      </c>
      <c r="I3357" s="33" t="s">
        <v>13067</v>
      </c>
      <c r="J3357" s="33" t="s">
        <v>13072</v>
      </c>
      <c r="K3357" s="66"/>
      <c r="L3357" s="66"/>
      <c r="M3357" s="66"/>
      <c r="N3357" s="66"/>
      <c r="O3357" s="66"/>
      <c r="P3357" s="66"/>
      <c r="Q3357" s="66"/>
      <c r="R3357" s="66"/>
      <c r="S3357" s="66"/>
      <c r="T3357" s="66"/>
      <c r="U3357" s="66"/>
      <c r="V3357" s="66"/>
      <c r="W3357" s="66"/>
      <c r="X3357" s="66"/>
      <c r="Y3357" s="66"/>
      <c r="Z3357" s="66"/>
      <c r="AA3357" s="66"/>
      <c r="AB3357" s="66"/>
      <c r="AC3357" s="66"/>
      <c r="AD3357" s="66"/>
      <c r="AE3357" s="66"/>
      <c r="AF3357" s="66"/>
      <c r="AG3357" s="66"/>
      <c r="AH3357" s="66"/>
      <c r="AI3357" s="66"/>
      <c r="AJ3357" s="66"/>
      <c r="AK3357" s="66"/>
      <c r="AL3357" s="66"/>
      <c r="AM3357" s="66"/>
      <c r="AN3357" s="66"/>
      <c r="AO3357" s="66"/>
      <c r="AP3357" s="66"/>
      <c r="AQ3357" s="66"/>
      <c r="AR3357" s="66"/>
      <c r="AS3357" s="66"/>
      <c r="AT3357" s="66"/>
      <c r="AU3357" s="66"/>
      <c r="AV3357" s="66"/>
      <c r="AW3357" s="66"/>
      <c r="AX3357" s="66"/>
      <c r="AY3357" s="66"/>
      <c r="AZ3357" s="66"/>
      <c r="BA3357" s="66"/>
      <c r="BB3357" s="66"/>
      <c r="BC3357" s="66"/>
      <c r="BD3357" s="66"/>
      <c r="BE3357" s="66"/>
      <c r="BF3357" s="66"/>
      <c r="BG3357" s="66"/>
      <c r="BH3357" s="66"/>
      <c r="BI3357" s="66"/>
      <c r="BJ3357" s="66"/>
      <c r="BK3357" s="66"/>
      <c r="BL3357" s="66"/>
    </row>
    <row r="3358" spans="1:64">
      <c r="A3358" s="82">
        <v>3381</v>
      </c>
      <c r="B3358" s="42" t="s">
        <v>13109</v>
      </c>
      <c r="C3358" s="43" t="s">
        <v>10481</v>
      </c>
      <c r="D3358" s="43" t="s">
        <v>13115</v>
      </c>
      <c r="E3358" s="67" t="s">
        <v>5769</v>
      </c>
      <c r="F3358" s="95" t="s">
        <v>14676</v>
      </c>
      <c r="G3358" s="33" t="s">
        <v>14677</v>
      </c>
      <c r="H3358" s="32" t="s">
        <v>13943</v>
      </c>
      <c r="I3358" s="33" t="s">
        <v>13067</v>
      </c>
      <c r="J3358" s="33" t="s">
        <v>13072</v>
      </c>
      <c r="K3358" s="66"/>
      <c r="L3358" s="66"/>
      <c r="M3358" s="66"/>
      <c r="N3358" s="66"/>
      <c r="O3358" s="66"/>
      <c r="P3358" s="66"/>
      <c r="Q3358" s="66"/>
      <c r="R3358" s="66"/>
      <c r="S3358" s="66"/>
      <c r="T3358" s="66"/>
      <c r="U3358" s="66"/>
      <c r="V3358" s="66"/>
      <c r="W3358" s="66"/>
      <c r="X3358" s="66"/>
      <c r="Y3358" s="66"/>
      <c r="Z3358" s="66"/>
      <c r="AA3358" s="66"/>
      <c r="AB3358" s="66"/>
      <c r="AC3358" s="66"/>
      <c r="AD3358" s="66"/>
      <c r="AE3358" s="66"/>
      <c r="AF3358" s="66"/>
      <c r="AG3358" s="66"/>
      <c r="AH3358" s="66"/>
      <c r="AI3358" s="66"/>
      <c r="AJ3358" s="66"/>
      <c r="AK3358" s="66"/>
      <c r="AL3358" s="66"/>
      <c r="AM3358" s="66"/>
      <c r="AN3358" s="66"/>
      <c r="AO3358" s="66"/>
      <c r="AP3358" s="66"/>
      <c r="AQ3358" s="66"/>
      <c r="AR3358" s="66"/>
      <c r="AS3358" s="66"/>
      <c r="AT3358" s="66"/>
      <c r="AU3358" s="66"/>
      <c r="AV3358" s="66"/>
      <c r="AW3358" s="66"/>
      <c r="AX3358" s="66"/>
      <c r="AY3358" s="66"/>
      <c r="AZ3358" s="66"/>
      <c r="BA3358" s="66"/>
      <c r="BB3358" s="66"/>
      <c r="BC3358" s="66"/>
      <c r="BD3358" s="66"/>
      <c r="BE3358" s="66"/>
      <c r="BF3358" s="66"/>
      <c r="BG3358" s="66"/>
      <c r="BH3358" s="66"/>
      <c r="BI3358" s="66"/>
      <c r="BJ3358" s="66"/>
      <c r="BK3358" s="66"/>
      <c r="BL3358" s="66"/>
    </row>
    <row r="3359" spans="1:64">
      <c r="A3359" s="82">
        <v>3382</v>
      </c>
      <c r="B3359" s="42" t="s">
        <v>13109</v>
      </c>
      <c r="C3359" s="43" t="s">
        <v>10481</v>
      </c>
      <c r="D3359" s="43" t="s">
        <v>13115</v>
      </c>
      <c r="E3359" s="67" t="s">
        <v>5769</v>
      </c>
      <c r="F3359" s="95" t="s">
        <v>14678</v>
      </c>
      <c r="G3359" s="33" t="s">
        <v>14679</v>
      </c>
      <c r="H3359" s="32" t="s">
        <v>13943</v>
      </c>
      <c r="I3359" s="33" t="s">
        <v>13067</v>
      </c>
      <c r="J3359" s="33" t="s">
        <v>13072</v>
      </c>
      <c r="K3359" s="66"/>
      <c r="L3359" s="66"/>
      <c r="M3359" s="66"/>
      <c r="N3359" s="66"/>
      <c r="O3359" s="66"/>
      <c r="P3359" s="66"/>
      <c r="Q3359" s="66"/>
      <c r="R3359" s="66"/>
      <c r="S3359" s="66"/>
      <c r="T3359" s="66"/>
      <c r="U3359" s="66"/>
      <c r="V3359" s="66"/>
      <c r="W3359" s="66"/>
      <c r="X3359" s="66"/>
      <c r="Y3359" s="66"/>
      <c r="Z3359" s="66"/>
      <c r="AA3359" s="66"/>
      <c r="AB3359" s="66"/>
      <c r="AC3359" s="66"/>
      <c r="AD3359" s="66"/>
      <c r="AE3359" s="66"/>
      <c r="AF3359" s="66"/>
      <c r="AG3359" s="66"/>
      <c r="AH3359" s="66"/>
      <c r="AI3359" s="66"/>
      <c r="AJ3359" s="66"/>
      <c r="AK3359" s="66"/>
      <c r="AL3359" s="66"/>
      <c r="AM3359" s="66"/>
      <c r="AN3359" s="66"/>
      <c r="AO3359" s="66"/>
      <c r="AP3359" s="66"/>
      <c r="AQ3359" s="66"/>
      <c r="AR3359" s="66"/>
      <c r="AS3359" s="66"/>
      <c r="AT3359" s="66"/>
      <c r="AU3359" s="66"/>
      <c r="AV3359" s="66"/>
      <c r="AW3359" s="66"/>
      <c r="AX3359" s="66"/>
      <c r="AY3359" s="66"/>
      <c r="AZ3359" s="66"/>
      <c r="BA3359" s="66"/>
      <c r="BB3359" s="66"/>
      <c r="BC3359" s="66"/>
      <c r="BD3359" s="66"/>
      <c r="BE3359" s="66"/>
      <c r="BF3359" s="66"/>
      <c r="BG3359" s="66"/>
      <c r="BH3359" s="66"/>
      <c r="BI3359" s="66"/>
      <c r="BJ3359" s="66"/>
      <c r="BK3359" s="66"/>
      <c r="BL3359" s="66"/>
    </row>
    <row r="3360" spans="1:64">
      <c r="A3360" s="82">
        <v>3383</v>
      </c>
      <c r="B3360" s="42" t="s">
        <v>13109</v>
      </c>
      <c r="C3360" s="43" t="s">
        <v>10481</v>
      </c>
      <c r="D3360" s="43" t="s">
        <v>13115</v>
      </c>
      <c r="E3360" s="67" t="s">
        <v>5769</v>
      </c>
      <c r="F3360" s="95" t="s">
        <v>14680</v>
      </c>
      <c r="G3360" s="33" t="s">
        <v>14681</v>
      </c>
      <c r="H3360" s="32" t="s">
        <v>13943</v>
      </c>
      <c r="I3360" s="33" t="s">
        <v>13067</v>
      </c>
      <c r="J3360" s="33" t="s">
        <v>13072</v>
      </c>
      <c r="K3360" s="66"/>
      <c r="L3360" s="66"/>
      <c r="M3360" s="66"/>
      <c r="N3360" s="66"/>
      <c r="O3360" s="66"/>
      <c r="P3360" s="66"/>
      <c r="Q3360" s="66"/>
      <c r="R3360" s="66"/>
      <c r="S3360" s="66"/>
      <c r="T3360" s="66"/>
      <c r="U3360" s="66"/>
      <c r="V3360" s="66"/>
      <c r="W3360" s="66"/>
      <c r="X3360" s="66"/>
      <c r="Y3360" s="66"/>
      <c r="Z3360" s="66"/>
      <c r="AA3360" s="66"/>
      <c r="AB3360" s="66"/>
      <c r="AC3360" s="66"/>
      <c r="AD3360" s="66"/>
      <c r="AE3360" s="66"/>
      <c r="AF3360" s="66"/>
      <c r="AG3360" s="66"/>
      <c r="AH3360" s="66"/>
      <c r="AI3360" s="66"/>
      <c r="AJ3360" s="66"/>
      <c r="AK3360" s="66"/>
      <c r="AL3360" s="66"/>
      <c r="AM3360" s="66"/>
      <c r="AN3360" s="66"/>
      <c r="AO3360" s="66"/>
      <c r="AP3360" s="66"/>
      <c r="AQ3360" s="66"/>
      <c r="AR3360" s="66"/>
      <c r="AS3360" s="66"/>
      <c r="AT3360" s="66"/>
      <c r="AU3360" s="66"/>
      <c r="AV3360" s="66"/>
      <c r="AW3360" s="66"/>
      <c r="AX3360" s="66"/>
      <c r="AY3360" s="66"/>
      <c r="AZ3360" s="66"/>
      <c r="BA3360" s="66"/>
      <c r="BB3360" s="66"/>
      <c r="BC3360" s="66"/>
      <c r="BD3360" s="66"/>
      <c r="BE3360" s="66"/>
      <c r="BF3360" s="66"/>
      <c r="BG3360" s="66"/>
      <c r="BH3360" s="66"/>
      <c r="BI3360" s="66"/>
      <c r="BJ3360" s="66"/>
      <c r="BK3360" s="66"/>
      <c r="BL3360" s="66"/>
    </row>
    <row r="3361" spans="1:64">
      <c r="A3361" s="82">
        <v>3384</v>
      </c>
      <c r="B3361" s="42" t="s">
        <v>13109</v>
      </c>
      <c r="C3361" s="43" t="s">
        <v>10481</v>
      </c>
      <c r="D3361" s="43" t="s">
        <v>13115</v>
      </c>
      <c r="E3361" s="67" t="s">
        <v>5769</v>
      </c>
      <c r="F3361" s="95" t="s">
        <v>14682</v>
      </c>
      <c r="G3361" s="33" t="s">
        <v>14683</v>
      </c>
      <c r="H3361" s="32" t="s">
        <v>13943</v>
      </c>
      <c r="I3361" s="33" t="s">
        <v>13067</v>
      </c>
      <c r="J3361" s="33" t="s">
        <v>13072</v>
      </c>
      <c r="K3361" s="66"/>
      <c r="L3361" s="66"/>
      <c r="M3361" s="66"/>
      <c r="N3361" s="66"/>
      <c r="O3361" s="66"/>
      <c r="P3361" s="66"/>
      <c r="Q3361" s="66"/>
      <c r="R3361" s="66"/>
      <c r="S3361" s="66"/>
      <c r="T3361" s="66"/>
      <c r="U3361" s="66"/>
      <c r="V3361" s="66"/>
      <c r="W3361" s="66"/>
      <c r="X3361" s="66"/>
      <c r="Y3361" s="66"/>
      <c r="Z3361" s="66"/>
      <c r="AA3361" s="66"/>
      <c r="AB3361" s="66"/>
      <c r="AC3361" s="66"/>
      <c r="AD3361" s="66"/>
      <c r="AE3361" s="66"/>
      <c r="AF3361" s="66"/>
      <c r="AG3361" s="66"/>
      <c r="AH3361" s="66"/>
      <c r="AI3361" s="66"/>
      <c r="AJ3361" s="66"/>
      <c r="AK3361" s="66"/>
      <c r="AL3361" s="66"/>
      <c r="AM3361" s="66"/>
      <c r="AN3361" s="66"/>
      <c r="AO3361" s="66"/>
      <c r="AP3361" s="66"/>
      <c r="AQ3361" s="66"/>
      <c r="AR3361" s="66"/>
      <c r="AS3361" s="66"/>
      <c r="AT3361" s="66"/>
      <c r="AU3361" s="66"/>
      <c r="AV3361" s="66"/>
      <c r="AW3361" s="66"/>
      <c r="AX3361" s="66"/>
      <c r="AY3361" s="66"/>
      <c r="AZ3361" s="66"/>
      <c r="BA3361" s="66"/>
      <c r="BB3361" s="66"/>
      <c r="BC3361" s="66"/>
      <c r="BD3361" s="66"/>
      <c r="BE3361" s="66"/>
      <c r="BF3361" s="66"/>
      <c r="BG3361" s="66"/>
      <c r="BH3361" s="66"/>
      <c r="BI3361" s="66"/>
      <c r="BJ3361" s="66"/>
      <c r="BK3361" s="66"/>
      <c r="BL3361" s="66"/>
    </row>
    <row r="3362" spans="1:64">
      <c r="A3362" s="82">
        <v>3385</v>
      </c>
      <c r="B3362" s="42" t="s">
        <v>13109</v>
      </c>
      <c r="C3362" s="43" t="s">
        <v>10481</v>
      </c>
      <c r="D3362" s="43" t="s">
        <v>13115</v>
      </c>
      <c r="E3362" s="67" t="s">
        <v>5769</v>
      </c>
      <c r="F3362" s="95" t="s">
        <v>14684</v>
      </c>
      <c r="G3362" s="33" t="s">
        <v>14685</v>
      </c>
      <c r="H3362" s="32" t="s">
        <v>13943</v>
      </c>
      <c r="I3362" s="33" t="s">
        <v>13067</v>
      </c>
      <c r="J3362" s="33" t="s">
        <v>13072</v>
      </c>
      <c r="K3362" s="66"/>
      <c r="L3362" s="66"/>
      <c r="M3362" s="66"/>
      <c r="N3362" s="66"/>
      <c r="O3362" s="66"/>
      <c r="P3362" s="66"/>
      <c r="Q3362" s="66"/>
      <c r="R3362" s="66"/>
      <c r="S3362" s="66"/>
      <c r="T3362" s="66"/>
      <c r="U3362" s="66"/>
      <c r="V3362" s="66"/>
      <c r="W3362" s="66"/>
      <c r="X3362" s="66"/>
      <c r="Y3362" s="66"/>
      <c r="Z3362" s="66"/>
      <c r="AA3362" s="66"/>
      <c r="AB3362" s="66"/>
      <c r="AC3362" s="66"/>
      <c r="AD3362" s="66"/>
      <c r="AE3362" s="66"/>
      <c r="AF3362" s="66"/>
      <c r="AG3362" s="66"/>
      <c r="AH3362" s="66"/>
      <c r="AI3362" s="66"/>
      <c r="AJ3362" s="66"/>
      <c r="AK3362" s="66"/>
      <c r="AL3362" s="66"/>
      <c r="AM3362" s="66"/>
      <c r="AN3362" s="66"/>
      <c r="AO3362" s="66"/>
      <c r="AP3362" s="66"/>
      <c r="AQ3362" s="66"/>
      <c r="AR3362" s="66"/>
      <c r="AS3362" s="66"/>
      <c r="AT3362" s="66"/>
      <c r="AU3362" s="66"/>
      <c r="AV3362" s="66"/>
      <c r="AW3362" s="66"/>
      <c r="AX3362" s="66"/>
      <c r="AY3362" s="66"/>
      <c r="AZ3362" s="66"/>
      <c r="BA3362" s="66"/>
      <c r="BB3362" s="66"/>
      <c r="BC3362" s="66"/>
      <c r="BD3362" s="66"/>
      <c r="BE3362" s="66"/>
      <c r="BF3362" s="66"/>
      <c r="BG3362" s="66"/>
      <c r="BH3362" s="66"/>
      <c r="BI3362" s="66"/>
      <c r="BJ3362" s="66"/>
      <c r="BK3362" s="66"/>
      <c r="BL3362" s="66"/>
    </row>
    <row r="3363" spans="1:64">
      <c r="A3363" s="82">
        <v>3386</v>
      </c>
      <c r="B3363" s="42" t="s">
        <v>13109</v>
      </c>
      <c r="C3363" s="43" t="s">
        <v>10481</v>
      </c>
      <c r="D3363" s="43" t="s">
        <v>13115</v>
      </c>
      <c r="E3363" s="67" t="s">
        <v>5769</v>
      </c>
      <c r="F3363" s="95" t="s">
        <v>14686</v>
      </c>
      <c r="G3363" s="33" t="s">
        <v>14687</v>
      </c>
      <c r="H3363" s="32" t="s">
        <v>13943</v>
      </c>
      <c r="I3363" s="33" t="s">
        <v>13067</v>
      </c>
      <c r="J3363" s="33" t="s">
        <v>13072</v>
      </c>
      <c r="K3363" s="66"/>
      <c r="L3363" s="66"/>
      <c r="M3363" s="66"/>
      <c r="N3363" s="66"/>
      <c r="O3363" s="66"/>
      <c r="P3363" s="66"/>
      <c r="Q3363" s="66"/>
      <c r="R3363" s="66"/>
      <c r="S3363" s="66"/>
      <c r="T3363" s="66"/>
      <c r="U3363" s="66"/>
      <c r="V3363" s="66"/>
      <c r="W3363" s="66"/>
      <c r="X3363" s="66"/>
      <c r="Y3363" s="66"/>
      <c r="Z3363" s="66"/>
      <c r="AA3363" s="66"/>
      <c r="AB3363" s="66"/>
      <c r="AC3363" s="66"/>
      <c r="AD3363" s="66"/>
      <c r="AE3363" s="66"/>
      <c r="AF3363" s="66"/>
      <c r="AG3363" s="66"/>
      <c r="AH3363" s="66"/>
      <c r="AI3363" s="66"/>
      <c r="AJ3363" s="66"/>
      <c r="AK3363" s="66"/>
      <c r="AL3363" s="66"/>
      <c r="AM3363" s="66"/>
      <c r="AN3363" s="66"/>
      <c r="AO3363" s="66"/>
      <c r="AP3363" s="66"/>
      <c r="AQ3363" s="66"/>
      <c r="AR3363" s="66"/>
      <c r="AS3363" s="66"/>
      <c r="AT3363" s="66"/>
      <c r="AU3363" s="66"/>
      <c r="AV3363" s="66"/>
      <c r="AW3363" s="66"/>
      <c r="AX3363" s="66"/>
      <c r="AY3363" s="66"/>
      <c r="AZ3363" s="66"/>
      <c r="BA3363" s="66"/>
      <c r="BB3363" s="66"/>
      <c r="BC3363" s="66"/>
      <c r="BD3363" s="66"/>
      <c r="BE3363" s="66"/>
      <c r="BF3363" s="66"/>
      <c r="BG3363" s="66"/>
      <c r="BH3363" s="66"/>
      <c r="BI3363" s="66"/>
      <c r="BJ3363" s="66"/>
      <c r="BK3363" s="66"/>
      <c r="BL3363" s="66"/>
    </row>
    <row r="3364" spans="1:64">
      <c r="A3364" s="82">
        <v>3387</v>
      </c>
      <c r="B3364" s="42" t="s">
        <v>13109</v>
      </c>
      <c r="C3364" s="43" t="s">
        <v>10481</v>
      </c>
      <c r="D3364" s="43" t="s">
        <v>13115</v>
      </c>
      <c r="E3364" s="67" t="s">
        <v>5769</v>
      </c>
      <c r="F3364" s="95" t="s">
        <v>14688</v>
      </c>
      <c r="G3364" s="33" t="s">
        <v>14689</v>
      </c>
      <c r="H3364" s="32" t="s">
        <v>13943</v>
      </c>
      <c r="I3364" s="33" t="s">
        <v>13067</v>
      </c>
      <c r="J3364" s="33" t="s">
        <v>13072</v>
      </c>
      <c r="K3364" s="66"/>
      <c r="L3364" s="66"/>
      <c r="M3364" s="66"/>
      <c r="N3364" s="66"/>
      <c r="O3364" s="66"/>
      <c r="P3364" s="66"/>
      <c r="Q3364" s="66"/>
      <c r="R3364" s="66"/>
      <c r="S3364" s="66"/>
      <c r="T3364" s="66"/>
      <c r="U3364" s="66"/>
      <c r="V3364" s="66"/>
      <c r="W3364" s="66"/>
      <c r="X3364" s="66"/>
      <c r="Y3364" s="66"/>
      <c r="Z3364" s="66"/>
      <c r="AA3364" s="66"/>
      <c r="AB3364" s="66"/>
      <c r="AC3364" s="66"/>
      <c r="AD3364" s="66"/>
      <c r="AE3364" s="66"/>
      <c r="AF3364" s="66"/>
      <c r="AG3364" s="66"/>
      <c r="AH3364" s="66"/>
      <c r="AI3364" s="66"/>
      <c r="AJ3364" s="66"/>
      <c r="AK3364" s="66"/>
      <c r="AL3364" s="66"/>
      <c r="AM3364" s="66"/>
      <c r="AN3364" s="66"/>
      <c r="AO3364" s="66"/>
      <c r="AP3364" s="66"/>
      <c r="AQ3364" s="66"/>
      <c r="AR3364" s="66"/>
      <c r="AS3364" s="66"/>
      <c r="AT3364" s="66"/>
      <c r="AU3364" s="66"/>
      <c r="AV3364" s="66"/>
      <c r="AW3364" s="66"/>
      <c r="AX3364" s="66"/>
      <c r="AY3364" s="66"/>
      <c r="AZ3364" s="66"/>
      <c r="BA3364" s="66"/>
      <c r="BB3364" s="66"/>
      <c r="BC3364" s="66"/>
      <c r="BD3364" s="66"/>
      <c r="BE3364" s="66"/>
      <c r="BF3364" s="66"/>
      <c r="BG3364" s="66"/>
      <c r="BH3364" s="66"/>
      <c r="BI3364" s="66"/>
      <c r="BJ3364" s="66"/>
      <c r="BK3364" s="66"/>
      <c r="BL3364" s="66"/>
    </row>
    <row r="3365" spans="1:64">
      <c r="A3365" s="82">
        <v>3388</v>
      </c>
      <c r="B3365" s="42" t="s">
        <v>13109</v>
      </c>
      <c r="C3365" s="43" t="s">
        <v>10481</v>
      </c>
      <c r="D3365" s="43" t="s">
        <v>13115</v>
      </c>
      <c r="E3365" s="67" t="s">
        <v>5769</v>
      </c>
      <c r="F3365" s="95" t="s">
        <v>14690</v>
      </c>
      <c r="G3365" s="33" t="s">
        <v>14691</v>
      </c>
      <c r="H3365" s="32" t="s">
        <v>13943</v>
      </c>
      <c r="I3365" s="33" t="s">
        <v>13067</v>
      </c>
      <c r="J3365" s="33" t="s">
        <v>13072</v>
      </c>
      <c r="K3365" s="66"/>
      <c r="L3365" s="66"/>
      <c r="M3365" s="66"/>
      <c r="N3365" s="66"/>
      <c r="O3365" s="66"/>
      <c r="P3365" s="66"/>
      <c r="Q3365" s="66"/>
      <c r="R3365" s="66"/>
      <c r="S3365" s="66"/>
      <c r="T3365" s="66"/>
      <c r="U3365" s="66"/>
      <c r="V3365" s="66"/>
      <c r="W3365" s="66"/>
      <c r="X3365" s="66"/>
      <c r="Y3365" s="66"/>
      <c r="Z3365" s="66"/>
      <c r="AA3365" s="66"/>
      <c r="AB3365" s="66"/>
      <c r="AC3365" s="66"/>
      <c r="AD3365" s="66"/>
      <c r="AE3365" s="66"/>
      <c r="AF3365" s="66"/>
      <c r="AG3365" s="66"/>
      <c r="AH3365" s="66"/>
      <c r="AI3365" s="66"/>
      <c r="AJ3365" s="66"/>
      <c r="AK3365" s="66"/>
      <c r="AL3365" s="66"/>
      <c r="AM3365" s="66"/>
      <c r="AN3365" s="66"/>
      <c r="AO3365" s="66"/>
      <c r="AP3365" s="66"/>
      <c r="AQ3365" s="66"/>
      <c r="AR3365" s="66"/>
      <c r="AS3365" s="66"/>
      <c r="AT3365" s="66"/>
      <c r="AU3365" s="66"/>
      <c r="AV3365" s="66"/>
      <c r="AW3365" s="66"/>
      <c r="AX3365" s="66"/>
      <c r="AY3365" s="66"/>
      <c r="AZ3365" s="66"/>
      <c r="BA3365" s="66"/>
      <c r="BB3365" s="66"/>
      <c r="BC3365" s="66"/>
      <c r="BD3365" s="66"/>
      <c r="BE3365" s="66"/>
      <c r="BF3365" s="66"/>
      <c r="BG3365" s="66"/>
      <c r="BH3365" s="66"/>
      <c r="BI3365" s="66"/>
      <c r="BJ3365" s="66"/>
      <c r="BK3365" s="66"/>
      <c r="BL3365" s="66"/>
    </row>
    <row r="3366" spans="1:64">
      <c r="A3366" s="82">
        <v>3389</v>
      </c>
      <c r="B3366" s="42" t="s">
        <v>13109</v>
      </c>
      <c r="C3366" s="43" t="s">
        <v>10481</v>
      </c>
      <c r="D3366" s="43" t="s">
        <v>13115</v>
      </c>
      <c r="E3366" s="67" t="s">
        <v>5769</v>
      </c>
      <c r="F3366" s="95" t="s">
        <v>14692</v>
      </c>
      <c r="G3366" s="33" t="s">
        <v>14693</v>
      </c>
      <c r="H3366" s="32" t="s">
        <v>13943</v>
      </c>
      <c r="I3366" s="33" t="s">
        <v>13067</v>
      </c>
      <c r="J3366" s="33" t="s">
        <v>13072</v>
      </c>
      <c r="K3366" s="66"/>
      <c r="L3366" s="66"/>
      <c r="M3366" s="66"/>
      <c r="N3366" s="66"/>
      <c r="O3366" s="66"/>
      <c r="P3366" s="66"/>
      <c r="Q3366" s="66"/>
      <c r="R3366" s="66"/>
      <c r="S3366" s="66"/>
      <c r="T3366" s="66"/>
      <c r="U3366" s="66"/>
      <c r="V3366" s="66"/>
      <c r="W3366" s="66"/>
      <c r="X3366" s="66"/>
      <c r="Y3366" s="66"/>
      <c r="Z3366" s="66"/>
      <c r="AA3366" s="66"/>
      <c r="AB3366" s="66"/>
      <c r="AC3366" s="66"/>
      <c r="AD3366" s="66"/>
      <c r="AE3366" s="66"/>
      <c r="AF3366" s="66"/>
      <c r="AG3366" s="66"/>
      <c r="AH3366" s="66"/>
      <c r="AI3366" s="66"/>
      <c r="AJ3366" s="66"/>
      <c r="AK3366" s="66"/>
      <c r="AL3366" s="66"/>
      <c r="AM3366" s="66"/>
      <c r="AN3366" s="66"/>
      <c r="AO3366" s="66"/>
      <c r="AP3366" s="66"/>
      <c r="AQ3366" s="66"/>
      <c r="AR3366" s="66"/>
      <c r="AS3366" s="66"/>
      <c r="AT3366" s="66"/>
      <c r="AU3366" s="66"/>
      <c r="AV3366" s="66"/>
      <c r="AW3366" s="66"/>
      <c r="AX3366" s="66"/>
      <c r="AY3366" s="66"/>
      <c r="AZ3366" s="66"/>
      <c r="BA3366" s="66"/>
      <c r="BB3366" s="66"/>
      <c r="BC3366" s="66"/>
      <c r="BD3366" s="66"/>
      <c r="BE3366" s="66"/>
      <c r="BF3366" s="66"/>
      <c r="BG3366" s="66"/>
      <c r="BH3366" s="66"/>
      <c r="BI3366" s="66"/>
      <c r="BJ3366" s="66"/>
      <c r="BK3366" s="66"/>
      <c r="BL3366" s="66"/>
    </row>
    <row r="3367" spans="1:64">
      <c r="A3367" s="82">
        <v>3390</v>
      </c>
      <c r="B3367" s="42" t="s">
        <v>13109</v>
      </c>
      <c r="C3367" s="43" t="s">
        <v>10481</v>
      </c>
      <c r="D3367" s="43" t="s">
        <v>13115</v>
      </c>
      <c r="E3367" s="67" t="s">
        <v>5769</v>
      </c>
      <c r="F3367" s="95" t="s">
        <v>14694</v>
      </c>
      <c r="G3367" s="33" t="s">
        <v>14695</v>
      </c>
      <c r="H3367" s="32" t="s">
        <v>13943</v>
      </c>
      <c r="I3367" s="33" t="s">
        <v>13067</v>
      </c>
      <c r="J3367" s="33" t="s">
        <v>13072</v>
      </c>
      <c r="K3367" s="66"/>
      <c r="L3367" s="66"/>
      <c r="M3367" s="66"/>
      <c r="N3367" s="66"/>
      <c r="O3367" s="66"/>
      <c r="P3367" s="66"/>
      <c r="Q3367" s="66"/>
      <c r="R3367" s="66"/>
      <c r="S3367" s="66"/>
      <c r="T3367" s="66"/>
      <c r="U3367" s="66"/>
      <c r="V3367" s="66"/>
      <c r="W3367" s="66"/>
      <c r="X3367" s="66"/>
      <c r="Y3367" s="66"/>
      <c r="Z3367" s="66"/>
      <c r="AA3367" s="66"/>
      <c r="AB3367" s="66"/>
      <c r="AC3367" s="66"/>
      <c r="AD3367" s="66"/>
      <c r="AE3367" s="66"/>
      <c r="AF3367" s="66"/>
      <c r="AG3367" s="66"/>
      <c r="AH3367" s="66"/>
      <c r="AI3367" s="66"/>
      <c r="AJ3367" s="66"/>
      <c r="AK3367" s="66"/>
      <c r="AL3367" s="66"/>
      <c r="AM3367" s="66"/>
      <c r="AN3367" s="66"/>
      <c r="AO3367" s="66"/>
      <c r="AP3367" s="66"/>
      <c r="AQ3367" s="66"/>
      <c r="AR3367" s="66"/>
      <c r="AS3367" s="66"/>
      <c r="AT3367" s="66"/>
      <c r="AU3367" s="66"/>
      <c r="AV3367" s="66"/>
      <c r="AW3367" s="66"/>
      <c r="AX3367" s="66"/>
      <c r="AY3367" s="66"/>
      <c r="AZ3367" s="66"/>
      <c r="BA3367" s="66"/>
      <c r="BB3367" s="66"/>
      <c r="BC3367" s="66"/>
      <c r="BD3367" s="66"/>
      <c r="BE3367" s="66"/>
      <c r="BF3367" s="66"/>
      <c r="BG3367" s="66"/>
      <c r="BH3367" s="66"/>
      <c r="BI3367" s="66"/>
      <c r="BJ3367" s="66"/>
      <c r="BK3367" s="66"/>
      <c r="BL3367" s="66"/>
    </row>
    <row r="3368" spans="1:64">
      <c r="A3368" s="82">
        <v>3391</v>
      </c>
      <c r="B3368" s="42" t="s">
        <v>13109</v>
      </c>
      <c r="C3368" s="43" t="s">
        <v>10481</v>
      </c>
      <c r="D3368" s="43" t="s">
        <v>13115</v>
      </c>
      <c r="E3368" s="67" t="s">
        <v>5769</v>
      </c>
      <c r="F3368" s="95" t="s">
        <v>14696</v>
      </c>
      <c r="G3368" s="33" t="s">
        <v>14697</v>
      </c>
      <c r="H3368" s="32" t="s">
        <v>13943</v>
      </c>
      <c r="I3368" s="33" t="s">
        <v>13067</v>
      </c>
      <c r="J3368" s="33" t="s">
        <v>13072</v>
      </c>
      <c r="K3368" s="66"/>
      <c r="L3368" s="66"/>
      <c r="M3368" s="66"/>
      <c r="N3368" s="66"/>
      <c r="O3368" s="66"/>
      <c r="P3368" s="66"/>
      <c r="Q3368" s="66"/>
      <c r="R3368" s="66"/>
      <c r="S3368" s="66"/>
      <c r="T3368" s="66"/>
      <c r="U3368" s="66"/>
      <c r="V3368" s="66"/>
      <c r="W3368" s="66"/>
      <c r="X3368" s="66"/>
      <c r="Y3368" s="66"/>
      <c r="Z3368" s="66"/>
      <c r="AA3368" s="66"/>
      <c r="AB3368" s="66"/>
      <c r="AC3368" s="66"/>
      <c r="AD3368" s="66"/>
      <c r="AE3368" s="66"/>
      <c r="AF3368" s="66"/>
      <c r="AG3368" s="66"/>
      <c r="AH3368" s="66"/>
      <c r="AI3368" s="66"/>
      <c r="AJ3368" s="66"/>
      <c r="AK3368" s="66"/>
      <c r="AL3368" s="66"/>
      <c r="AM3368" s="66"/>
      <c r="AN3368" s="66"/>
      <c r="AO3368" s="66"/>
      <c r="AP3368" s="66"/>
      <c r="AQ3368" s="66"/>
      <c r="AR3368" s="66"/>
      <c r="AS3368" s="66"/>
      <c r="AT3368" s="66"/>
      <c r="AU3368" s="66"/>
      <c r="AV3368" s="66"/>
      <c r="AW3368" s="66"/>
      <c r="AX3368" s="66"/>
      <c r="AY3368" s="66"/>
      <c r="AZ3368" s="66"/>
      <c r="BA3368" s="66"/>
      <c r="BB3368" s="66"/>
      <c r="BC3368" s="66"/>
      <c r="BD3368" s="66"/>
      <c r="BE3368" s="66"/>
      <c r="BF3368" s="66"/>
      <c r="BG3368" s="66"/>
      <c r="BH3368" s="66"/>
      <c r="BI3368" s="66"/>
      <c r="BJ3368" s="66"/>
      <c r="BK3368" s="66"/>
      <c r="BL3368" s="66"/>
    </row>
    <row r="3369" spans="1:64">
      <c r="A3369" s="82">
        <v>3392</v>
      </c>
      <c r="B3369" s="42" t="s">
        <v>13109</v>
      </c>
      <c r="C3369" s="43" t="s">
        <v>10481</v>
      </c>
      <c r="D3369" s="43" t="s">
        <v>13115</v>
      </c>
      <c r="E3369" s="67" t="s">
        <v>5769</v>
      </c>
      <c r="F3369" s="95" t="s">
        <v>14698</v>
      </c>
      <c r="G3369" s="33" t="s">
        <v>14699</v>
      </c>
      <c r="H3369" s="32" t="s">
        <v>13943</v>
      </c>
      <c r="I3369" s="33" t="s">
        <v>13067</v>
      </c>
      <c r="J3369" s="33" t="s">
        <v>13072</v>
      </c>
      <c r="K3369" s="66"/>
      <c r="L3369" s="66"/>
      <c r="M3369" s="66"/>
      <c r="N3369" s="66"/>
      <c r="O3369" s="66"/>
      <c r="P3369" s="66"/>
      <c r="Q3369" s="66"/>
      <c r="R3369" s="66"/>
      <c r="S3369" s="66"/>
      <c r="T3369" s="66"/>
      <c r="U3369" s="66"/>
      <c r="V3369" s="66"/>
      <c r="W3369" s="66"/>
      <c r="X3369" s="66"/>
      <c r="Y3369" s="66"/>
      <c r="Z3369" s="66"/>
      <c r="AA3369" s="66"/>
      <c r="AB3369" s="66"/>
      <c r="AC3369" s="66"/>
      <c r="AD3369" s="66"/>
      <c r="AE3369" s="66"/>
      <c r="AF3369" s="66"/>
      <c r="AG3369" s="66"/>
      <c r="AH3369" s="66"/>
      <c r="AI3369" s="66"/>
      <c r="AJ3369" s="66"/>
      <c r="AK3369" s="66"/>
      <c r="AL3369" s="66"/>
      <c r="AM3369" s="66"/>
      <c r="AN3369" s="66"/>
      <c r="AO3369" s="66"/>
      <c r="AP3369" s="66"/>
      <c r="AQ3369" s="66"/>
      <c r="AR3369" s="66"/>
      <c r="AS3369" s="66"/>
      <c r="AT3369" s="66"/>
      <c r="AU3369" s="66"/>
      <c r="AV3369" s="66"/>
      <c r="AW3369" s="66"/>
      <c r="AX3369" s="66"/>
      <c r="AY3369" s="66"/>
      <c r="AZ3369" s="66"/>
      <c r="BA3369" s="66"/>
      <c r="BB3369" s="66"/>
      <c r="BC3369" s="66"/>
      <c r="BD3369" s="66"/>
      <c r="BE3369" s="66"/>
      <c r="BF3369" s="66"/>
      <c r="BG3369" s="66"/>
      <c r="BH3369" s="66"/>
      <c r="BI3369" s="66"/>
      <c r="BJ3369" s="66"/>
      <c r="BK3369" s="66"/>
      <c r="BL3369" s="66"/>
    </row>
    <row r="3370" spans="1:64">
      <c r="A3370" s="82">
        <v>3393</v>
      </c>
      <c r="B3370" s="42" t="s">
        <v>13109</v>
      </c>
      <c r="C3370" s="43" t="s">
        <v>10481</v>
      </c>
      <c r="D3370" s="43" t="s">
        <v>13115</v>
      </c>
      <c r="E3370" s="67" t="s">
        <v>5769</v>
      </c>
      <c r="F3370" s="95" t="s">
        <v>14700</v>
      </c>
      <c r="G3370" s="33" t="s">
        <v>14701</v>
      </c>
      <c r="H3370" s="32" t="s">
        <v>13943</v>
      </c>
      <c r="I3370" s="33" t="s">
        <v>13067</v>
      </c>
      <c r="J3370" s="33" t="s">
        <v>13072</v>
      </c>
      <c r="K3370" s="66"/>
      <c r="L3370" s="66"/>
      <c r="M3370" s="66"/>
      <c r="N3370" s="66"/>
      <c r="O3370" s="66"/>
      <c r="P3370" s="66"/>
      <c r="Q3370" s="66"/>
      <c r="R3370" s="66"/>
      <c r="S3370" s="66"/>
      <c r="T3370" s="66"/>
      <c r="U3370" s="66"/>
      <c r="V3370" s="66"/>
      <c r="W3370" s="66"/>
      <c r="X3370" s="66"/>
      <c r="Y3370" s="66"/>
      <c r="Z3370" s="66"/>
      <c r="AA3370" s="66"/>
      <c r="AB3370" s="66"/>
      <c r="AC3370" s="66"/>
      <c r="AD3370" s="66"/>
      <c r="AE3370" s="66"/>
      <c r="AF3370" s="66"/>
      <c r="AG3370" s="66"/>
      <c r="AH3370" s="66"/>
      <c r="AI3370" s="66"/>
      <c r="AJ3370" s="66"/>
      <c r="AK3370" s="66"/>
      <c r="AL3370" s="66"/>
      <c r="AM3370" s="66"/>
      <c r="AN3370" s="66"/>
      <c r="AO3370" s="66"/>
      <c r="AP3370" s="66"/>
      <c r="AQ3370" s="66"/>
      <c r="AR3370" s="66"/>
      <c r="AS3370" s="66"/>
      <c r="AT3370" s="66"/>
      <c r="AU3370" s="66"/>
      <c r="AV3370" s="66"/>
      <c r="AW3370" s="66"/>
      <c r="AX3370" s="66"/>
      <c r="AY3370" s="66"/>
      <c r="AZ3370" s="66"/>
      <c r="BA3370" s="66"/>
      <c r="BB3370" s="66"/>
      <c r="BC3370" s="66"/>
      <c r="BD3370" s="66"/>
      <c r="BE3370" s="66"/>
      <c r="BF3370" s="66"/>
      <c r="BG3370" s="66"/>
      <c r="BH3370" s="66"/>
      <c r="BI3370" s="66"/>
      <c r="BJ3370" s="66"/>
      <c r="BK3370" s="66"/>
      <c r="BL3370" s="66"/>
    </row>
    <row r="3371" spans="1:64">
      <c r="A3371" s="82">
        <v>3394</v>
      </c>
      <c r="B3371" s="42" t="s">
        <v>13109</v>
      </c>
      <c r="C3371" s="43" t="s">
        <v>10481</v>
      </c>
      <c r="D3371" s="43" t="s">
        <v>13115</v>
      </c>
      <c r="E3371" s="67" t="s">
        <v>5769</v>
      </c>
      <c r="F3371" s="95" t="s">
        <v>14702</v>
      </c>
      <c r="G3371" s="33" t="s">
        <v>14703</v>
      </c>
      <c r="H3371" s="32" t="s">
        <v>13943</v>
      </c>
      <c r="I3371" s="33" t="s">
        <v>13067</v>
      </c>
      <c r="J3371" s="33" t="s">
        <v>13072</v>
      </c>
      <c r="K3371" s="66"/>
      <c r="L3371" s="66"/>
      <c r="M3371" s="66"/>
      <c r="N3371" s="66"/>
      <c r="O3371" s="66"/>
      <c r="P3371" s="66"/>
      <c r="Q3371" s="66"/>
      <c r="R3371" s="66"/>
      <c r="S3371" s="66"/>
      <c r="T3371" s="66"/>
      <c r="U3371" s="66"/>
      <c r="V3371" s="66"/>
      <c r="W3371" s="66"/>
      <c r="X3371" s="66"/>
      <c r="Y3371" s="66"/>
      <c r="Z3371" s="66"/>
      <c r="AA3371" s="66"/>
      <c r="AB3371" s="66"/>
      <c r="AC3371" s="66"/>
      <c r="AD3371" s="66"/>
      <c r="AE3371" s="66"/>
      <c r="AF3371" s="66"/>
      <c r="AG3371" s="66"/>
      <c r="AH3371" s="66"/>
      <c r="AI3371" s="66"/>
      <c r="AJ3371" s="66"/>
      <c r="AK3371" s="66"/>
      <c r="AL3371" s="66"/>
      <c r="AM3371" s="66"/>
      <c r="AN3371" s="66"/>
      <c r="AO3371" s="66"/>
      <c r="AP3371" s="66"/>
      <c r="AQ3371" s="66"/>
      <c r="AR3371" s="66"/>
      <c r="AS3371" s="66"/>
      <c r="AT3371" s="66"/>
      <c r="AU3371" s="66"/>
      <c r="AV3371" s="66"/>
      <c r="AW3371" s="66"/>
      <c r="AX3371" s="66"/>
      <c r="AY3371" s="66"/>
      <c r="AZ3371" s="66"/>
      <c r="BA3371" s="66"/>
      <c r="BB3371" s="66"/>
      <c r="BC3371" s="66"/>
      <c r="BD3371" s="66"/>
      <c r="BE3371" s="66"/>
      <c r="BF3371" s="66"/>
      <c r="BG3371" s="66"/>
      <c r="BH3371" s="66"/>
      <c r="BI3371" s="66"/>
      <c r="BJ3371" s="66"/>
      <c r="BK3371" s="66"/>
      <c r="BL3371" s="66"/>
    </row>
    <row r="3372" spans="1:64">
      <c r="A3372" s="82">
        <v>3395</v>
      </c>
      <c r="B3372" s="42" t="s">
        <v>13109</v>
      </c>
      <c r="C3372" s="43" t="s">
        <v>10481</v>
      </c>
      <c r="D3372" s="43" t="s">
        <v>13115</v>
      </c>
      <c r="E3372" s="67" t="s">
        <v>5769</v>
      </c>
      <c r="F3372" s="95" t="s">
        <v>14704</v>
      </c>
      <c r="G3372" s="33" t="s">
        <v>14705</v>
      </c>
      <c r="H3372" s="32" t="s">
        <v>13943</v>
      </c>
      <c r="I3372" s="33" t="s">
        <v>13067</v>
      </c>
      <c r="J3372" s="33" t="s">
        <v>13072</v>
      </c>
      <c r="K3372" s="66"/>
      <c r="L3372" s="66"/>
      <c r="M3372" s="66"/>
      <c r="N3372" s="66"/>
      <c r="O3372" s="66"/>
      <c r="P3372" s="66"/>
      <c r="Q3372" s="66"/>
      <c r="R3372" s="66"/>
      <c r="S3372" s="66"/>
      <c r="T3372" s="66"/>
      <c r="U3372" s="66"/>
      <c r="V3372" s="66"/>
      <c r="W3372" s="66"/>
      <c r="X3372" s="66"/>
      <c r="Y3372" s="66"/>
      <c r="Z3372" s="66"/>
      <c r="AA3372" s="66"/>
      <c r="AB3372" s="66"/>
      <c r="AC3372" s="66"/>
      <c r="AD3372" s="66"/>
      <c r="AE3372" s="66"/>
      <c r="AF3372" s="66"/>
      <c r="AG3372" s="66"/>
      <c r="AH3372" s="66"/>
      <c r="AI3372" s="66"/>
      <c r="AJ3372" s="66"/>
      <c r="AK3372" s="66"/>
      <c r="AL3372" s="66"/>
      <c r="AM3372" s="66"/>
      <c r="AN3372" s="66"/>
      <c r="AO3372" s="66"/>
      <c r="AP3372" s="66"/>
      <c r="AQ3372" s="66"/>
      <c r="AR3372" s="66"/>
      <c r="AS3372" s="66"/>
      <c r="AT3372" s="66"/>
      <c r="AU3372" s="66"/>
      <c r="AV3372" s="66"/>
      <c r="AW3372" s="66"/>
      <c r="AX3372" s="66"/>
      <c r="AY3372" s="66"/>
      <c r="AZ3372" s="66"/>
      <c r="BA3372" s="66"/>
      <c r="BB3372" s="66"/>
      <c r="BC3372" s="66"/>
      <c r="BD3372" s="66"/>
      <c r="BE3372" s="66"/>
      <c r="BF3372" s="66"/>
      <c r="BG3372" s="66"/>
      <c r="BH3372" s="66"/>
      <c r="BI3372" s="66"/>
      <c r="BJ3372" s="66"/>
      <c r="BK3372" s="66"/>
      <c r="BL3372" s="66"/>
    </row>
    <row r="3373" spans="1:64">
      <c r="A3373" s="82">
        <v>3396</v>
      </c>
      <c r="B3373" s="42" t="s">
        <v>13109</v>
      </c>
      <c r="C3373" s="43" t="s">
        <v>10481</v>
      </c>
      <c r="D3373" s="43" t="s">
        <v>13115</v>
      </c>
      <c r="E3373" s="67" t="s">
        <v>5769</v>
      </c>
      <c r="F3373" s="95" t="s">
        <v>14706</v>
      </c>
      <c r="G3373" s="33" t="s">
        <v>14707</v>
      </c>
      <c r="H3373" s="32" t="s">
        <v>13943</v>
      </c>
      <c r="I3373" s="33" t="s">
        <v>13067</v>
      </c>
      <c r="J3373" s="33" t="s">
        <v>13072</v>
      </c>
      <c r="K3373" s="66"/>
      <c r="L3373" s="66"/>
      <c r="M3373" s="66"/>
      <c r="N3373" s="66"/>
      <c r="O3373" s="66"/>
      <c r="P3373" s="66"/>
      <c r="Q3373" s="66"/>
      <c r="R3373" s="66"/>
      <c r="S3373" s="66"/>
      <c r="T3373" s="66"/>
      <c r="U3373" s="66"/>
      <c r="V3373" s="66"/>
      <c r="W3373" s="66"/>
      <c r="X3373" s="66"/>
      <c r="Y3373" s="66"/>
      <c r="Z3373" s="66"/>
      <c r="AA3373" s="66"/>
      <c r="AB3373" s="66"/>
      <c r="AC3373" s="66"/>
      <c r="AD3373" s="66"/>
      <c r="AE3373" s="66"/>
      <c r="AF3373" s="66"/>
      <c r="AG3373" s="66"/>
      <c r="AH3373" s="66"/>
      <c r="AI3373" s="66"/>
      <c r="AJ3373" s="66"/>
      <c r="AK3373" s="66"/>
      <c r="AL3373" s="66"/>
      <c r="AM3373" s="66"/>
      <c r="AN3373" s="66"/>
      <c r="AO3373" s="66"/>
      <c r="AP3373" s="66"/>
      <c r="AQ3373" s="66"/>
      <c r="AR3373" s="66"/>
      <c r="AS3373" s="66"/>
      <c r="AT3373" s="66"/>
      <c r="AU3373" s="66"/>
      <c r="AV3373" s="66"/>
      <c r="AW3373" s="66"/>
      <c r="AX3373" s="66"/>
      <c r="AY3373" s="66"/>
      <c r="AZ3373" s="66"/>
      <c r="BA3373" s="66"/>
      <c r="BB3373" s="66"/>
      <c r="BC3373" s="66"/>
      <c r="BD3373" s="66"/>
      <c r="BE3373" s="66"/>
      <c r="BF3373" s="66"/>
      <c r="BG3373" s="66"/>
      <c r="BH3373" s="66"/>
      <c r="BI3373" s="66"/>
      <c r="BJ3373" s="66"/>
      <c r="BK3373" s="66"/>
      <c r="BL3373" s="66"/>
    </row>
    <row r="3374" spans="1:64">
      <c r="A3374" s="82">
        <v>3397</v>
      </c>
      <c r="B3374" s="42" t="s">
        <v>13109</v>
      </c>
      <c r="C3374" s="43" t="s">
        <v>10481</v>
      </c>
      <c r="D3374" s="43" t="s">
        <v>13115</v>
      </c>
      <c r="E3374" s="67" t="s">
        <v>5769</v>
      </c>
      <c r="F3374" s="95" t="s">
        <v>14708</v>
      </c>
      <c r="G3374" s="33" t="s">
        <v>14709</v>
      </c>
      <c r="H3374" s="32" t="s">
        <v>13943</v>
      </c>
      <c r="I3374" s="33" t="s">
        <v>13067</v>
      </c>
      <c r="J3374" s="33" t="s">
        <v>13072</v>
      </c>
      <c r="K3374" s="66"/>
      <c r="L3374" s="66"/>
      <c r="M3374" s="66"/>
      <c r="N3374" s="66"/>
      <c r="O3374" s="66"/>
      <c r="P3374" s="66"/>
      <c r="Q3374" s="66"/>
      <c r="R3374" s="66"/>
      <c r="S3374" s="66"/>
      <c r="T3374" s="66"/>
      <c r="U3374" s="66"/>
      <c r="V3374" s="66"/>
      <c r="W3374" s="66"/>
      <c r="X3374" s="66"/>
      <c r="Y3374" s="66"/>
      <c r="Z3374" s="66"/>
      <c r="AA3374" s="66"/>
      <c r="AB3374" s="66"/>
      <c r="AC3374" s="66"/>
      <c r="AD3374" s="66"/>
      <c r="AE3374" s="66"/>
      <c r="AF3374" s="66"/>
      <c r="AG3374" s="66"/>
      <c r="AH3374" s="66"/>
      <c r="AI3374" s="66"/>
      <c r="AJ3374" s="66"/>
      <c r="AK3374" s="66"/>
      <c r="AL3374" s="66"/>
      <c r="AM3374" s="66"/>
      <c r="AN3374" s="66"/>
      <c r="AO3374" s="66"/>
      <c r="AP3374" s="66"/>
      <c r="AQ3374" s="66"/>
      <c r="AR3374" s="66"/>
      <c r="AS3374" s="66"/>
      <c r="AT3374" s="66"/>
      <c r="AU3374" s="66"/>
      <c r="AV3374" s="66"/>
      <c r="AW3374" s="66"/>
      <c r="AX3374" s="66"/>
      <c r="AY3374" s="66"/>
      <c r="AZ3374" s="66"/>
      <c r="BA3374" s="66"/>
      <c r="BB3374" s="66"/>
      <c r="BC3374" s="66"/>
      <c r="BD3374" s="66"/>
      <c r="BE3374" s="66"/>
      <c r="BF3374" s="66"/>
      <c r="BG3374" s="66"/>
      <c r="BH3374" s="66"/>
      <c r="BI3374" s="66"/>
      <c r="BJ3374" s="66"/>
      <c r="BK3374" s="66"/>
      <c r="BL3374" s="66"/>
    </row>
    <row r="3375" spans="1:64">
      <c r="A3375" s="82">
        <v>3398</v>
      </c>
      <c r="B3375" s="42" t="s">
        <v>13109</v>
      </c>
      <c r="C3375" s="43" t="s">
        <v>10481</v>
      </c>
      <c r="D3375" s="43" t="s">
        <v>13115</v>
      </c>
      <c r="E3375" s="67" t="s">
        <v>5769</v>
      </c>
      <c r="F3375" s="95" t="s">
        <v>14710</v>
      </c>
      <c r="G3375" s="33" t="s">
        <v>14711</v>
      </c>
      <c r="H3375" s="32" t="s">
        <v>13943</v>
      </c>
      <c r="I3375" s="33" t="s">
        <v>13067</v>
      </c>
      <c r="J3375" s="33" t="s">
        <v>13072</v>
      </c>
      <c r="K3375" s="66"/>
      <c r="L3375" s="66"/>
      <c r="M3375" s="66"/>
      <c r="N3375" s="66"/>
      <c r="O3375" s="66"/>
      <c r="P3375" s="66"/>
      <c r="Q3375" s="66"/>
      <c r="R3375" s="66"/>
      <c r="S3375" s="66"/>
      <c r="T3375" s="66"/>
      <c r="U3375" s="66"/>
      <c r="V3375" s="66"/>
      <c r="W3375" s="66"/>
      <c r="X3375" s="66"/>
      <c r="Y3375" s="66"/>
      <c r="Z3375" s="66"/>
      <c r="AA3375" s="66"/>
      <c r="AB3375" s="66"/>
      <c r="AC3375" s="66"/>
      <c r="AD3375" s="66"/>
      <c r="AE3375" s="66"/>
      <c r="AF3375" s="66"/>
      <c r="AG3375" s="66"/>
      <c r="AH3375" s="66"/>
      <c r="AI3375" s="66"/>
      <c r="AJ3375" s="66"/>
      <c r="AK3375" s="66"/>
      <c r="AL3375" s="66"/>
      <c r="AM3375" s="66"/>
      <c r="AN3375" s="66"/>
      <c r="AO3375" s="66"/>
      <c r="AP3375" s="66"/>
      <c r="AQ3375" s="66"/>
      <c r="AR3375" s="66"/>
      <c r="AS3375" s="66"/>
      <c r="AT3375" s="66"/>
      <c r="AU3375" s="66"/>
      <c r="AV3375" s="66"/>
      <c r="AW3375" s="66"/>
      <c r="AX3375" s="66"/>
      <c r="AY3375" s="66"/>
      <c r="AZ3375" s="66"/>
      <c r="BA3375" s="66"/>
      <c r="BB3375" s="66"/>
      <c r="BC3375" s="66"/>
      <c r="BD3375" s="66"/>
      <c r="BE3375" s="66"/>
      <c r="BF3375" s="66"/>
      <c r="BG3375" s="66"/>
      <c r="BH3375" s="66"/>
      <c r="BI3375" s="66"/>
      <c r="BJ3375" s="66"/>
      <c r="BK3375" s="66"/>
      <c r="BL3375" s="66"/>
    </row>
    <row r="3376" spans="1:64">
      <c r="A3376" s="82">
        <v>3399</v>
      </c>
      <c r="B3376" s="42" t="s">
        <v>13109</v>
      </c>
      <c r="C3376" s="43" t="s">
        <v>10481</v>
      </c>
      <c r="D3376" s="43" t="s">
        <v>13115</v>
      </c>
      <c r="E3376" s="67" t="s">
        <v>5769</v>
      </c>
      <c r="F3376" s="95" t="s">
        <v>14712</v>
      </c>
      <c r="G3376" s="33" t="s">
        <v>14713</v>
      </c>
      <c r="H3376" s="32" t="s">
        <v>13943</v>
      </c>
      <c r="I3376" s="33" t="s">
        <v>13067</v>
      </c>
      <c r="J3376" s="33" t="s">
        <v>13072</v>
      </c>
      <c r="K3376" s="66"/>
      <c r="L3376" s="66"/>
      <c r="M3376" s="66"/>
      <c r="N3376" s="66"/>
      <c r="O3376" s="66"/>
      <c r="P3376" s="66"/>
      <c r="Q3376" s="66"/>
      <c r="R3376" s="66"/>
      <c r="S3376" s="66"/>
      <c r="T3376" s="66"/>
      <c r="U3376" s="66"/>
      <c r="V3376" s="66"/>
      <c r="W3376" s="66"/>
      <c r="X3376" s="66"/>
      <c r="Y3376" s="66"/>
      <c r="Z3376" s="66"/>
      <c r="AA3376" s="66"/>
      <c r="AB3376" s="66"/>
      <c r="AC3376" s="66"/>
      <c r="AD3376" s="66"/>
      <c r="AE3376" s="66"/>
      <c r="AF3376" s="66"/>
      <c r="AG3376" s="66"/>
      <c r="AH3376" s="66"/>
      <c r="AI3376" s="66"/>
      <c r="AJ3376" s="66"/>
      <c r="AK3376" s="66"/>
      <c r="AL3376" s="66"/>
      <c r="AM3376" s="66"/>
      <c r="AN3376" s="66"/>
      <c r="AO3376" s="66"/>
      <c r="AP3376" s="66"/>
      <c r="AQ3376" s="66"/>
      <c r="AR3376" s="66"/>
      <c r="AS3376" s="66"/>
      <c r="AT3376" s="66"/>
      <c r="AU3376" s="66"/>
      <c r="AV3376" s="66"/>
      <c r="AW3376" s="66"/>
      <c r="AX3376" s="66"/>
      <c r="AY3376" s="66"/>
      <c r="AZ3376" s="66"/>
      <c r="BA3376" s="66"/>
      <c r="BB3376" s="66"/>
      <c r="BC3376" s="66"/>
      <c r="BD3376" s="66"/>
      <c r="BE3376" s="66"/>
      <c r="BF3376" s="66"/>
      <c r="BG3376" s="66"/>
      <c r="BH3376" s="66"/>
      <c r="BI3376" s="66"/>
      <c r="BJ3376" s="66"/>
      <c r="BK3376" s="66"/>
      <c r="BL3376" s="66"/>
    </row>
    <row r="3377" spans="1:64">
      <c r="A3377" s="82">
        <v>3400</v>
      </c>
      <c r="B3377" s="42" t="s">
        <v>13109</v>
      </c>
      <c r="C3377" s="43" t="s">
        <v>10481</v>
      </c>
      <c r="D3377" s="43" t="s">
        <v>13115</v>
      </c>
      <c r="E3377" s="67" t="s">
        <v>5769</v>
      </c>
      <c r="F3377" s="95" t="s">
        <v>14714</v>
      </c>
      <c r="G3377" s="33" t="s">
        <v>14715</v>
      </c>
      <c r="H3377" s="32" t="s">
        <v>13943</v>
      </c>
      <c r="I3377" s="33" t="s">
        <v>13067</v>
      </c>
      <c r="J3377" s="33" t="s">
        <v>13072</v>
      </c>
      <c r="K3377" s="66"/>
      <c r="L3377" s="66"/>
      <c r="M3377" s="66"/>
      <c r="N3377" s="66"/>
      <c r="O3377" s="66"/>
      <c r="P3377" s="66"/>
      <c r="Q3377" s="66"/>
      <c r="R3377" s="66"/>
      <c r="S3377" s="66"/>
      <c r="T3377" s="66"/>
      <c r="U3377" s="66"/>
      <c r="V3377" s="66"/>
      <c r="W3377" s="66"/>
      <c r="X3377" s="66"/>
      <c r="Y3377" s="66"/>
      <c r="Z3377" s="66"/>
      <c r="AA3377" s="66"/>
      <c r="AB3377" s="66"/>
      <c r="AC3377" s="66"/>
      <c r="AD3377" s="66"/>
      <c r="AE3377" s="66"/>
      <c r="AF3377" s="66"/>
      <c r="AG3377" s="66"/>
      <c r="AH3377" s="66"/>
      <c r="AI3377" s="66"/>
      <c r="AJ3377" s="66"/>
      <c r="AK3377" s="66"/>
      <c r="AL3377" s="66"/>
      <c r="AM3377" s="66"/>
      <c r="AN3377" s="66"/>
      <c r="AO3377" s="66"/>
      <c r="AP3377" s="66"/>
      <c r="AQ3377" s="66"/>
      <c r="AR3377" s="66"/>
      <c r="AS3377" s="66"/>
      <c r="AT3377" s="66"/>
      <c r="AU3377" s="66"/>
      <c r="AV3377" s="66"/>
      <c r="AW3377" s="66"/>
      <c r="AX3377" s="66"/>
      <c r="AY3377" s="66"/>
      <c r="AZ3377" s="66"/>
      <c r="BA3377" s="66"/>
      <c r="BB3377" s="66"/>
      <c r="BC3377" s="66"/>
      <c r="BD3377" s="66"/>
      <c r="BE3377" s="66"/>
      <c r="BF3377" s="66"/>
      <c r="BG3377" s="66"/>
      <c r="BH3377" s="66"/>
      <c r="BI3377" s="66"/>
      <c r="BJ3377" s="66"/>
      <c r="BK3377" s="66"/>
      <c r="BL3377" s="66"/>
    </row>
    <row r="3378" spans="1:64">
      <c r="A3378" s="82">
        <v>3401</v>
      </c>
      <c r="B3378" s="42" t="s">
        <v>13109</v>
      </c>
      <c r="C3378" s="43" t="s">
        <v>10481</v>
      </c>
      <c r="D3378" s="43" t="s">
        <v>13115</v>
      </c>
      <c r="E3378" s="67" t="s">
        <v>5769</v>
      </c>
      <c r="F3378" s="95" t="s">
        <v>14716</v>
      </c>
      <c r="G3378" s="33" t="s">
        <v>14717</v>
      </c>
      <c r="H3378" s="32" t="s">
        <v>13943</v>
      </c>
      <c r="I3378" s="33" t="s">
        <v>13067</v>
      </c>
      <c r="J3378" s="33" t="s">
        <v>13072</v>
      </c>
      <c r="K3378" s="66"/>
      <c r="L3378" s="66"/>
      <c r="M3378" s="66"/>
      <c r="N3378" s="66"/>
      <c r="O3378" s="66"/>
      <c r="P3378" s="66"/>
      <c r="Q3378" s="66"/>
      <c r="R3378" s="66"/>
      <c r="S3378" s="66"/>
      <c r="T3378" s="66"/>
      <c r="U3378" s="66"/>
      <c r="V3378" s="66"/>
      <c r="W3378" s="66"/>
      <c r="X3378" s="66"/>
      <c r="Y3378" s="66"/>
      <c r="Z3378" s="66"/>
      <c r="AA3378" s="66"/>
      <c r="AB3378" s="66"/>
      <c r="AC3378" s="66"/>
      <c r="AD3378" s="66"/>
      <c r="AE3378" s="66"/>
      <c r="AF3378" s="66"/>
      <c r="AG3378" s="66"/>
      <c r="AH3378" s="66"/>
      <c r="AI3378" s="66"/>
      <c r="AJ3378" s="66"/>
      <c r="AK3378" s="66"/>
      <c r="AL3378" s="66"/>
      <c r="AM3378" s="66"/>
      <c r="AN3378" s="66"/>
      <c r="AO3378" s="66"/>
      <c r="AP3378" s="66"/>
      <c r="AQ3378" s="66"/>
      <c r="AR3378" s="66"/>
      <c r="AS3378" s="66"/>
      <c r="AT3378" s="66"/>
      <c r="AU3378" s="66"/>
      <c r="AV3378" s="66"/>
      <c r="AW3378" s="66"/>
      <c r="AX3378" s="66"/>
      <c r="AY3378" s="66"/>
      <c r="AZ3378" s="66"/>
      <c r="BA3378" s="66"/>
      <c r="BB3378" s="66"/>
      <c r="BC3378" s="66"/>
      <c r="BD3378" s="66"/>
      <c r="BE3378" s="66"/>
      <c r="BF3378" s="66"/>
      <c r="BG3378" s="66"/>
      <c r="BH3378" s="66"/>
      <c r="BI3378" s="66"/>
      <c r="BJ3378" s="66"/>
      <c r="BK3378" s="66"/>
      <c r="BL3378" s="66"/>
    </row>
    <row r="3379" spans="1:64">
      <c r="A3379" s="82">
        <v>3402</v>
      </c>
      <c r="B3379" s="42" t="s">
        <v>13109</v>
      </c>
      <c r="C3379" s="43" t="s">
        <v>10481</v>
      </c>
      <c r="D3379" s="43" t="s">
        <v>13115</v>
      </c>
      <c r="E3379" s="67" t="s">
        <v>5769</v>
      </c>
      <c r="F3379" s="95" t="s">
        <v>14718</v>
      </c>
      <c r="G3379" s="33" t="s">
        <v>14719</v>
      </c>
      <c r="H3379" s="32" t="s">
        <v>13943</v>
      </c>
      <c r="I3379" s="33" t="s">
        <v>13067</v>
      </c>
      <c r="J3379" s="33" t="s">
        <v>13072</v>
      </c>
      <c r="K3379" s="66"/>
      <c r="L3379" s="66"/>
      <c r="M3379" s="66"/>
      <c r="N3379" s="66"/>
      <c r="O3379" s="66"/>
      <c r="P3379" s="66"/>
      <c r="Q3379" s="66"/>
      <c r="R3379" s="66"/>
      <c r="S3379" s="66"/>
      <c r="T3379" s="66"/>
      <c r="U3379" s="66"/>
      <c r="V3379" s="66"/>
      <c r="W3379" s="66"/>
      <c r="X3379" s="66"/>
      <c r="Y3379" s="66"/>
      <c r="Z3379" s="66"/>
      <c r="AA3379" s="66"/>
      <c r="AB3379" s="66"/>
      <c r="AC3379" s="66"/>
      <c r="AD3379" s="66"/>
      <c r="AE3379" s="66"/>
      <c r="AF3379" s="66"/>
      <c r="AG3379" s="66"/>
      <c r="AH3379" s="66"/>
      <c r="AI3379" s="66"/>
      <c r="AJ3379" s="66"/>
      <c r="AK3379" s="66"/>
      <c r="AL3379" s="66"/>
      <c r="AM3379" s="66"/>
      <c r="AN3379" s="66"/>
      <c r="AO3379" s="66"/>
      <c r="AP3379" s="66"/>
      <c r="AQ3379" s="66"/>
      <c r="AR3379" s="66"/>
      <c r="AS3379" s="66"/>
      <c r="AT3379" s="66"/>
      <c r="AU3379" s="66"/>
      <c r="AV3379" s="66"/>
      <c r="AW3379" s="66"/>
      <c r="AX3379" s="66"/>
      <c r="AY3379" s="66"/>
      <c r="AZ3379" s="66"/>
      <c r="BA3379" s="66"/>
      <c r="BB3379" s="66"/>
      <c r="BC3379" s="66"/>
      <c r="BD3379" s="66"/>
      <c r="BE3379" s="66"/>
      <c r="BF3379" s="66"/>
      <c r="BG3379" s="66"/>
      <c r="BH3379" s="66"/>
      <c r="BI3379" s="66"/>
      <c r="BJ3379" s="66"/>
      <c r="BK3379" s="66"/>
      <c r="BL3379" s="66"/>
    </row>
    <row r="3380" spans="1:64">
      <c r="A3380" s="82">
        <v>3403</v>
      </c>
      <c r="B3380" s="42" t="s">
        <v>13109</v>
      </c>
      <c r="C3380" s="43" t="s">
        <v>10481</v>
      </c>
      <c r="D3380" s="43" t="s">
        <v>13115</v>
      </c>
      <c r="E3380" s="67" t="s">
        <v>5769</v>
      </c>
      <c r="F3380" s="95" t="s">
        <v>14720</v>
      </c>
      <c r="G3380" s="33" t="s">
        <v>14721</v>
      </c>
      <c r="H3380" s="32" t="s">
        <v>13943</v>
      </c>
      <c r="I3380" s="33" t="s">
        <v>13067</v>
      </c>
      <c r="J3380" s="33" t="s">
        <v>13072</v>
      </c>
      <c r="K3380" s="66"/>
      <c r="L3380" s="66"/>
      <c r="M3380" s="66"/>
      <c r="N3380" s="66"/>
      <c r="O3380" s="66"/>
      <c r="P3380" s="66"/>
      <c r="Q3380" s="66"/>
      <c r="R3380" s="66"/>
      <c r="S3380" s="66"/>
      <c r="T3380" s="66"/>
      <c r="U3380" s="66"/>
      <c r="V3380" s="66"/>
      <c r="W3380" s="66"/>
      <c r="X3380" s="66"/>
      <c r="Y3380" s="66"/>
      <c r="Z3380" s="66"/>
      <c r="AA3380" s="66"/>
      <c r="AB3380" s="66"/>
      <c r="AC3380" s="66"/>
      <c r="AD3380" s="66"/>
      <c r="AE3380" s="66"/>
      <c r="AF3380" s="66"/>
      <c r="AG3380" s="66"/>
      <c r="AH3380" s="66"/>
      <c r="AI3380" s="66"/>
      <c r="AJ3380" s="66"/>
      <c r="AK3380" s="66"/>
      <c r="AL3380" s="66"/>
      <c r="AM3380" s="66"/>
      <c r="AN3380" s="66"/>
      <c r="AO3380" s="66"/>
      <c r="AP3380" s="66"/>
      <c r="AQ3380" s="66"/>
      <c r="AR3380" s="66"/>
      <c r="AS3380" s="66"/>
      <c r="AT3380" s="66"/>
      <c r="AU3380" s="66"/>
      <c r="AV3380" s="66"/>
      <c r="AW3380" s="66"/>
      <c r="AX3380" s="66"/>
      <c r="AY3380" s="66"/>
      <c r="AZ3380" s="66"/>
      <c r="BA3380" s="66"/>
      <c r="BB3380" s="66"/>
      <c r="BC3380" s="66"/>
      <c r="BD3380" s="66"/>
      <c r="BE3380" s="66"/>
      <c r="BF3380" s="66"/>
      <c r="BG3380" s="66"/>
      <c r="BH3380" s="66"/>
      <c r="BI3380" s="66"/>
      <c r="BJ3380" s="66"/>
      <c r="BK3380" s="66"/>
      <c r="BL3380" s="66"/>
    </row>
    <row r="3381" spans="1:64">
      <c r="A3381" s="82">
        <v>3404</v>
      </c>
      <c r="B3381" s="42" t="s">
        <v>13109</v>
      </c>
      <c r="C3381" s="43" t="s">
        <v>10481</v>
      </c>
      <c r="D3381" s="43" t="s">
        <v>13115</v>
      </c>
      <c r="E3381" s="67" t="s">
        <v>5769</v>
      </c>
      <c r="F3381" s="95" t="s">
        <v>14722</v>
      </c>
      <c r="G3381" s="33" t="s">
        <v>14723</v>
      </c>
      <c r="H3381" s="32" t="s">
        <v>13943</v>
      </c>
      <c r="I3381" s="33" t="s">
        <v>13067</v>
      </c>
      <c r="J3381" s="33" t="s">
        <v>13072</v>
      </c>
      <c r="K3381" s="66"/>
      <c r="L3381" s="66"/>
      <c r="M3381" s="66"/>
      <c r="N3381" s="66"/>
      <c r="O3381" s="66"/>
      <c r="P3381" s="66"/>
      <c r="Q3381" s="66"/>
      <c r="R3381" s="66"/>
      <c r="S3381" s="66"/>
      <c r="T3381" s="66"/>
      <c r="U3381" s="66"/>
      <c r="V3381" s="66"/>
      <c r="W3381" s="66"/>
      <c r="X3381" s="66"/>
      <c r="Y3381" s="66"/>
      <c r="Z3381" s="66"/>
      <c r="AA3381" s="66"/>
      <c r="AB3381" s="66"/>
      <c r="AC3381" s="66"/>
      <c r="AD3381" s="66"/>
      <c r="AE3381" s="66"/>
      <c r="AF3381" s="66"/>
      <c r="AG3381" s="66"/>
      <c r="AH3381" s="66"/>
      <c r="AI3381" s="66"/>
      <c r="AJ3381" s="66"/>
      <c r="AK3381" s="66"/>
      <c r="AL3381" s="66"/>
      <c r="AM3381" s="66"/>
      <c r="AN3381" s="66"/>
      <c r="AO3381" s="66"/>
      <c r="AP3381" s="66"/>
      <c r="AQ3381" s="66"/>
      <c r="AR3381" s="66"/>
      <c r="AS3381" s="66"/>
      <c r="AT3381" s="66"/>
      <c r="AU3381" s="66"/>
      <c r="AV3381" s="66"/>
      <c r="AW3381" s="66"/>
      <c r="AX3381" s="66"/>
      <c r="AY3381" s="66"/>
      <c r="AZ3381" s="66"/>
      <c r="BA3381" s="66"/>
      <c r="BB3381" s="66"/>
      <c r="BC3381" s="66"/>
      <c r="BD3381" s="66"/>
      <c r="BE3381" s="66"/>
      <c r="BF3381" s="66"/>
      <c r="BG3381" s="66"/>
      <c r="BH3381" s="66"/>
      <c r="BI3381" s="66"/>
      <c r="BJ3381" s="66"/>
      <c r="BK3381" s="66"/>
      <c r="BL3381" s="66"/>
    </row>
    <row r="3382" spans="1:64">
      <c r="A3382" s="82">
        <v>3405</v>
      </c>
      <c r="B3382" s="42" t="s">
        <v>13109</v>
      </c>
      <c r="C3382" s="43" t="s">
        <v>10481</v>
      </c>
      <c r="D3382" s="43" t="s">
        <v>13115</v>
      </c>
      <c r="E3382" s="67" t="s">
        <v>5769</v>
      </c>
      <c r="F3382" s="95" t="s">
        <v>14724</v>
      </c>
      <c r="G3382" s="33" t="s">
        <v>14725</v>
      </c>
      <c r="H3382" s="32" t="s">
        <v>13943</v>
      </c>
      <c r="I3382" s="33" t="s">
        <v>13067</v>
      </c>
      <c r="J3382" s="33" t="s">
        <v>13072</v>
      </c>
      <c r="K3382" s="66"/>
      <c r="L3382" s="66"/>
      <c r="M3382" s="66"/>
      <c r="N3382" s="66"/>
      <c r="O3382" s="66"/>
      <c r="P3382" s="66"/>
      <c r="Q3382" s="66"/>
      <c r="R3382" s="66"/>
      <c r="S3382" s="66"/>
      <c r="T3382" s="66"/>
      <c r="U3382" s="66"/>
      <c r="V3382" s="66"/>
      <c r="W3382" s="66"/>
      <c r="X3382" s="66"/>
      <c r="Y3382" s="66"/>
      <c r="Z3382" s="66"/>
      <c r="AA3382" s="66"/>
      <c r="AB3382" s="66"/>
      <c r="AC3382" s="66"/>
      <c r="AD3382" s="66"/>
      <c r="AE3382" s="66"/>
      <c r="AF3382" s="66"/>
      <c r="AG3382" s="66"/>
      <c r="AH3382" s="66"/>
      <c r="AI3382" s="66"/>
      <c r="AJ3382" s="66"/>
      <c r="AK3382" s="66"/>
      <c r="AL3382" s="66"/>
      <c r="AM3382" s="66"/>
      <c r="AN3382" s="66"/>
      <c r="AO3382" s="66"/>
      <c r="AP3382" s="66"/>
      <c r="AQ3382" s="66"/>
      <c r="AR3382" s="66"/>
      <c r="AS3382" s="66"/>
      <c r="AT3382" s="66"/>
      <c r="AU3382" s="66"/>
      <c r="AV3382" s="66"/>
      <c r="AW3382" s="66"/>
      <c r="AX3382" s="66"/>
      <c r="AY3382" s="66"/>
      <c r="AZ3382" s="66"/>
      <c r="BA3382" s="66"/>
      <c r="BB3382" s="66"/>
      <c r="BC3382" s="66"/>
      <c r="BD3382" s="66"/>
      <c r="BE3382" s="66"/>
      <c r="BF3382" s="66"/>
      <c r="BG3382" s="66"/>
      <c r="BH3382" s="66"/>
      <c r="BI3382" s="66"/>
      <c r="BJ3382" s="66"/>
      <c r="BK3382" s="66"/>
      <c r="BL3382" s="66"/>
    </row>
    <row r="3383" spans="1:64">
      <c r="A3383" s="82">
        <v>3406</v>
      </c>
      <c r="B3383" s="42" t="s">
        <v>13109</v>
      </c>
      <c r="C3383" s="43" t="s">
        <v>10481</v>
      </c>
      <c r="D3383" s="43" t="s">
        <v>13115</v>
      </c>
      <c r="E3383" s="67" t="s">
        <v>5769</v>
      </c>
      <c r="F3383" s="95" t="s">
        <v>14726</v>
      </c>
      <c r="G3383" s="33" t="s">
        <v>14727</v>
      </c>
      <c r="H3383" s="32" t="s">
        <v>13943</v>
      </c>
      <c r="I3383" s="33" t="s">
        <v>13067</v>
      </c>
      <c r="J3383" s="33" t="s">
        <v>13072</v>
      </c>
      <c r="K3383" s="66"/>
      <c r="L3383" s="66"/>
      <c r="M3383" s="66"/>
      <c r="N3383" s="66"/>
      <c r="O3383" s="66"/>
      <c r="P3383" s="66"/>
      <c r="Q3383" s="66"/>
      <c r="R3383" s="66"/>
      <c r="S3383" s="66"/>
      <c r="T3383" s="66"/>
      <c r="U3383" s="66"/>
      <c r="V3383" s="66"/>
      <c r="W3383" s="66"/>
      <c r="X3383" s="66"/>
      <c r="Y3383" s="66"/>
      <c r="Z3383" s="66"/>
      <c r="AA3383" s="66"/>
      <c r="AB3383" s="66"/>
      <c r="AC3383" s="66"/>
      <c r="AD3383" s="66"/>
      <c r="AE3383" s="66"/>
      <c r="AF3383" s="66"/>
      <c r="AG3383" s="66"/>
      <c r="AH3383" s="66"/>
      <c r="AI3383" s="66"/>
      <c r="AJ3383" s="66"/>
      <c r="AK3383" s="66"/>
      <c r="AL3383" s="66"/>
      <c r="AM3383" s="66"/>
      <c r="AN3383" s="66"/>
      <c r="AO3383" s="66"/>
      <c r="AP3383" s="66"/>
      <c r="AQ3383" s="66"/>
      <c r="AR3383" s="66"/>
      <c r="AS3383" s="66"/>
      <c r="AT3383" s="66"/>
      <c r="AU3383" s="66"/>
      <c r="AV3383" s="66"/>
      <c r="AW3383" s="66"/>
      <c r="AX3383" s="66"/>
      <c r="AY3383" s="66"/>
      <c r="AZ3383" s="66"/>
      <c r="BA3383" s="66"/>
      <c r="BB3383" s="66"/>
      <c r="BC3383" s="66"/>
      <c r="BD3383" s="66"/>
      <c r="BE3383" s="66"/>
      <c r="BF3383" s="66"/>
      <c r="BG3383" s="66"/>
      <c r="BH3383" s="66"/>
      <c r="BI3383" s="66"/>
      <c r="BJ3383" s="66"/>
      <c r="BK3383" s="66"/>
      <c r="BL3383" s="66"/>
    </row>
    <row r="3384" spans="1:64">
      <c r="A3384" s="82">
        <v>3407</v>
      </c>
      <c r="B3384" s="42" t="s">
        <v>13109</v>
      </c>
      <c r="C3384" s="43" t="s">
        <v>10481</v>
      </c>
      <c r="D3384" s="43" t="s">
        <v>13115</v>
      </c>
      <c r="E3384" s="67" t="s">
        <v>5769</v>
      </c>
      <c r="F3384" s="95" t="s">
        <v>14728</v>
      </c>
      <c r="G3384" s="33" t="s">
        <v>14729</v>
      </c>
      <c r="H3384" s="32" t="s">
        <v>13943</v>
      </c>
      <c r="I3384" s="33" t="s">
        <v>13067</v>
      </c>
      <c r="J3384" s="33" t="s">
        <v>13072</v>
      </c>
      <c r="K3384" s="66"/>
      <c r="L3384" s="66"/>
      <c r="M3384" s="66"/>
      <c r="N3384" s="66"/>
      <c r="O3384" s="66"/>
      <c r="P3384" s="66"/>
      <c r="Q3384" s="66"/>
      <c r="R3384" s="66"/>
      <c r="S3384" s="66"/>
      <c r="T3384" s="66"/>
      <c r="U3384" s="66"/>
      <c r="V3384" s="66"/>
      <c r="W3384" s="66"/>
      <c r="X3384" s="66"/>
      <c r="Y3384" s="66"/>
      <c r="Z3384" s="66"/>
      <c r="AA3384" s="66"/>
      <c r="AB3384" s="66"/>
      <c r="AC3384" s="66"/>
      <c r="AD3384" s="66"/>
      <c r="AE3384" s="66"/>
      <c r="AF3384" s="66"/>
      <c r="AG3384" s="66"/>
      <c r="AH3384" s="66"/>
      <c r="AI3384" s="66"/>
      <c r="AJ3384" s="66"/>
      <c r="AK3384" s="66"/>
      <c r="AL3384" s="66"/>
      <c r="AM3384" s="66"/>
      <c r="AN3384" s="66"/>
      <c r="AO3384" s="66"/>
      <c r="AP3384" s="66"/>
      <c r="AQ3384" s="66"/>
      <c r="AR3384" s="66"/>
      <c r="AS3384" s="66"/>
      <c r="AT3384" s="66"/>
      <c r="AU3384" s="66"/>
      <c r="AV3384" s="66"/>
      <c r="AW3384" s="66"/>
      <c r="AX3384" s="66"/>
      <c r="AY3384" s="66"/>
      <c r="AZ3384" s="66"/>
      <c r="BA3384" s="66"/>
      <c r="BB3384" s="66"/>
      <c r="BC3384" s="66"/>
      <c r="BD3384" s="66"/>
      <c r="BE3384" s="66"/>
      <c r="BF3384" s="66"/>
      <c r="BG3384" s="66"/>
      <c r="BH3384" s="66"/>
      <c r="BI3384" s="66"/>
      <c r="BJ3384" s="66"/>
      <c r="BK3384" s="66"/>
      <c r="BL3384" s="66"/>
    </row>
    <row r="3385" spans="1:64">
      <c r="A3385" s="82">
        <v>3408</v>
      </c>
      <c r="B3385" s="42" t="s">
        <v>13109</v>
      </c>
      <c r="C3385" s="43" t="s">
        <v>10481</v>
      </c>
      <c r="D3385" s="43" t="s">
        <v>13115</v>
      </c>
      <c r="E3385" s="67" t="s">
        <v>5769</v>
      </c>
      <c r="F3385" s="95" t="s">
        <v>14730</v>
      </c>
      <c r="G3385" s="33" t="s">
        <v>14731</v>
      </c>
      <c r="H3385" s="32" t="s">
        <v>13943</v>
      </c>
      <c r="I3385" s="33" t="s">
        <v>13067</v>
      </c>
      <c r="J3385" s="33" t="s">
        <v>13072</v>
      </c>
      <c r="K3385" s="66"/>
      <c r="L3385" s="66"/>
      <c r="M3385" s="66"/>
      <c r="N3385" s="66"/>
      <c r="O3385" s="66"/>
      <c r="P3385" s="66"/>
      <c r="Q3385" s="66"/>
      <c r="R3385" s="66"/>
      <c r="S3385" s="66"/>
      <c r="T3385" s="66"/>
      <c r="U3385" s="66"/>
      <c r="V3385" s="66"/>
      <c r="W3385" s="66"/>
      <c r="X3385" s="66"/>
      <c r="Y3385" s="66"/>
      <c r="Z3385" s="66"/>
      <c r="AA3385" s="66"/>
      <c r="AB3385" s="66"/>
      <c r="AC3385" s="66"/>
      <c r="AD3385" s="66"/>
      <c r="AE3385" s="66"/>
      <c r="AF3385" s="66"/>
      <c r="AG3385" s="66"/>
      <c r="AH3385" s="66"/>
      <c r="AI3385" s="66"/>
      <c r="AJ3385" s="66"/>
      <c r="AK3385" s="66"/>
      <c r="AL3385" s="66"/>
      <c r="AM3385" s="66"/>
      <c r="AN3385" s="66"/>
      <c r="AO3385" s="66"/>
      <c r="AP3385" s="66"/>
      <c r="AQ3385" s="66"/>
      <c r="AR3385" s="66"/>
      <c r="AS3385" s="66"/>
      <c r="AT3385" s="66"/>
      <c r="AU3385" s="66"/>
      <c r="AV3385" s="66"/>
      <c r="AW3385" s="66"/>
      <c r="AX3385" s="66"/>
      <c r="AY3385" s="66"/>
      <c r="AZ3385" s="66"/>
      <c r="BA3385" s="66"/>
      <c r="BB3385" s="66"/>
      <c r="BC3385" s="66"/>
      <c r="BD3385" s="66"/>
      <c r="BE3385" s="66"/>
      <c r="BF3385" s="66"/>
      <c r="BG3385" s="66"/>
      <c r="BH3385" s="66"/>
      <c r="BI3385" s="66"/>
      <c r="BJ3385" s="66"/>
      <c r="BK3385" s="66"/>
      <c r="BL3385" s="66"/>
    </row>
    <row r="3386" spans="1:64">
      <c r="A3386" s="82">
        <v>3409</v>
      </c>
      <c r="B3386" s="42" t="s">
        <v>13109</v>
      </c>
      <c r="C3386" s="43" t="s">
        <v>10481</v>
      </c>
      <c r="D3386" s="43" t="s">
        <v>13115</v>
      </c>
      <c r="E3386" s="67" t="s">
        <v>5769</v>
      </c>
      <c r="F3386" s="95" t="s">
        <v>14732</v>
      </c>
      <c r="G3386" s="33" t="s">
        <v>14733</v>
      </c>
      <c r="H3386" s="32" t="s">
        <v>13943</v>
      </c>
      <c r="I3386" s="33" t="s">
        <v>13067</v>
      </c>
      <c r="J3386" s="33" t="s">
        <v>13072</v>
      </c>
      <c r="K3386" s="66"/>
      <c r="L3386" s="66"/>
      <c r="M3386" s="66"/>
      <c r="N3386" s="66"/>
      <c r="O3386" s="66"/>
      <c r="P3386" s="66"/>
      <c r="Q3386" s="66"/>
      <c r="R3386" s="66"/>
      <c r="S3386" s="66"/>
      <c r="T3386" s="66"/>
      <c r="U3386" s="66"/>
      <c r="V3386" s="66"/>
      <c r="W3386" s="66"/>
      <c r="X3386" s="66"/>
      <c r="Y3386" s="66"/>
      <c r="Z3386" s="66"/>
      <c r="AA3386" s="66"/>
      <c r="AB3386" s="66"/>
      <c r="AC3386" s="66"/>
      <c r="AD3386" s="66"/>
      <c r="AE3386" s="66"/>
      <c r="AF3386" s="66"/>
      <c r="AG3386" s="66"/>
      <c r="AH3386" s="66"/>
      <c r="AI3386" s="66"/>
      <c r="AJ3386" s="66"/>
      <c r="AK3386" s="66"/>
      <c r="AL3386" s="66"/>
      <c r="AM3386" s="66"/>
      <c r="AN3386" s="66"/>
      <c r="AO3386" s="66"/>
      <c r="AP3386" s="66"/>
      <c r="AQ3386" s="66"/>
      <c r="AR3386" s="66"/>
      <c r="AS3386" s="66"/>
      <c r="AT3386" s="66"/>
      <c r="AU3386" s="66"/>
      <c r="AV3386" s="66"/>
      <c r="AW3386" s="66"/>
      <c r="AX3386" s="66"/>
      <c r="AY3386" s="66"/>
      <c r="AZ3386" s="66"/>
      <c r="BA3386" s="66"/>
      <c r="BB3386" s="66"/>
      <c r="BC3386" s="66"/>
      <c r="BD3386" s="66"/>
      <c r="BE3386" s="66"/>
      <c r="BF3386" s="66"/>
      <c r="BG3386" s="66"/>
      <c r="BH3386" s="66"/>
      <c r="BI3386" s="66"/>
      <c r="BJ3386" s="66"/>
      <c r="BK3386" s="66"/>
      <c r="BL3386" s="66"/>
    </row>
    <row r="3387" spans="1:64">
      <c r="A3387" s="82">
        <v>3410</v>
      </c>
      <c r="B3387" s="42" t="s">
        <v>13109</v>
      </c>
      <c r="C3387" s="43" t="s">
        <v>10481</v>
      </c>
      <c r="D3387" s="43" t="s">
        <v>13115</v>
      </c>
      <c r="E3387" s="67" t="s">
        <v>5769</v>
      </c>
      <c r="F3387" s="95" t="s">
        <v>14734</v>
      </c>
      <c r="G3387" s="33" t="s">
        <v>14735</v>
      </c>
      <c r="H3387" s="32" t="s">
        <v>13943</v>
      </c>
      <c r="I3387" s="33" t="s">
        <v>13067</v>
      </c>
      <c r="J3387" s="33" t="s">
        <v>13072</v>
      </c>
      <c r="K3387" s="66"/>
      <c r="L3387" s="66"/>
      <c r="M3387" s="66"/>
      <c r="N3387" s="66"/>
      <c r="O3387" s="66"/>
      <c r="P3387" s="66"/>
      <c r="Q3387" s="66"/>
      <c r="R3387" s="66"/>
      <c r="S3387" s="66"/>
      <c r="T3387" s="66"/>
      <c r="U3387" s="66"/>
      <c r="V3387" s="66"/>
      <c r="W3387" s="66"/>
      <c r="X3387" s="66"/>
      <c r="Y3387" s="66"/>
      <c r="Z3387" s="66"/>
      <c r="AA3387" s="66"/>
      <c r="AB3387" s="66"/>
      <c r="AC3387" s="66"/>
      <c r="AD3387" s="66"/>
      <c r="AE3387" s="66"/>
      <c r="AF3387" s="66"/>
      <c r="AG3387" s="66"/>
      <c r="AH3387" s="66"/>
      <c r="AI3387" s="66"/>
      <c r="AJ3387" s="66"/>
      <c r="AK3387" s="66"/>
      <c r="AL3387" s="66"/>
      <c r="AM3387" s="66"/>
      <c r="AN3387" s="66"/>
      <c r="AO3387" s="66"/>
      <c r="AP3387" s="66"/>
      <c r="AQ3387" s="66"/>
      <c r="AR3387" s="66"/>
      <c r="AS3387" s="66"/>
      <c r="AT3387" s="66"/>
      <c r="AU3387" s="66"/>
      <c r="AV3387" s="66"/>
      <c r="AW3387" s="66"/>
      <c r="AX3387" s="66"/>
      <c r="AY3387" s="66"/>
      <c r="AZ3387" s="66"/>
      <c r="BA3387" s="66"/>
      <c r="BB3387" s="66"/>
      <c r="BC3387" s="66"/>
      <c r="BD3387" s="66"/>
      <c r="BE3387" s="66"/>
      <c r="BF3387" s="66"/>
      <c r="BG3387" s="66"/>
      <c r="BH3387" s="66"/>
      <c r="BI3387" s="66"/>
      <c r="BJ3387" s="66"/>
      <c r="BK3387" s="66"/>
      <c r="BL3387" s="66"/>
    </row>
    <row r="3388" spans="1:64">
      <c r="A3388" s="82">
        <v>3411</v>
      </c>
      <c r="B3388" s="42" t="s">
        <v>13109</v>
      </c>
      <c r="C3388" s="43" t="s">
        <v>10481</v>
      </c>
      <c r="D3388" s="43" t="s">
        <v>13115</v>
      </c>
      <c r="E3388" s="67" t="s">
        <v>5769</v>
      </c>
      <c r="F3388" s="95" t="s">
        <v>14736</v>
      </c>
      <c r="G3388" s="33" t="s">
        <v>14737</v>
      </c>
      <c r="H3388" s="32" t="s">
        <v>13943</v>
      </c>
      <c r="I3388" s="33" t="s">
        <v>13067</v>
      </c>
      <c r="J3388" s="33" t="s">
        <v>13072</v>
      </c>
      <c r="K3388" s="66"/>
      <c r="L3388" s="66"/>
      <c r="M3388" s="66"/>
      <c r="N3388" s="66"/>
      <c r="O3388" s="66"/>
      <c r="P3388" s="66"/>
      <c r="Q3388" s="66"/>
      <c r="R3388" s="66"/>
      <c r="S3388" s="66"/>
      <c r="T3388" s="66"/>
      <c r="U3388" s="66"/>
      <c r="V3388" s="66"/>
      <c r="W3388" s="66"/>
      <c r="X3388" s="66"/>
      <c r="Y3388" s="66"/>
      <c r="Z3388" s="66"/>
      <c r="AA3388" s="66"/>
      <c r="AB3388" s="66"/>
      <c r="AC3388" s="66"/>
      <c r="AD3388" s="66"/>
      <c r="AE3388" s="66"/>
      <c r="AF3388" s="66"/>
      <c r="AG3388" s="66"/>
      <c r="AH3388" s="66"/>
      <c r="AI3388" s="66"/>
      <c r="AJ3388" s="66"/>
      <c r="AK3388" s="66"/>
      <c r="AL3388" s="66"/>
      <c r="AM3388" s="66"/>
      <c r="AN3388" s="66"/>
      <c r="AO3388" s="66"/>
      <c r="AP3388" s="66"/>
      <c r="AQ3388" s="66"/>
      <c r="AR3388" s="66"/>
      <c r="AS3388" s="66"/>
      <c r="AT3388" s="66"/>
      <c r="AU3388" s="66"/>
      <c r="AV3388" s="66"/>
      <c r="AW3388" s="66"/>
      <c r="AX3388" s="66"/>
      <c r="AY3388" s="66"/>
      <c r="AZ3388" s="66"/>
      <c r="BA3388" s="66"/>
      <c r="BB3388" s="66"/>
      <c r="BC3388" s="66"/>
      <c r="BD3388" s="66"/>
      <c r="BE3388" s="66"/>
      <c r="BF3388" s="66"/>
      <c r="BG3388" s="66"/>
      <c r="BH3388" s="66"/>
      <c r="BI3388" s="66"/>
      <c r="BJ3388" s="66"/>
      <c r="BK3388" s="66"/>
      <c r="BL3388" s="66"/>
    </row>
    <row r="3389" spans="1:64">
      <c r="A3389" s="82">
        <v>3412</v>
      </c>
      <c r="B3389" s="42" t="s">
        <v>13109</v>
      </c>
      <c r="C3389" s="43" t="s">
        <v>10481</v>
      </c>
      <c r="D3389" s="43" t="s">
        <v>13115</v>
      </c>
      <c r="E3389" s="67" t="s">
        <v>5769</v>
      </c>
      <c r="F3389" s="95" t="s">
        <v>14738</v>
      </c>
      <c r="G3389" s="33" t="s">
        <v>14739</v>
      </c>
      <c r="H3389" s="32" t="s">
        <v>13943</v>
      </c>
      <c r="I3389" s="33" t="s">
        <v>13067</v>
      </c>
      <c r="J3389" s="33" t="s">
        <v>13072</v>
      </c>
      <c r="K3389" s="66"/>
      <c r="L3389" s="66"/>
      <c r="M3389" s="66"/>
      <c r="N3389" s="66"/>
      <c r="O3389" s="66"/>
      <c r="P3389" s="66"/>
      <c r="Q3389" s="66"/>
      <c r="R3389" s="66"/>
      <c r="S3389" s="66"/>
      <c r="T3389" s="66"/>
      <c r="U3389" s="66"/>
      <c r="V3389" s="66"/>
      <c r="W3389" s="66"/>
      <c r="X3389" s="66"/>
      <c r="Y3389" s="66"/>
      <c r="Z3389" s="66"/>
      <c r="AA3389" s="66"/>
      <c r="AB3389" s="66"/>
      <c r="AC3389" s="66"/>
      <c r="AD3389" s="66"/>
      <c r="AE3389" s="66"/>
      <c r="AF3389" s="66"/>
      <c r="AG3389" s="66"/>
      <c r="AH3389" s="66"/>
      <c r="AI3389" s="66"/>
      <c r="AJ3389" s="66"/>
      <c r="AK3389" s="66"/>
      <c r="AL3389" s="66"/>
      <c r="AM3389" s="66"/>
      <c r="AN3389" s="66"/>
      <c r="AO3389" s="66"/>
      <c r="AP3389" s="66"/>
      <c r="AQ3389" s="66"/>
      <c r="AR3389" s="66"/>
      <c r="AS3389" s="66"/>
      <c r="AT3389" s="66"/>
      <c r="AU3389" s="66"/>
      <c r="AV3389" s="66"/>
      <c r="AW3389" s="66"/>
      <c r="AX3389" s="66"/>
      <c r="AY3389" s="66"/>
      <c r="AZ3389" s="66"/>
      <c r="BA3389" s="66"/>
      <c r="BB3389" s="66"/>
      <c r="BC3389" s="66"/>
      <c r="BD3389" s="66"/>
      <c r="BE3389" s="66"/>
      <c r="BF3389" s="66"/>
      <c r="BG3389" s="66"/>
      <c r="BH3389" s="66"/>
      <c r="BI3389" s="66"/>
      <c r="BJ3389" s="66"/>
      <c r="BK3389" s="66"/>
      <c r="BL3389" s="66"/>
    </row>
    <row r="3390" spans="1:64">
      <c r="A3390" s="82">
        <v>3413</v>
      </c>
      <c r="B3390" s="42" t="s">
        <v>13109</v>
      </c>
      <c r="C3390" s="43" t="s">
        <v>10481</v>
      </c>
      <c r="D3390" s="43" t="s">
        <v>13115</v>
      </c>
      <c r="E3390" s="67" t="s">
        <v>5769</v>
      </c>
      <c r="F3390" s="95" t="s">
        <v>14740</v>
      </c>
      <c r="G3390" s="33" t="s">
        <v>14741</v>
      </c>
      <c r="H3390" s="32" t="s">
        <v>13943</v>
      </c>
      <c r="I3390" s="33" t="s">
        <v>13067</v>
      </c>
      <c r="J3390" s="33" t="s">
        <v>13072</v>
      </c>
      <c r="K3390" s="66"/>
      <c r="L3390" s="66"/>
      <c r="M3390" s="66"/>
      <c r="N3390" s="66"/>
      <c r="O3390" s="66"/>
      <c r="P3390" s="66"/>
      <c r="Q3390" s="66"/>
      <c r="R3390" s="66"/>
      <c r="S3390" s="66"/>
      <c r="T3390" s="66"/>
      <c r="U3390" s="66"/>
      <c r="V3390" s="66"/>
      <c r="W3390" s="66"/>
      <c r="X3390" s="66"/>
      <c r="Y3390" s="66"/>
      <c r="Z3390" s="66"/>
      <c r="AA3390" s="66"/>
      <c r="AB3390" s="66"/>
      <c r="AC3390" s="66"/>
      <c r="AD3390" s="66"/>
      <c r="AE3390" s="66"/>
      <c r="AF3390" s="66"/>
      <c r="AG3390" s="66"/>
      <c r="AH3390" s="66"/>
      <c r="AI3390" s="66"/>
      <c r="AJ3390" s="66"/>
      <c r="AK3390" s="66"/>
      <c r="AL3390" s="66"/>
      <c r="AM3390" s="66"/>
      <c r="AN3390" s="66"/>
      <c r="AO3390" s="66"/>
      <c r="AP3390" s="66"/>
      <c r="AQ3390" s="66"/>
      <c r="AR3390" s="66"/>
      <c r="AS3390" s="66"/>
      <c r="AT3390" s="66"/>
      <c r="AU3390" s="66"/>
      <c r="AV3390" s="66"/>
      <c r="AW3390" s="66"/>
      <c r="AX3390" s="66"/>
      <c r="AY3390" s="66"/>
      <c r="AZ3390" s="66"/>
      <c r="BA3390" s="66"/>
      <c r="BB3390" s="66"/>
      <c r="BC3390" s="66"/>
      <c r="BD3390" s="66"/>
      <c r="BE3390" s="66"/>
      <c r="BF3390" s="66"/>
      <c r="BG3390" s="66"/>
      <c r="BH3390" s="66"/>
      <c r="BI3390" s="66"/>
      <c r="BJ3390" s="66"/>
      <c r="BK3390" s="66"/>
      <c r="BL3390" s="66"/>
    </row>
    <row r="3391" spans="1:64">
      <c r="A3391" s="82">
        <v>3414</v>
      </c>
      <c r="B3391" s="42" t="s">
        <v>13109</v>
      </c>
      <c r="C3391" s="43" t="s">
        <v>10481</v>
      </c>
      <c r="D3391" s="43" t="s">
        <v>13115</v>
      </c>
      <c r="E3391" s="67" t="s">
        <v>5769</v>
      </c>
      <c r="F3391" s="95" t="s">
        <v>14742</v>
      </c>
      <c r="G3391" s="33" t="s">
        <v>14743</v>
      </c>
      <c r="H3391" s="32" t="s">
        <v>13943</v>
      </c>
      <c r="I3391" s="33" t="s">
        <v>13067</v>
      </c>
      <c r="J3391" s="33" t="s">
        <v>13072</v>
      </c>
      <c r="K3391" s="66"/>
      <c r="L3391" s="66"/>
      <c r="M3391" s="66"/>
      <c r="N3391" s="66"/>
      <c r="O3391" s="66"/>
      <c r="P3391" s="66"/>
      <c r="Q3391" s="66"/>
      <c r="R3391" s="66"/>
      <c r="S3391" s="66"/>
      <c r="T3391" s="66"/>
      <c r="U3391" s="66"/>
      <c r="V3391" s="66"/>
      <c r="W3391" s="66"/>
      <c r="X3391" s="66"/>
      <c r="Y3391" s="66"/>
      <c r="Z3391" s="66"/>
      <c r="AA3391" s="66"/>
      <c r="AB3391" s="66"/>
      <c r="AC3391" s="66"/>
      <c r="AD3391" s="66"/>
      <c r="AE3391" s="66"/>
      <c r="AF3391" s="66"/>
      <c r="AG3391" s="66"/>
      <c r="AH3391" s="66"/>
      <c r="AI3391" s="66"/>
      <c r="AJ3391" s="66"/>
      <c r="AK3391" s="66"/>
      <c r="AL3391" s="66"/>
      <c r="AM3391" s="66"/>
      <c r="AN3391" s="66"/>
      <c r="AO3391" s="66"/>
      <c r="AP3391" s="66"/>
      <c r="AQ3391" s="66"/>
      <c r="AR3391" s="66"/>
      <c r="AS3391" s="66"/>
      <c r="AT3391" s="66"/>
      <c r="AU3391" s="66"/>
      <c r="AV3391" s="66"/>
      <c r="AW3391" s="66"/>
      <c r="AX3391" s="66"/>
      <c r="AY3391" s="66"/>
      <c r="AZ3391" s="66"/>
      <c r="BA3391" s="66"/>
      <c r="BB3391" s="66"/>
      <c r="BC3391" s="66"/>
      <c r="BD3391" s="66"/>
      <c r="BE3391" s="66"/>
      <c r="BF3391" s="66"/>
      <c r="BG3391" s="66"/>
      <c r="BH3391" s="66"/>
      <c r="BI3391" s="66"/>
      <c r="BJ3391" s="66"/>
      <c r="BK3391" s="66"/>
      <c r="BL3391" s="66"/>
    </row>
    <row r="3392" spans="1:64">
      <c r="A3392" s="82">
        <v>3415</v>
      </c>
      <c r="B3392" s="42" t="s">
        <v>13109</v>
      </c>
      <c r="C3392" s="43" t="s">
        <v>10481</v>
      </c>
      <c r="D3392" s="43" t="s">
        <v>13115</v>
      </c>
      <c r="E3392" s="67" t="s">
        <v>5769</v>
      </c>
      <c r="F3392" s="95" t="s">
        <v>14744</v>
      </c>
      <c r="G3392" s="33" t="s">
        <v>14745</v>
      </c>
      <c r="H3392" s="32" t="s">
        <v>13943</v>
      </c>
      <c r="I3392" s="33" t="s">
        <v>13067</v>
      </c>
      <c r="J3392" s="33" t="s">
        <v>13072</v>
      </c>
      <c r="K3392" s="66"/>
      <c r="L3392" s="66"/>
      <c r="M3392" s="66"/>
      <c r="N3392" s="66"/>
      <c r="O3392" s="66"/>
      <c r="P3392" s="66"/>
      <c r="Q3392" s="66"/>
      <c r="R3392" s="66"/>
      <c r="S3392" s="66"/>
      <c r="T3392" s="66"/>
      <c r="U3392" s="66"/>
      <c r="V3392" s="66"/>
      <c r="W3392" s="66"/>
      <c r="X3392" s="66"/>
      <c r="Y3392" s="66"/>
      <c r="Z3392" s="66"/>
      <c r="AA3392" s="66"/>
      <c r="AB3392" s="66"/>
      <c r="AC3392" s="66"/>
      <c r="AD3392" s="66"/>
      <c r="AE3392" s="66"/>
      <c r="AF3392" s="66"/>
      <c r="AG3392" s="66"/>
      <c r="AH3392" s="66"/>
      <c r="AI3392" s="66"/>
      <c r="AJ3392" s="66"/>
      <c r="AK3392" s="66"/>
      <c r="AL3392" s="66"/>
      <c r="AM3392" s="66"/>
      <c r="AN3392" s="66"/>
      <c r="AO3392" s="66"/>
      <c r="AP3392" s="66"/>
      <c r="AQ3392" s="66"/>
      <c r="AR3392" s="66"/>
      <c r="AS3392" s="66"/>
      <c r="AT3392" s="66"/>
      <c r="AU3392" s="66"/>
      <c r="AV3392" s="66"/>
      <c r="AW3392" s="66"/>
      <c r="AX3392" s="66"/>
      <c r="AY3392" s="66"/>
      <c r="AZ3392" s="66"/>
      <c r="BA3392" s="66"/>
      <c r="BB3392" s="66"/>
      <c r="BC3392" s="66"/>
      <c r="BD3392" s="66"/>
      <c r="BE3392" s="66"/>
      <c r="BF3392" s="66"/>
      <c r="BG3392" s="66"/>
      <c r="BH3392" s="66"/>
      <c r="BI3392" s="66"/>
      <c r="BJ3392" s="66"/>
      <c r="BK3392" s="66"/>
      <c r="BL3392" s="66"/>
    </row>
    <row r="3393" spans="1:64">
      <c r="A3393" s="82">
        <v>3416</v>
      </c>
      <c r="B3393" s="42" t="s">
        <v>13109</v>
      </c>
      <c r="C3393" s="43" t="s">
        <v>10481</v>
      </c>
      <c r="D3393" s="43" t="s">
        <v>13115</v>
      </c>
      <c r="E3393" s="67" t="s">
        <v>5769</v>
      </c>
      <c r="F3393" s="95" t="s">
        <v>14746</v>
      </c>
      <c r="G3393" s="33" t="s">
        <v>14747</v>
      </c>
      <c r="H3393" s="32" t="s">
        <v>13943</v>
      </c>
      <c r="I3393" s="33" t="s">
        <v>13067</v>
      </c>
      <c r="J3393" s="33" t="s">
        <v>13072</v>
      </c>
      <c r="K3393" s="66"/>
      <c r="L3393" s="66"/>
      <c r="M3393" s="66"/>
      <c r="N3393" s="66"/>
      <c r="O3393" s="66"/>
      <c r="P3393" s="66"/>
      <c r="Q3393" s="66"/>
      <c r="R3393" s="66"/>
      <c r="S3393" s="66"/>
      <c r="T3393" s="66"/>
      <c r="U3393" s="66"/>
      <c r="V3393" s="66"/>
      <c r="W3393" s="66"/>
      <c r="X3393" s="66"/>
      <c r="Y3393" s="66"/>
      <c r="Z3393" s="66"/>
      <c r="AA3393" s="66"/>
      <c r="AB3393" s="66"/>
      <c r="AC3393" s="66"/>
      <c r="AD3393" s="66"/>
      <c r="AE3393" s="66"/>
      <c r="AF3393" s="66"/>
      <c r="AG3393" s="66"/>
      <c r="AH3393" s="66"/>
      <c r="AI3393" s="66"/>
      <c r="AJ3393" s="66"/>
      <c r="AK3393" s="66"/>
      <c r="AL3393" s="66"/>
      <c r="AM3393" s="66"/>
      <c r="AN3393" s="66"/>
      <c r="AO3393" s="66"/>
      <c r="AP3393" s="66"/>
      <c r="AQ3393" s="66"/>
      <c r="AR3393" s="66"/>
      <c r="AS3393" s="66"/>
      <c r="AT3393" s="66"/>
      <c r="AU3393" s="66"/>
      <c r="AV3393" s="66"/>
      <c r="AW3393" s="66"/>
      <c r="AX3393" s="66"/>
      <c r="AY3393" s="66"/>
      <c r="AZ3393" s="66"/>
      <c r="BA3393" s="66"/>
      <c r="BB3393" s="66"/>
      <c r="BC3393" s="66"/>
      <c r="BD3393" s="66"/>
      <c r="BE3393" s="66"/>
      <c r="BF3393" s="66"/>
      <c r="BG3393" s="66"/>
      <c r="BH3393" s="66"/>
      <c r="BI3393" s="66"/>
      <c r="BJ3393" s="66"/>
      <c r="BK3393" s="66"/>
      <c r="BL3393" s="66"/>
    </row>
    <row r="3394" spans="1:64">
      <c r="A3394" s="82">
        <v>3417</v>
      </c>
      <c r="B3394" s="42" t="s">
        <v>13109</v>
      </c>
      <c r="C3394" s="43" t="s">
        <v>10481</v>
      </c>
      <c r="D3394" s="43" t="s">
        <v>13115</v>
      </c>
      <c r="E3394" s="67" t="s">
        <v>5769</v>
      </c>
      <c r="F3394" s="95" t="s">
        <v>14748</v>
      </c>
      <c r="G3394" s="33" t="s">
        <v>14749</v>
      </c>
      <c r="H3394" s="32" t="s">
        <v>13943</v>
      </c>
      <c r="I3394" s="33" t="s">
        <v>13067</v>
      </c>
      <c r="J3394" s="33" t="s">
        <v>13072</v>
      </c>
      <c r="K3394" s="66"/>
      <c r="L3394" s="66"/>
      <c r="M3394" s="66"/>
      <c r="N3394" s="66"/>
      <c r="O3394" s="66"/>
      <c r="P3394" s="66"/>
      <c r="Q3394" s="66"/>
      <c r="R3394" s="66"/>
      <c r="S3394" s="66"/>
      <c r="T3394" s="66"/>
      <c r="U3394" s="66"/>
      <c r="V3394" s="66"/>
      <c r="W3394" s="66"/>
      <c r="X3394" s="66"/>
      <c r="Y3394" s="66"/>
      <c r="Z3394" s="66"/>
      <c r="AA3394" s="66"/>
      <c r="AB3394" s="66"/>
      <c r="AC3394" s="66"/>
      <c r="AD3394" s="66"/>
      <c r="AE3394" s="66"/>
      <c r="AF3394" s="66"/>
      <c r="AG3394" s="66"/>
      <c r="AH3394" s="66"/>
      <c r="AI3394" s="66"/>
      <c r="AJ3394" s="66"/>
      <c r="AK3394" s="66"/>
      <c r="AL3394" s="66"/>
      <c r="AM3394" s="66"/>
      <c r="AN3394" s="66"/>
      <c r="AO3394" s="66"/>
      <c r="AP3394" s="66"/>
      <c r="AQ3394" s="66"/>
      <c r="AR3394" s="66"/>
      <c r="AS3394" s="66"/>
      <c r="AT3394" s="66"/>
      <c r="AU3394" s="66"/>
      <c r="AV3394" s="66"/>
      <c r="AW3394" s="66"/>
      <c r="AX3394" s="66"/>
      <c r="AY3394" s="66"/>
      <c r="AZ3394" s="66"/>
      <c r="BA3394" s="66"/>
      <c r="BB3394" s="66"/>
      <c r="BC3394" s="66"/>
      <c r="BD3394" s="66"/>
      <c r="BE3394" s="66"/>
      <c r="BF3394" s="66"/>
      <c r="BG3394" s="66"/>
      <c r="BH3394" s="66"/>
      <c r="BI3394" s="66"/>
      <c r="BJ3394" s="66"/>
      <c r="BK3394" s="66"/>
      <c r="BL3394" s="66"/>
    </row>
    <row r="3395" spans="1:64">
      <c r="A3395" s="82">
        <v>3418</v>
      </c>
      <c r="B3395" s="42" t="s">
        <v>13109</v>
      </c>
      <c r="C3395" s="43" t="s">
        <v>10481</v>
      </c>
      <c r="D3395" s="43" t="s">
        <v>13115</v>
      </c>
      <c r="E3395" s="67" t="s">
        <v>5769</v>
      </c>
      <c r="F3395" s="95" t="s">
        <v>14750</v>
      </c>
      <c r="G3395" s="33" t="s">
        <v>14751</v>
      </c>
      <c r="H3395" s="32" t="s">
        <v>13943</v>
      </c>
      <c r="I3395" s="33" t="s">
        <v>13067</v>
      </c>
      <c r="J3395" s="33" t="s">
        <v>13072</v>
      </c>
      <c r="K3395" s="66"/>
      <c r="L3395" s="66"/>
      <c r="M3395" s="66"/>
      <c r="N3395" s="66"/>
      <c r="O3395" s="66"/>
      <c r="P3395" s="66"/>
      <c r="Q3395" s="66"/>
      <c r="R3395" s="66"/>
      <c r="S3395" s="66"/>
      <c r="T3395" s="66"/>
      <c r="U3395" s="66"/>
      <c r="V3395" s="66"/>
      <c r="W3395" s="66"/>
      <c r="X3395" s="66"/>
      <c r="Y3395" s="66"/>
      <c r="Z3395" s="66"/>
      <c r="AA3395" s="66"/>
      <c r="AB3395" s="66"/>
      <c r="AC3395" s="66"/>
      <c r="AD3395" s="66"/>
      <c r="AE3395" s="66"/>
      <c r="AF3395" s="66"/>
      <c r="AG3395" s="66"/>
      <c r="AH3395" s="66"/>
      <c r="AI3395" s="66"/>
      <c r="AJ3395" s="66"/>
      <c r="AK3395" s="66"/>
      <c r="AL3395" s="66"/>
      <c r="AM3395" s="66"/>
      <c r="AN3395" s="66"/>
      <c r="AO3395" s="66"/>
      <c r="AP3395" s="66"/>
      <c r="AQ3395" s="66"/>
      <c r="AR3395" s="66"/>
      <c r="AS3395" s="66"/>
      <c r="AT3395" s="66"/>
      <c r="AU3395" s="66"/>
      <c r="AV3395" s="66"/>
      <c r="AW3395" s="66"/>
      <c r="AX3395" s="66"/>
      <c r="AY3395" s="66"/>
      <c r="AZ3395" s="66"/>
      <c r="BA3395" s="66"/>
      <c r="BB3395" s="66"/>
      <c r="BC3395" s="66"/>
      <c r="BD3395" s="66"/>
      <c r="BE3395" s="66"/>
      <c r="BF3395" s="66"/>
      <c r="BG3395" s="66"/>
      <c r="BH3395" s="66"/>
      <c r="BI3395" s="66"/>
      <c r="BJ3395" s="66"/>
      <c r="BK3395" s="66"/>
      <c r="BL3395" s="66"/>
    </row>
    <row r="3396" spans="1:64">
      <c r="A3396" s="82">
        <v>3419</v>
      </c>
      <c r="B3396" s="42" t="s">
        <v>13109</v>
      </c>
      <c r="C3396" s="43" t="s">
        <v>10481</v>
      </c>
      <c r="D3396" s="43" t="s">
        <v>13115</v>
      </c>
      <c r="E3396" s="67" t="s">
        <v>5769</v>
      </c>
      <c r="F3396" s="95" t="s">
        <v>14752</v>
      </c>
      <c r="G3396" s="33" t="s">
        <v>14753</v>
      </c>
      <c r="H3396" s="32" t="s">
        <v>13943</v>
      </c>
      <c r="I3396" s="33" t="s">
        <v>13067</v>
      </c>
      <c r="J3396" s="33" t="s">
        <v>13072</v>
      </c>
      <c r="K3396" s="66"/>
      <c r="L3396" s="66"/>
      <c r="M3396" s="66"/>
      <c r="N3396" s="66"/>
      <c r="O3396" s="66"/>
      <c r="P3396" s="66"/>
      <c r="Q3396" s="66"/>
      <c r="R3396" s="66"/>
      <c r="S3396" s="66"/>
      <c r="T3396" s="66"/>
      <c r="U3396" s="66"/>
      <c r="V3396" s="66"/>
      <c r="W3396" s="66"/>
      <c r="X3396" s="66"/>
      <c r="Y3396" s="66"/>
      <c r="Z3396" s="66"/>
      <c r="AA3396" s="66"/>
      <c r="AB3396" s="66"/>
      <c r="AC3396" s="66"/>
      <c r="AD3396" s="66"/>
      <c r="AE3396" s="66"/>
      <c r="AF3396" s="66"/>
      <c r="AG3396" s="66"/>
      <c r="AH3396" s="66"/>
      <c r="AI3396" s="66"/>
      <c r="AJ3396" s="66"/>
      <c r="AK3396" s="66"/>
      <c r="AL3396" s="66"/>
      <c r="AM3396" s="66"/>
      <c r="AN3396" s="66"/>
      <c r="AO3396" s="66"/>
      <c r="AP3396" s="66"/>
      <c r="AQ3396" s="66"/>
      <c r="AR3396" s="66"/>
      <c r="AS3396" s="66"/>
      <c r="AT3396" s="66"/>
      <c r="AU3396" s="66"/>
      <c r="AV3396" s="66"/>
      <c r="AW3396" s="66"/>
      <c r="AX3396" s="66"/>
      <c r="AY3396" s="66"/>
      <c r="AZ3396" s="66"/>
      <c r="BA3396" s="66"/>
      <c r="BB3396" s="66"/>
      <c r="BC3396" s="66"/>
      <c r="BD3396" s="66"/>
      <c r="BE3396" s="66"/>
      <c r="BF3396" s="66"/>
      <c r="BG3396" s="66"/>
      <c r="BH3396" s="66"/>
      <c r="BI3396" s="66"/>
      <c r="BJ3396" s="66"/>
      <c r="BK3396" s="66"/>
      <c r="BL3396" s="66"/>
    </row>
    <row r="3397" spans="1:64">
      <c r="A3397" s="82">
        <v>3420</v>
      </c>
      <c r="B3397" s="42" t="s">
        <v>13109</v>
      </c>
      <c r="C3397" s="43" t="s">
        <v>10481</v>
      </c>
      <c r="D3397" s="43" t="s">
        <v>13115</v>
      </c>
      <c r="E3397" s="67" t="s">
        <v>5769</v>
      </c>
      <c r="F3397" s="95" t="s">
        <v>14754</v>
      </c>
      <c r="G3397" s="33" t="s">
        <v>14755</v>
      </c>
      <c r="H3397" s="32" t="s">
        <v>13943</v>
      </c>
      <c r="I3397" s="33" t="s">
        <v>13067</v>
      </c>
      <c r="J3397" s="33" t="s">
        <v>13072</v>
      </c>
      <c r="K3397" s="66"/>
      <c r="L3397" s="66"/>
      <c r="M3397" s="66"/>
      <c r="N3397" s="66"/>
      <c r="O3397" s="66"/>
      <c r="P3397" s="66"/>
      <c r="Q3397" s="66"/>
      <c r="R3397" s="66"/>
      <c r="S3397" s="66"/>
      <c r="T3397" s="66"/>
      <c r="U3397" s="66"/>
      <c r="V3397" s="66"/>
      <c r="W3397" s="66"/>
      <c r="X3397" s="66"/>
      <c r="Y3397" s="66"/>
      <c r="Z3397" s="66"/>
      <c r="AA3397" s="66"/>
      <c r="AB3397" s="66"/>
      <c r="AC3397" s="66"/>
      <c r="AD3397" s="66"/>
      <c r="AE3397" s="66"/>
      <c r="AF3397" s="66"/>
      <c r="AG3397" s="66"/>
      <c r="AH3397" s="66"/>
      <c r="AI3397" s="66"/>
      <c r="AJ3397" s="66"/>
      <c r="AK3397" s="66"/>
      <c r="AL3397" s="66"/>
      <c r="AM3397" s="66"/>
      <c r="AN3397" s="66"/>
      <c r="AO3397" s="66"/>
      <c r="AP3397" s="66"/>
      <c r="AQ3397" s="66"/>
      <c r="AR3397" s="66"/>
      <c r="AS3397" s="66"/>
      <c r="AT3397" s="66"/>
      <c r="AU3397" s="66"/>
      <c r="AV3397" s="66"/>
      <c r="AW3397" s="66"/>
      <c r="AX3397" s="66"/>
      <c r="AY3397" s="66"/>
      <c r="AZ3397" s="66"/>
      <c r="BA3397" s="66"/>
      <c r="BB3397" s="66"/>
      <c r="BC3397" s="66"/>
      <c r="BD3397" s="66"/>
      <c r="BE3397" s="66"/>
      <c r="BF3397" s="66"/>
      <c r="BG3397" s="66"/>
      <c r="BH3397" s="66"/>
      <c r="BI3397" s="66"/>
      <c r="BJ3397" s="66"/>
      <c r="BK3397" s="66"/>
      <c r="BL3397" s="66"/>
    </row>
    <row r="3398" spans="1:64">
      <c r="A3398" s="82">
        <v>3421</v>
      </c>
      <c r="B3398" s="42" t="s">
        <v>13109</v>
      </c>
      <c r="C3398" s="43" t="s">
        <v>10481</v>
      </c>
      <c r="D3398" s="43" t="s">
        <v>13115</v>
      </c>
      <c r="E3398" s="67" t="s">
        <v>5769</v>
      </c>
      <c r="F3398" s="95" t="s">
        <v>14756</v>
      </c>
      <c r="G3398" s="33" t="s">
        <v>14757</v>
      </c>
      <c r="H3398" s="32" t="s">
        <v>13943</v>
      </c>
      <c r="I3398" s="33" t="s">
        <v>13067</v>
      </c>
      <c r="J3398" s="33" t="s">
        <v>13072</v>
      </c>
      <c r="K3398" s="66"/>
      <c r="L3398" s="66"/>
      <c r="M3398" s="66"/>
      <c r="N3398" s="66"/>
      <c r="O3398" s="66"/>
      <c r="P3398" s="66"/>
      <c r="Q3398" s="66"/>
      <c r="R3398" s="66"/>
      <c r="S3398" s="66"/>
      <c r="T3398" s="66"/>
      <c r="U3398" s="66"/>
      <c r="V3398" s="66"/>
      <c r="W3398" s="66"/>
      <c r="X3398" s="66"/>
      <c r="Y3398" s="66"/>
      <c r="Z3398" s="66"/>
      <c r="AA3398" s="66"/>
      <c r="AB3398" s="66"/>
      <c r="AC3398" s="66"/>
      <c r="AD3398" s="66"/>
      <c r="AE3398" s="66"/>
      <c r="AF3398" s="66"/>
      <c r="AG3398" s="66"/>
      <c r="AH3398" s="66"/>
      <c r="AI3398" s="66"/>
      <c r="AJ3398" s="66"/>
      <c r="AK3398" s="66"/>
      <c r="AL3398" s="66"/>
      <c r="AM3398" s="66"/>
      <c r="AN3398" s="66"/>
      <c r="AO3398" s="66"/>
      <c r="AP3398" s="66"/>
      <c r="AQ3398" s="66"/>
      <c r="AR3398" s="66"/>
      <c r="AS3398" s="66"/>
      <c r="AT3398" s="66"/>
      <c r="AU3398" s="66"/>
      <c r="AV3398" s="66"/>
      <c r="AW3398" s="66"/>
      <c r="AX3398" s="66"/>
      <c r="AY3398" s="66"/>
      <c r="AZ3398" s="66"/>
      <c r="BA3398" s="66"/>
      <c r="BB3398" s="66"/>
      <c r="BC3398" s="66"/>
      <c r="BD3398" s="66"/>
      <c r="BE3398" s="66"/>
      <c r="BF3398" s="66"/>
      <c r="BG3398" s="66"/>
      <c r="BH3398" s="66"/>
      <c r="BI3398" s="66"/>
      <c r="BJ3398" s="66"/>
      <c r="BK3398" s="66"/>
      <c r="BL3398" s="66"/>
    </row>
    <row r="3399" spans="1:64">
      <c r="A3399" s="82">
        <v>3422</v>
      </c>
      <c r="B3399" s="42" t="s">
        <v>13109</v>
      </c>
      <c r="C3399" s="43" t="s">
        <v>10481</v>
      </c>
      <c r="D3399" s="43" t="s">
        <v>13115</v>
      </c>
      <c r="E3399" s="67" t="s">
        <v>5769</v>
      </c>
      <c r="F3399" s="95" t="s">
        <v>14758</v>
      </c>
      <c r="G3399" s="33" t="s">
        <v>14759</v>
      </c>
      <c r="H3399" s="32" t="s">
        <v>13943</v>
      </c>
      <c r="I3399" s="33" t="s">
        <v>13067</v>
      </c>
      <c r="J3399" s="33" t="s">
        <v>13072</v>
      </c>
      <c r="K3399" s="66"/>
      <c r="L3399" s="66"/>
      <c r="M3399" s="66"/>
      <c r="N3399" s="66"/>
      <c r="O3399" s="66"/>
      <c r="P3399" s="66"/>
      <c r="Q3399" s="66"/>
      <c r="R3399" s="66"/>
      <c r="S3399" s="66"/>
      <c r="T3399" s="66"/>
      <c r="U3399" s="66"/>
      <c r="V3399" s="66"/>
      <c r="W3399" s="66"/>
      <c r="X3399" s="66"/>
      <c r="Y3399" s="66"/>
      <c r="Z3399" s="66"/>
      <c r="AA3399" s="66"/>
      <c r="AB3399" s="66"/>
      <c r="AC3399" s="66"/>
      <c r="AD3399" s="66"/>
      <c r="AE3399" s="66"/>
      <c r="AF3399" s="66"/>
      <c r="AG3399" s="66"/>
      <c r="AH3399" s="66"/>
      <c r="AI3399" s="66"/>
      <c r="AJ3399" s="66"/>
      <c r="AK3399" s="66"/>
      <c r="AL3399" s="66"/>
      <c r="AM3399" s="66"/>
      <c r="AN3399" s="66"/>
      <c r="AO3399" s="66"/>
      <c r="AP3399" s="66"/>
      <c r="AQ3399" s="66"/>
      <c r="AR3399" s="66"/>
      <c r="AS3399" s="66"/>
      <c r="AT3399" s="66"/>
      <c r="AU3399" s="66"/>
      <c r="AV3399" s="66"/>
      <c r="AW3399" s="66"/>
      <c r="AX3399" s="66"/>
      <c r="AY3399" s="66"/>
      <c r="AZ3399" s="66"/>
      <c r="BA3399" s="66"/>
      <c r="BB3399" s="66"/>
      <c r="BC3399" s="66"/>
      <c r="BD3399" s="66"/>
      <c r="BE3399" s="66"/>
      <c r="BF3399" s="66"/>
      <c r="BG3399" s="66"/>
      <c r="BH3399" s="66"/>
      <c r="BI3399" s="66"/>
      <c r="BJ3399" s="66"/>
      <c r="BK3399" s="66"/>
      <c r="BL3399" s="66"/>
    </row>
    <row r="3400" spans="1:64">
      <c r="A3400" s="82">
        <v>3423</v>
      </c>
      <c r="B3400" s="42" t="s">
        <v>13109</v>
      </c>
      <c r="C3400" s="43" t="s">
        <v>10481</v>
      </c>
      <c r="D3400" s="43" t="s">
        <v>13115</v>
      </c>
      <c r="E3400" s="67" t="s">
        <v>5769</v>
      </c>
      <c r="F3400" s="95" t="s">
        <v>14760</v>
      </c>
      <c r="G3400" s="33" t="s">
        <v>14761</v>
      </c>
      <c r="H3400" s="32" t="s">
        <v>13943</v>
      </c>
      <c r="I3400" s="33" t="s">
        <v>13067</v>
      </c>
      <c r="J3400" s="33" t="s">
        <v>13072</v>
      </c>
      <c r="K3400" s="66"/>
      <c r="L3400" s="66"/>
      <c r="M3400" s="66"/>
      <c r="N3400" s="66"/>
      <c r="O3400" s="66"/>
      <c r="P3400" s="66"/>
      <c r="Q3400" s="66"/>
      <c r="R3400" s="66"/>
      <c r="S3400" s="66"/>
      <c r="T3400" s="66"/>
      <c r="U3400" s="66"/>
      <c r="V3400" s="66"/>
      <c r="W3400" s="66"/>
      <c r="X3400" s="66"/>
      <c r="Y3400" s="66"/>
      <c r="Z3400" s="66"/>
      <c r="AA3400" s="66"/>
      <c r="AB3400" s="66"/>
      <c r="AC3400" s="66"/>
      <c r="AD3400" s="66"/>
      <c r="AE3400" s="66"/>
      <c r="AF3400" s="66"/>
      <c r="AG3400" s="66"/>
      <c r="AH3400" s="66"/>
      <c r="AI3400" s="66"/>
      <c r="AJ3400" s="66"/>
      <c r="AK3400" s="66"/>
      <c r="AL3400" s="66"/>
      <c r="AM3400" s="66"/>
      <c r="AN3400" s="66"/>
      <c r="AO3400" s="66"/>
      <c r="AP3400" s="66"/>
      <c r="AQ3400" s="66"/>
      <c r="AR3400" s="66"/>
      <c r="AS3400" s="66"/>
      <c r="AT3400" s="66"/>
      <c r="AU3400" s="66"/>
      <c r="AV3400" s="66"/>
      <c r="AW3400" s="66"/>
      <c r="AX3400" s="66"/>
      <c r="AY3400" s="66"/>
      <c r="AZ3400" s="66"/>
      <c r="BA3400" s="66"/>
      <c r="BB3400" s="66"/>
      <c r="BC3400" s="66"/>
      <c r="BD3400" s="66"/>
      <c r="BE3400" s="66"/>
      <c r="BF3400" s="66"/>
      <c r="BG3400" s="66"/>
      <c r="BH3400" s="66"/>
      <c r="BI3400" s="66"/>
      <c r="BJ3400" s="66"/>
      <c r="BK3400" s="66"/>
      <c r="BL3400" s="66"/>
    </row>
    <row r="3401" spans="1:64">
      <c r="A3401" s="82">
        <v>3424</v>
      </c>
      <c r="B3401" s="42" t="s">
        <v>13109</v>
      </c>
      <c r="C3401" s="43" t="s">
        <v>10481</v>
      </c>
      <c r="D3401" s="43" t="s">
        <v>13115</v>
      </c>
      <c r="E3401" s="67" t="s">
        <v>5769</v>
      </c>
      <c r="F3401" s="95" t="s">
        <v>14762</v>
      </c>
      <c r="G3401" s="33" t="s">
        <v>14763</v>
      </c>
      <c r="H3401" s="32" t="s">
        <v>13943</v>
      </c>
      <c r="I3401" s="33" t="s">
        <v>13067</v>
      </c>
      <c r="J3401" s="33" t="s">
        <v>13072</v>
      </c>
      <c r="K3401" s="66"/>
      <c r="L3401" s="66"/>
      <c r="M3401" s="66"/>
      <c r="N3401" s="66"/>
      <c r="O3401" s="66"/>
      <c r="P3401" s="66"/>
      <c r="Q3401" s="66"/>
      <c r="R3401" s="66"/>
      <c r="S3401" s="66"/>
      <c r="T3401" s="66"/>
      <c r="U3401" s="66"/>
      <c r="V3401" s="66"/>
      <c r="W3401" s="66"/>
      <c r="X3401" s="66"/>
      <c r="Y3401" s="66"/>
      <c r="Z3401" s="66"/>
      <c r="AA3401" s="66"/>
      <c r="AB3401" s="66"/>
      <c r="AC3401" s="66"/>
      <c r="AD3401" s="66"/>
      <c r="AE3401" s="66"/>
      <c r="AF3401" s="66"/>
      <c r="AG3401" s="66"/>
      <c r="AH3401" s="66"/>
      <c r="AI3401" s="66"/>
      <c r="AJ3401" s="66"/>
      <c r="AK3401" s="66"/>
      <c r="AL3401" s="66"/>
      <c r="AM3401" s="66"/>
      <c r="AN3401" s="66"/>
      <c r="AO3401" s="66"/>
      <c r="AP3401" s="66"/>
      <c r="AQ3401" s="66"/>
      <c r="AR3401" s="66"/>
      <c r="AS3401" s="66"/>
      <c r="AT3401" s="66"/>
      <c r="AU3401" s="66"/>
      <c r="AV3401" s="66"/>
      <c r="AW3401" s="66"/>
      <c r="AX3401" s="66"/>
      <c r="AY3401" s="66"/>
      <c r="AZ3401" s="66"/>
      <c r="BA3401" s="66"/>
      <c r="BB3401" s="66"/>
      <c r="BC3401" s="66"/>
      <c r="BD3401" s="66"/>
      <c r="BE3401" s="66"/>
      <c r="BF3401" s="66"/>
      <c r="BG3401" s="66"/>
      <c r="BH3401" s="66"/>
      <c r="BI3401" s="66"/>
      <c r="BJ3401" s="66"/>
      <c r="BK3401" s="66"/>
      <c r="BL3401" s="66"/>
    </row>
    <row r="3402" spans="1:64">
      <c r="A3402" s="82">
        <v>3425</v>
      </c>
      <c r="B3402" s="42" t="s">
        <v>13109</v>
      </c>
      <c r="C3402" s="43" t="s">
        <v>10481</v>
      </c>
      <c r="D3402" s="43" t="s">
        <v>13115</v>
      </c>
      <c r="E3402" s="67" t="s">
        <v>5769</v>
      </c>
      <c r="F3402" s="95" t="s">
        <v>14764</v>
      </c>
      <c r="G3402" s="33" t="s">
        <v>14765</v>
      </c>
      <c r="H3402" s="32" t="s">
        <v>13943</v>
      </c>
      <c r="I3402" s="33" t="s">
        <v>13067</v>
      </c>
      <c r="J3402" s="33" t="s">
        <v>13072</v>
      </c>
      <c r="K3402" s="66"/>
      <c r="L3402" s="66"/>
      <c r="M3402" s="66"/>
      <c r="N3402" s="66"/>
      <c r="O3402" s="66"/>
      <c r="P3402" s="66"/>
      <c r="Q3402" s="66"/>
      <c r="R3402" s="66"/>
      <c r="S3402" s="66"/>
      <c r="T3402" s="66"/>
      <c r="U3402" s="66"/>
      <c r="V3402" s="66"/>
      <c r="W3402" s="66"/>
      <c r="X3402" s="66"/>
      <c r="Y3402" s="66"/>
      <c r="Z3402" s="66"/>
      <c r="AA3402" s="66"/>
      <c r="AB3402" s="66"/>
      <c r="AC3402" s="66"/>
      <c r="AD3402" s="66"/>
      <c r="AE3402" s="66"/>
      <c r="AF3402" s="66"/>
      <c r="AG3402" s="66"/>
      <c r="AH3402" s="66"/>
      <c r="AI3402" s="66"/>
      <c r="AJ3402" s="66"/>
      <c r="AK3402" s="66"/>
      <c r="AL3402" s="66"/>
      <c r="AM3402" s="66"/>
      <c r="AN3402" s="66"/>
      <c r="AO3402" s="66"/>
      <c r="AP3402" s="66"/>
      <c r="AQ3402" s="66"/>
      <c r="AR3402" s="66"/>
      <c r="AS3402" s="66"/>
      <c r="AT3402" s="66"/>
      <c r="AU3402" s="66"/>
      <c r="AV3402" s="66"/>
      <c r="AW3402" s="66"/>
      <c r="AX3402" s="66"/>
      <c r="AY3402" s="66"/>
      <c r="AZ3402" s="66"/>
      <c r="BA3402" s="66"/>
      <c r="BB3402" s="66"/>
      <c r="BC3402" s="66"/>
      <c r="BD3402" s="66"/>
      <c r="BE3402" s="66"/>
      <c r="BF3402" s="66"/>
      <c r="BG3402" s="66"/>
      <c r="BH3402" s="66"/>
      <c r="BI3402" s="66"/>
      <c r="BJ3402" s="66"/>
      <c r="BK3402" s="66"/>
      <c r="BL3402" s="66"/>
    </row>
    <row r="3403" spans="1:64">
      <c r="A3403" s="82">
        <v>3426</v>
      </c>
      <c r="B3403" s="42" t="s">
        <v>13109</v>
      </c>
      <c r="C3403" s="43" t="s">
        <v>10481</v>
      </c>
      <c r="D3403" s="43" t="s">
        <v>13115</v>
      </c>
      <c r="E3403" s="67" t="s">
        <v>5769</v>
      </c>
      <c r="F3403" s="95" t="s">
        <v>14766</v>
      </c>
      <c r="G3403" s="33" t="s">
        <v>14767</v>
      </c>
      <c r="H3403" s="32" t="s">
        <v>13943</v>
      </c>
      <c r="I3403" s="33" t="s">
        <v>13067</v>
      </c>
      <c r="J3403" s="33" t="s">
        <v>13072</v>
      </c>
      <c r="K3403" s="66"/>
      <c r="L3403" s="66"/>
      <c r="M3403" s="66"/>
      <c r="N3403" s="66"/>
      <c r="O3403" s="66"/>
      <c r="P3403" s="66"/>
      <c r="Q3403" s="66"/>
      <c r="R3403" s="66"/>
      <c r="S3403" s="66"/>
      <c r="T3403" s="66"/>
      <c r="U3403" s="66"/>
      <c r="V3403" s="66"/>
      <c r="W3403" s="66"/>
      <c r="X3403" s="66"/>
      <c r="Y3403" s="66"/>
      <c r="Z3403" s="66"/>
      <c r="AA3403" s="66"/>
      <c r="AB3403" s="66"/>
      <c r="AC3403" s="66"/>
      <c r="AD3403" s="66"/>
      <c r="AE3403" s="66"/>
      <c r="AF3403" s="66"/>
      <c r="AG3403" s="66"/>
      <c r="AH3403" s="66"/>
      <c r="AI3403" s="66"/>
      <c r="AJ3403" s="66"/>
      <c r="AK3403" s="66"/>
      <c r="AL3403" s="66"/>
      <c r="AM3403" s="66"/>
      <c r="AN3403" s="66"/>
      <c r="AO3403" s="66"/>
      <c r="AP3403" s="66"/>
      <c r="AQ3403" s="66"/>
      <c r="AR3403" s="66"/>
      <c r="AS3403" s="66"/>
      <c r="AT3403" s="66"/>
      <c r="AU3403" s="66"/>
      <c r="AV3403" s="66"/>
      <c r="AW3403" s="66"/>
      <c r="AX3403" s="66"/>
      <c r="AY3403" s="66"/>
      <c r="AZ3403" s="66"/>
      <c r="BA3403" s="66"/>
      <c r="BB3403" s="66"/>
      <c r="BC3403" s="66"/>
      <c r="BD3403" s="66"/>
      <c r="BE3403" s="66"/>
      <c r="BF3403" s="66"/>
      <c r="BG3403" s="66"/>
      <c r="BH3403" s="66"/>
      <c r="BI3403" s="66"/>
      <c r="BJ3403" s="66"/>
      <c r="BK3403" s="66"/>
      <c r="BL3403" s="66"/>
    </row>
    <row r="3404" spans="1:64">
      <c r="A3404" s="82">
        <v>3427</v>
      </c>
      <c r="B3404" s="42" t="s">
        <v>13109</v>
      </c>
      <c r="C3404" s="43" t="s">
        <v>10481</v>
      </c>
      <c r="D3404" s="43" t="s">
        <v>13115</v>
      </c>
      <c r="E3404" s="67" t="s">
        <v>5769</v>
      </c>
      <c r="F3404" s="95" t="s">
        <v>14768</v>
      </c>
      <c r="G3404" s="33" t="s">
        <v>14769</v>
      </c>
      <c r="H3404" s="32" t="s">
        <v>13943</v>
      </c>
      <c r="I3404" s="33" t="s">
        <v>13067</v>
      </c>
      <c r="J3404" s="33" t="s">
        <v>13072</v>
      </c>
      <c r="K3404" s="66"/>
      <c r="L3404" s="66"/>
      <c r="M3404" s="66"/>
      <c r="N3404" s="66"/>
      <c r="O3404" s="66"/>
      <c r="P3404" s="66"/>
      <c r="Q3404" s="66"/>
      <c r="R3404" s="66"/>
      <c r="S3404" s="66"/>
      <c r="T3404" s="66"/>
      <c r="U3404" s="66"/>
      <c r="V3404" s="66"/>
      <c r="W3404" s="66"/>
      <c r="X3404" s="66"/>
      <c r="Y3404" s="66"/>
      <c r="Z3404" s="66"/>
      <c r="AA3404" s="66"/>
      <c r="AB3404" s="66"/>
      <c r="AC3404" s="66"/>
      <c r="AD3404" s="66"/>
      <c r="AE3404" s="66"/>
      <c r="AF3404" s="66"/>
      <c r="AG3404" s="66"/>
      <c r="AH3404" s="66"/>
      <c r="AI3404" s="66"/>
      <c r="AJ3404" s="66"/>
      <c r="AK3404" s="66"/>
      <c r="AL3404" s="66"/>
      <c r="AM3404" s="66"/>
      <c r="AN3404" s="66"/>
      <c r="AO3404" s="66"/>
      <c r="AP3404" s="66"/>
      <c r="AQ3404" s="66"/>
      <c r="AR3404" s="66"/>
      <c r="AS3404" s="66"/>
      <c r="AT3404" s="66"/>
      <c r="AU3404" s="66"/>
      <c r="AV3404" s="66"/>
      <c r="AW3404" s="66"/>
      <c r="AX3404" s="66"/>
      <c r="AY3404" s="66"/>
      <c r="AZ3404" s="66"/>
      <c r="BA3404" s="66"/>
      <c r="BB3404" s="66"/>
      <c r="BC3404" s="66"/>
      <c r="BD3404" s="66"/>
      <c r="BE3404" s="66"/>
      <c r="BF3404" s="66"/>
      <c r="BG3404" s="66"/>
      <c r="BH3404" s="66"/>
      <c r="BI3404" s="66"/>
      <c r="BJ3404" s="66"/>
      <c r="BK3404" s="66"/>
      <c r="BL3404" s="66"/>
    </row>
    <row r="3405" spans="1:64">
      <c r="A3405" s="82">
        <v>3428</v>
      </c>
      <c r="B3405" s="42" t="s">
        <v>13109</v>
      </c>
      <c r="C3405" s="43" t="s">
        <v>10481</v>
      </c>
      <c r="D3405" s="43" t="s">
        <v>13115</v>
      </c>
      <c r="E3405" s="67" t="s">
        <v>5769</v>
      </c>
      <c r="F3405" s="95" t="s">
        <v>14770</v>
      </c>
      <c r="G3405" s="33" t="s">
        <v>14771</v>
      </c>
      <c r="H3405" s="32" t="s">
        <v>13943</v>
      </c>
      <c r="I3405" s="33" t="s">
        <v>13067</v>
      </c>
      <c r="J3405" s="33" t="s">
        <v>13072</v>
      </c>
      <c r="K3405" s="66"/>
      <c r="L3405" s="66"/>
      <c r="M3405" s="66"/>
      <c r="N3405" s="66"/>
      <c r="O3405" s="66"/>
      <c r="P3405" s="66"/>
      <c r="Q3405" s="66"/>
      <c r="R3405" s="66"/>
      <c r="S3405" s="66"/>
      <c r="T3405" s="66"/>
      <c r="U3405" s="66"/>
      <c r="V3405" s="66"/>
      <c r="W3405" s="66"/>
      <c r="X3405" s="66"/>
      <c r="Y3405" s="66"/>
      <c r="Z3405" s="66"/>
      <c r="AA3405" s="66"/>
      <c r="AB3405" s="66"/>
      <c r="AC3405" s="66"/>
      <c r="AD3405" s="66"/>
      <c r="AE3405" s="66"/>
      <c r="AF3405" s="66"/>
      <c r="AG3405" s="66"/>
      <c r="AH3405" s="66"/>
      <c r="AI3405" s="66"/>
      <c r="AJ3405" s="66"/>
      <c r="AK3405" s="66"/>
      <c r="AL3405" s="66"/>
      <c r="AM3405" s="66"/>
      <c r="AN3405" s="66"/>
      <c r="AO3405" s="66"/>
      <c r="AP3405" s="66"/>
      <c r="AQ3405" s="66"/>
      <c r="AR3405" s="66"/>
      <c r="AS3405" s="66"/>
      <c r="AT3405" s="66"/>
      <c r="AU3405" s="66"/>
      <c r="AV3405" s="66"/>
      <c r="AW3405" s="66"/>
      <c r="AX3405" s="66"/>
      <c r="AY3405" s="66"/>
      <c r="AZ3405" s="66"/>
      <c r="BA3405" s="66"/>
      <c r="BB3405" s="66"/>
      <c r="BC3405" s="66"/>
      <c r="BD3405" s="66"/>
      <c r="BE3405" s="66"/>
      <c r="BF3405" s="66"/>
      <c r="BG3405" s="66"/>
      <c r="BH3405" s="66"/>
      <c r="BI3405" s="66"/>
      <c r="BJ3405" s="66"/>
      <c r="BK3405" s="66"/>
      <c r="BL3405" s="66"/>
    </row>
    <row r="3406" spans="1:64">
      <c r="A3406" s="82">
        <v>3429</v>
      </c>
      <c r="B3406" s="42" t="s">
        <v>13109</v>
      </c>
      <c r="C3406" s="43" t="s">
        <v>10481</v>
      </c>
      <c r="D3406" s="43" t="s">
        <v>13115</v>
      </c>
      <c r="E3406" s="67" t="s">
        <v>5769</v>
      </c>
      <c r="F3406" s="95" t="s">
        <v>14772</v>
      </c>
      <c r="G3406" s="33" t="s">
        <v>14773</v>
      </c>
      <c r="H3406" s="32" t="s">
        <v>13943</v>
      </c>
      <c r="I3406" s="33" t="s">
        <v>13067</v>
      </c>
      <c r="J3406" s="33" t="s">
        <v>13072</v>
      </c>
      <c r="K3406" s="66"/>
      <c r="L3406" s="66"/>
      <c r="M3406" s="66"/>
      <c r="N3406" s="66"/>
      <c r="O3406" s="66"/>
      <c r="P3406" s="66"/>
      <c r="Q3406" s="66"/>
      <c r="R3406" s="66"/>
      <c r="S3406" s="66"/>
      <c r="T3406" s="66"/>
      <c r="U3406" s="66"/>
      <c r="V3406" s="66"/>
      <c r="W3406" s="66"/>
      <c r="X3406" s="66"/>
      <c r="Y3406" s="66"/>
      <c r="Z3406" s="66"/>
      <c r="AA3406" s="66"/>
      <c r="AB3406" s="66"/>
      <c r="AC3406" s="66"/>
      <c r="AD3406" s="66"/>
      <c r="AE3406" s="66"/>
      <c r="AF3406" s="66"/>
      <c r="AG3406" s="66"/>
      <c r="AH3406" s="66"/>
      <c r="AI3406" s="66"/>
      <c r="AJ3406" s="66"/>
      <c r="AK3406" s="66"/>
      <c r="AL3406" s="66"/>
      <c r="AM3406" s="66"/>
      <c r="AN3406" s="66"/>
      <c r="AO3406" s="66"/>
      <c r="AP3406" s="66"/>
      <c r="AQ3406" s="66"/>
      <c r="AR3406" s="66"/>
      <c r="AS3406" s="66"/>
      <c r="AT3406" s="66"/>
      <c r="AU3406" s="66"/>
      <c r="AV3406" s="66"/>
      <c r="AW3406" s="66"/>
      <c r="AX3406" s="66"/>
      <c r="AY3406" s="66"/>
      <c r="AZ3406" s="66"/>
      <c r="BA3406" s="66"/>
      <c r="BB3406" s="66"/>
      <c r="BC3406" s="66"/>
      <c r="BD3406" s="66"/>
      <c r="BE3406" s="66"/>
      <c r="BF3406" s="66"/>
      <c r="BG3406" s="66"/>
      <c r="BH3406" s="66"/>
      <c r="BI3406" s="66"/>
      <c r="BJ3406" s="66"/>
      <c r="BK3406" s="66"/>
      <c r="BL3406" s="66"/>
    </row>
    <row r="3407" spans="1:64">
      <c r="A3407" s="82">
        <v>3430</v>
      </c>
      <c r="B3407" s="42" t="s">
        <v>13109</v>
      </c>
      <c r="C3407" s="43" t="s">
        <v>10481</v>
      </c>
      <c r="D3407" s="43" t="s">
        <v>13115</v>
      </c>
      <c r="E3407" s="67" t="s">
        <v>5769</v>
      </c>
      <c r="F3407" s="95" t="s">
        <v>14774</v>
      </c>
      <c r="G3407" s="33" t="s">
        <v>14775</v>
      </c>
      <c r="H3407" s="32" t="s">
        <v>13943</v>
      </c>
      <c r="I3407" s="33" t="s">
        <v>13067</v>
      </c>
      <c r="J3407" s="33" t="s">
        <v>13072</v>
      </c>
      <c r="K3407" s="66"/>
      <c r="L3407" s="66"/>
      <c r="M3407" s="66"/>
      <c r="N3407" s="66"/>
      <c r="O3407" s="66"/>
      <c r="P3407" s="66"/>
      <c r="Q3407" s="66"/>
      <c r="R3407" s="66"/>
      <c r="S3407" s="66"/>
      <c r="T3407" s="66"/>
      <c r="U3407" s="66"/>
      <c r="V3407" s="66"/>
      <c r="W3407" s="66"/>
      <c r="X3407" s="66"/>
      <c r="Y3407" s="66"/>
      <c r="Z3407" s="66"/>
      <c r="AA3407" s="66"/>
      <c r="AB3407" s="66"/>
      <c r="AC3407" s="66"/>
      <c r="AD3407" s="66"/>
      <c r="AE3407" s="66"/>
      <c r="AF3407" s="66"/>
      <c r="AG3407" s="66"/>
      <c r="AH3407" s="66"/>
      <c r="AI3407" s="66"/>
      <c r="AJ3407" s="66"/>
      <c r="AK3407" s="66"/>
      <c r="AL3407" s="66"/>
      <c r="AM3407" s="66"/>
      <c r="AN3407" s="66"/>
      <c r="AO3407" s="66"/>
      <c r="AP3407" s="66"/>
      <c r="AQ3407" s="66"/>
      <c r="AR3407" s="66"/>
      <c r="AS3407" s="66"/>
      <c r="AT3407" s="66"/>
      <c r="AU3407" s="66"/>
      <c r="AV3407" s="66"/>
      <c r="AW3407" s="66"/>
      <c r="AX3407" s="66"/>
      <c r="AY3407" s="66"/>
      <c r="AZ3407" s="66"/>
      <c r="BA3407" s="66"/>
      <c r="BB3407" s="66"/>
      <c r="BC3407" s="66"/>
      <c r="BD3407" s="66"/>
      <c r="BE3407" s="66"/>
      <c r="BF3407" s="66"/>
      <c r="BG3407" s="66"/>
      <c r="BH3407" s="66"/>
      <c r="BI3407" s="66"/>
      <c r="BJ3407" s="66"/>
      <c r="BK3407" s="66"/>
      <c r="BL3407" s="66"/>
    </row>
    <row r="3408" spans="1:64">
      <c r="A3408" s="82">
        <v>3431</v>
      </c>
      <c r="B3408" s="42" t="s">
        <v>13109</v>
      </c>
      <c r="C3408" s="43" t="s">
        <v>10481</v>
      </c>
      <c r="D3408" s="43" t="s">
        <v>13115</v>
      </c>
      <c r="E3408" s="67" t="s">
        <v>5769</v>
      </c>
      <c r="F3408" s="95" t="s">
        <v>14776</v>
      </c>
      <c r="G3408" s="33" t="s">
        <v>14777</v>
      </c>
      <c r="H3408" s="32" t="s">
        <v>13943</v>
      </c>
      <c r="I3408" s="33" t="s">
        <v>13067</v>
      </c>
      <c r="J3408" s="33" t="s">
        <v>13072</v>
      </c>
      <c r="K3408" s="66"/>
      <c r="L3408" s="66"/>
      <c r="M3408" s="66"/>
      <c r="N3408" s="66"/>
      <c r="O3408" s="66"/>
      <c r="P3408" s="66"/>
      <c r="Q3408" s="66"/>
      <c r="R3408" s="66"/>
      <c r="S3408" s="66"/>
      <c r="T3408" s="66"/>
      <c r="U3408" s="66"/>
      <c r="V3408" s="66"/>
      <c r="W3408" s="66"/>
      <c r="X3408" s="66"/>
      <c r="Y3408" s="66"/>
      <c r="Z3408" s="66"/>
      <c r="AA3408" s="66"/>
      <c r="AB3408" s="66"/>
      <c r="AC3408" s="66"/>
      <c r="AD3408" s="66"/>
      <c r="AE3408" s="66"/>
      <c r="AF3408" s="66"/>
      <c r="AG3408" s="66"/>
      <c r="AH3408" s="66"/>
      <c r="AI3408" s="66"/>
      <c r="AJ3408" s="66"/>
      <c r="AK3408" s="66"/>
      <c r="AL3408" s="66"/>
      <c r="AM3408" s="66"/>
      <c r="AN3408" s="66"/>
      <c r="AO3408" s="66"/>
      <c r="AP3408" s="66"/>
      <c r="AQ3408" s="66"/>
      <c r="AR3408" s="66"/>
      <c r="AS3408" s="66"/>
      <c r="AT3408" s="66"/>
      <c r="AU3408" s="66"/>
      <c r="AV3408" s="66"/>
      <c r="AW3408" s="66"/>
      <c r="AX3408" s="66"/>
      <c r="AY3408" s="66"/>
      <c r="AZ3408" s="66"/>
      <c r="BA3408" s="66"/>
      <c r="BB3408" s="66"/>
      <c r="BC3408" s="66"/>
      <c r="BD3408" s="66"/>
      <c r="BE3408" s="66"/>
      <c r="BF3408" s="66"/>
      <c r="BG3408" s="66"/>
      <c r="BH3408" s="66"/>
      <c r="BI3408" s="66"/>
      <c r="BJ3408" s="66"/>
      <c r="BK3408" s="66"/>
      <c r="BL3408" s="66"/>
    </row>
    <row r="3409" spans="1:64">
      <c r="A3409" s="82">
        <v>3432</v>
      </c>
      <c r="B3409" s="42" t="s">
        <v>13109</v>
      </c>
      <c r="C3409" s="43" t="s">
        <v>10481</v>
      </c>
      <c r="D3409" s="43" t="s">
        <v>13115</v>
      </c>
      <c r="E3409" s="67" t="s">
        <v>5769</v>
      </c>
      <c r="F3409" s="95" t="s">
        <v>14778</v>
      </c>
      <c r="G3409" s="33" t="s">
        <v>14779</v>
      </c>
      <c r="H3409" s="32" t="s">
        <v>13943</v>
      </c>
      <c r="I3409" s="33" t="s">
        <v>13067</v>
      </c>
      <c r="J3409" s="33" t="s">
        <v>13072</v>
      </c>
      <c r="K3409" s="66"/>
      <c r="L3409" s="66"/>
      <c r="M3409" s="66"/>
      <c r="N3409" s="66"/>
      <c r="O3409" s="66"/>
      <c r="P3409" s="66"/>
      <c r="Q3409" s="66"/>
      <c r="R3409" s="66"/>
      <c r="S3409" s="66"/>
      <c r="T3409" s="66"/>
      <c r="U3409" s="66"/>
      <c r="V3409" s="66"/>
      <c r="W3409" s="66"/>
      <c r="X3409" s="66"/>
      <c r="Y3409" s="66"/>
      <c r="Z3409" s="66"/>
      <c r="AA3409" s="66"/>
      <c r="AB3409" s="66"/>
      <c r="AC3409" s="66"/>
      <c r="AD3409" s="66"/>
      <c r="AE3409" s="66"/>
      <c r="AF3409" s="66"/>
      <c r="AG3409" s="66"/>
      <c r="AH3409" s="66"/>
      <c r="AI3409" s="66"/>
      <c r="AJ3409" s="66"/>
      <c r="AK3409" s="66"/>
      <c r="AL3409" s="66"/>
      <c r="AM3409" s="66"/>
      <c r="AN3409" s="66"/>
      <c r="AO3409" s="66"/>
      <c r="AP3409" s="66"/>
      <c r="AQ3409" s="66"/>
      <c r="AR3409" s="66"/>
      <c r="AS3409" s="66"/>
      <c r="AT3409" s="66"/>
      <c r="AU3409" s="66"/>
      <c r="AV3409" s="66"/>
      <c r="AW3409" s="66"/>
      <c r="AX3409" s="66"/>
      <c r="AY3409" s="66"/>
      <c r="AZ3409" s="66"/>
      <c r="BA3409" s="66"/>
      <c r="BB3409" s="66"/>
      <c r="BC3409" s="66"/>
      <c r="BD3409" s="66"/>
      <c r="BE3409" s="66"/>
      <c r="BF3409" s="66"/>
      <c r="BG3409" s="66"/>
      <c r="BH3409" s="66"/>
      <c r="BI3409" s="66"/>
      <c r="BJ3409" s="66"/>
      <c r="BK3409" s="66"/>
      <c r="BL3409" s="66"/>
    </row>
    <row r="3410" spans="1:64">
      <c r="A3410" s="82">
        <v>3433</v>
      </c>
      <c r="B3410" s="42" t="s">
        <v>13109</v>
      </c>
      <c r="C3410" s="43" t="s">
        <v>10481</v>
      </c>
      <c r="D3410" s="43" t="s">
        <v>13115</v>
      </c>
      <c r="E3410" s="67" t="s">
        <v>5769</v>
      </c>
      <c r="F3410" s="95" t="s">
        <v>14780</v>
      </c>
      <c r="G3410" s="33" t="s">
        <v>14781</v>
      </c>
      <c r="H3410" s="32" t="s">
        <v>13943</v>
      </c>
      <c r="I3410" s="33" t="s">
        <v>13067</v>
      </c>
      <c r="J3410" s="33" t="s">
        <v>13072</v>
      </c>
      <c r="K3410" s="66"/>
      <c r="L3410" s="66"/>
      <c r="M3410" s="66"/>
      <c r="N3410" s="66"/>
      <c r="O3410" s="66"/>
      <c r="P3410" s="66"/>
      <c r="Q3410" s="66"/>
      <c r="R3410" s="66"/>
      <c r="S3410" s="66"/>
      <c r="T3410" s="66"/>
      <c r="U3410" s="66"/>
      <c r="V3410" s="66"/>
      <c r="W3410" s="66"/>
      <c r="X3410" s="66"/>
      <c r="Y3410" s="66"/>
      <c r="Z3410" s="66"/>
      <c r="AA3410" s="66"/>
      <c r="AB3410" s="66"/>
      <c r="AC3410" s="66"/>
      <c r="AD3410" s="66"/>
      <c r="AE3410" s="66"/>
      <c r="AF3410" s="66"/>
      <c r="AG3410" s="66"/>
      <c r="AH3410" s="66"/>
      <c r="AI3410" s="66"/>
      <c r="AJ3410" s="66"/>
      <c r="AK3410" s="66"/>
      <c r="AL3410" s="66"/>
      <c r="AM3410" s="66"/>
      <c r="AN3410" s="66"/>
      <c r="AO3410" s="66"/>
      <c r="AP3410" s="66"/>
      <c r="AQ3410" s="66"/>
      <c r="AR3410" s="66"/>
      <c r="AS3410" s="66"/>
      <c r="AT3410" s="66"/>
      <c r="AU3410" s="66"/>
      <c r="AV3410" s="66"/>
      <c r="AW3410" s="66"/>
      <c r="AX3410" s="66"/>
      <c r="AY3410" s="66"/>
      <c r="AZ3410" s="66"/>
      <c r="BA3410" s="66"/>
      <c r="BB3410" s="66"/>
      <c r="BC3410" s="66"/>
      <c r="BD3410" s="66"/>
      <c r="BE3410" s="66"/>
      <c r="BF3410" s="66"/>
      <c r="BG3410" s="66"/>
      <c r="BH3410" s="66"/>
      <c r="BI3410" s="66"/>
      <c r="BJ3410" s="66"/>
      <c r="BK3410" s="66"/>
      <c r="BL3410" s="66"/>
    </row>
    <row r="3411" spans="1:64">
      <c r="A3411" s="82">
        <v>3434</v>
      </c>
      <c r="B3411" s="42" t="s">
        <v>13109</v>
      </c>
      <c r="C3411" s="43" t="s">
        <v>10481</v>
      </c>
      <c r="D3411" s="43" t="s">
        <v>13115</v>
      </c>
      <c r="E3411" s="67" t="s">
        <v>5769</v>
      </c>
      <c r="F3411" s="95" t="s">
        <v>14782</v>
      </c>
      <c r="G3411" s="33" t="s">
        <v>14783</v>
      </c>
      <c r="H3411" s="32" t="s">
        <v>13943</v>
      </c>
      <c r="I3411" s="33" t="s">
        <v>13067</v>
      </c>
      <c r="J3411" s="33" t="s">
        <v>13072</v>
      </c>
      <c r="K3411" s="66"/>
      <c r="L3411" s="66"/>
      <c r="M3411" s="66"/>
      <c r="N3411" s="66"/>
      <c r="O3411" s="66"/>
      <c r="P3411" s="66"/>
      <c r="Q3411" s="66"/>
      <c r="R3411" s="66"/>
      <c r="S3411" s="66"/>
      <c r="T3411" s="66"/>
      <c r="U3411" s="66"/>
      <c r="V3411" s="66"/>
      <c r="W3411" s="66"/>
      <c r="X3411" s="66"/>
      <c r="Y3411" s="66"/>
      <c r="Z3411" s="66"/>
      <c r="AA3411" s="66"/>
      <c r="AB3411" s="66"/>
      <c r="AC3411" s="66"/>
      <c r="AD3411" s="66"/>
      <c r="AE3411" s="66"/>
      <c r="AF3411" s="66"/>
      <c r="AG3411" s="66"/>
      <c r="AH3411" s="66"/>
      <c r="AI3411" s="66"/>
      <c r="AJ3411" s="66"/>
      <c r="AK3411" s="66"/>
      <c r="AL3411" s="66"/>
      <c r="AM3411" s="66"/>
      <c r="AN3411" s="66"/>
      <c r="AO3411" s="66"/>
      <c r="AP3411" s="66"/>
      <c r="AQ3411" s="66"/>
      <c r="AR3411" s="66"/>
      <c r="AS3411" s="66"/>
      <c r="AT3411" s="66"/>
      <c r="AU3411" s="66"/>
      <c r="AV3411" s="66"/>
      <c r="AW3411" s="66"/>
      <c r="AX3411" s="66"/>
      <c r="AY3411" s="66"/>
      <c r="AZ3411" s="66"/>
      <c r="BA3411" s="66"/>
      <c r="BB3411" s="66"/>
      <c r="BC3411" s="66"/>
      <c r="BD3411" s="66"/>
      <c r="BE3411" s="66"/>
      <c r="BF3411" s="66"/>
      <c r="BG3411" s="66"/>
      <c r="BH3411" s="66"/>
      <c r="BI3411" s="66"/>
      <c r="BJ3411" s="66"/>
      <c r="BK3411" s="66"/>
      <c r="BL3411" s="66"/>
    </row>
    <row r="3412" spans="1:64">
      <c r="A3412" s="82">
        <v>3435</v>
      </c>
      <c r="B3412" s="42" t="s">
        <v>13109</v>
      </c>
      <c r="C3412" s="43" t="s">
        <v>10481</v>
      </c>
      <c r="D3412" s="43" t="s">
        <v>13115</v>
      </c>
      <c r="E3412" s="67" t="s">
        <v>5769</v>
      </c>
      <c r="F3412" s="95" t="s">
        <v>14784</v>
      </c>
      <c r="G3412" s="33" t="s">
        <v>14785</v>
      </c>
      <c r="H3412" s="32" t="s">
        <v>13943</v>
      </c>
      <c r="I3412" s="33" t="s">
        <v>13067</v>
      </c>
      <c r="J3412" s="33" t="s">
        <v>13072</v>
      </c>
      <c r="K3412" s="66"/>
      <c r="L3412" s="66"/>
      <c r="M3412" s="66"/>
      <c r="N3412" s="66"/>
      <c r="O3412" s="66"/>
      <c r="P3412" s="66"/>
      <c r="Q3412" s="66"/>
      <c r="R3412" s="66"/>
      <c r="S3412" s="66"/>
      <c r="T3412" s="66"/>
      <c r="U3412" s="66"/>
      <c r="V3412" s="66"/>
      <c r="W3412" s="66"/>
      <c r="X3412" s="66"/>
      <c r="Y3412" s="66"/>
      <c r="Z3412" s="66"/>
      <c r="AA3412" s="66"/>
      <c r="AB3412" s="66"/>
      <c r="AC3412" s="66"/>
      <c r="AD3412" s="66"/>
      <c r="AE3412" s="66"/>
      <c r="AF3412" s="66"/>
      <c r="AG3412" s="66"/>
      <c r="AH3412" s="66"/>
      <c r="AI3412" s="66"/>
      <c r="AJ3412" s="66"/>
      <c r="AK3412" s="66"/>
      <c r="AL3412" s="66"/>
      <c r="AM3412" s="66"/>
      <c r="AN3412" s="66"/>
      <c r="AO3412" s="66"/>
      <c r="AP3412" s="66"/>
      <c r="AQ3412" s="66"/>
      <c r="AR3412" s="66"/>
      <c r="AS3412" s="66"/>
      <c r="AT3412" s="66"/>
      <c r="AU3412" s="66"/>
      <c r="AV3412" s="66"/>
      <c r="AW3412" s="66"/>
      <c r="AX3412" s="66"/>
      <c r="AY3412" s="66"/>
      <c r="AZ3412" s="66"/>
      <c r="BA3412" s="66"/>
      <c r="BB3412" s="66"/>
      <c r="BC3412" s="66"/>
      <c r="BD3412" s="66"/>
      <c r="BE3412" s="66"/>
      <c r="BF3412" s="66"/>
      <c r="BG3412" s="66"/>
      <c r="BH3412" s="66"/>
      <c r="BI3412" s="66"/>
      <c r="BJ3412" s="66"/>
      <c r="BK3412" s="66"/>
      <c r="BL3412" s="66"/>
    </row>
    <row r="3413" spans="1:64">
      <c r="A3413" s="82">
        <v>3436</v>
      </c>
      <c r="B3413" s="42" t="s">
        <v>13109</v>
      </c>
      <c r="C3413" s="43" t="s">
        <v>10481</v>
      </c>
      <c r="D3413" s="43" t="s">
        <v>13115</v>
      </c>
      <c r="E3413" s="67" t="s">
        <v>5769</v>
      </c>
      <c r="F3413" s="95" t="s">
        <v>14786</v>
      </c>
      <c r="G3413" s="33" t="s">
        <v>14787</v>
      </c>
      <c r="H3413" s="81" t="s">
        <v>13943</v>
      </c>
      <c r="I3413" s="33" t="s">
        <v>13067</v>
      </c>
      <c r="J3413" s="33" t="s">
        <v>13072</v>
      </c>
      <c r="K3413" s="66"/>
      <c r="L3413" s="66"/>
      <c r="M3413" s="66"/>
      <c r="N3413" s="66"/>
      <c r="O3413" s="66"/>
      <c r="P3413" s="66"/>
      <c r="Q3413" s="66"/>
      <c r="R3413" s="66"/>
      <c r="S3413" s="66"/>
      <c r="T3413" s="66"/>
      <c r="U3413" s="66"/>
      <c r="V3413" s="66"/>
      <c r="W3413" s="66"/>
      <c r="X3413" s="66"/>
      <c r="Y3413" s="66"/>
      <c r="Z3413" s="66"/>
      <c r="AA3413" s="66"/>
      <c r="AB3413" s="66"/>
      <c r="AC3413" s="66"/>
      <c r="AD3413" s="66"/>
      <c r="AE3413" s="66"/>
      <c r="AF3413" s="66"/>
      <c r="AG3413" s="66"/>
      <c r="AH3413" s="66"/>
      <c r="AI3413" s="66"/>
      <c r="AJ3413" s="66"/>
      <c r="AK3413" s="66"/>
      <c r="AL3413" s="66"/>
      <c r="AM3413" s="66"/>
      <c r="AN3413" s="66"/>
      <c r="AO3413" s="66"/>
      <c r="AP3413" s="66"/>
      <c r="AQ3413" s="66"/>
      <c r="AR3413" s="66"/>
      <c r="AS3413" s="66"/>
      <c r="AT3413" s="66"/>
      <c r="AU3413" s="66"/>
      <c r="AV3413" s="66"/>
      <c r="AW3413" s="66"/>
      <c r="AX3413" s="66"/>
      <c r="AY3413" s="66"/>
      <c r="AZ3413" s="66"/>
      <c r="BA3413" s="66"/>
      <c r="BB3413" s="66"/>
      <c r="BC3413" s="66"/>
      <c r="BD3413" s="66"/>
      <c r="BE3413" s="66"/>
      <c r="BF3413" s="66"/>
      <c r="BG3413" s="66"/>
      <c r="BH3413" s="66"/>
      <c r="BI3413" s="66"/>
      <c r="BJ3413" s="66"/>
      <c r="BK3413" s="66"/>
      <c r="BL3413" s="66"/>
    </row>
    <row r="3414" spans="1:64">
      <c r="A3414" s="82">
        <v>3437</v>
      </c>
      <c r="B3414" s="42" t="s">
        <v>13109</v>
      </c>
      <c r="C3414" s="43" t="s">
        <v>10481</v>
      </c>
      <c r="D3414" s="43" t="s">
        <v>13115</v>
      </c>
      <c r="E3414" s="67" t="s">
        <v>5769</v>
      </c>
      <c r="F3414" s="95" t="s">
        <v>14788</v>
      </c>
      <c r="G3414" s="33" t="s">
        <v>14789</v>
      </c>
      <c r="H3414" s="32" t="s">
        <v>13943</v>
      </c>
      <c r="I3414" s="33" t="s">
        <v>13067</v>
      </c>
      <c r="J3414" s="33" t="s">
        <v>13072</v>
      </c>
      <c r="K3414" s="66"/>
      <c r="L3414" s="66"/>
      <c r="M3414" s="66"/>
      <c r="N3414" s="66"/>
      <c r="O3414" s="66"/>
      <c r="P3414" s="66"/>
      <c r="Q3414" s="66"/>
      <c r="R3414" s="66"/>
      <c r="S3414" s="66"/>
      <c r="T3414" s="66"/>
      <c r="U3414" s="66"/>
      <c r="V3414" s="66"/>
      <c r="W3414" s="66"/>
      <c r="X3414" s="66"/>
      <c r="Y3414" s="66"/>
      <c r="Z3414" s="66"/>
      <c r="AA3414" s="66"/>
      <c r="AB3414" s="66"/>
      <c r="AC3414" s="66"/>
      <c r="AD3414" s="66"/>
      <c r="AE3414" s="66"/>
      <c r="AF3414" s="66"/>
      <c r="AG3414" s="66"/>
      <c r="AH3414" s="66"/>
      <c r="AI3414" s="66"/>
      <c r="AJ3414" s="66"/>
      <c r="AK3414" s="66"/>
      <c r="AL3414" s="66"/>
      <c r="AM3414" s="66"/>
      <c r="AN3414" s="66"/>
      <c r="AO3414" s="66"/>
      <c r="AP3414" s="66"/>
      <c r="AQ3414" s="66"/>
      <c r="AR3414" s="66"/>
      <c r="AS3414" s="66"/>
      <c r="AT3414" s="66"/>
      <c r="AU3414" s="66"/>
      <c r="AV3414" s="66"/>
      <c r="AW3414" s="66"/>
      <c r="AX3414" s="66"/>
      <c r="AY3414" s="66"/>
      <c r="AZ3414" s="66"/>
      <c r="BA3414" s="66"/>
      <c r="BB3414" s="66"/>
      <c r="BC3414" s="66"/>
      <c r="BD3414" s="66"/>
      <c r="BE3414" s="66"/>
      <c r="BF3414" s="66"/>
      <c r="BG3414" s="66"/>
      <c r="BH3414" s="66"/>
      <c r="BI3414" s="66"/>
      <c r="BJ3414" s="66"/>
      <c r="BK3414" s="66"/>
      <c r="BL3414" s="66"/>
    </row>
    <row r="3415" spans="1:64">
      <c r="A3415" s="82">
        <v>3438</v>
      </c>
      <c r="B3415" s="42" t="s">
        <v>13109</v>
      </c>
      <c r="C3415" s="43" t="s">
        <v>10481</v>
      </c>
      <c r="D3415" s="43" t="s">
        <v>13115</v>
      </c>
      <c r="E3415" s="67" t="s">
        <v>5769</v>
      </c>
      <c r="F3415" s="95" t="s">
        <v>14790</v>
      </c>
      <c r="G3415" s="33" t="s">
        <v>14791</v>
      </c>
      <c r="H3415" s="32" t="s">
        <v>13943</v>
      </c>
      <c r="I3415" s="33" t="s">
        <v>13067</v>
      </c>
      <c r="J3415" s="33" t="s">
        <v>13072</v>
      </c>
      <c r="K3415" s="66"/>
      <c r="L3415" s="66"/>
      <c r="M3415" s="66"/>
      <c r="N3415" s="66"/>
      <c r="O3415" s="66"/>
      <c r="P3415" s="66"/>
      <c r="Q3415" s="66"/>
      <c r="R3415" s="66"/>
      <c r="S3415" s="66"/>
      <c r="T3415" s="66"/>
      <c r="U3415" s="66"/>
      <c r="V3415" s="66"/>
      <c r="W3415" s="66"/>
      <c r="X3415" s="66"/>
      <c r="Y3415" s="66"/>
      <c r="Z3415" s="66"/>
      <c r="AA3415" s="66"/>
      <c r="AB3415" s="66"/>
      <c r="AC3415" s="66"/>
      <c r="AD3415" s="66"/>
      <c r="AE3415" s="66"/>
      <c r="AF3415" s="66"/>
      <c r="AG3415" s="66"/>
      <c r="AH3415" s="66"/>
      <c r="AI3415" s="66"/>
      <c r="AJ3415" s="66"/>
      <c r="AK3415" s="66"/>
      <c r="AL3415" s="66"/>
      <c r="AM3415" s="66"/>
      <c r="AN3415" s="66"/>
      <c r="AO3415" s="66"/>
      <c r="AP3415" s="66"/>
      <c r="AQ3415" s="66"/>
      <c r="AR3415" s="66"/>
      <c r="AS3415" s="66"/>
      <c r="AT3415" s="66"/>
      <c r="AU3415" s="66"/>
      <c r="AV3415" s="66"/>
      <c r="AW3415" s="66"/>
      <c r="AX3415" s="66"/>
      <c r="AY3415" s="66"/>
      <c r="AZ3415" s="66"/>
      <c r="BA3415" s="66"/>
      <c r="BB3415" s="66"/>
      <c r="BC3415" s="66"/>
      <c r="BD3415" s="66"/>
      <c r="BE3415" s="66"/>
      <c r="BF3415" s="66"/>
      <c r="BG3415" s="66"/>
      <c r="BH3415" s="66"/>
      <c r="BI3415" s="66"/>
      <c r="BJ3415" s="66"/>
      <c r="BK3415" s="66"/>
      <c r="BL3415" s="66"/>
    </row>
    <row r="3416" spans="1:64">
      <c r="A3416" s="82">
        <v>3439</v>
      </c>
      <c r="B3416" s="42" t="s">
        <v>13109</v>
      </c>
      <c r="C3416" s="43" t="s">
        <v>10481</v>
      </c>
      <c r="D3416" s="43" t="s">
        <v>13115</v>
      </c>
      <c r="E3416" s="67" t="s">
        <v>5769</v>
      </c>
      <c r="F3416" s="95" t="s">
        <v>14792</v>
      </c>
      <c r="G3416" s="33" t="s">
        <v>14793</v>
      </c>
      <c r="H3416" s="32" t="s">
        <v>13943</v>
      </c>
      <c r="I3416" s="33" t="s">
        <v>13067</v>
      </c>
      <c r="J3416" s="33" t="s">
        <v>13072</v>
      </c>
      <c r="K3416" s="66"/>
      <c r="L3416" s="66"/>
      <c r="M3416" s="66"/>
      <c r="N3416" s="66"/>
      <c r="O3416" s="66"/>
      <c r="P3416" s="66"/>
      <c r="Q3416" s="66"/>
      <c r="R3416" s="66"/>
      <c r="S3416" s="66"/>
      <c r="T3416" s="66"/>
      <c r="U3416" s="66"/>
      <c r="V3416" s="66"/>
      <c r="W3416" s="66"/>
      <c r="X3416" s="66"/>
      <c r="Y3416" s="66"/>
      <c r="Z3416" s="66"/>
      <c r="AA3416" s="66"/>
      <c r="AB3416" s="66"/>
      <c r="AC3416" s="66"/>
      <c r="AD3416" s="66"/>
      <c r="AE3416" s="66"/>
      <c r="AF3416" s="66"/>
      <c r="AG3416" s="66"/>
      <c r="AH3416" s="66"/>
      <c r="AI3416" s="66"/>
      <c r="AJ3416" s="66"/>
      <c r="AK3416" s="66"/>
      <c r="AL3416" s="66"/>
      <c r="AM3416" s="66"/>
      <c r="AN3416" s="66"/>
      <c r="AO3416" s="66"/>
      <c r="AP3416" s="66"/>
      <c r="AQ3416" s="66"/>
      <c r="AR3416" s="66"/>
      <c r="AS3416" s="66"/>
      <c r="AT3416" s="66"/>
      <c r="AU3416" s="66"/>
      <c r="AV3416" s="66"/>
      <c r="AW3416" s="66"/>
      <c r="AX3416" s="66"/>
      <c r="AY3416" s="66"/>
      <c r="AZ3416" s="66"/>
      <c r="BA3416" s="66"/>
      <c r="BB3416" s="66"/>
      <c r="BC3416" s="66"/>
      <c r="BD3416" s="66"/>
      <c r="BE3416" s="66"/>
      <c r="BF3416" s="66"/>
      <c r="BG3416" s="66"/>
      <c r="BH3416" s="66"/>
      <c r="BI3416" s="66"/>
      <c r="BJ3416" s="66"/>
      <c r="BK3416" s="66"/>
      <c r="BL3416" s="66"/>
    </row>
    <row r="3417" spans="1:64">
      <c r="A3417" s="82">
        <v>3440</v>
      </c>
      <c r="B3417" s="42" t="s">
        <v>13109</v>
      </c>
      <c r="C3417" s="43" t="s">
        <v>10481</v>
      </c>
      <c r="D3417" s="43" t="s">
        <v>13115</v>
      </c>
      <c r="E3417" s="67" t="s">
        <v>5769</v>
      </c>
      <c r="F3417" s="95" t="s">
        <v>14794</v>
      </c>
      <c r="G3417" s="33" t="s">
        <v>14795</v>
      </c>
      <c r="H3417" s="32" t="s">
        <v>13943</v>
      </c>
      <c r="I3417" s="33" t="s">
        <v>13067</v>
      </c>
      <c r="J3417" s="33" t="s">
        <v>13072</v>
      </c>
      <c r="K3417" s="66"/>
      <c r="L3417" s="66"/>
      <c r="M3417" s="66"/>
      <c r="N3417" s="66"/>
      <c r="O3417" s="66"/>
      <c r="P3417" s="66"/>
      <c r="Q3417" s="66"/>
      <c r="R3417" s="66"/>
      <c r="S3417" s="66"/>
      <c r="T3417" s="66"/>
      <c r="U3417" s="66"/>
      <c r="V3417" s="66"/>
      <c r="W3417" s="66"/>
      <c r="X3417" s="66"/>
      <c r="Y3417" s="66"/>
      <c r="Z3417" s="66"/>
      <c r="AA3417" s="66"/>
      <c r="AB3417" s="66"/>
      <c r="AC3417" s="66"/>
      <c r="AD3417" s="66"/>
      <c r="AE3417" s="66"/>
      <c r="AF3417" s="66"/>
      <c r="AG3417" s="66"/>
      <c r="AH3417" s="66"/>
      <c r="AI3417" s="66"/>
      <c r="AJ3417" s="66"/>
      <c r="AK3417" s="66"/>
      <c r="AL3417" s="66"/>
      <c r="AM3417" s="66"/>
      <c r="AN3417" s="66"/>
      <c r="AO3417" s="66"/>
      <c r="AP3417" s="66"/>
      <c r="AQ3417" s="66"/>
      <c r="AR3417" s="66"/>
      <c r="AS3417" s="66"/>
      <c r="AT3417" s="66"/>
      <c r="AU3417" s="66"/>
      <c r="AV3417" s="66"/>
      <c r="AW3417" s="66"/>
      <c r="AX3417" s="66"/>
      <c r="AY3417" s="66"/>
      <c r="AZ3417" s="66"/>
      <c r="BA3417" s="66"/>
      <c r="BB3417" s="66"/>
      <c r="BC3417" s="66"/>
      <c r="BD3417" s="66"/>
      <c r="BE3417" s="66"/>
      <c r="BF3417" s="66"/>
      <c r="BG3417" s="66"/>
      <c r="BH3417" s="66"/>
      <c r="BI3417" s="66"/>
      <c r="BJ3417" s="66"/>
      <c r="BK3417" s="66"/>
      <c r="BL3417" s="66"/>
    </row>
    <row r="3418" spans="1:64">
      <c r="A3418" s="82">
        <v>3441</v>
      </c>
      <c r="B3418" s="42" t="s">
        <v>13109</v>
      </c>
      <c r="C3418" s="43" t="s">
        <v>10481</v>
      </c>
      <c r="D3418" s="43" t="s">
        <v>13115</v>
      </c>
      <c r="E3418" s="67" t="s">
        <v>5769</v>
      </c>
      <c r="F3418" s="95" t="s">
        <v>14796</v>
      </c>
      <c r="G3418" s="33" t="s">
        <v>14797</v>
      </c>
      <c r="H3418" s="32" t="s">
        <v>13943</v>
      </c>
      <c r="I3418" s="33" t="s">
        <v>13067</v>
      </c>
      <c r="J3418" s="33" t="s">
        <v>13072</v>
      </c>
      <c r="K3418" s="66"/>
      <c r="L3418" s="66"/>
      <c r="M3418" s="66"/>
      <c r="N3418" s="66"/>
      <c r="O3418" s="66"/>
      <c r="P3418" s="66"/>
      <c r="Q3418" s="66"/>
      <c r="R3418" s="66"/>
      <c r="S3418" s="66"/>
      <c r="T3418" s="66"/>
      <c r="U3418" s="66"/>
      <c r="V3418" s="66"/>
      <c r="W3418" s="66"/>
      <c r="X3418" s="66"/>
      <c r="Y3418" s="66"/>
      <c r="Z3418" s="66"/>
      <c r="AA3418" s="66"/>
      <c r="AB3418" s="66"/>
      <c r="AC3418" s="66"/>
      <c r="AD3418" s="66"/>
      <c r="AE3418" s="66"/>
      <c r="AF3418" s="66"/>
      <c r="AG3418" s="66"/>
      <c r="AH3418" s="66"/>
      <c r="AI3418" s="66"/>
      <c r="AJ3418" s="66"/>
      <c r="AK3418" s="66"/>
      <c r="AL3418" s="66"/>
      <c r="AM3418" s="66"/>
      <c r="AN3418" s="66"/>
      <c r="AO3418" s="66"/>
      <c r="AP3418" s="66"/>
      <c r="AQ3418" s="66"/>
      <c r="AR3418" s="66"/>
      <c r="AS3418" s="66"/>
      <c r="AT3418" s="66"/>
      <c r="AU3418" s="66"/>
      <c r="AV3418" s="66"/>
      <c r="AW3418" s="66"/>
      <c r="AX3418" s="66"/>
      <c r="AY3418" s="66"/>
      <c r="AZ3418" s="66"/>
      <c r="BA3418" s="66"/>
      <c r="BB3418" s="66"/>
      <c r="BC3418" s="66"/>
      <c r="BD3418" s="66"/>
      <c r="BE3418" s="66"/>
      <c r="BF3418" s="66"/>
      <c r="BG3418" s="66"/>
      <c r="BH3418" s="66"/>
      <c r="BI3418" s="66"/>
      <c r="BJ3418" s="66"/>
      <c r="BK3418" s="66"/>
      <c r="BL3418" s="66"/>
    </row>
    <row r="3419" spans="1:64">
      <c r="A3419" s="82">
        <v>3442</v>
      </c>
      <c r="B3419" s="42" t="s">
        <v>13109</v>
      </c>
      <c r="C3419" s="43" t="s">
        <v>10481</v>
      </c>
      <c r="D3419" s="43" t="s">
        <v>13115</v>
      </c>
      <c r="E3419" s="67" t="s">
        <v>5769</v>
      </c>
      <c r="F3419" s="95" t="s">
        <v>14798</v>
      </c>
      <c r="G3419" s="33" t="s">
        <v>14799</v>
      </c>
      <c r="H3419" s="32" t="s">
        <v>13943</v>
      </c>
      <c r="I3419" s="33" t="s">
        <v>13067</v>
      </c>
      <c r="J3419" s="33" t="s">
        <v>13072</v>
      </c>
      <c r="K3419" s="66"/>
      <c r="L3419" s="66"/>
      <c r="M3419" s="66"/>
      <c r="N3419" s="66"/>
      <c r="O3419" s="66"/>
      <c r="P3419" s="66"/>
      <c r="Q3419" s="66"/>
      <c r="R3419" s="66"/>
      <c r="S3419" s="66"/>
      <c r="T3419" s="66"/>
      <c r="U3419" s="66"/>
      <c r="V3419" s="66"/>
      <c r="W3419" s="66"/>
      <c r="X3419" s="66"/>
      <c r="Y3419" s="66"/>
      <c r="Z3419" s="66"/>
      <c r="AA3419" s="66"/>
      <c r="AB3419" s="66"/>
      <c r="AC3419" s="66"/>
      <c r="AD3419" s="66"/>
      <c r="AE3419" s="66"/>
      <c r="AF3419" s="66"/>
      <c r="AG3419" s="66"/>
      <c r="AH3419" s="66"/>
      <c r="AI3419" s="66"/>
      <c r="AJ3419" s="66"/>
      <c r="AK3419" s="66"/>
      <c r="AL3419" s="66"/>
      <c r="AM3419" s="66"/>
      <c r="AN3419" s="66"/>
      <c r="AO3419" s="66"/>
      <c r="AP3419" s="66"/>
      <c r="AQ3419" s="66"/>
      <c r="AR3419" s="66"/>
      <c r="AS3419" s="66"/>
      <c r="AT3419" s="66"/>
      <c r="AU3419" s="66"/>
      <c r="AV3419" s="66"/>
      <c r="AW3419" s="66"/>
      <c r="AX3419" s="66"/>
      <c r="AY3419" s="66"/>
      <c r="AZ3419" s="66"/>
      <c r="BA3419" s="66"/>
      <c r="BB3419" s="66"/>
      <c r="BC3419" s="66"/>
      <c r="BD3419" s="66"/>
      <c r="BE3419" s="66"/>
      <c r="BF3419" s="66"/>
      <c r="BG3419" s="66"/>
      <c r="BH3419" s="66"/>
      <c r="BI3419" s="66"/>
      <c r="BJ3419" s="66"/>
      <c r="BK3419" s="66"/>
      <c r="BL3419" s="66"/>
    </row>
    <row r="3420" spans="1:64">
      <c r="A3420" s="82">
        <v>3443</v>
      </c>
      <c r="B3420" s="42" t="s">
        <v>13109</v>
      </c>
      <c r="C3420" s="43" t="s">
        <v>10481</v>
      </c>
      <c r="D3420" s="43" t="s">
        <v>13115</v>
      </c>
      <c r="E3420" s="67" t="s">
        <v>5769</v>
      </c>
      <c r="F3420" s="95" t="s">
        <v>14800</v>
      </c>
      <c r="G3420" s="33" t="s">
        <v>14801</v>
      </c>
      <c r="H3420" s="32" t="s">
        <v>13943</v>
      </c>
      <c r="I3420" s="33" t="s">
        <v>13067</v>
      </c>
      <c r="J3420" s="33" t="s">
        <v>13072</v>
      </c>
      <c r="K3420" s="66"/>
      <c r="L3420" s="66"/>
      <c r="M3420" s="66"/>
      <c r="N3420" s="66"/>
      <c r="O3420" s="66"/>
      <c r="P3420" s="66"/>
      <c r="Q3420" s="66"/>
      <c r="R3420" s="66"/>
      <c r="S3420" s="66"/>
      <c r="T3420" s="66"/>
      <c r="U3420" s="66"/>
      <c r="V3420" s="66"/>
      <c r="W3420" s="66"/>
      <c r="X3420" s="66"/>
      <c r="Y3420" s="66"/>
      <c r="Z3420" s="66"/>
      <c r="AA3420" s="66"/>
      <c r="AB3420" s="66"/>
      <c r="AC3420" s="66"/>
      <c r="AD3420" s="66"/>
      <c r="AE3420" s="66"/>
      <c r="AF3420" s="66"/>
      <c r="AG3420" s="66"/>
      <c r="AH3420" s="66"/>
      <c r="AI3420" s="66"/>
      <c r="AJ3420" s="66"/>
      <c r="AK3420" s="66"/>
      <c r="AL3420" s="66"/>
      <c r="AM3420" s="66"/>
      <c r="AN3420" s="66"/>
      <c r="AO3420" s="66"/>
      <c r="AP3420" s="66"/>
      <c r="AQ3420" s="66"/>
      <c r="AR3420" s="66"/>
      <c r="AS3420" s="66"/>
      <c r="AT3420" s="66"/>
      <c r="AU3420" s="66"/>
      <c r="AV3420" s="66"/>
      <c r="AW3420" s="66"/>
      <c r="AX3420" s="66"/>
      <c r="AY3420" s="66"/>
      <c r="AZ3420" s="66"/>
      <c r="BA3420" s="66"/>
      <c r="BB3420" s="66"/>
      <c r="BC3420" s="66"/>
      <c r="BD3420" s="66"/>
      <c r="BE3420" s="66"/>
      <c r="BF3420" s="66"/>
      <c r="BG3420" s="66"/>
      <c r="BH3420" s="66"/>
      <c r="BI3420" s="66"/>
      <c r="BJ3420" s="66"/>
      <c r="BK3420" s="66"/>
      <c r="BL3420" s="66"/>
    </row>
    <row r="3421" spans="1:64">
      <c r="A3421" s="82">
        <v>3444</v>
      </c>
      <c r="B3421" s="42" t="s">
        <v>13109</v>
      </c>
      <c r="C3421" s="43" t="s">
        <v>10481</v>
      </c>
      <c r="D3421" s="43" t="s">
        <v>13115</v>
      </c>
      <c r="E3421" s="67" t="s">
        <v>5769</v>
      </c>
      <c r="F3421" s="95" t="s">
        <v>14802</v>
      </c>
      <c r="G3421" s="33" t="s">
        <v>14803</v>
      </c>
      <c r="H3421" s="32" t="s">
        <v>13943</v>
      </c>
      <c r="I3421" s="33" t="s">
        <v>13067</v>
      </c>
      <c r="J3421" s="33" t="s">
        <v>13072</v>
      </c>
      <c r="K3421" s="66"/>
      <c r="L3421" s="66"/>
      <c r="M3421" s="66"/>
      <c r="N3421" s="66"/>
      <c r="O3421" s="66"/>
      <c r="P3421" s="66"/>
      <c r="Q3421" s="66"/>
      <c r="R3421" s="66"/>
      <c r="S3421" s="66"/>
      <c r="T3421" s="66"/>
      <c r="U3421" s="66"/>
      <c r="V3421" s="66"/>
      <c r="W3421" s="66"/>
      <c r="X3421" s="66"/>
      <c r="Y3421" s="66"/>
      <c r="Z3421" s="66"/>
      <c r="AA3421" s="66"/>
      <c r="AB3421" s="66"/>
      <c r="AC3421" s="66"/>
      <c r="AD3421" s="66"/>
      <c r="AE3421" s="66"/>
      <c r="AF3421" s="66"/>
      <c r="AG3421" s="66"/>
      <c r="AH3421" s="66"/>
      <c r="AI3421" s="66"/>
      <c r="AJ3421" s="66"/>
      <c r="AK3421" s="66"/>
      <c r="AL3421" s="66"/>
      <c r="AM3421" s="66"/>
      <c r="AN3421" s="66"/>
      <c r="AO3421" s="66"/>
      <c r="AP3421" s="66"/>
      <c r="AQ3421" s="66"/>
      <c r="AR3421" s="66"/>
      <c r="AS3421" s="66"/>
      <c r="AT3421" s="66"/>
      <c r="AU3421" s="66"/>
      <c r="AV3421" s="66"/>
      <c r="AW3421" s="66"/>
      <c r="AX3421" s="66"/>
      <c r="AY3421" s="66"/>
      <c r="AZ3421" s="66"/>
      <c r="BA3421" s="66"/>
      <c r="BB3421" s="66"/>
      <c r="BC3421" s="66"/>
      <c r="BD3421" s="66"/>
      <c r="BE3421" s="66"/>
      <c r="BF3421" s="66"/>
      <c r="BG3421" s="66"/>
      <c r="BH3421" s="66"/>
      <c r="BI3421" s="66"/>
      <c r="BJ3421" s="66"/>
      <c r="BK3421" s="66"/>
      <c r="BL3421" s="66"/>
    </row>
    <row r="3422" spans="1:64">
      <c r="A3422" s="82">
        <v>3445</v>
      </c>
      <c r="B3422" s="42" t="s">
        <v>13109</v>
      </c>
      <c r="C3422" s="43" t="s">
        <v>10481</v>
      </c>
      <c r="D3422" s="43" t="s">
        <v>13115</v>
      </c>
      <c r="E3422" s="67" t="s">
        <v>5769</v>
      </c>
      <c r="F3422" s="95" t="s">
        <v>14804</v>
      </c>
      <c r="G3422" s="33" t="s">
        <v>14805</v>
      </c>
      <c r="H3422" s="32" t="s">
        <v>13943</v>
      </c>
      <c r="I3422" s="33" t="s">
        <v>13067</v>
      </c>
      <c r="J3422" s="33" t="s">
        <v>13072</v>
      </c>
      <c r="K3422" s="66"/>
      <c r="L3422" s="66"/>
      <c r="M3422" s="66"/>
      <c r="N3422" s="66"/>
      <c r="O3422" s="66"/>
      <c r="P3422" s="66"/>
      <c r="Q3422" s="66"/>
      <c r="R3422" s="66"/>
      <c r="S3422" s="66"/>
      <c r="T3422" s="66"/>
      <c r="U3422" s="66"/>
      <c r="V3422" s="66"/>
      <c r="W3422" s="66"/>
      <c r="X3422" s="66"/>
      <c r="Y3422" s="66"/>
      <c r="Z3422" s="66"/>
      <c r="AA3422" s="66"/>
      <c r="AB3422" s="66"/>
      <c r="AC3422" s="66"/>
      <c r="AD3422" s="66"/>
      <c r="AE3422" s="66"/>
      <c r="AF3422" s="66"/>
      <c r="AG3422" s="66"/>
      <c r="AH3422" s="66"/>
      <c r="AI3422" s="66"/>
      <c r="AJ3422" s="66"/>
      <c r="AK3422" s="66"/>
      <c r="AL3422" s="66"/>
      <c r="AM3422" s="66"/>
      <c r="AN3422" s="66"/>
      <c r="AO3422" s="66"/>
      <c r="AP3422" s="66"/>
      <c r="AQ3422" s="66"/>
      <c r="AR3422" s="66"/>
      <c r="AS3422" s="66"/>
      <c r="AT3422" s="66"/>
      <c r="AU3422" s="66"/>
      <c r="AV3422" s="66"/>
      <c r="AW3422" s="66"/>
      <c r="AX3422" s="66"/>
      <c r="AY3422" s="66"/>
      <c r="AZ3422" s="66"/>
      <c r="BA3422" s="66"/>
      <c r="BB3422" s="66"/>
      <c r="BC3422" s="66"/>
      <c r="BD3422" s="66"/>
      <c r="BE3422" s="66"/>
      <c r="BF3422" s="66"/>
      <c r="BG3422" s="66"/>
      <c r="BH3422" s="66"/>
      <c r="BI3422" s="66"/>
      <c r="BJ3422" s="66"/>
      <c r="BK3422" s="66"/>
      <c r="BL3422" s="66"/>
    </row>
    <row r="3423" spans="1:64">
      <c r="A3423" s="82">
        <v>3446</v>
      </c>
      <c r="B3423" s="42" t="s">
        <v>13109</v>
      </c>
      <c r="C3423" s="43" t="s">
        <v>10481</v>
      </c>
      <c r="D3423" s="43" t="s">
        <v>13115</v>
      </c>
      <c r="E3423" s="67" t="s">
        <v>5769</v>
      </c>
      <c r="F3423" s="95" t="s">
        <v>14806</v>
      </c>
      <c r="G3423" s="33" t="s">
        <v>14807</v>
      </c>
      <c r="H3423" s="32" t="s">
        <v>13943</v>
      </c>
      <c r="I3423" s="33" t="s">
        <v>13067</v>
      </c>
      <c r="J3423" s="33" t="s">
        <v>13072</v>
      </c>
      <c r="K3423" s="66"/>
      <c r="L3423" s="66"/>
      <c r="M3423" s="66"/>
      <c r="N3423" s="66"/>
      <c r="O3423" s="66"/>
      <c r="P3423" s="66"/>
      <c r="Q3423" s="66"/>
      <c r="R3423" s="66"/>
      <c r="S3423" s="66"/>
      <c r="T3423" s="66"/>
      <c r="U3423" s="66"/>
      <c r="V3423" s="66"/>
      <c r="W3423" s="66"/>
      <c r="X3423" s="66"/>
      <c r="Y3423" s="66"/>
      <c r="Z3423" s="66"/>
      <c r="AA3423" s="66"/>
      <c r="AB3423" s="66"/>
      <c r="AC3423" s="66"/>
      <c r="AD3423" s="66"/>
      <c r="AE3423" s="66"/>
      <c r="AF3423" s="66"/>
      <c r="AG3423" s="66"/>
      <c r="AH3423" s="66"/>
      <c r="AI3423" s="66"/>
      <c r="AJ3423" s="66"/>
      <c r="AK3423" s="66"/>
      <c r="AL3423" s="66"/>
      <c r="AM3423" s="66"/>
      <c r="AN3423" s="66"/>
      <c r="AO3423" s="66"/>
      <c r="AP3423" s="66"/>
      <c r="AQ3423" s="66"/>
      <c r="AR3423" s="66"/>
      <c r="AS3423" s="66"/>
      <c r="AT3423" s="66"/>
      <c r="AU3423" s="66"/>
      <c r="AV3423" s="66"/>
      <c r="AW3423" s="66"/>
      <c r="AX3423" s="66"/>
      <c r="AY3423" s="66"/>
      <c r="AZ3423" s="66"/>
      <c r="BA3423" s="66"/>
      <c r="BB3423" s="66"/>
      <c r="BC3423" s="66"/>
      <c r="BD3423" s="66"/>
      <c r="BE3423" s="66"/>
      <c r="BF3423" s="66"/>
      <c r="BG3423" s="66"/>
      <c r="BH3423" s="66"/>
      <c r="BI3423" s="66"/>
      <c r="BJ3423" s="66"/>
      <c r="BK3423" s="66"/>
      <c r="BL3423" s="66"/>
    </row>
    <row r="3424" spans="1:64">
      <c r="A3424" s="82">
        <v>3447</v>
      </c>
      <c r="B3424" s="42" t="s">
        <v>13109</v>
      </c>
      <c r="C3424" s="43" t="s">
        <v>10481</v>
      </c>
      <c r="D3424" s="43" t="s">
        <v>13115</v>
      </c>
      <c r="E3424" s="67" t="s">
        <v>5769</v>
      </c>
      <c r="F3424" s="95" t="s">
        <v>14808</v>
      </c>
      <c r="G3424" s="33" t="s">
        <v>14809</v>
      </c>
      <c r="H3424" s="32" t="s">
        <v>13943</v>
      </c>
      <c r="I3424" s="33" t="s">
        <v>13067</v>
      </c>
      <c r="J3424" s="33" t="s">
        <v>13072</v>
      </c>
      <c r="K3424" s="66"/>
      <c r="L3424" s="66"/>
      <c r="M3424" s="66"/>
      <c r="N3424" s="66"/>
      <c r="O3424" s="66"/>
      <c r="P3424" s="66"/>
      <c r="Q3424" s="66"/>
      <c r="R3424" s="66"/>
      <c r="S3424" s="66"/>
      <c r="T3424" s="66"/>
      <c r="U3424" s="66"/>
      <c r="V3424" s="66"/>
      <c r="W3424" s="66"/>
      <c r="X3424" s="66"/>
      <c r="Y3424" s="66"/>
      <c r="Z3424" s="66"/>
      <c r="AA3424" s="66"/>
      <c r="AB3424" s="66"/>
      <c r="AC3424" s="66"/>
      <c r="AD3424" s="66"/>
      <c r="AE3424" s="66"/>
      <c r="AF3424" s="66"/>
      <c r="AG3424" s="66"/>
      <c r="AH3424" s="66"/>
      <c r="AI3424" s="66"/>
      <c r="AJ3424" s="66"/>
      <c r="AK3424" s="66"/>
      <c r="AL3424" s="66"/>
      <c r="AM3424" s="66"/>
      <c r="AN3424" s="66"/>
      <c r="AO3424" s="66"/>
      <c r="AP3424" s="66"/>
      <c r="AQ3424" s="66"/>
      <c r="AR3424" s="66"/>
      <c r="AS3424" s="66"/>
      <c r="AT3424" s="66"/>
      <c r="AU3424" s="66"/>
      <c r="AV3424" s="66"/>
      <c r="AW3424" s="66"/>
      <c r="AX3424" s="66"/>
      <c r="AY3424" s="66"/>
      <c r="AZ3424" s="66"/>
      <c r="BA3424" s="66"/>
      <c r="BB3424" s="66"/>
      <c r="BC3424" s="66"/>
      <c r="BD3424" s="66"/>
      <c r="BE3424" s="66"/>
      <c r="BF3424" s="66"/>
      <c r="BG3424" s="66"/>
      <c r="BH3424" s="66"/>
      <c r="BI3424" s="66"/>
      <c r="BJ3424" s="66"/>
      <c r="BK3424" s="66"/>
      <c r="BL3424" s="66"/>
    </row>
    <row r="3425" spans="1:64">
      <c r="A3425" s="82">
        <v>3448</v>
      </c>
      <c r="B3425" s="42" t="s">
        <v>13109</v>
      </c>
      <c r="C3425" s="43" t="s">
        <v>10481</v>
      </c>
      <c r="D3425" s="43" t="s">
        <v>13115</v>
      </c>
      <c r="E3425" s="67" t="s">
        <v>5769</v>
      </c>
      <c r="F3425" s="95" t="s">
        <v>14810</v>
      </c>
      <c r="G3425" s="33" t="s">
        <v>14811</v>
      </c>
      <c r="H3425" s="32" t="s">
        <v>13943</v>
      </c>
      <c r="I3425" s="33" t="s">
        <v>13067</v>
      </c>
      <c r="J3425" s="33" t="s">
        <v>13072</v>
      </c>
      <c r="K3425" s="66"/>
      <c r="L3425" s="66"/>
      <c r="M3425" s="66"/>
      <c r="N3425" s="66"/>
      <c r="O3425" s="66"/>
      <c r="P3425" s="66"/>
      <c r="Q3425" s="66"/>
      <c r="R3425" s="66"/>
      <c r="S3425" s="66"/>
      <c r="T3425" s="66"/>
      <c r="U3425" s="66"/>
      <c r="V3425" s="66"/>
      <c r="W3425" s="66"/>
      <c r="X3425" s="66"/>
      <c r="Y3425" s="66"/>
      <c r="Z3425" s="66"/>
      <c r="AA3425" s="66"/>
      <c r="AB3425" s="66"/>
      <c r="AC3425" s="66"/>
      <c r="AD3425" s="66"/>
      <c r="AE3425" s="66"/>
      <c r="AF3425" s="66"/>
      <c r="AG3425" s="66"/>
      <c r="AH3425" s="66"/>
      <c r="AI3425" s="66"/>
      <c r="AJ3425" s="66"/>
      <c r="AK3425" s="66"/>
      <c r="AL3425" s="66"/>
      <c r="AM3425" s="66"/>
      <c r="AN3425" s="66"/>
      <c r="AO3425" s="66"/>
      <c r="AP3425" s="66"/>
      <c r="AQ3425" s="66"/>
      <c r="AR3425" s="66"/>
      <c r="AS3425" s="66"/>
      <c r="AT3425" s="66"/>
      <c r="AU3425" s="66"/>
      <c r="AV3425" s="66"/>
      <c r="AW3425" s="66"/>
      <c r="AX3425" s="66"/>
      <c r="AY3425" s="66"/>
      <c r="AZ3425" s="66"/>
      <c r="BA3425" s="66"/>
      <c r="BB3425" s="66"/>
      <c r="BC3425" s="66"/>
      <c r="BD3425" s="66"/>
      <c r="BE3425" s="66"/>
      <c r="BF3425" s="66"/>
      <c r="BG3425" s="66"/>
      <c r="BH3425" s="66"/>
      <c r="BI3425" s="66"/>
      <c r="BJ3425" s="66"/>
      <c r="BK3425" s="66"/>
      <c r="BL3425" s="66"/>
    </row>
    <row r="3426" spans="1:64">
      <c r="A3426" s="82">
        <v>3449</v>
      </c>
      <c r="B3426" s="42" t="s">
        <v>13109</v>
      </c>
      <c r="C3426" s="43" t="s">
        <v>10481</v>
      </c>
      <c r="D3426" s="43" t="s">
        <v>13115</v>
      </c>
      <c r="E3426" s="67" t="s">
        <v>5769</v>
      </c>
      <c r="F3426" s="95" t="s">
        <v>14812</v>
      </c>
      <c r="G3426" s="33" t="s">
        <v>14813</v>
      </c>
      <c r="H3426" s="32" t="s">
        <v>13943</v>
      </c>
      <c r="I3426" s="33" t="s">
        <v>13067</v>
      </c>
      <c r="J3426" s="33" t="s">
        <v>13072</v>
      </c>
      <c r="K3426" s="66"/>
      <c r="L3426" s="66"/>
      <c r="M3426" s="66"/>
      <c r="N3426" s="66"/>
      <c r="O3426" s="66"/>
      <c r="P3426" s="66"/>
      <c r="Q3426" s="66"/>
      <c r="R3426" s="66"/>
      <c r="S3426" s="66"/>
      <c r="T3426" s="66"/>
      <c r="U3426" s="66"/>
      <c r="V3426" s="66"/>
      <c r="W3426" s="66"/>
      <c r="X3426" s="66"/>
      <c r="Y3426" s="66"/>
      <c r="Z3426" s="66"/>
      <c r="AA3426" s="66"/>
      <c r="AB3426" s="66"/>
      <c r="AC3426" s="66"/>
      <c r="AD3426" s="66"/>
      <c r="AE3426" s="66"/>
      <c r="AF3426" s="66"/>
      <c r="AG3426" s="66"/>
      <c r="AH3426" s="66"/>
      <c r="AI3426" s="66"/>
      <c r="AJ3426" s="66"/>
      <c r="AK3426" s="66"/>
      <c r="AL3426" s="66"/>
      <c r="AM3426" s="66"/>
      <c r="AN3426" s="66"/>
      <c r="AO3426" s="66"/>
      <c r="AP3426" s="66"/>
      <c r="AQ3426" s="66"/>
      <c r="AR3426" s="66"/>
      <c r="AS3426" s="66"/>
      <c r="AT3426" s="66"/>
      <c r="AU3426" s="66"/>
      <c r="AV3426" s="66"/>
      <c r="AW3426" s="66"/>
      <c r="AX3426" s="66"/>
      <c r="AY3426" s="66"/>
      <c r="AZ3426" s="66"/>
      <c r="BA3426" s="66"/>
      <c r="BB3426" s="66"/>
      <c r="BC3426" s="66"/>
      <c r="BD3426" s="66"/>
      <c r="BE3426" s="66"/>
      <c r="BF3426" s="66"/>
      <c r="BG3426" s="66"/>
      <c r="BH3426" s="66"/>
      <c r="BI3426" s="66"/>
      <c r="BJ3426" s="66"/>
      <c r="BK3426" s="66"/>
      <c r="BL3426" s="66"/>
    </row>
    <row r="3427" spans="1:64">
      <c r="A3427" s="82">
        <v>3450</v>
      </c>
      <c r="B3427" s="42" t="s">
        <v>13109</v>
      </c>
      <c r="C3427" s="43" t="s">
        <v>10481</v>
      </c>
      <c r="D3427" s="43" t="s">
        <v>13115</v>
      </c>
      <c r="E3427" s="67" t="s">
        <v>5769</v>
      </c>
      <c r="F3427" s="95" t="s">
        <v>14814</v>
      </c>
      <c r="G3427" s="33" t="s">
        <v>14815</v>
      </c>
      <c r="H3427" s="32" t="s">
        <v>13943</v>
      </c>
      <c r="I3427" s="33" t="s">
        <v>13067</v>
      </c>
      <c r="J3427" s="33" t="s">
        <v>13072</v>
      </c>
      <c r="K3427" s="66"/>
      <c r="L3427" s="66"/>
      <c r="M3427" s="66"/>
      <c r="N3427" s="66"/>
      <c r="O3427" s="66"/>
      <c r="P3427" s="66"/>
      <c r="Q3427" s="66"/>
      <c r="R3427" s="66"/>
      <c r="S3427" s="66"/>
      <c r="T3427" s="66"/>
      <c r="U3427" s="66"/>
      <c r="V3427" s="66"/>
      <c r="W3427" s="66"/>
      <c r="X3427" s="66"/>
      <c r="Y3427" s="66"/>
      <c r="Z3427" s="66"/>
      <c r="AA3427" s="66"/>
      <c r="AB3427" s="66"/>
      <c r="AC3427" s="66"/>
      <c r="AD3427" s="66"/>
      <c r="AE3427" s="66"/>
      <c r="AF3427" s="66"/>
      <c r="AG3427" s="66"/>
      <c r="AH3427" s="66"/>
      <c r="AI3427" s="66"/>
      <c r="AJ3427" s="66"/>
      <c r="AK3427" s="66"/>
      <c r="AL3427" s="66"/>
      <c r="AM3427" s="66"/>
      <c r="AN3427" s="66"/>
      <c r="AO3427" s="66"/>
      <c r="AP3427" s="66"/>
      <c r="AQ3427" s="66"/>
      <c r="AR3427" s="66"/>
      <c r="AS3427" s="66"/>
      <c r="AT3427" s="66"/>
      <c r="AU3427" s="66"/>
      <c r="AV3427" s="66"/>
      <c r="AW3427" s="66"/>
      <c r="AX3427" s="66"/>
      <c r="AY3427" s="66"/>
      <c r="AZ3427" s="66"/>
      <c r="BA3427" s="66"/>
      <c r="BB3427" s="66"/>
      <c r="BC3427" s="66"/>
      <c r="BD3427" s="66"/>
      <c r="BE3427" s="66"/>
      <c r="BF3427" s="66"/>
      <c r="BG3427" s="66"/>
      <c r="BH3427" s="66"/>
      <c r="BI3427" s="66"/>
      <c r="BJ3427" s="66"/>
      <c r="BK3427" s="66"/>
      <c r="BL3427" s="66"/>
    </row>
    <row r="3428" spans="1:64">
      <c r="A3428" s="82">
        <v>3451</v>
      </c>
      <c r="B3428" s="42" t="s">
        <v>13109</v>
      </c>
      <c r="C3428" s="43" t="s">
        <v>10481</v>
      </c>
      <c r="D3428" s="43" t="s">
        <v>13115</v>
      </c>
      <c r="E3428" s="67" t="s">
        <v>5769</v>
      </c>
      <c r="F3428" s="95" t="s">
        <v>14816</v>
      </c>
      <c r="G3428" s="33" t="s">
        <v>14817</v>
      </c>
      <c r="H3428" s="32" t="s">
        <v>13943</v>
      </c>
      <c r="I3428" s="33" t="s">
        <v>13067</v>
      </c>
      <c r="J3428" s="33" t="s">
        <v>13072</v>
      </c>
      <c r="K3428" s="66"/>
      <c r="L3428" s="66"/>
      <c r="M3428" s="66"/>
      <c r="N3428" s="66"/>
      <c r="O3428" s="66"/>
      <c r="P3428" s="66"/>
      <c r="Q3428" s="66"/>
      <c r="R3428" s="66"/>
      <c r="S3428" s="66"/>
      <c r="T3428" s="66"/>
      <c r="U3428" s="66"/>
      <c r="V3428" s="66"/>
      <c r="W3428" s="66"/>
      <c r="X3428" s="66"/>
      <c r="Y3428" s="66"/>
      <c r="Z3428" s="66"/>
      <c r="AA3428" s="66"/>
      <c r="AB3428" s="66"/>
      <c r="AC3428" s="66"/>
      <c r="AD3428" s="66"/>
      <c r="AE3428" s="66"/>
      <c r="AF3428" s="66"/>
      <c r="AG3428" s="66"/>
      <c r="AH3428" s="66"/>
      <c r="AI3428" s="66"/>
      <c r="AJ3428" s="66"/>
      <c r="AK3428" s="66"/>
      <c r="AL3428" s="66"/>
      <c r="AM3428" s="66"/>
      <c r="AN3428" s="66"/>
      <c r="AO3428" s="66"/>
      <c r="AP3428" s="66"/>
      <c r="AQ3428" s="66"/>
      <c r="AR3428" s="66"/>
      <c r="AS3428" s="66"/>
      <c r="AT3428" s="66"/>
      <c r="AU3428" s="66"/>
      <c r="AV3428" s="66"/>
      <c r="AW3428" s="66"/>
      <c r="AX3428" s="66"/>
      <c r="AY3428" s="66"/>
      <c r="AZ3428" s="66"/>
      <c r="BA3428" s="66"/>
      <c r="BB3428" s="66"/>
      <c r="BC3428" s="66"/>
      <c r="BD3428" s="66"/>
      <c r="BE3428" s="66"/>
      <c r="BF3428" s="66"/>
      <c r="BG3428" s="66"/>
      <c r="BH3428" s="66"/>
      <c r="BI3428" s="66"/>
      <c r="BJ3428" s="66"/>
      <c r="BK3428" s="66"/>
      <c r="BL3428" s="66"/>
    </row>
    <row r="3429" spans="1:64">
      <c r="A3429" s="82">
        <v>3452</v>
      </c>
      <c r="B3429" s="42" t="s">
        <v>13109</v>
      </c>
      <c r="C3429" s="43" t="s">
        <v>10481</v>
      </c>
      <c r="D3429" s="43" t="s">
        <v>13115</v>
      </c>
      <c r="E3429" s="67" t="s">
        <v>5769</v>
      </c>
      <c r="F3429" s="95" t="s">
        <v>14818</v>
      </c>
      <c r="G3429" s="33" t="s">
        <v>14819</v>
      </c>
      <c r="H3429" s="32" t="s">
        <v>13943</v>
      </c>
      <c r="I3429" s="33" t="s">
        <v>13067</v>
      </c>
      <c r="J3429" s="33" t="s">
        <v>13072</v>
      </c>
      <c r="K3429" s="66"/>
      <c r="L3429" s="66"/>
      <c r="M3429" s="66"/>
      <c r="N3429" s="66"/>
      <c r="O3429" s="66"/>
      <c r="P3429" s="66"/>
      <c r="Q3429" s="66"/>
      <c r="R3429" s="66"/>
      <c r="S3429" s="66"/>
      <c r="T3429" s="66"/>
      <c r="U3429" s="66"/>
      <c r="V3429" s="66"/>
      <c r="W3429" s="66"/>
      <c r="X3429" s="66"/>
      <c r="Y3429" s="66"/>
      <c r="Z3429" s="66"/>
      <c r="AA3429" s="66"/>
      <c r="AB3429" s="66"/>
      <c r="AC3429" s="66"/>
      <c r="AD3429" s="66"/>
      <c r="AE3429" s="66"/>
      <c r="AF3429" s="66"/>
      <c r="AG3429" s="66"/>
      <c r="AH3429" s="66"/>
      <c r="AI3429" s="66"/>
      <c r="AJ3429" s="66"/>
      <c r="AK3429" s="66"/>
      <c r="AL3429" s="66"/>
      <c r="AM3429" s="66"/>
      <c r="AN3429" s="66"/>
      <c r="AO3429" s="66"/>
      <c r="AP3429" s="66"/>
      <c r="AQ3429" s="66"/>
      <c r="AR3429" s="66"/>
      <c r="AS3429" s="66"/>
      <c r="AT3429" s="66"/>
      <c r="AU3429" s="66"/>
      <c r="AV3429" s="66"/>
      <c r="AW3429" s="66"/>
      <c r="AX3429" s="66"/>
      <c r="AY3429" s="66"/>
      <c r="AZ3429" s="66"/>
      <c r="BA3429" s="66"/>
      <c r="BB3429" s="66"/>
      <c r="BC3429" s="66"/>
      <c r="BD3429" s="66"/>
      <c r="BE3429" s="66"/>
      <c r="BF3429" s="66"/>
      <c r="BG3429" s="66"/>
      <c r="BH3429" s="66"/>
      <c r="BI3429" s="66"/>
      <c r="BJ3429" s="66"/>
      <c r="BK3429" s="66"/>
      <c r="BL3429" s="66"/>
    </row>
    <row r="3430" spans="1:64">
      <c r="A3430" s="82">
        <v>3453</v>
      </c>
      <c r="B3430" s="42" t="s">
        <v>13109</v>
      </c>
      <c r="C3430" s="43" t="s">
        <v>10481</v>
      </c>
      <c r="D3430" s="43" t="s">
        <v>13115</v>
      </c>
      <c r="E3430" s="67" t="s">
        <v>5769</v>
      </c>
      <c r="F3430" s="95" t="s">
        <v>14820</v>
      </c>
      <c r="G3430" s="33" t="s">
        <v>14821</v>
      </c>
      <c r="H3430" s="32" t="s">
        <v>13943</v>
      </c>
      <c r="I3430" s="33" t="s">
        <v>13067</v>
      </c>
      <c r="J3430" s="33" t="s">
        <v>13072</v>
      </c>
      <c r="K3430" s="66"/>
      <c r="L3430" s="66"/>
      <c r="M3430" s="66"/>
      <c r="N3430" s="66"/>
      <c r="O3430" s="66"/>
      <c r="P3430" s="66"/>
      <c r="Q3430" s="66"/>
      <c r="R3430" s="66"/>
      <c r="S3430" s="66"/>
      <c r="T3430" s="66"/>
      <c r="U3430" s="66"/>
      <c r="V3430" s="66"/>
      <c r="W3430" s="66"/>
      <c r="X3430" s="66"/>
      <c r="Y3430" s="66"/>
      <c r="Z3430" s="66"/>
      <c r="AA3430" s="66"/>
      <c r="AB3430" s="66"/>
      <c r="AC3430" s="66"/>
      <c r="AD3430" s="66"/>
      <c r="AE3430" s="66"/>
      <c r="AF3430" s="66"/>
      <c r="AG3430" s="66"/>
      <c r="AH3430" s="66"/>
      <c r="AI3430" s="66"/>
      <c r="AJ3430" s="66"/>
      <c r="AK3430" s="66"/>
      <c r="AL3430" s="66"/>
      <c r="AM3430" s="66"/>
      <c r="AN3430" s="66"/>
      <c r="AO3430" s="66"/>
      <c r="AP3430" s="66"/>
      <c r="AQ3430" s="66"/>
      <c r="AR3430" s="66"/>
      <c r="AS3430" s="66"/>
      <c r="AT3430" s="66"/>
      <c r="AU3430" s="66"/>
      <c r="AV3430" s="66"/>
      <c r="AW3430" s="66"/>
      <c r="AX3430" s="66"/>
      <c r="AY3430" s="66"/>
      <c r="AZ3430" s="66"/>
      <c r="BA3430" s="66"/>
      <c r="BB3430" s="66"/>
      <c r="BC3430" s="66"/>
      <c r="BD3430" s="66"/>
      <c r="BE3430" s="66"/>
      <c r="BF3430" s="66"/>
      <c r="BG3430" s="66"/>
      <c r="BH3430" s="66"/>
      <c r="BI3430" s="66"/>
      <c r="BJ3430" s="66"/>
      <c r="BK3430" s="66"/>
      <c r="BL3430" s="66"/>
    </row>
    <row r="3431" spans="1:64">
      <c r="A3431" s="82">
        <v>3454</v>
      </c>
      <c r="B3431" s="42" t="s">
        <v>13109</v>
      </c>
      <c r="C3431" s="43" t="s">
        <v>10481</v>
      </c>
      <c r="D3431" s="43" t="s">
        <v>13115</v>
      </c>
      <c r="E3431" s="67" t="s">
        <v>5769</v>
      </c>
      <c r="F3431" s="95" t="s">
        <v>14822</v>
      </c>
      <c r="G3431" s="33" t="s">
        <v>14823</v>
      </c>
      <c r="H3431" s="32" t="s">
        <v>13943</v>
      </c>
      <c r="I3431" s="33" t="s">
        <v>13067</v>
      </c>
      <c r="J3431" s="33" t="s">
        <v>13072</v>
      </c>
      <c r="K3431" s="66"/>
      <c r="L3431" s="66"/>
      <c r="M3431" s="66"/>
      <c r="N3431" s="66"/>
      <c r="O3431" s="66"/>
      <c r="P3431" s="66"/>
      <c r="Q3431" s="66"/>
      <c r="R3431" s="66"/>
      <c r="S3431" s="66"/>
      <c r="T3431" s="66"/>
      <c r="U3431" s="66"/>
      <c r="V3431" s="66"/>
      <c r="W3431" s="66"/>
      <c r="X3431" s="66"/>
      <c r="Y3431" s="66"/>
      <c r="Z3431" s="66"/>
      <c r="AA3431" s="66"/>
      <c r="AB3431" s="66"/>
      <c r="AC3431" s="66"/>
      <c r="AD3431" s="66"/>
      <c r="AE3431" s="66"/>
      <c r="AF3431" s="66"/>
      <c r="AG3431" s="66"/>
      <c r="AH3431" s="66"/>
      <c r="AI3431" s="66"/>
      <c r="AJ3431" s="66"/>
      <c r="AK3431" s="66"/>
      <c r="AL3431" s="66"/>
      <c r="AM3431" s="66"/>
      <c r="AN3431" s="66"/>
      <c r="AO3431" s="66"/>
      <c r="AP3431" s="66"/>
      <c r="AQ3431" s="66"/>
      <c r="AR3431" s="66"/>
      <c r="AS3431" s="66"/>
      <c r="AT3431" s="66"/>
      <c r="AU3431" s="66"/>
      <c r="AV3431" s="66"/>
      <c r="AW3431" s="66"/>
      <c r="AX3431" s="66"/>
      <c r="AY3431" s="66"/>
      <c r="AZ3431" s="66"/>
      <c r="BA3431" s="66"/>
      <c r="BB3431" s="66"/>
      <c r="BC3431" s="66"/>
      <c r="BD3431" s="66"/>
      <c r="BE3431" s="66"/>
      <c r="BF3431" s="66"/>
      <c r="BG3431" s="66"/>
      <c r="BH3431" s="66"/>
      <c r="BI3431" s="66"/>
      <c r="BJ3431" s="66"/>
      <c r="BK3431" s="66"/>
      <c r="BL3431" s="66"/>
    </row>
    <row r="3432" spans="1:64">
      <c r="A3432" s="82">
        <v>3455</v>
      </c>
      <c r="B3432" s="42" t="s">
        <v>13109</v>
      </c>
      <c r="C3432" s="43" t="s">
        <v>10481</v>
      </c>
      <c r="D3432" s="43" t="s">
        <v>13115</v>
      </c>
      <c r="E3432" s="67" t="s">
        <v>5769</v>
      </c>
      <c r="F3432" s="95" t="s">
        <v>14824</v>
      </c>
      <c r="G3432" s="33" t="s">
        <v>14825</v>
      </c>
      <c r="H3432" s="32" t="s">
        <v>13943</v>
      </c>
      <c r="I3432" s="33" t="s">
        <v>13067</v>
      </c>
      <c r="J3432" s="33" t="s">
        <v>13072</v>
      </c>
      <c r="K3432" s="66"/>
      <c r="L3432" s="66"/>
      <c r="M3432" s="66"/>
      <c r="N3432" s="66"/>
      <c r="O3432" s="66"/>
      <c r="P3432" s="66"/>
      <c r="Q3432" s="66"/>
      <c r="R3432" s="66"/>
      <c r="S3432" s="66"/>
      <c r="T3432" s="66"/>
      <c r="U3432" s="66"/>
      <c r="V3432" s="66"/>
      <c r="W3432" s="66"/>
      <c r="X3432" s="66"/>
      <c r="Y3432" s="66"/>
      <c r="Z3432" s="66"/>
      <c r="AA3432" s="66"/>
      <c r="AB3432" s="66"/>
      <c r="AC3432" s="66"/>
      <c r="AD3432" s="66"/>
      <c r="AE3432" s="66"/>
      <c r="AF3432" s="66"/>
      <c r="AG3432" s="66"/>
      <c r="AH3432" s="66"/>
      <c r="AI3432" s="66"/>
      <c r="AJ3432" s="66"/>
      <c r="AK3432" s="66"/>
      <c r="AL3432" s="66"/>
      <c r="AM3432" s="66"/>
      <c r="AN3432" s="66"/>
      <c r="AO3432" s="66"/>
      <c r="AP3432" s="66"/>
      <c r="AQ3432" s="66"/>
      <c r="AR3432" s="66"/>
      <c r="AS3432" s="66"/>
      <c r="AT3432" s="66"/>
      <c r="AU3432" s="66"/>
      <c r="AV3432" s="66"/>
      <c r="AW3432" s="66"/>
      <c r="AX3432" s="66"/>
      <c r="AY3432" s="66"/>
      <c r="AZ3432" s="66"/>
      <c r="BA3432" s="66"/>
      <c r="BB3432" s="66"/>
      <c r="BC3432" s="66"/>
      <c r="BD3432" s="66"/>
      <c r="BE3432" s="66"/>
      <c r="BF3432" s="66"/>
      <c r="BG3432" s="66"/>
      <c r="BH3432" s="66"/>
      <c r="BI3432" s="66"/>
      <c r="BJ3432" s="66"/>
      <c r="BK3432" s="66"/>
      <c r="BL3432" s="66"/>
    </row>
    <row r="3433" spans="1:64">
      <c r="A3433" s="82">
        <v>3456</v>
      </c>
      <c r="B3433" s="42" t="s">
        <v>13109</v>
      </c>
      <c r="C3433" s="43" t="s">
        <v>10481</v>
      </c>
      <c r="D3433" s="43" t="s">
        <v>13115</v>
      </c>
      <c r="E3433" s="67" t="s">
        <v>5769</v>
      </c>
      <c r="F3433" s="95" t="s">
        <v>14826</v>
      </c>
      <c r="G3433" s="33" t="s">
        <v>14827</v>
      </c>
      <c r="H3433" s="32" t="s">
        <v>13943</v>
      </c>
      <c r="I3433" s="33" t="s">
        <v>13067</v>
      </c>
      <c r="J3433" s="33" t="s">
        <v>13072</v>
      </c>
      <c r="K3433" s="66"/>
      <c r="L3433" s="66"/>
      <c r="M3433" s="66"/>
      <c r="N3433" s="66"/>
      <c r="O3433" s="66"/>
      <c r="P3433" s="66"/>
      <c r="Q3433" s="66"/>
      <c r="R3433" s="66"/>
      <c r="S3433" s="66"/>
      <c r="T3433" s="66"/>
      <c r="U3433" s="66"/>
      <c r="V3433" s="66"/>
      <c r="W3433" s="66"/>
      <c r="X3433" s="66"/>
      <c r="Y3433" s="66"/>
      <c r="Z3433" s="66"/>
      <c r="AA3433" s="66"/>
      <c r="AB3433" s="66"/>
      <c r="AC3433" s="66"/>
      <c r="AD3433" s="66"/>
      <c r="AE3433" s="66"/>
      <c r="AF3433" s="66"/>
      <c r="AG3433" s="66"/>
      <c r="AH3433" s="66"/>
      <c r="AI3433" s="66"/>
      <c r="AJ3433" s="66"/>
      <c r="AK3433" s="66"/>
      <c r="AL3433" s="66"/>
      <c r="AM3433" s="66"/>
      <c r="AN3433" s="66"/>
      <c r="AO3433" s="66"/>
      <c r="AP3433" s="66"/>
      <c r="AQ3433" s="66"/>
      <c r="AR3433" s="66"/>
      <c r="AS3433" s="66"/>
      <c r="AT3433" s="66"/>
      <c r="AU3433" s="66"/>
      <c r="AV3433" s="66"/>
      <c r="AW3433" s="66"/>
      <c r="AX3433" s="66"/>
      <c r="AY3433" s="66"/>
      <c r="AZ3433" s="66"/>
      <c r="BA3433" s="66"/>
      <c r="BB3433" s="66"/>
      <c r="BC3433" s="66"/>
      <c r="BD3433" s="66"/>
      <c r="BE3433" s="66"/>
      <c r="BF3433" s="66"/>
      <c r="BG3433" s="66"/>
      <c r="BH3433" s="66"/>
      <c r="BI3433" s="66"/>
      <c r="BJ3433" s="66"/>
      <c r="BK3433" s="66"/>
      <c r="BL3433" s="66"/>
    </row>
    <row r="3434" spans="1:64">
      <c r="A3434" s="82">
        <v>3457</v>
      </c>
      <c r="B3434" s="42" t="s">
        <v>13109</v>
      </c>
      <c r="C3434" s="43" t="s">
        <v>10481</v>
      </c>
      <c r="D3434" s="43" t="s">
        <v>13115</v>
      </c>
      <c r="E3434" s="67" t="s">
        <v>5769</v>
      </c>
      <c r="F3434" s="95" t="s">
        <v>14828</v>
      </c>
      <c r="G3434" s="33" t="s">
        <v>14829</v>
      </c>
      <c r="H3434" s="32" t="s">
        <v>13943</v>
      </c>
      <c r="I3434" s="33" t="s">
        <v>13067</v>
      </c>
      <c r="J3434" s="33" t="s">
        <v>13072</v>
      </c>
      <c r="K3434" s="66"/>
      <c r="L3434" s="66"/>
      <c r="M3434" s="66"/>
      <c r="N3434" s="66"/>
      <c r="O3434" s="66"/>
      <c r="P3434" s="66"/>
      <c r="Q3434" s="66"/>
      <c r="R3434" s="66"/>
      <c r="S3434" s="66"/>
      <c r="T3434" s="66"/>
      <c r="U3434" s="66"/>
      <c r="V3434" s="66"/>
      <c r="W3434" s="66"/>
      <c r="X3434" s="66"/>
      <c r="Y3434" s="66"/>
      <c r="Z3434" s="66"/>
      <c r="AA3434" s="66"/>
      <c r="AB3434" s="66"/>
      <c r="AC3434" s="66"/>
      <c r="AD3434" s="66"/>
      <c r="AE3434" s="66"/>
      <c r="AF3434" s="66"/>
      <c r="AG3434" s="66"/>
      <c r="AH3434" s="66"/>
      <c r="AI3434" s="66"/>
      <c r="AJ3434" s="66"/>
      <c r="AK3434" s="66"/>
      <c r="AL3434" s="66"/>
      <c r="AM3434" s="66"/>
      <c r="AN3434" s="66"/>
      <c r="AO3434" s="66"/>
      <c r="AP3434" s="66"/>
      <c r="AQ3434" s="66"/>
      <c r="AR3434" s="66"/>
      <c r="AS3434" s="66"/>
      <c r="AT3434" s="66"/>
      <c r="AU3434" s="66"/>
      <c r="AV3434" s="66"/>
      <c r="AW3434" s="66"/>
      <c r="AX3434" s="66"/>
      <c r="AY3434" s="66"/>
      <c r="AZ3434" s="66"/>
      <c r="BA3434" s="66"/>
      <c r="BB3434" s="66"/>
      <c r="BC3434" s="66"/>
      <c r="BD3434" s="66"/>
      <c r="BE3434" s="66"/>
      <c r="BF3434" s="66"/>
      <c r="BG3434" s="66"/>
      <c r="BH3434" s="66"/>
      <c r="BI3434" s="66"/>
      <c r="BJ3434" s="66"/>
      <c r="BK3434" s="66"/>
      <c r="BL3434" s="66"/>
    </row>
    <row r="3435" spans="1:64">
      <c r="A3435" s="82">
        <v>3458</v>
      </c>
      <c r="B3435" s="42" t="s">
        <v>13109</v>
      </c>
      <c r="C3435" s="43" t="s">
        <v>10481</v>
      </c>
      <c r="D3435" s="43" t="s">
        <v>13115</v>
      </c>
      <c r="E3435" s="67" t="s">
        <v>5769</v>
      </c>
      <c r="F3435" s="95" t="s">
        <v>14830</v>
      </c>
      <c r="G3435" s="33" t="s">
        <v>14831</v>
      </c>
      <c r="H3435" s="32" t="s">
        <v>13943</v>
      </c>
      <c r="I3435" s="33" t="s">
        <v>13067</v>
      </c>
      <c r="J3435" s="33" t="s">
        <v>13072</v>
      </c>
      <c r="K3435" s="66"/>
      <c r="L3435" s="66"/>
      <c r="M3435" s="66"/>
      <c r="N3435" s="66"/>
      <c r="O3435" s="66"/>
      <c r="P3435" s="66"/>
      <c r="Q3435" s="66"/>
      <c r="R3435" s="66"/>
      <c r="S3435" s="66"/>
      <c r="T3435" s="66"/>
      <c r="U3435" s="66"/>
      <c r="V3435" s="66"/>
      <c r="W3435" s="66"/>
      <c r="X3435" s="66"/>
      <c r="Y3435" s="66"/>
      <c r="Z3435" s="66"/>
      <c r="AA3435" s="66"/>
      <c r="AB3435" s="66"/>
      <c r="AC3435" s="66"/>
      <c r="AD3435" s="66"/>
      <c r="AE3435" s="66"/>
      <c r="AF3435" s="66"/>
      <c r="AG3435" s="66"/>
      <c r="AH3435" s="66"/>
      <c r="AI3435" s="66"/>
      <c r="AJ3435" s="66"/>
      <c r="AK3435" s="66"/>
      <c r="AL3435" s="66"/>
      <c r="AM3435" s="66"/>
      <c r="AN3435" s="66"/>
      <c r="AO3435" s="66"/>
      <c r="AP3435" s="66"/>
      <c r="AQ3435" s="66"/>
      <c r="AR3435" s="66"/>
      <c r="AS3435" s="66"/>
      <c r="AT3435" s="66"/>
      <c r="AU3435" s="66"/>
      <c r="AV3435" s="66"/>
      <c r="AW3435" s="66"/>
      <c r="AX3435" s="66"/>
      <c r="AY3435" s="66"/>
      <c r="AZ3435" s="66"/>
      <c r="BA3435" s="66"/>
      <c r="BB3435" s="66"/>
      <c r="BC3435" s="66"/>
      <c r="BD3435" s="66"/>
      <c r="BE3435" s="66"/>
      <c r="BF3435" s="66"/>
      <c r="BG3435" s="66"/>
      <c r="BH3435" s="66"/>
      <c r="BI3435" s="66"/>
      <c r="BJ3435" s="66"/>
      <c r="BK3435" s="66"/>
      <c r="BL3435" s="66"/>
    </row>
    <row r="3436" spans="1:64">
      <c r="A3436" s="82">
        <v>3459</v>
      </c>
      <c r="B3436" s="42" t="s">
        <v>13109</v>
      </c>
      <c r="C3436" s="43" t="s">
        <v>10481</v>
      </c>
      <c r="D3436" s="43" t="s">
        <v>13115</v>
      </c>
      <c r="E3436" s="67" t="s">
        <v>5769</v>
      </c>
      <c r="F3436" s="95" t="s">
        <v>14832</v>
      </c>
      <c r="G3436" s="33" t="s">
        <v>14833</v>
      </c>
      <c r="H3436" s="32" t="s">
        <v>13943</v>
      </c>
      <c r="I3436" s="33" t="s">
        <v>13067</v>
      </c>
      <c r="J3436" s="33" t="s">
        <v>13072</v>
      </c>
      <c r="K3436" s="66"/>
      <c r="L3436" s="66"/>
      <c r="M3436" s="66"/>
      <c r="N3436" s="66"/>
      <c r="O3436" s="66"/>
      <c r="P3436" s="66"/>
      <c r="Q3436" s="66"/>
      <c r="R3436" s="66"/>
      <c r="S3436" s="66"/>
      <c r="T3436" s="66"/>
      <c r="U3436" s="66"/>
      <c r="V3436" s="66"/>
      <c r="W3436" s="66"/>
      <c r="X3436" s="66"/>
      <c r="Y3436" s="66"/>
      <c r="Z3436" s="66"/>
      <c r="AA3436" s="66"/>
      <c r="AB3436" s="66"/>
      <c r="AC3436" s="66"/>
      <c r="AD3436" s="66"/>
      <c r="AE3436" s="66"/>
      <c r="AF3436" s="66"/>
      <c r="AG3436" s="66"/>
      <c r="AH3436" s="66"/>
      <c r="AI3436" s="66"/>
      <c r="AJ3436" s="66"/>
      <c r="AK3436" s="66"/>
      <c r="AL3436" s="66"/>
      <c r="AM3436" s="66"/>
      <c r="AN3436" s="66"/>
      <c r="AO3436" s="66"/>
      <c r="AP3436" s="66"/>
      <c r="AQ3436" s="66"/>
      <c r="AR3436" s="66"/>
      <c r="AS3436" s="66"/>
      <c r="AT3436" s="66"/>
      <c r="AU3436" s="66"/>
      <c r="AV3436" s="66"/>
      <c r="AW3436" s="66"/>
      <c r="AX3436" s="66"/>
      <c r="AY3436" s="66"/>
      <c r="AZ3436" s="66"/>
      <c r="BA3436" s="66"/>
      <c r="BB3436" s="66"/>
      <c r="BC3436" s="66"/>
      <c r="BD3436" s="66"/>
      <c r="BE3436" s="66"/>
      <c r="BF3436" s="66"/>
      <c r="BG3436" s="66"/>
      <c r="BH3436" s="66"/>
      <c r="BI3436" s="66"/>
      <c r="BJ3436" s="66"/>
      <c r="BK3436" s="66"/>
      <c r="BL3436" s="66"/>
    </row>
    <row r="3437" spans="1:64">
      <c r="A3437" s="82">
        <v>3460</v>
      </c>
      <c r="B3437" s="42" t="s">
        <v>13109</v>
      </c>
      <c r="C3437" s="43" t="s">
        <v>10481</v>
      </c>
      <c r="D3437" s="43" t="s">
        <v>13115</v>
      </c>
      <c r="E3437" s="67" t="s">
        <v>5769</v>
      </c>
      <c r="F3437" s="95" t="s">
        <v>14834</v>
      </c>
      <c r="G3437" s="33" t="s">
        <v>14835</v>
      </c>
      <c r="H3437" s="32" t="s">
        <v>13943</v>
      </c>
      <c r="I3437" s="33" t="s">
        <v>13067</v>
      </c>
      <c r="J3437" s="33" t="s">
        <v>13072</v>
      </c>
      <c r="K3437" s="66"/>
      <c r="L3437" s="66"/>
      <c r="M3437" s="66"/>
      <c r="N3437" s="66"/>
      <c r="O3437" s="66"/>
      <c r="P3437" s="66"/>
      <c r="Q3437" s="66"/>
      <c r="R3437" s="66"/>
      <c r="S3437" s="66"/>
      <c r="T3437" s="66"/>
      <c r="U3437" s="66"/>
      <c r="V3437" s="66"/>
      <c r="W3437" s="66"/>
      <c r="X3437" s="66"/>
      <c r="Y3437" s="66"/>
      <c r="Z3437" s="66"/>
      <c r="AA3437" s="66"/>
      <c r="AB3437" s="66"/>
      <c r="AC3437" s="66"/>
      <c r="AD3437" s="66"/>
      <c r="AE3437" s="66"/>
      <c r="AF3437" s="66"/>
      <c r="AG3437" s="66"/>
      <c r="AH3437" s="66"/>
      <c r="AI3437" s="66"/>
      <c r="AJ3437" s="66"/>
      <c r="AK3437" s="66"/>
      <c r="AL3437" s="66"/>
      <c r="AM3437" s="66"/>
      <c r="AN3437" s="66"/>
      <c r="AO3437" s="66"/>
      <c r="AP3437" s="66"/>
      <c r="AQ3437" s="66"/>
      <c r="AR3437" s="66"/>
      <c r="AS3437" s="66"/>
      <c r="AT3437" s="66"/>
      <c r="AU3437" s="66"/>
      <c r="AV3437" s="66"/>
      <c r="AW3437" s="66"/>
      <c r="AX3437" s="66"/>
      <c r="AY3437" s="66"/>
      <c r="AZ3437" s="66"/>
      <c r="BA3437" s="66"/>
      <c r="BB3437" s="66"/>
      <c r="BC3437" s="66"/>
      <c r="BD3437" s="66"/>
      <c r="BE3437" s="66"/>
      <c r="BF3437" s="66"/>
      <c r="BG3437" s="66"/>
      <c r="BH3437" s="66"/>
      <c r="BI3437" s="66"/>
      <c r="BJ3437" s="66"/>
      <c r="BK3437" s="66"/>
      <c r="BL3437" s="66"/>
    </row>
    <row r="3438" spans="1:64">
      <c r="A3438" s="82">
        <v>3461</v>
      </c>
      <c r="B3438" s="42" t="s">
        <v>13109</v>
      </c>
      <c r="C3438" s="43" t="s">
        <v>10481</v>
      </c>
      <c r="D3438" s="43" t="s">
        <v>13115</v>
      </c>
      <c r="E3438" s="67" t="s">
        <v>5769</v>
      </c>
      <c r="F3438" s="95" t="s">
        <v>14836</v>
      </c>
      <c r="G3438" s="33" t="s">
        <v>14837</v>
      </c>
      <c r="H3438" s="32" t="s">
        <v>13943</v>
      </c>
      <c r="I3438" s="33" t="s">
        <v>13067</v>
      </c>
      <c r="J3438" s="33" t="s">
        <v>13072</v>
      </c>
      <c r="K3438" s="66"/>
      <c r="L3438" s="66"/>
      <c r="M3438" s="66"/>
      <c r="N3438" s="66"/>
      <c r="O3438" s="66"/>
      <c r="P3438" s="66"/>
      <c r="Q3438" s="66"/>
      <c r="R3438" s="66"/>
      <c r="S3438" s="66"/>
      <c r="T3438" s="66"/>
      <c r="U3438" s="66"/>
      <c r="V3438" s="66"/>
      <c r="W3438" s="66"/>
      <c r="X3438" s="66"/>
      <c r="Y3438" s="66"/>
      <c r="Z3438" s="66"/>
      <c r="AA3438" s="66"/>
      <c r="AB3438" s="66"/>
      <c r="AC3438" s="66"/>
      <c r="AD3438" s="66"/>
      <c r="AE3438" s="66"/>
      <c r="AF3438" s="66"/>
      <c r="AG3438" s="66"/>
      <c r="AH3438" s="66"/>
      <c r="AI3438" s="66"/>
      <c r="AJ3438" s="66"/>
      <c r="AK3438" s="66"/>
      <c r="AL3438" s="66"/>
      <c r="AM3438" s="66"/>
      <c r="AN3438" s="66"/>
      <c r="AO3438" s="66"/>
      <c r="AP3438" s="66"/>
      <c r="AQ3438" s="66"/>
      <c r="AR3438" s="66"/>
      <c r="AS3438" s="66"/>
      <c r="AT3438" s="66"/>
      <c r="AU3438" s="66"/>
      <c r="AV3438" s="66"/>
      <c r="AW3438" s="66"/>
      <c r="AX3438" s="66"/>
      <c r="AY3438" s="66"/>
      <c r="AZ3438" s="66"/>
      <c r="BA3438" s="66"/>
      <c r="BB3438" s="66"/>
      <c r="BC3438" s="66"/>
      <c r="BD3438" s="66"/>
      <c r="BE3438" s="66"/>
      <c r="BF3438" s="66"/>
      <c r="BG3438" s="66"/>
      <c r="BH3438" s="66"/>
      <c r="BI3438" s="66"/>
      <c r="BJ3438" s="66"/>
      <c r="BK3438" s="66"/>
      <c r="BL3438" s="66"/>
    </row>
    <row r="3439" spans="1:64">
      <c r="A3439" s="82">
        <v>3462</v>
      </c>
      <c r="B3439" s="42" t="s">
        <v>13109</v>
      </c>
      <c r="C3439" s="43" t="s">
        <v>10481</v>
      </c>
      <c r="D3439" s="43" t="s">
        <v>13115</v>
      </c>
      <c r="E3439" s="67" t="s">
        <v>5769</v>
      </c>
      <c r="F3439" s="95" t="s">
        <v>14838</v>
      </c>
      <c r="G3439" s="33" t="s">
        <v>14839</v>
      </c>
      <c r="H3439" s="32" t="s">
        <v>13943</v>
      </c>
      <c r="I3439" s="33" t="s">
        <v>13067</v>
      </c>
      <c r="J3439" s="33" t="s">
        <v>13072</v>
      </c>
      <c r="K3439" s="66"/>
      <c r="L3439" s="66"/>
      <c r="M3439" s="66"/>
      <c r="N3439" s="66"/>
      <c r="O3439" s="66"/>
      <c r="P3439" s="66"/>
      <c r="Q3439" s="66"/>
      <c r="R3439" s="66"/>
      <c r="S3439" s="66"/>
      <c r="T3439" s="66"/>
      <c r="U3439" s="66"/>
      <c r="V3439" s="66"/>
      <c r="W3439" s="66"/>
      <c r="X3439" s="66"/>
      <c r="Y3439" s="66"/>
      <c r="Z3439" s="66"/>
      <c r="AA3439" s="66"/>
      <c r="AB3439" s="66"/>
      <c r="AC3439" s="66"/>
      <c r="AD3439" s="66"/>
      <c r="AE3439" s="66"/>
      <c r="AF3439" s="66"/>
      <c r="AG3439" s="66"/>
      <c r="AH3439" s="66"/>
      <c r="AI3439" s="66"/>
      <c r="AJ3439" s="66"/>
      <c r="AK3439" s="66"/>
      <c r="AL3439" s="66"/>
      <c r="AM3439" s="66"/>
      <c r="AN3439" s="66"/>
      <c r="AO3439" s="66"/>
      <c r="AP3439" s="66"/>
      <c r="AQ3439" s="66"/>
      <c r="AR3439" s="66"/>
      <c r="AS3439" s="66"/>
      <c r="AT3439" s="66"/>
      <c r="AU3439" s="66"/>
      <c r="AV3439" s="66"/>
      <c r="AW3439" s="66"/>
      <c r="AX3439" s="66"/>
      <c r="AY3439" s="66"/>
      <c r="AZ3439" s="66"/>
      <c r="BA3439" s="66"/>
      <c r="BB3439" s="66"/>
      <c r="BC3439" s="66"/>
      <c r="BD3439" s="66"/>
      <c r="BE3439" s="66"/>
      <c r="BF3439" s="66"/>
      <c r="BG3439" s="66"/>
      <c r="BH3439" s="66"/>
      <c r="BI3439" s="66"/>
      <c r="BJ3439" s="66"/>
      <c r="BK3439" s="66"/>
      <c r="BL3439" s="66"/>
    </row>
    <row r="3440" spans="1:64">
      <c r="A3440" s="82">
        <v>3463</v>
      </c>
      <c r="B3440" s="42" t="s">
        <v>13109</v>
      </c>
      <c r="C3440" s="43" t="s">
        <v>10481</v>
      </c>
      <c r="D3440" s="43" t="s">
        <v>13115</v>
      </c>
      <c r="E3440" s="67" t="s">
        <v>5769</v>
      </c>
      <c r="F3440" s="95" t="s">
        <v>14840</v>
      </c>
      <c r="G3440" s="33" t="s">
        <v>14841</v>
      </c>
      <c r="H3440" s="32" t="s">
        <v>13943</v>
      </c>
      <c r="I3440" s="33" t="s">
        <v>13067</v>
      </c>
      <c r="J3440" s="33" t="s">
        <v>13072</v>
      </c>
      <c r="K3440" s="66"/>
      <c r="L3440" s="66"/>
      <c r="M3440" s="66"/>
      <c r="N3440" s="66"/>
      <c r="O3440" s="66"/>
      <c r="P3440" s="66"/>
      <c r="Q3440" s="66"/>
      <c r="R3440" s="66"/>
      <c r="S3440" s="66"/>
      <c r="T3440" s="66"/>
      <c r="U3440" s="66"/>
      <c r="V3440" s="66"/>
      <c r="W3440" s="66"/>
      <c r="X3440" s="66"/>
      <c r="Y3440" s="66"/>
      <c r="Z3440" s="66"/>
      <c r="AA3440" s="66"/>
      <c r="AB3440" s="66"/>
      <c r="AC3440" s="66"/>
      <c r="AD3440" s="66"/>
      <c r="AE3440" s="66"/>
      <c r="AF3440" s="66"/>
      <c r="AG3440" s="66"/>
      <c r="AH3440" s="66"/>
      <c r="AI3440" s="66"/>
      <c r="AJ3440" s="66"/>
      <c r="AK3440" s="66"/>
      <c r="AL3440" s="66"/>
      <c r="AM3440" s="66"/>
      <c r="AN3440" s="66"/>
      <c r="AO3440" s="66"/>
      <c r="AP3440" s="66"/>
      <c r="AQ3440" s="66"/>
      <c r="AR3440" s="66"/>
      <c r="AS3440" s="66"/>
      <c r="AT3440" s="66"/>
      <c r="AU3440" s="66"/>
      <c r="AV3440" s="66"/>
      <c r="AW3440" s="66"/>
      <c r="AX3440" s="66"/>
      <c r="AY3440" s="66"/>
      <c r="AZ3440" s="66"/>
      <c r="BA3440" s="66"/>
      <c r="BB3440" s="66"/>
      <c r="BC3440" s="66"/>
      <c r="BD3440" s="66"/>
      <c r="BE3440" s="66"/>
      <c r="BF3440" s="66"/>
      <c r="BG3440" s="66"/>
      <c r="BH3440" s="66"/>
      <c r="BI3440" s="66"/>
      <c r="BJ3440" s="66"/>
      <c r="BK3440" s="66"/>
      <c r="BL3440" s="66"/>
    </row>
    <row r="3441" spans="1:10">
      <c r="A3441" s="82">
        <v>3464</v>
      </c>
      <c r="B3441" s="42" t="s">
        <v>13109</v>
      </c>
      <c r="C3441" s="44" t="s">
        <v>10850</v>
      </c>
      <c r="D3441" s="45" t="s">
        <v>13116</v>
      </c>
      <c r="E3441" s="35" t="s">
        <v>5769</v>
      </c>
      <c r="F3441" s="96" t="s">
        <v>13028</v>
      </c>
      <c r="G3441" s="46" t="s">
        <v>13029</v>
      </c>
      <c r="H3441" s="35"/>
      <c r="I3441" s="35" t="s">
        <v>13067</v>
      </c>
      <c r="J3441" s="35" t="s">
        <v>13068</v>
      </c>
    </row>
    <row r="3442" spans="1:10">
      <c r="A3442" s="82">
        <v>3465</v>
      </c>
      <c r="B3442" s="42" t="s">
        <v>13109</v>
      </c>
      <c r="C3442" s="44" t="s">
        <v>10850</v>
      </c>
      <c r="D3442" s="45" t="s">
        <v>13116</v>
      </c>
      <c r="E3442" s="35" t="s">
        <v>5769</v>
      </c>
      <c r="F3442" s="96" t="s">
        <v>2508</v>
      </c>
      <c r="G3442" s="46" t="s">
        <v>10552</v>
      </c>
      <c r="H3442" s="35" t="s">
        <v>13021</v>
      </c>
      <c r="I3442" s="35" t="s">
        <v>13067</v>
      </c>
      <c r="J3442" s="35" t="s">
        <v>13072</v>
      </c>
    </row>
    <row r="3443" spans="1:10">
      <c r="A3443" s="82">
        <v>3466</v>
      </c>
      <c r="B3443" s="42" t="s">
        <v>13109</v>
      </c>
      <c r="C3443" s="44" t="s">
        <v>10850</v>
      </c>
      <c r="D3443" s="45" t="s">
        <v>13116</v>
      </c>
      <c r="E3443" s="35" t="s">
        <v>5769</v>
      </c>
      <c r="F3443" s="96" t="s">
        <v>2512</v>
      </c>
      <c r="G3443" s="46" t="s">
        <v>10553</v>
      </c>
      <c r="H3443" s="35"/>
      <c r="I3443" s="35" t="s">
        <v>10485</v>
      </c>
      <c r="J3443" s="35" t="s">
        <v>13068</v>
      </c>
    </row>
    <row r="3444" spans="1:10">
      <c r="A3444" s="82">
        <v>3467</v>
      </c>
      <c r="B3444" s="42" t="s">
        <v>13109</v>
      </c>
      <c r="C3444" s="44" t="s">
        <v>10850</v>
      </c>
      <c r="D3444" s="45" t="s">
        <v>13116</v>
      </c>
      <c r="E3444" s="35" t="s">
        <v>5769</v>
      </c>
      <c r="F3444" s="96" t="s">
        <v>2513</v>
      </c>
      <c r="G3444" s="46" t="s">
        <v>10554</v>
      </c>
      <c r="H3444" s="33" t="s">
        <v>12970</v>
      </c>
      <c r="I3444" s="35" t="s">
        <v>13067</v>
      </c>
      <c r="J3444" s="35" t="s">
        <v>13072</v>
      </c>
    </row>
    <row r="3445" spans="1:10">
      <c r="A3445" s="82">
        <v>3468</v>
      </c>
      <c r="B3445" s="42" t="s">
        <v>13109</v>
      </c>
      <c r="C3445" s="44" t="s">
        <v>10850</v>
      </c>
      <c r="D3445" s="45" t="s">
        <v>13116</v>
      </c>
      <c r="E3445" s="35" t="s">
        <v>5769</v>
      </c>
      <c r="F3445" s="96" t="s">
        <v>2514</v>
      </c>
      <c r="G3445" s="46" t="s">
        <v>10555</v>
      </c>
      <c r="H3445" s="33" t="s">
        <v>12965</v>
      </c>
      <c r="I3445" s="35" t="s">
        <v>13067</v>
      </c>
      <c r="J3445" s="35" t="s">
        <v>13072</v>
      </c>
    </row>
    <row r="3446" spans="1:10">
      <c r="A3446" s="82">
        <v>3469</v>
      </c>
      <c r="B3446" s="42" t="s">
        <v>13109</v>
      </c>
      <c r="C3446" s="44" t="s">
        <v>10850</v>
      </c>
      <c r="D3446" s="45" t="s">
        <v>13116</v>
      </c>
      <c r="E3446" s="35" t="s">
        <v>5769</v>
      </c>
      <c r="F3446" s="96" t="s">
        <v>2515</v>
      </c>
      <c r="G3446" s="46" t="s">
        <v>10556</v>
      </c>
      <c r="H3446" s="33" t="s">
        <v>12968</v>
      </c>
      <c r="I3446" s="35" t="s">
        <v>13067</v>
      </c>
      <c r="J3446" s="35" t="s">
        <v>13072</v>
      </c>
    </row>
    <row r="3447" spans="1:10">
      <c r="A3447" s="82">
        <v>3470</v>
      </c>
      <c r="B3447" s="42" t="s">
        <v>13109</v>
      </c>
      <c r="C3447" s="44" t="s">
        <v>10850</v>
      </c>
      <c r="D3447" s="45" t="s">
        <v>13116</v>
      </c>
      <c r="E3447" s="35" t="s">
        <v>5769</v>
      </c>
      <c r="F3447" s="96" t="s">
        <v>2516</v>
      </c>
      <c r="G3447" s="46" t="s">
        <v>10557</v>
      </c>
      <c r="H3447" s="35"/>
      <c r="I3447" s="35" t="s">
        <v>10485</v>
      </c>
      <c r="J3447" s="35" t="s">
        <v>13068</v>
      </c>
    </row>
    <row r="3448" spans="1:10">
      <c r="A3448" s="82">
        <v>3471</v>
      </c>
      <c r="B3448" s="42" t="s">
        <v>13109</v>
      </c>
      <c r="C3448" s="44" t="s">
        <v>10850</v>
      </c>
      <c r="D3448" s="45" t="s">
        <v>13116</v>
      </c>
      <c r="E3448" s="35" t="s">
        <v>5769</v>
      </c>
      <c r="F3448" s="96" t="s">
        <v>2517</v>
      </c>
      <c r="G3448" s="46" t="s">
        <v>10558</v>
      </c>
      <c r="H3448" s="33" t="s">
        <v>12970</v>
      </c>
      <c r="I3448" s="35" t="s">
        <v>13067</v>
      </c>
      <c r="J3448" s="35" t="s">
        <v>13072</v>
      </c>
    </row>
    <row r="3449" spans="1:10">
      <c r="A3449" s="82">
        <v>3472</v>
      </c>
      <c r="B3449" s="42" t="s">
        <v>13109</v>
      </c>
      <c r="C3449" s="44" t="s">
        <v>10850</v>
      </c>
      <c r="D3449" s="45" t="s">
        <v>13116</v>
      </c>
      <c r="E3449" s="35" t="s">
        <v>5769</v>
      </c>
      <c r="F3449" s="96" t="s">
        <v>2518</v>
      </c>
      <c r="G3449" s="46" t="s">
        <v>10559</v>
      </c>
      <c r="H3449" s="33" t="s">
        <v>12965</v>
      </c>
      <c r="I3449" s="35" t="s">
        <v>13067</v>
      </c>
      <c r="J3449" s="35" t="s">
        <v>13072</v>
      </c>
    </row>
    <row r="3450" spans="1:10">
      <c r="A3450" s="82">
        <v>3473</v>
      </c>
      <c r="B3450" s="42" t="s">
        <v>13109</v>
      </c>
      <c r="C3450" s="44" t="s">
        <v>10850</v>
      </c>
      <c r="D3450" s="45" t="s">
        <v>13116</v>
      </c>
      <c r="E3450" s="35" t="s">
        <v>5769</v>
      </c>
      <c r="F3450" s="96" t="s">
        <v>2519</v>
      </c>
      <c r="G3450" s="46" t="s">
        <v>10560</v>
      </c>
      <c r="H3450" s="33" t="s">
        <v>12968</v>
      </c>
      <c r="I3450" s="35" t="s">
        <v>13067</v>
      </c>
      <c r="J3450" s="35" t="s">
        <v>13072</v>
      </c>
    </row>
    <row r="3451" spans="1:10">
      <c r="A3451" s="82">
        <v>3474</v>
      </c>
      <c r="B3451" s="42" t="s">
        <v>13109</v>
      </c>
      <c r="C3451" s="44" t="s">
        <v>10850</v>
      </c>
      <c r="D3451" s="45" t="s">
        <v>13116</v>
      </c>
      <c r="E3451" s="35" t="s">
        <v>5769</v>
      </c>
      <c r="F3451" s="96" t="s">
        <v>2520</v>
      </c>
      <c r="G3451" s="46" t="s">
        <v>10561</v>
      </c>
      <c r="H3451" s="35"/>
      <c r="I3451" s="35" t="s">
        <v>10485</v>
      </c>
      <c r="J3451" s="35" t="s">
        <v>13068</v>
      </c>
    </row>
    <row r="3452" spans="1:10">
      <c r="A3452" s="82">
        <v>3475</v>
      </c>
      <c r="B3452" s="42" t="s">
        <v>13109</v>
      </c>
      <c r="C3452" s="44" t="s">
        <v>10850</v>
      </c>
      <c r="D3452" s="45" t="s">
        <v>13116</v>
      </c>
      <c r="E3452" s="35" t="s">
        <v>5769</v>
      </c>
      <c r="F3452" s="96" t="s">
        <v>2521</v>
      </c>
      <c r="G3452" s="46" t="s">
        <v>10562</v>
      </c>
      <c r="H3452" s="33" t="s">
        <v>12970</v>
      </c>
      <c r="I3452" s="35" t="s">
        <v>13067</v>
      </c>
      <c r="J3452" s="35" t="s">
        <v>13072</v>
      </c>
    </row>
    <row r="3453" spans="1:10">
      <c r="A3453" s="82">
        <v>3476</v>
      </c>
      <c r="B3453" s="42" t="s">
        <v>13109</v>
      </c>
      <c r="C3453" s="44" t="s">
        <v>10850</v>
      </c>
      <c r="D3453" s="45" t="s">
        <v>13116</v>
      </c>
      <c r="E3453" s="35" t="s">
        <v>5769</v>
      </c>
      <c r="F3453" s="96" t="s">
        <v>2522</v>
      </c>
      <c r="G3453" s="46" t="s">
        <v>10563</v>
      </c>
      <c r="H3453" s="33" t="s">
        <v>12965</v>
      </c>
      <c r="I3453" s="35" t="s">
        <v>13067</v>
      </c>
      <c r="J3453" s="35" t="s">
        <v>13072</v>
      </c>
    </row>
    <row r="3454" spans="1:10">
      <c r="A3454" s="82">
        <v>3477</v>
      </c>
      <c r="B3454" s="42" t="s">
        <v>13109</v>
      </c>
      <c r="C3454" s="44" t="s">
        <v>10850</v>
      </c>
      <c r="D3454" s="45" t="s">
        <v>13116</v>
      </c>
      <c r="E3454" s="35" t="s">
        <v>5769</v>
      </c>
      <c r="F3454" s="96" t="s">
        <v>2523</v>
      </c>
      <c r="G3454" s="46" t="s">
        <v>10564</v>
      </c>
      <c r="H3454" s="33" t="s">
        <v>12968</v>
      </c>
      <c r="I3454" s="35" t="s">
        <v>13067</v>
      </c>
      <c r="J3454" s="35" t="s">
        <v>13072</v>
      </c>
    </row>
    <row r="3455" spans="1:10">
      <c r="A3455" s="82">
        <v>3478</v>
      </c>
      <c r="B3455" s="42" t="s">
        <v>13109</v>
      </c>
      <c r="C3455" s="44" t="s">
        <v>10850</v>
      </c>
      <c r="D3455" s="45" t="s">
        <v>13116</v>
      </c>
      <c r="E3455" s="35" t="s">
        <v>5769</v>
      </c>
      <c r="F3455" s="96" t="s">
        <v>2524</v>
      </c>
      <c r="G3455" s="46" t="s">
        <v>10565</v>
      </c>
      <c r="H3455" s="35"/>
      <c r="I3455" s="35" t="s">
        <v>10485</v>
      </c>
      <c r="J3455" s="35" t="s">
        <v>13068</v>
      </c>
    </row>
    <row r="3456" spans="1:10">
      <c r="A3456" s="82">
        <v>3479</v>
      </c>
      <c r="B3456" s="42" t="s">
        <v>13109</v>
      </c>
      <c r="C3456" s="44" t="s">
        <v>10850</v>
      </c>
      <c r="D3456" s="45" t="s">
        <v>13116</v>
      </c>
      <c r="E3456" s="35" t="s">
        <v>5769</v>
      </c>
      <c r="F3456" s="96" t="s">
        <v>2525</v>
      </c>
      <c r="G3456" s="46" t="s">
        <v>10566</v>
      </c>
      <c r="H3456" s="33" t="s">
        <v>12970</v>
      </c>
      <c r="I3456" s="35" t="s">
        <v>13067</v>
      </c>
      <c r="J3456" s="35" t="s">
        <v>13072</v>
      </c>
    </row>
    <row r="3457" spans="1:10">
      <c r="A3457" s="82">
        <v>3480</v>
      </c>
      <c r="B3457" s="42" t="s">
        <v>13109</v>
      </c>
      <c r="C3457" s="44" t="s">
        <v>10850</v>
      </c>
      <c r="D3457" s="45" t="s">
        <v>13116</v>
      </c>
      <c r="E3457" s="35" t="s">
        <v>5769</v>
      </c>
      <c r="F3457" s="96" t="s">
        <v>2526</v>
      </c>
      <c r="G3457" s="46" t="s">
        <v>10567</v>
      </c>
      <c r="H3457" s="33" t="s">
        <v>12965</v>
      </c>
      <c r="I3457" s="35" t="s">
        <v>13067</v>
      </c>
      <c r="J3457" s="35" t="s">
        <v>13072</v>
      </c>
    </row>
    <row r="3458" spans="1:10">
      <c r="A3458" s="82">
        <v>3481</v>
      </c>
      <c r="B3458" s="42" t="s">
        <v>13109</v>
      </c>
      <c r="C3458" s="44" t="s">
        <v>10850</v>
      </c>
      <c r="D3458" s="45" t="s">
        <v>13116</v>
      </c>
      <c r="E3458" s="35" t="s">
        <v>5769</v>
      </c>
      <c r="F3458" s="96" t="s">
        <v>2527</v>
      </c>
      <c r="G3458" s="46" t="s">
        <v>10568</v>
      </c>
      <c r="H3458" s="33" t="s">
        <v>12968</v>
      </c>
      <c r="I3458" s="35" t="s">
        <v>13067</v>
      </c>
      <c r="J3458" s="35" t="s">
        <v>13072</v>
      </c>
    </row>
    <row r="3459" spans="1:10">
      <c r="A3459" s="82">
        <v>3482</v>
      </c>
      <c r="B3459" s="42" t="s">
        <v>13109</v>
      </c>
      <c r="C3459" s="44" t="s">
        <v>10850</v>
      </c>
      <c r="D3459" s="45" t="s">
        <v>13116</v>
      </c>
      <c r="E3459" s="35" t="s">
        <v>5769</v>
      </c>
      <c r="F3459" s="96" t="s">
        <v>2528</v>
      </c>
      <c r="G3459" s="46" t="s">
        <v>10569</v>
      </c>
      <c r="H3459" s="35"/>
      <c r="I3459" s="35" t="s">
        <v>10485</v>
      </c>
      <c r="J3459" s="35" t="s">
        <v>13068</v>
      </c>
    </row>
    <row r="3460" spans="1:10">
      <c r="A3460" s="82">
        <v>3483</v>
      </c>
      <c r="B3460" s="42" t="s">
        <v>13109</v>
      </c>
      <c r="C3460" s="44" t="s">
        <v>10850</v>
      </c>
      <c r="D3460" s="45" t="s">
        <v>13116</v>
      </c>
      <c r="E3460" s="35" t="s">
        <v>5769</v>
      </c>
      <c r="F3460" s="96" t="s">
        <v>2529</v>
      </c>
      <c r="G3460" s="46" t="s">
        <v>10570</v>
      </c>
      <c r="H3460" s="33" t="s">
        <v>12970</v>
      </c>
      <c r="I3460" s="35" t="s">
        <v>13067</v>
      </c>
      <c r="J3460" s="35" t="s">
        <v>13072</v>
      </c>
    </row>
    <row r="3461" spans="1:10">
      <c r="A3461" s="82">
        <v>3484</v>
      </c>
      <c r="B3461" s="42" t="s">
        <v>13109</v>
      </c>
      <c r="C3461" s="44" t="s">
        <v>10850</v>
      </c>
      <c r="D3461" s="45" t="s">
        <v>13116</v>
      </c>
      <c r="E3461" s="35" t="s">
        <v>5769</v>
      </c>
      <c r="F3461" s="96" t="s">
        <v>2530</v>
      </c>
      <c r="G3461" s="46" t="s">
        <v>10571</v>
      </c>
      <c r="H3461" s="33" t="s">
        <v>12965</v>
      </c>
      <c r="I3461" s="35" t="s">
        <v>13067</v>
      </c>
      <c r="J3461" s="35" t="s">
        <v>13072</v>
      </c>
    </row>
    <row r="3462" spans="1:10">
      <c r="A3462" s="82">
        <v>3485</v>
      </c>
      <c r="B3462" s="42" t="s">
        <v>13109</v>
      </c>
      <c r="C3462" s="44" t="s">
        <v>10850</v>
      </c>
      <c r="D3462" s="45" t="s">
        <v>13116</v>
      </c>
      <c r="E3462" s="35" t="s">
        <v>5769</v>
      </c>
      <c r="F3462" s="96" t="s">
        <v>2531</v>
      </c>
      <c r="G3462" s="46" t="s">
        <v>10572</v>
      </c>
      <c r="H3462" s="33" t="s">
        <v>12968</v>
      </c>
      <c r="I3462" s="35" t="s">
        <v>13067</v>
      </c>
      <c r="J3462" s="35" t="s">
        <v>13072</v>
      </c>
    </row>
    <row r="3463" spans="1:10">
      <c r="A3463" s="82">
        <v>3486</v>
      </c>
      <c r="B3463" s="42" t="s">
        <v>13109</v>
      </c>
      <c r="C3463" s="44" t="s">
        <v>10850</v>
      </c>
      <c r="D3463" s="45" t="s">
        <v>13116</v>
      </c>
      <c r="E3463" s="35" t="s">
        <v>5769</v>
      </c>
      <c r="F3463" s="96" t="s">
        <v>10573</v>
      </c>
      <c r="G3463" s="46" t="s">
        <v>10574</v>
      </c>
      <c r="H3463" s="35"/>
      <c r="I3463" s="35" t="s">
        <v>10485</v>
      </c>
      <c r="J3463" s="35" t="s">
        <v>13068</v>
      </c>
    </row>
    <row r="3464" spans="1:10">
      <c r="A3464" s="82">
        <v>3487</v>
      </c>
      <c r="B3464" s="42" t="s">
        <v>13109</v>
      </c>
      <c r="C3464" s="44" t="s">
        <v>10850</v>
      </c>
      <c r="D3464" s="45" t="s">
        <v>13116</v>
      </c>
      <c r="E3464" s="35" t="s">
        <v>5769</v>
      </c>
      <c r="F3464" s="96" t="s">
        <v>10575</v>
      </c>
      <c r="G3464" s="46" t="s">
        <v>10576</v>
      </c>
      <c r="H3464" s="33" t="s">
        <v>12970</v>
      </c>
      <c r="I3464" s="35" t="s">
        <v>13067</v>
      </c>
      <c r="J3464" s="35" t="s">
        <v>13072</v>
      </c>
    </row>
    <row r="3465" spans="1:10">
      <c r="A3465" s="82">
        <v>3488</v>
      </c>
      <c r="B3465" s="42" t="s">
        <v>13109</v>
      </c>
      <c r="C3465" s="44" t="s">
        <v>10850</v>
      </c>
      <c r="D3465" s="45" t="s">
        <v>13116</v>
      </c>
      <c r="E3465" s="35" t="s">
        <v>5769</v>
      </c>
      <c r="F3465" s="96" t="s">
        <v>10577</v>
      </c>
      <c r="G3465" s="46" t="s">
        <v>10578</v>
      </c>
      <c r="H3465" s="33" t="s">
        <v>12965</v>
      </c>
      <c r="I3465" s="35" t="s">
        <v>13067</v>
      </c>
      <c r="J3465" s="35" t="s">
        <v>13072</v>
      </c>
    </row>
    <row r="3466" spans="1:10">
      <c r="A3466" s="82">
        <v>3489</v>
      </c>
      <c r="B3466" s="42" t="s">
        <v>13109</v>
      </c>
      <c r="C3466" s="44" t="s">
        <v>10850</v>
      </c>
      <c r="D3466" s="45" t="s">
        <v>13116</v>
      </c>
      <c r="E3466" s="35" t="s">
        <v>5769</v>
      </c>
      <c r="F3466" s="96" t="s">
        <v>10579</v>
      </c>
      <c r="G3466" s="46" t="s">
        <v>10580</v>
      </c>
      <c r="H3466" s="33" t="s">
        <v>12968</v>
      </c>
      <c r="I3466" s="35" t="s">
        <v>13067</v>
      </c>
      <c r="J3466" s="35" t="s">
        <v>13072</v>
      </c>
    </row>
    <row r="3467" spans="1:10">
      <c r="A3467" s="82">
        <v>3490</v>
      </c>
      <c r="B3467" s="42" t="s">
        <v>13109</v>
      </c>
      <c r="C3467" s="44" t="s">
        <v>10850</v>
      </c>
      <c r="D3467" s="45" t="s">
        <v>13116</v>
      </c>
      <c r="E3467" s="35" t="s">
        <v>5769</v>
      </c>
      <c r="F3467" s="96" t="s">
        <v>10581</v>
      </c>
      <c r="G3467" s="46" t="s">
        <v>10582</v>
      </c>
      <c r="H3467" s="35"/>
      <c r="I3467" s="35" t="s">
        <v>10485</v>
      </c>
      <c r="J3467" s="35" t="s">
        <v>13068</v>
      </c>
    </row>
    <row r="3468" spans="1:10">
      <c r="A3468" s="82">
        <v>3491</v>
      </c>
      <c r="B3468" s="42" t="s">
        <v>13109</v>
      </c>
      <c r="C3468" s="44" t="s">
        <v>10850</v>
      </c>
      <c r="D3468" s="45" t="s">
        <v>13116</v>
      </c>
      <c r="E3468" s="35" t="s">
        <v>5769</v>
      </c>
      <c r="F3468" s="96" t="s">
        <v>10583</v>
      </c>
      <c r="G3468" s="46" t="s">
        <v>10584</v>
      </c>
      <c r="H3468" s="33" t="s">
        <v>12970</v>
      </c>
      <c r="I3468" s="35" t="s">
        <v>13067</v>
      </c>
      <c r="J3468" s="35" t="s">
        <v>13072</v>
      </c>
    </row>
    <row r="3469" spans="1:10">
      <c r="A3469" s="82">
        <v>3492</v>
      </c>
      <c r="B3469" s="42" t="s">
        <v>13109</v>
      </c>
      <c r="C3469" s="44" t="s">
        <v>10850</v>
      </c>
      <c r="D3469" s="45" t="s">
        <v>13116</v>
      </c>
      <c r="E3469" s="35" t="s">
        <v>5769</v>
      </c>
      <c r="F3469" s="96" t="s">
        <v>10585</v>
      </c>
      <c r="G3469" s="46" t="s">
        <v>10586</v>
      </c>
      <c r="H3469" s="33" t="s">
        <v>12965</v>
      </c>
      <c r="I3469" s="35" t="s">
        <v>13067</v>
      </c>
      <c r="J3469" s="35" t="s">
        <v>13072</v>
      </c>
    </row>
    <row r="3470" spans="1:10">
      <c r="A3470" s="82">
        <v>3493</v>
      </c>
      <c r="B3470" s="42" t="s">
        <v>13109</v>
      </c>
      <c r="C3470" s="44" t="s">
        <v>10850</v>
      </c>
      <c r="D3470" s="45" t="s">
        <v>13116</v>
      </c>
      <c r="E3470" s="35" t="s">
        <v>5769</v>
      </c>
      <c r="F3470" s="96" t="s">
        <v>10587</v>
      </c>
      <c r="G3470" s="46" t="s">
        <v>10588</v>
      </c>
      <c r="H3470" s="33" t="s">
        <v>12968</v>
      </c>
      <c r="I3470" s="35" t="s">
        <v>13067</v>
      </c>
      <c r="J3470" s="35" t="s">
        <v>13072</v>
      </c>
    </row>
    <row r="3471" spans="1:10">
      <c r="A3471" s="82">
        <v>3494</v>
      </c>
      <c r="B3471" s="42" t="s">
        <v>13109</v>
      </c>
      <c r="C3471" s="44" t="s">
        <v>10850</v>
      </c>
      <c r="D3471" s="45" t="s">
        <v>13116</v>
      </c>
      <c r="E3471" s="35" t="s">
        <v>5769</v>
      </c>
      <c r="F3471" s="96" t="s">
        <v>10589</v>
      </c>
      <c r="G3471" s="46" t="s">
        <v>10590</v>
      </c>
      <c r="H3471" s="35"/>
      <c r="I3471" s="35" t="s">
        <v>10485</v>
      </c>
      <c r="J3471" s="35" t="s">
        <v>13068</v>
      </c>
    </row>
    <row r="3472" spans="1:10">
      <c r="A3472" s="82">
        <v>3495</v>
      </c>
      <c r="B3472" s="42" t="s">
        <v>13109</v>
      </c>
      <c r="C3472" s="44" t="s">
        <v>10850</v>
      </c>
      <c r="D3472" s="45" t="s">
        <v>13116</v>
      </c>
      <c r="E3472" s="35" t="s">
        <v>5769</v>
      </c>
      <c r="F3472" s="96" t="s">
        <v>10591</v>
      </c>
      <c r="G3472" s="46" t="s">
        <v>10592</v>
      </c>
      <c r="H3472" s="33" t="s">
        <v>12970</v>
      </c>
      <c r="I3472" s="35" t="s">
        <v>13067</v>
      </c>
      <c r="J3472" s="35" t="s">
        <v>13072</v>
      </c>
    </row>
    <row r="3473" spans="1:10">
      <c r="A3473" s="82">
        <v>3496</v>
      </c>
      <c r="B3473" s="42" t="s">
        <v>13109</v>
      </c>
      <c r="C3473" s="44" t="s">
        <v>10850</v>
      </c>
      <c r="D3473" s="45" t="s">
        <v>13116</v>
      </c>
      <c r="E3473" s="35" t="s">
        <v>5769</v>
      </c>
      <c r="F3473" s="96" t="s">
        <v>10593</v>
      </c>
      <c r="G3473" s="46" t="s">
        <v>10594</v>
      </c>
      <c r="H3473" s="33" t="s">
        <v>12965</v>
      </c>
      <c r="I3473" s="35" t="s">
        <v>13067</v>
      </c>
      <c r="J3473" s="35" t="s">
        <v>13072</v>
      </c>
    </row>
    <row r="3474" spans="1:10">
      <c r="A3474" s="82">
        <v>3497</v>
      </c>
      <c r="B3474" s="42" t="s">
        <v>13109</v>
      </c>
      <c r="C3474" s="44" t="s">
        <v>10850</v>
      </c>
      <c r="D3474" s="45" t="s">
        <v>13116</v>
      </c>
      <c r="E3474" s="35" t="s">
        <v>5769</v>
      </c>
      <c r="F3474" s="96" t="s">
        <v>10595</v>
      </c>
      <c r="G3474" s="46" t="s">
        <v>10596</v>
      </c>
      <c r="H3474" s="33" t="s">
        <v>12968</v>
      </c>
      <c r="I3474" s="35" t="s">
        <v>13067</v>
      </c>
      <c r="J3474" s="35" t="s">
        <v>13072</v>
      </c>
    </row>
    <row r="3475" spans="1:10">
      <c r="A3475" s="82">
        <v>3498</v>
      </c>
      <c r="B3475" s="42" t="s">
        <v>13109</v>
      </c>
      <c r="C3475" s="44" t="s">
        <v>10850</v>
      </c>
      <c r="D3475" s="45" t="s">
        <v>13116</v>
      </c>
      <c r="E3475" s="35" t="s">
        <v>5769</v>
      </c>
      <c r="F3475" s="96" t="s">
        <v>13030</v>
      </c>
      <c r="G3475" s="46" t="s">
        <v>13031</v>
      </c>
      <c r="H3475" s="35"/>
      <c r="I3475" s="35" t="s">
        <v>13067</v>
      </c>
      <c r="J3475" s="35" t="s">
        <v>13068</v>
      </c>
    </row>
    <row r="3476" spans="1:10">
      <c r="A3476" s="82">
        <v>3499</v>
      </c>
      <c r="B3476" s="42" t="s">
        <v>13109</v>
      </c>
      <c r="C3476" s="44" t="s">
        <v>10850</v>
      </c>
      <c r="D3476" s="45" t="s">
        <v>13116</v>
      </c>
      <c r="E3476" s="35" t="s">
        <v>5769</v>
      </c>
      <c r="F3476" s="96" t="s">
        <v>2509</v>
      </c>
      <c r="G3476" s="46" t="s">
        <v>10597</v>
      </c>
      <c r="H3476" s="35" t="s">
        <v>13021</v>
      </c>
      <c r="I3476" s="35" t="s">
        <v>13067</v>
      </c>
      <c r="J3476" s="35" t="s">
        <v>13072</v>
      </c>
    </row>
    <row r="3477" spans="1:10">
      <c r="A3477" s="82">
        <v>3500</v>
      </c>
      <c r="B3477" s="42" t="s">
        <v>13109</v>
      </c>
      <c r="C3477" s="44" t="s">
        <v>10850</v>
      </c>
      <c r="D3477" s="45" t="s">
        <v>13116</v>
      </c>
      <c r="E3477" s="35" t="s">
        <v>5769</v>
      </c>
      <c r="F3477" s="96" t="s">
        <v>2532</v>
      </c>
      <c r="G3477" s="46" t="s">
        <v>10598</v>
      </c>
      <c r="H3477" s="35"/>
      <c r="I3477" s="35" t="s">
        <v>10485</v>
      </c>
      <c r="J3477" s="35" t="s">
        <v>13068</v>
      </c>
    </row>
    <row r="3478" spans="1:10">
      <c r="A3478" s="82">
        <v>3501</v>
      </c>
      <c r="B3478" s="42" t="s">
        <v>13109</v>
      </c>
      <c r="C3478" s="44" t="s">
        <v>10850</v>
      </c>
      <c r="D3478" s="45" t="s">
        <v>13116</v>
      </c>
      <c r="E3478" s="35" t="s">
        <v>5769</v>
      </c>
      <c r="F3478" s="96" t="s">
        <v>2533</v>
      </c>
      <c r="G3478" s="46" t="s">
        <v>10599</v>
      </c>
      <c r="H3478" s="35"/>
      <c r="I3478" s="35" t="s">
        <v>10485</v>
      </c>
      <c r="J3478" s="35" t="s">
        <v>13068</v>
      </c>
    </row>
    <row r="3479" spans="1:10">
      <c r="A3479" s="82">
        <v>3502</v>
      </c>
      <c r="B3479" s="42" t="s">
        <v>13109</v>
      </c>
      <c r="C3479" s="44" t="s">
        <v>10850</v>
      </c>
      <c r="D3479" s="45" t="s">
        <v>13116</v>
      </c>
      <c r="E3479" s="35" t="s">
        <v>5769</v>
      </c>
      <c r="F3479" s="96" t="s">
        <v>2534</v>
      </c>
      <c r="G3479" s="46" t="s">
        <v>10600</v>
      </c>
      <c r="H3479" s="35"/>
      <c r="I3479" s="35" t="s">
        <v>10485</v>
      </c>
      <c r="J3479" s="35" t="s">
        <v>13068</v>
      </c>
    </row>
    <row r="3480" spans="1:10">
      <c r="A3480" s="82">
        <v>3503</v>
      </c>
      <c r="B3480" s="42" t="s">
        <v>13109</v>
      </c>
      <c r="C3480" s="44" t="s">
        <v>10850</v>
      </c>
      <c r="D3480" s="45" t="s">
        <v>13116</v>
      </c>
      <c r="E3480" s="35" t="s">
        <v>5769</v>
      </c>
      <c r="F3480" s="96" t="s">
        <v>2535</v>
      </c>
      <c r="G3480" s="46" t="s">
        <v>10601</v>
      </c>
      <c r="H3480" s="35"/>
      <c r="I3480" s="35" t="s">
        <v>10485</v>
      </c>
      <c r="J3480" s="35" t="s">
        <v>13068</v>
      </c>
    </row>
    <row r="3481" spans="1:10">
      <c r="A3481" s="82">
        <v>3504</v>
      </c>
      <c r="B3481" s="42" t="s">
        <v>13109</v>
      </c>
      <c r="C3481" s="44" t="s">
        <v>10850</v>
      </c>
      <c r="D3481" s="45" t="s">
        <v>13116</v>
      </c>
      <c r="E3481" s="35" t="s">
        <v>5769</v>
      </c>
      <c r="F3481" s="96" t="s">
        <v>2536</v>
      </c>
      <c r="G3481" s="46" t="s">
        <v>10602</v>
      </c>
      <c r="H3481" s="35"/>
      <c r="I3481" s="35" t="s">
        <v>10485</v>
      </c>
      <c r="J3481" s="35" t="s">
        <v>13068</v>
      </c>
    </row>
    <row r="3482" spans="1:10">
      <c r="A3482" s="82">
        <v>3505</v>
      </c>
      <c r="B3482" s="42" t="s">
        <v>13109</v>
      </c>
      <c r="C3482" s="44" t="s">
        <v>10850</v>
      </c>
      <c r="D3482" s="45" t="s">
        <v>13116</v>
      </c>
      <c r="E3482" s="35" t="s">
        <v>5769</v>
      </c>
      <c r="F3482" s="96" t="s">
        <v>2537</v>
      </c>
      <c r="G3482" s="46" t="s">
        <v>10603</v>
      </c>
      <c r="H3482" s="35"/>
      <c r="I3482" s="35" t="s">
        <v>10485</v>
      </c>
      <c r="J3482" s="35" t="s">
        <v>13068</v>
      </c>
    </row>
    <row r="3483" spans="1:10">
      <c r="A3483" s="82">
        <v>3506</v>
      </c>
      <c r="B3483" s="42" t="s">
        <v>13109</v>
      </c>
      <c r="C3483" s="44" t="s">
        <v>10850</v>
      </c>
      <c r="D3483" s="45" t="s">
        <v>13116</v>
      </c>
      <c r="E3483" s="35" t="s">
        <v>5769</v>
      </c>
      <c r="F3483" s="96" t="s">
        <v>2538</v>
      </c>
      <c r="G3483" s="46" t="s">
        <v>10604</v>
      </c>
      <c r="H3483" s="35"/>
      <c r="I3483" s="35" t="s">
        <v>10485</v>
      </c>
      <c r="J3483" s="35" t="s">
        <v>13068</v>
      </c>
    </row>
    <row r="3484" spans="1:10">
      <c r="A3484" s="82">
        <v>3507</v>
      </c>
      <c r="B3484" s="42" t="s">
        <v>13109</v>
      </c>
      <c r="C3484" s="44" t="s">
        <v>10850</v>
      </c>
      <c r="D3484" s="45" t="s">
        <v>13116</v>
      </c>
      <c r="E3484" s="35" t="s">
        <v>5769</v>
      </c>
      <c r="F3484" s="96" t="s">
        <v>2539</v>
      </c>
      <c r="G3484" s="46" t="s">
        <v>10605</v>
      </c>
      <c r="H3484" s="35"/>
      <c r="I3484" s="35" t="s">
        <v>10485</v>
      </c>
      <c r="J3484" s="35" t="s">
        <v>13068</v>
      </c>
    </row>
    <row r="3485" spans="1:10">
      <c r="A3485" s="82">
        <v>3508</v>
      </c>
      <c r="B3485" s="42" t="s">
        <v>13109</v>
      </c>
      <c r="C3485" s="44" t="s">
        <v>10850</v>
      </c>
      <c r="D3485" s="45" t="s">
        <v>13116</v>
      </c>
      <c r="E3485" s="35" t="s">
        <v>5769</v>
      </c>
      <c r="F3485" s="96" t="s">
        <v>13032</v>
      </c>
      <c r="G3485" s="46" t="s">
        <v>13033</v>
      </c>
      <c r="H3485" s="37"/>
      <c r="I3485" s="35" t="s">
        <v>13067</v>
      </c>
      <c r="J3485" s="35" t="s">
        <v>13068</v>
      </c>
    </row>
    <row r="3486" spans="1:10">
      <c r="A3486" s="82">
        <v>3509</v>
      </c>
      <c r="B3486" s="42" t="s">
        <v>13109</v>
      </c>
      <c r="C3486" s="44" t="s">
        <v>10850</v>
      </c>
      <c r="D3486" s="45" t="s">
        <v>13116</v>
      </c>
      <c r="E3486" s="35" t="s">
        <v>5769</v>
      </c>
      <c r="F3486" s="96" t="s">
        <v>2510</v>
      </c>
      <c r="G3486" s="46" t="s">
        <v>10606</v>
      </c>
      <c r="H3486" s="37" t="s">
        <v>13021</v>
      </c>
      <c r="I3486" s="35" t="s">
        <v>13067</v>
      </c>
      <c r="J3486" s="35" t="s">
        <v>13072</v>
      </c>
    </row>
    <row r="3487" spans="1:10">
      <c r="A3487" s="82">
        <v>3510</v>
      </c>
      <c r="B3487" s="42" t="s">
        <v>13109</v>
      </c>
      <c r="C3487" s="44" t="s">
        <v>10850</v>
      </c>
      <c r="D3487" s="45" t="s">
        <v>13116</v>
      </c>
      <c r="E3487" s="35" t="s">
        <v>5769</v>
      </c>
      <c r="F3487" s="96" t="s">
        <v>2540</v>
      </c>
      <c r="G3487" s="46" t="s">
        <v>10607</v>
      </c>
      <c r="H3487" s="35"/>
      <c r="I3487" s="35" t="s">
        <v>10485</v>
      </c>
      <c r="J3487" s="35" t="s">
        <v>13068</v>
      </c>
    </row>
    <row r="3488" spans="1:10">
      <c r="A3488" s="82">
        <v>3511</v>
      </c>
      <c r="B3488" s="42" t="s">
        <v>13109</v>
      </c>
      <c r="C3488" s="44" t="s">
        <v>10850</v>
      </c>
      <c r="D3488" s="45" t="s">
        <v>13116</v>
      </c>
      <c r="E3488" s="35" t="s">
        <v>5769</v>
      </c>
      <c r="F3488" s="96" t="s">
        <v>2541</v>
      </c>
      <c r="G3488" s="46" t="s">
        <v>10608</v>
      </c>
      <c r="H3488" s="35"/>
      <c r="I3488" s="35" t="s">
        <v>13067</v>
      </c>
      <c r="J3488" s="35" t="s">
        <v>13068</v>
      </c>
    </row>
    <row r="3489" spans="1:10">
      <c r="A3489" s="82">
        <v>3512</v>
      </c>
      <c r="B3489" s="42" t="s">
        <v>13109</v>
      </c>
      <c r="C3489" s="44" t="s">
        <v>10850</v>
      </c>
      <c r="D3489" s="45" t="s">
        <v>13116</v>
      </c>
      <c r="E3489" s="35" t="s">
        <v>5769</v>
      </c>
      <c r="F3489" s="96" t="s">
        <v>2543</v>
      </c>
      <c r="G3489" s="46" t="s">
        <v>10609</v>
      </c>
      <c r="H3489" s="13" t="s">
        <v>5652</v>
      </c>
      <c r="I3489" s="35" t="s">
        <v>13067</v>
      </c>
      <c r="J3489" s="35" t="s">
        <v>13072</v>
      </c>
    </row>
    <row r="3490" spans="1:10">
      <c r="A3490" s="82">
        <v>3513</v>
      </c>
      <c r="B3490" s="42" t="s">
        <v>13109</v>
      </c>
      <c r="C3490" s="44" t="s">
        <v>10850</v>
      </c>
      <c r="D3490" s="45" t="s">
        <v>13116</v>
      </c>
      <c r="E3490" s="35" t="s">
        <v>5769</v>
      </c>
      <c r="F3490" s="96" t="s">
        <v>2542</v>
      </c>
      <c r="G3490" s="46" t="s">
        <v>10610</v>
      </c>
      <c r="H3490" s="13" t="s">
        <v>5651</v>
      </c>
      <c r="I3490" s="35" t="s">
        <v>13067</v>
      </c>
      <c r="J3490" s="35" t="s">
        <v>13072</v>
      </c>
    </row>
    <row r="3491" spans="1:10">
      <c r="A3491" s="82">
        <v>3514</v>
      </c>
      <c r="B3491" s="42" t="s">
        <v>13109</v>
      </c>
      <c r="C3491" s="44" t="s">
        <v>10850</v>
      </c>
      <c r="D3491" s="45" t="s">
        <v>13116</v>
      </c>
      <c r="E3491" s="35" t="s">
        <v>5769</v>
      </c>
      <c r="F3491" s="96" t="s">
        <v>2544</v>
      </c>
      <c r="G3491" s="46" t="s">
        <v>10611</v>
      </c>
      <c r="H3491" s="35"/>
      <c r="I3491" s="35" t="s">
        <v>10485</v>
      </c>
      <c r="J3491" s="35" t="s">
        <v>13068</v>
      </c>
    </row>
    <row r="3492" spans="1:10">
      <c r="A3492" s="82">
        <v>3515</v>
      </c>
      <c r="B3492" s="42" t="s">
        <v>13109</v>
      </c>
      <c r="C3492" s="44" t="s">
        <v>10850</v>
      </c>
      <c r="D3492" s="45" t="s">
        <v>13116</v>
      </c>
      <c r="E3492" s="35" t="s">
        <v>5769</v>
      </c>
      <c r="F3492" s="96" t="s">
        <v>2545</v>
      </c>
      <c r="G3492" s="46" t="s">
        <v>10612</v>
      </c>
      <c r="H3492" s="35"/>
      <c r="I3492" s="35" t="s">
        <v>13067</v>
      </c>
      <c r="J3492" s="35" t="s">
        <v>13068</v>
      </c>
    </row>
    <row r="3493" spans="1:10">
      <c r="A3493" s="82">
        <v>3516</v>
      </c>
      <c r="B3493" s="42" t="s">
        <v>13109</v>
      </c>
      <c r="C3493" s="44" t="s">
        <v>10850</v>
      </c>
      <c r="D3493" s="45" t="s">
        <v>13116</v>
      </c>
      <c r="E3493" s="35" t="s">
        <v>5769</v>
      </c>
      <c r="F3493" s="96" t="s">
        <v>2547</v>
      </c>
      <c r="G3493" s="46" t="s">
        <v>10613</v>
      </c>
      <c r="H3493" s="13" t="s">
        <v>5652</v>
      </c>
      <c r="I3493" s="35" t="s">
        <v>13067</v>
      </c>
      <c r="J3493" s="35" t="s">
        <v>13072</v>
      </c>
    </row>
    <row r="3494" spans="1:10">
      <c r="A3494" s="82">
        <v>3517</v>
      </c>
      <c r="B3494" s="42" t="s">
        <v>13109</v>
      </c>
      <c r="C3494" s="44" t="s">
        <v>10850</v>
      </c>
      <c r="D3494" s="45" t="s">
        <v>13116</v>
      </c>
      <c r="E3494" s="35" t="s">
        <v>5769</v>
      </c>
      <c r="F3494" s="96" t="s">
        <v>2546</v>
      </c>
      <c r="G3494" s="46" t="s">
        <v>10614</v>
      </c>
      <c r="H3494" s="13" t="s">
        <v>5651</v>
      </c>
      <c r="I3494" s="35" t="s">
        <v>13067</v>
      </c>
      <c r="J3494" s="35" t="s">
        <v>13072</v>
      </c>
    </row>
    <row r="3495" spans="1:10">
      <c r="A3495" s="82">
        <v>3518</v>
      </c>
      <c r="B3495" s="42" t="s">
        <v>13109</v>
      </c>
      <c r="C3495" s="44" t="s">
        <v>10850</v>
      </c>
      <c r="D3495" s="45" t="s">
        <v>13116</v>
      </c>
      <c r="E3495" s="35" t="s">
        <v>5769</v>
      </c>
      <c r="F3495" s="96" t="s">
        <v>10615</v>
      </c>
      <c r="G3495" s="46" t="s">
        <v>10616</v>
      </c>
      <c r="H3495" s="35"/>
      <c r="I3495" s="35" t="s">
        <v>10485</v>
      </c>
      <c r="J3495" s="35" t="s">
        <v>13068</v>
      </c>
    </row>
    <row r="3496" spans="1:10">
      <c r="A3496" s="82">
        <v>3519</v>
      </c>
      <c r="B3496" s="42" t="s">
        <v>13109</v>
      </c>
      <c r="C3496" s="44" t="s">
        <v>10850</v>
      </c>
      <c r="D3496" s="45" t="s">
        <v>13116</v>
      </c>
      <c r="E3496" s="35" t="s">
        <v>5769</v>
      </c>
      <c r="F3496" s="96" t="s">
        <v>10617</v>
      </c>
      <c r="G3496" s="46" t="s">
        <v>10618</v>
      </c>
      <c r="H3496" s="35"/>
      <c r="I3496" s="35" t="s">
        <v>13067</v>
      </c>
      <c r="J3496" s="35" t="s">
        <v>13068</v>
      </c>
    </row>
    <row r="3497" spans="1:10">
      <c r="A3497" s="82">
        <v>3520</v>
      </c>
      <c r="B3497" s="42" t="s">
        <v>13109</v>
      </c>
      <c r="C3497" s="44" t="s">
        <v>10850</v>
      </c>
      <c r="D3497" s="45" t="s">
        <v>13116</v>
      </c>
      <c r="E3497" s="35" t="s">
        <v>5769</v>
      </c>
      <c r="F3497" s="96" t="s">
        <v>10619</v>
      </c>
      <c r="G3497" s="46" t="s">
        <v>10620</v>
      </c>
      <c r="H3497" s="13" t="s">
        <v>5652</v>
      </c>
      <c r="I3497" s="35" t="s">
        <v>13067</v>
      </c>
      <c r="J3497" s="35" t="s">
        <v>13072</v>
      </c>
    </row>
    <row r="3498" spans="1:10">
      <c r="A3498" s="82">
        <v>3521</v>
      </c>
      <c r="B3498" s="42" t="s">
        <v>13109</v>
      </c>
      <c r="C3498" s="44" t="s">
        <v>10850</v>
      </c>
      <c r="D3498" s="45" t="s">
        <v>13116</v>
      </c>
      <c r="E3498" s="35" t="s">
        <v>5769</v>
      </c>
      <c r="F3498" s="96" t="s">
        <v>10621</v>
      </c>
      <c r="G3498" s="46" t="s">
        <v>10622</v>
      </c>
      <c r="H3498" s="13" t="s">
        <v>5651</v>
      </c>
      <c r="I3498" s="35" t="s">
        <v>13067</v>
      </c>
      <c r="J3498" s="35" t="s">
        <v>13072</v>
      </c>
    </row>
    <row r="3499" spans="1:10">
      <c r="A3499" s="82">
        <v>3522</v>
      </c>
      <c r="B3499" s="42" t="s">
        <v>13109</v>
      </c>
      <c r="C3499" s="44" t="s">
        <v>10850</v>
      </c>
      <c r="D3499" s="45" t="s">
        <v>13116</v>
      </c>
      <c r="E3499" s="35" t="s">
        <v>5769</v>
      </c>
      <c r="F3499" s="96" t="s">
        <v>10623</v>
      </c>
      <c r="G3499" s="46" t="s">
        <v>10624</v>
      </c>
      <c r="H3499" s="35"/>
      <c r="I3499" s="35" t="s">
        <v>10485</v>
      </c>
      <c r="J3499" s="35" t="s">
        <v>13068</v>
      </c>
    </row>
    <row r="3500" spans="1:10">
      <c r="A3500" s="82">
        <v>3523</v>
      </c>
      <c r="B3500" s="42" t="s">
        <v>13109</v>
      </c>
      <c r="C3500" s="44" t="s">
        <v>10850</v>
      </c>
      <c r="D3500" s="45" t="s">
        <v>13116</v>
      </c>
      <c r="E3500" s="35" t="s">
        <v>5769</v>
      </c>
      <c r="F3500" s="96" t="s">
        <v>10625</v>
      </c>
      <c r="G3500" s="46" t="s">
        <v>10626</v>
      </c>
      <c r="H3500" s="35"/>
      <c r="I3500" s="35" t="s">
        <v>13067</v>
      </c>
      <c r="J3500" s="35" t="s">
        <v>13068</v>
      </c>
    </row>
    <row r="3501" spans="1:10">
      <c r="A3501" s="82">
        <v>3524</v>
      </c>
      <c r="B3501" s="42" t="s">
        <v>13109</v>
      </c>
      <c r="C3501" s="44" t="s">
        <v>10850</v>
      </c>
      <c r="D3501" s="45" t="s">
        <v>13116</v>
      </c>
      <c r="E3501" s="35" t="s">
        <v>5769</v>
      </c>
      <c r="F3501" s="96" t="s">
        <v>10627</v>
      </c>
      <c r="G3501" s="46" t="s">
        <v>10628</v>
      </c>
      <c r="H3501" s="13" t="s">
        <v>5652</v>
      </c>
      <c r="I3501" s="35" t="s">
        <v>13067</v>
      </c>
      <c r="J3501" s="35" t="s">
        <v>13072</v>
      </c>
    </row>
    <row r="3502" spans="1:10">
      <c r="A3502" s="82">
        <v>3525</v>
      </c>
      <c r="B3502" s="42" t="s">
        <v>13109</v>
      </c>
      <c r="C3502" s="44" t="s">
        <v>10850</v>
      </c>
      <c r="D3502" s="45" t="s">
        <v>13116</v>
      </c>
      <c r="E3502" s="35" t="s">
        <v>5769</v>
      </c>
      <c r="F3502" s="96" t="s">
        <v>10629</v>
      </c>
      <c r="G3502" s="46" t="s">
        <v>10630</v>
      </c>
      <c r="H3502" s="13" t="s">
        <v>5651</v>
      </c>
      <c r="I3502" s="35" t="s">
        <v>13067</v>
      </c>
      <c r="J3502" s="35" t="s">
        <v>13072</v>
      </c>
    </row>
    <row r="3503" spans="1:10">
      <c r="A3503" s="82">
        <v>3526</v>
      </c>
      <c r="B3503" s="42" t="s">
        <v>13109</v>
      </c>
      <c r="C3503" s="44" t="s">
        <v>10850</v>
      </c>
      <c r="D3503" s="45" t="s">
        <v>13116</v>
      </c>
      <c r="E3503" s="35" t="s">
        <v>5769</v>
      </c>
      <c r="F3503" s="96" t="s">
        <v>2511</v>
      </c>
      <c r="G3503" s="46" t="s">
        <v>10631</v>
      </c>
      <c r="H3503" s="35" t="s">
        <v>13021</v>
      </c>
      <c r="I3503" s="35" t="s">
        <v>13067</v>
      </c>
      <c r="J3503" s="35" t="s">
        <v>13072</v>
      </c>
    </row>
    <row r="3504" spans="1:10">
      <c r="A3504" s="82">
        <v>3527</v>
      </c>
      <c r="B3504" s="42" t="s">
        <v>13109</v>
      </c>
      <c r="C3504" s="43" t="s">
        <v>10483</v>
      </c>
      <c r="D3504" s="43" t="s">
        <v>13117</v>
      </c>
      <c r="E3504" s="67" t="s">
        <v>5769</v>
      </c>
      <c r="F3504" s="91" t="s">
        <v>2572</v>
      </c>
      <c r="G3504" s="67" t="s">
        <v>7971</v>
      </c>
      <c r="H3504" s="67" t="s">
        <v>5555</v>
      </c>
      <c r="I3504" s="67" t="s">
        <v>13067</v>
      </c>
      <c r="J3504" s="67" t="s">
        <v>13072</v>
      </c>
    </row>
    <row r="3505" spans="1:10">
      <c r="A3505" s="82">
        <v>3528</v>
      </c>
      <c r="B3505" s="42" t="s">
        <v>13109</v>
      </c>
      <c r="C3505" s="43" t="s">
        <v>10483</v>
      </c>
      <c r="D3505" s="43" t="s">
        <v>13117</v>
      </c>
      <c r="E3505" s="67" t="s">
        <v>5769</v>
      </c>
      <c r="F3505" s="91" t="s">
        <v>2573</v>
      </c>
      <c r="G3505" s="67" t="s">
        <v>7972</v>
      </c>
      <c r="H3505" s="67" t="s">
        <v>5556</v>
      </c>
      <c r="I3505" s="67" t="s">
        <v>13067</v>
      </c>
      <c r="J3505" s="67" t="s">
        <v>13072</v>
      </c>
    </row>
    <row r="3506" spans="1:10">
      <c r="A3506" s="82">
        <v>3529</v>
      </c>
      <c r="B3506" s="42" t="s">
        <v>13109</v>
      </c>
      <c r="C3506" s="43" t="s">
        <v>10483</v>
      </c>
      <c r="D3506" s="43" t="s">
        <v>13117</v>
      </c>
      <c r="E3506" s="67" t="s">
        <v>5769</v>
      </c>
      <c r="F3506" s="91" t="s">
        <v>2574</v>
      </c>
      <c r="G3506" s="67" t="s">
        <v>7973</v>
      </c>
      <c r="H3506" s="67" t="s">
        <v>5557</v>
      </c>
      <c r="I3506" s="67" t="s">
        <v>13067</v>
      </c>
      <c r="J3506" s="67" t="s">
        <v>13072</v>
      </c>
    </row>
    <row r="3507" spans="1:10">
      <c r="A3507" s="82">
        <v>3530</v>
      </c>
      <c r="B3507" s="42" t="s">
        <v>13109</v>
      </c>
      <c r="C3507" s="43" t="s">
        <v>10483</v>
      </c>
      <c r="D3507" s="43" t="s">
        <v>13117</v>
      </c>
      <c r="E3507" s="67" t="s">
        <v>5769</v>
      </c>
      <c r="F3507" s="91" t="s">
        <v>2575</v>
      </c>
      <c r="G3507" s="67" t="s">
        <v>7974</v>
      </c>
      <c r="H3507" s="67" t="s">
        <v>5557</v>
      </c>
      <c r="I3507" s="67" t="s">
        <v>13067</v>
      </c>
      <c r="J3507" s="67" t="s">
        <v>13072</v>
      </c>
    </row>
    <row r="3508" spans="1:10">
      <c r="A3508" s="82">
        <v>3531</v>
      </c>
      <c r="B3508" s="42" t="s">
        <v>13109</v>
      </c>
      <c r="C3508" s="43" t="s">
        <v>10483</v>
      </c>
      <c r="D3508" s="43" t="s">
        <v>13117</v>
      </c>
      <c r="E3508" s="67" t="s">
        <v>5769</v>
      </c>
      <c r="F3508" s="91" t="s">
        <v>2576</v>
      </c>
      <c r="G3508" s="67" t="s">
        <v>7975</v>
      </c>
      <c r="H3508" s="1" t="s">
        <v>5557</v>
      </c>
      <c r="I3508" s="67" t="s">
        <v>13067</v>
      </c>
      <c r="J3508" s="67" t="s">
        <v>13072</v>
      </c>
    </row>
    <row r="3509" spans="1:10">
      <c r="A3509" s="82">
        <v>3532</v>
      </c>
      <c r="B3509" s="42" t="s">
        <v>13109</v>
      </c>
      <c r="C3509" s="43" t="s">
        <v>10483</v>
      </c>
      <c r="D3509" s="43" t="s">
        <v>13117</v>
      </c>
      <c r="E3509" s="67" t="s">
        <v>5769</v>
      </c>
      <c r="F3509" s="91" t="s">
        <v>2577</v>
      </c>
      <c r="G3509" s="67" t="s">
        <v>7976</v>
      </c>
      <c r="H3509" s="67" t="s">
        <v>5557</v>
      </c>
      <c r="I3509" s="67" t="s">
        <v>13067</v>
      </c>
      <c r="J3509" s="67" t="s">
        <v>13072</v>
      </c>
    </row>
    <row r="3510" spans="1:10">
      <c r="A3510" s="82">
        <v>3533</v>
      </c>
      <c r="B3510" s="42" t="s">
        <v>13109</v>
      </c>
      <c r="C3510" s="43" t="s">
        <v>10483</v>
      </c>
      <c r="D3510" s="43" t="s">
        <v>13117</v>
      </c>
      <c r="E3510" s="67" t="s">
        <v>5769</v>
      </c>
      <c r="F3510" s="91" t="s">
        <v>2578</v>
      </c>
      <c r="G3510" s="67" t="s">
        <v>7977</v>
      </c>
      <c r="H3510" s="67" t="s">
        <v>5557</v>
      </c>
      <c r="I3510" s="67" t="s">
        <v>13067</v>
      </c>
      <c r="J3510" s="67" t="s">
        <v>13072</v>
      </c>
    </row>
    <row r="3511" spans="1:10">
      <c r="A3511" s="82">
        <v>3534</v>
      </c>
      <c r="B3511" s="42" t="s">
        <v>13109</v>
      </c>
      <c r="C3511" s="43" t="s">
        <v>10483</v>
      </c>
      <c r="D3511" s="43" t="s">
        <v>13117</v>
      </c>
      <c r="E3511" s="67" t="s">
        <v>5769</v>
      </c>
      <c r="F3511" s="91" t="s">
        <v>2579</v>
      </c>
      <c r="G3511" s="67" t="s">
        <v>7978</v>
      </c>
      <c r="H3511" s="67" t="s">
        <v>5557</v>
      </c>
      <c r="I3511" s="67" t="s">
        <v>13067</v>
      </c>
      <c r="J3511" s="67" t="s">
        <v>13072</v>
      </c>
    </row>
    <row r="3512" spans="1:10">
      <c r="A3512" s="82">
        <v>3535</v>
      </c>
      <c r="B3512" s="42" t="s">
        <v>13109</v>
      </c>
      <c r="C3512" s="43" t="s">
        <v>10483</v>
      </c>
      <c r="D3512" s="43" t="s">
        <v>13117</v>
      </c>
      <c r="E3512" s="67" t="s">
        <v>5769</v>
      </c>
      <c r="F3512" s="91" t="s">
        <v>2580</v>
      </c>
      <c r="G3512" s="67" t="s">
        <v>7979</v>
      </c>
      <c r="H3512" s="67" t="s">
        <v>5557</v>
      </c>
      <c r="I3512" s="67" t="s">
        <v>13067</v>
      </c>
      <c r="J3512" s="67" t="s">
        <v>13072</v>
      </c>
    </row>
    <row r="3513" spans="1:10">
      <c r="A3513" s="82">
        <v>3536</v>
      </c>
      <c r="B3513" s="42" t="s">
        <v>13109</v>
      </c>
      <c r="C3513" s="43" t="s">
        <v>10483</v>
      </c>
      <c r="D3513" s="43" t="s">
        <v>13117</v>
      </c>
      <c r="E3513" s="67" t="s">
        <v>5769</v>
      </c>
      <c r="F3513" s="91" t="s">
        <v>2581</v>
      </c>
      <c r="G3513" s="67" t="s">
        <v>7980</v>
      </c>
      <c r="H3513" s="67" t="s">
        <v>5557</v>
      </c>
      <c r="I3513" s="67" t="s">
        <v>13067</v>
      </c>
      <c r="J3513" s="67" t="s">
        <v>13072</v>
      </c>
    </row>
    <row r="3514" spans="1:10">
      <c r="A3514" s="82">
        <v>3537</v>
      </c>
      <c r="B3514" s="42" t="s">
        <v>13109</v>
      </c>
      <c r="C3514" s="43" t="s">
        <v>10483</v>
      </c>
      <c r="D3514" s="43" t="s">
        <v>13117</v>
      </c>
      <c r="E3514" s="67" t="s">
        <v>5769</v>
      </c>
      <c r="F3514" s="91" t="s">
        <v>2582</v>
      </c>
      <c r="G3514" s="67" t="s">
        <v>7981</v>
      </c>
      <c r="H3514" s="67" t="s">
        <v>5557</v>
      </c>
      <c r="I3514" s="67" t="s">
        <v>13067</v>
      </c>
      <c r="J3514" s="67" t="s">
        <v>13072</v>
      </c>
    </row>
    <row r="3515" spans="1:10">
      <c r="A3515" s="82">
        <v>3538</v>
      </c>
      <c r="B3515" s="42" t="s">
        <v>13109</v>
      </c>
      <c r="C3515" s="43" t="s">
        <v>10483</v>
      </c>
      <c r="D3515" s="43" t="s">
        <v>13117</v>
      </c>
      <c r="E3515" s="67" t="s">
        <v>5769</v>
      </c>
      <c r="F3515" s="91" t="s">
        <v>2583</v>
      </c>
      <c r="G3515" s="67" t="s">
        <v>7982</v>
      </c>
      <c r="H3515" s="67" t="s">
        <v>5557</v>
      </c>
      <c r="I3515" s="67" t="s">
        <v>13067</v>
      </c>
      <c r="J3515" s="67" t="s">
        <v>13072</v>
      </c>
    </row>
    <row r="3516" spans="1:10">
      <c r="A3516" s="82">
        <v>3539</v>
      </c>
      <c r="B3516" s="42" t="s">
        <v>13109</v>
      </c>
      <c r="C3516" s="43" t="s">
        <v>10483</v>
      </c>
      <c r="D3516" s="43" t="s">
        <v>13117</v>
      </c>
      <c r="E3516" s="67" t="s">
        <v>5769</v>
      </c>
      <c r="F3516" s="91" t="s">
        <v>2584</v>
      </c>
      <c r="G3516" s="67" t="s">
        <v>7983</v>
      </c>
      <c r="H3516" s="67" t="s">
        <v>5558</v>
      </c>
      <c r="I3516" s="67" t="s">
        <v>13067</v>
      </c>
      <c r="J3516" s="67" t="s">
        <v>13072</v>
      </c>
    </row>
    <row r="3517" spans="1:10">
      <c r="A3517" s="82">
        <v>3540</v>
      </c>
      <c r="B3517" s="42" t="s">
        <v>13109</v>
      </c>
      <c r="C3517" s="43" t="s">
        <v>10483</v>
      </c>
      <c r="D3517" s="43" t="s">
        <v>13117</v>
      </c>
      <c r="E3517" s="67" t="s">
        <v>5769</v>
      </c>
      <c r="F3517" s="91" t="s">
        <v>2585</v>
      </c>
      <c r="G3517" s="67" t="s">
        <v>7984</v>
      </c>
      <c r="H3517" s="67" t="s">
        <v>5558</v>
      </c>
      <c r="I3517" s="67" t="s">
        <v>13067</v>
      </c>
      <c r="J3517" s="67" t="s">
        <v>13072</v>
      </c>
    </row>
    <row r="3518" spans="1:10">
      <c r="A3518" s="82">
        <v>3541</v>
      </c>
      <c r="B3518" s="42" t="s">
        <v>13109</v>
      </c>
      <c r="C3518" s="43" t="s">
        <v>10483</v>
      </c>
      <c r="D3518" s="43" t="s">
        <v>13117</v>
      </c>
      <c r="E3518" s="67" t="s">
        <v>5769</v>
      </c>
      <c r="F3518" s="91" t="s">
        <v>2586</v>
      </c>
      <c r="G3518" s="67" t="s">
        <v>7985</v>
      </c>
      <c r="H3518" s="67" t="s">
        <v>5558</v>
      </c>
      <c r="I3518" s="67" t="s">
        <v>13067</v>
      </c>
      <c r="J3518" s="67" t="s">
        <v>13072</v>
      </c>
    </row>
    <row r="3519" spans="1:10">
      <c r="A3519" s="82">
        <v>3542</v>
      </c>
      <c r="B3519" s="42" t="s">
        <v>13109</v>
      </c>
      <c r="C3519" s="43" t="s">
        <v>10483</v>
      </c>
      <c r="D3519" s="43" t="s">
        <v>13117</v>
      </c>
      <c r="E3519" s="67" t="s">
        <v>5769</v>
      </c>
      <c r="F3519" s="91" t="s">
        <v>2587</v>
      </c>
      <c r="G3519" s="67" t="s">
        <v>7986</v>
      </c>
      <c r="H3519" s="67" t="s">
        <v>5558</v>
      </c>
      <c r="I3519" s="67" t="s">
        <v>13067</v>
      </c>
      <c r="J3519" s="67" t="s">
        <v>13072</v>
      </c>
    </row>
    <row r="3520" spans="1:10">
      <c r="A3520" s="82">
        <v>3543</v>
      </c>
      <c r="B3520" s="42" t="s">
        <v>13109</v>
      </c>
      <c r="C3520" s="43" t="s">
        <v>10483</v>
      </c>
      <c r="D3520" s="43" t="s">
        <v>13117</v>
      </c>
      <c r="E3520" s="67" t="s">
        <v>5769</v>
      </c>
      <c r="F3520" s="91" t="s">
        <v>2588</v>
      </c>
      <c r="G3520" s="67" t="s">
        <v>7987</v>
      </c>
      <c r="H3520" s="67" t="s">
        <v>5558</v>
      </c>
      <c r="I3520" s="67" t="s">
        <v>13067</v>
      </c>
      <c r="J3520" s="67" t="s">
        <v>13072</v>
      </c>
    </row>
    <row r="3521" spans="1:10">
      <c r="A3521" s="82">
        <v>3544</v>
      </c>
      <c r="B3521" s="42" t="s">
        <v>13109</v>
      </c>
      <c r="C3521" s="43" t="s">
        <v>10483</v>
      </c>
      <c r="D3521" s="43" t="s">
        <v>13117</v>
      </c>
      <c r="E3521" s="67" t="s">
        <v>5769</v>
      </c>
      <c r="F3521" s="91" t="s">
        <v>2589</v>
      </c>
      <c r="G3521" s="67" t="s">
        <v>7988</v>
      </c>
      <c r="H3521" s="67" t="s">
        <v>5558</v>
      </c>
      <c r="I3521" s="67" t="s">
        <v>13067</v>
      </c>
      <c r="J3521" s="67" t="s">
        <v>13072</v>
      </c>
    </row>
    <row r="3522" spans="1:10">
      <c r="A3522" s="82">
        <v>3545</v>
      </c>
      <c r="B3522" s="42" t="s">
        <v>13109</v>
      </c>
      <c r="C3522" s="43" t="s">
        <v>10483</v>
      </c>
      <c r="D3522" s="43" t="s">
        <v>13117</v>
      </c>
      <c r="E3522" s="67" t="s">
        <v>5769</v>
      </c>
      <c r="F3522" s="91" t="s">
        <v>2590</v>
      </c>
      <c r="G3522" s="67" t="s">
        <v>7989</v>
      </c>
      <c r="H3522" s="67" t="s">
        <v>5558</v>
      </c>
      <c r="I3522" s="67" t="s">
        <v>13067</v>
      </c>
      <c r="J3522" s="67" t="s">
        <v>13072</v>
      </c>
    </row>
    <row r="3523" spans="1:10">
      <c r="A3523" s="82">
        <v>3546</v>
      </c>
      <c r="B3523" s="42" t="s">
        <v>13109</v>
      </c>
      <c r="C3523" s="43" t="s">
        <v>10483</v>
      </c>
      <c r="D3523" s="43" t="s">
        <v>13117</v>
      </c>
      <c r="E3523" s="67" t="s">
        <v>5769</v>
      </c>
      <c r="F3523" s="91" t="s">
        <v>2591</v>
      </c>
      <c r="G3523" s="67" t="s">
        <v>7990</v>
      </c>
      <c r="H3523" s="67" t="s">
        <v>5559</v>
      </c>
      <c r="I3523" s="67" t="s">
        <v>13067</v>
      </c>
      <c r="J3523" s="67" t="s">
        <v>13072</v>
      </c>
    </row>
    <row r="3524" spans="1:10">
      <c r="A3524" s="82">
        <v>3547</v>
      </c>
      <c r="B3524" s="42" t="s">
        <v>13109</v>
      </c>
      <c r="C3524" s="43" t="s">
        <v>10483</v>
      </c>
      <c r="D3524" s="43" t="s">
        <v>13117</v>
      </c>
      <c r="E3524" s="67" t="s">
        <v>5769</v>
      </c>
      <c r="F3524" s="91" t="s">
        <v>2592</v>
      </c>
      <c r="G3524" s="67" t="s">
        <v>7991</v>
      </c>
      <c r="H3524" s="67" t="s">
        <v>5560</v>
      </c>
      <c r="I3524" s="67" t="s">
        <v>13067</v>
      </c>
      <c r="J3524" s="67" t="s">
        <v>13072</v>
      </c>
    </row>
    <row r="3525" spans="1:10">
      <c r="A3525" s="82">
        <v>3548</v>
      </c>
      <c r="B3525" s="42" t="s">
        <v>13109</v>
      </c>
      <c r="C3525" s="43" t="s">
        <v>10483</v>
      </c>
      <c r="D3525" s="43" t="s">
        <v>13117</v>
      </c>
      <c r="E3525" s="67" t="s">
        <v>5769</v>
      </c>
      <c r="F3525" s="91" t="s">
        <v>2593</v>
      </c>
      <c r="G3525" s="67" t="s">
        <v>7992</v>
      </c>
      <c r="H3525" s="67" t="s">
        <v>5559</v>
      </c>
      <c r="I3525" s="67" t="s">
        <v>13067</v>
      </c>
      <c r="J3525" s="67" t="s">
        <v>13072</v>
      </c>
    </row>
    <row r="3526" spans="1:10">
      <c r="A3526" s="82">
        <v>3549</v>
      </c>
      <c r="B3526" s="42" t="s">
        <v>13109</v>
      </c>
      <c r="C3526" s="43" t="s">
        <v>10483</v>
      </c>
      <c r="D3526" s="43" t="s">
        <v>13117</v>
      </c>
      <c r="E3526" s="67" t="s">
        <v>5769</v>
      </c>
      <c r="F3526" s="91" t="s">
        <v>2594</v>
      </c>
      <c r="G3526" s="67" t="s">
        <v>7993</v>
      </c>
      <c r="H3526" s="67" t="s">
        <v>5558</v>
      </c>
      <c r="I3526" s="67" t="s">
        <v>13067</v>
      </c>
      <c r="J3526" s="67" t="s">
        <v>13072</v>
      </c>
    </row>
    <row r="3527" spans="1:10">
      <c r="A3527" s="82">
        <v>3550</v>
      </c>
      <c r="B3527" s="42" t="s">
        <v>13109</v>
      </c>
      <c r="C3527" s="43" t="s">
        <v>10483</v>
      </c>
      <c r="D3527" s="43" t="s">
        <v>13117</v>
      </c>
      <c r="E3527" s="67" t="s">
        <v>5769</v>
      </c>
      <c r="F3527" s="91" t="s">
        <v>2595</v>
      </c>
      <c r="G3527" s="67" t="s">
        <v>7994</v>
      </c>
      <c r="H3527" s="67" t="s">
        <v>5558</v>
      </c>
      <c r="I3527" s="67" t="s">
        <v>13067</v>
      </c>
      <c r="J3527" s="67" t="s">
        <v>13072</v>
      </c>
    </row>
    <row r="3528" spans="1:10">
      <c r="A3528" s="82">
        <v>3551</v>
      </c>
      <c r="B3528" s="42" t="s">
        <v>13109</v>
      </c>
      <c r="C3528" s="43" t="s">
        <v>10483</v>
      </c>
      <c r="D3528" s="43" t="s">
        <v>13117</v>
      </c>
      <c r="E3528" s="67" t="s">
        <v>5769</v>
      </c>
      <c r="F3528" s="91" t="s">
        <v>2596</v>
      </c>
      <c r="G3528" s="67" t="s">
        <v>7995</v>
      </c>
      <c r="H3528" s="67" t="s">
        <v>5558</v>
      </c>
      <c r="I3528" s="67" t="s">
        <v>13067</v>
      </c>
      <c r="J3528" s="67" t="s">
        <v>13072</v>
      </c>
    </row>
    <row r="3529" spans="1:10">
      <c r="A3529" s="82">
        <v>3552</v>
      </c>
      <c r="B3529" s="42" t="s">
        <v>13109</v>
      </c>
      <c r="C3529" s="43" t="s">
        <v>10483</v>
      </c>
      <c r="D3529" s="43" t="s">
        <v>13117</v>
      </c>
      <c r="E3529" s="67" t="s">
        <v>5769</v>
      </c>
      <c r="F3529" s="91" t="s">
        <v>2597</v>
      </c>
      <c r="G3529" s="67" t="s">
        <v>7996</v>
      </c>
      <c r="H3529" s="67" t="s">
        <v>5558</v>
      </c>
      <c r="I3529" s="67" t="s">
        <v>13067</v>
      </c>
      <c r="J3529" s="67" t="s">
        <v>13072</v>
      </c>
    </row>
    <row r="3530" spans="1:10">
      <c r="A3530" s="82">
        <v>3553</v>
      </c>
      <c r="B3530" s="42" t="s">
        <v>13109</v>
      </c>
      <c r="C3530" s="43" t="s">
        <v>10483</v>
      </c>
      <c r="D3530" s="43" t="s">
        <v>13117</v>
      </c>
      <c r="E3530" s="67" t="s">
        <v>5769</v>
      </c>
      <c r="F3530" s="91" t="s">
        <v>2598</v>
      </c>
      <c r="G3530" s="67" t="s">
        <v>7997</v>
      </c>
      <c r="H3530" s="67" t="s">
        <v>5558</v>
      </c>
      <c r="I3530" s="67" t="s">
        <v>13067</v>
      </c>
      <c r="J3530" s="67" t="s">
        <v>13072</v>
      </c>
    </row>
    <row r="3531" spans="1:10">
      <c r="A3531" s="82">
        <v>3554</v>
      </c>
      <c r="B3531" s="42" t="s">
        <v>13109</v>
      </c>
      <c r="C3531" s="43" t="s">
        <v>10483</v>
      </c>
      <c r="D3531" s="43" t="s">
        <v>13117</v>
      </c>
      <c r="E3531" s="67" t="s">
        <v>5769</v>
      </c>
      <c r="F3531" s="91" t="s">
        <v>2599</v>
      </c>
      <c r="G3531" s="67" t="s">
        <v>7998</v>
      </c>
      <c r="H3531" s="67" t="s">
        <v>5558</v>
      </c>
      <c r="I3531" s="67" t="s">
        <v>13067</v>
      </c>
      <c r="J3531" s="67" t="s">
        <v>13072</v>
      </c>
    </row>
    <row r="3532" spans="1:10">
      <c r="A3532" s="82">
        <v>3555</v>
      </c>
      <c r="B3532" s="42" t="s">
        <v>13109</v>
      </c>
      <c r="C3532" s="43" t="s">
        <v>10483</v>
      </c>
      <c r="D3532" s="43" t="s">
        <v>13117</v>
      </c>
      <c r="E3532" s="67" t="s">
        <v>5769</v>
      </c>
      <c r="F3532" s="91" t="s">
        <v>2600</v>
      </c>
      <c r="G3532" s="67" t="s">
        <v>7999</v>
      </c>
      <c r="H3532" s="67" t="s">
        <v>5558</v>
      </c>
      <c r="I3532" s="67" t="s">
        <v>13067</v>
      </c>
      <c r="J3532" s="67" t="s">
        <v>13072</v>
      </c>
    </row>
    <row r="3533" spans="1:10">
      <c r="A3533" s="82">
        <v>3556</v>
      </c>
      <c r="B3533" s="42" t="s">
        <v>13109</v>
      </c>
      <c r="C3533" s="43" t="s">
        <v>10483</v>
      </c>
      <c r="D3533" s="43" t="s">
        <v>13117</v>
      </c>
      <c r="E3533" s="67" t="s">
        <v>5769</v>
      </c>
      <c r="F3533" s="91" t="s">
        <v>2601</v>
      </c>
      <c r="G3533" s="67" t="s">
        <v>8000</v>
      </c>
      <c r="H3533" s="67" t="s">
        <v>5558</v>
      </c>
      <c r="I3533" s="67" t="s">
        <v>13067</v>
      </c>
      <c r="J3533" s="67" t="s">
        <v>13072</v>
      </c>
    </row>
    <row r="3534" spans="1:10">
      <c r="A3534" s="82">
        <v>3557</v>
      </c>
      <c r="B3534" s="42" t="s">
        <v>13109</v>
      </c>
      <c r="C3534" s="43" t="s">
        <v>10483</v>
      </c>
      <c r="D3534" s="43" t="s">
        <v>13117</v>
      </c>
      <c r="E3534" s="67" t="s">
        <v>5769</v>
      </c>
      <c r="F3534" s="91" t="s">
        <v>2602</v>
      </c>
      <c r="G3534" s="67" t="s">
        <v>8001</v>
      </c>
      <c r="H3534" s="67" t="s">
        <v>5558</v>
      </c>
      <c r="I3534" s="67" t="s">
        <v>13067</v>
      </c>
      <c r="J3534" s="67" t="s">
        <v>13072</v>
      </c>
    </row>
    <row r="3535" spans="1:10">
      <c r="A3535" s="82">
        <v>3558</v>
      </c>
      <c r="B3535" s="42" t="s">
        <v>13109</v>
      </c>
      <c r="C3535" s="43" t="s">
        <v>10483</v>
      </c>
      <c r="D3535" s="43" t="s">
        <v>13117</v>
      </c>
      <c r="E3535" s="67" t="s">
        <v>5769</v>
      </c>
      <c r="F3535" s="91" t="s">
        <v>2603</v>
      </c>
      <c r="G3535" s="67" t="s">
        <v>8002</v>
      </c>
      <c r="H3535" s="67" t="s">
        <v>5558</v>
      </c>
      <c r="I3535" s="67" t="s">
        <v>13067</v>
      </c>
      <c r="J3535" s="67" t="s">
        <v>13072</v>
      </c>
    </row>
    <row r="3536" spans="1:10">
      <c r="A3536" s="82">
        <v>3559</v>
      </c>
      <c r="B3536" s="42" t="s">
        <v>13109</v>
      </c>
      <c r="C3536" s="43" t="s">
        <v>10483</v>
      </c>
      <c r="D3536" s="43" t="s">
        <v>13117</v>
      </c>
      <c r="E3536" s="67" t="s">
        <v>5769</v>
      </c>
      <c r="F3536" s="91" t="s">
        <v>2604</v>
      </c>
      <c r="G3536" s="67" t="s">
        <v>8003</v>
      </c>
      <c r="H3536" s="67" t="s">
        <v>5561</v>
      </c>
      <c r="I3536" s="67" t="s">
        <v>13067</v>
      </c>
      <c r="J3536" s="67" t="s">
        <v>13072</v>
      </c>
    </row>
    <row r="3537" spans="1:10">
      <c r="A3537" s="82">
        <v>3560</v>
      </c>
      <c r="B3537" s="42" t="s">
        <v>13109</v>
      </c>
      <c r="C3537" s="43" t="s">
        <v>10483</v>
      </c>
      <c r="D3537" s="43" t="s">
        <v>13117</v>
      </c>
      <c r="E3537" s="67" t="s">
        <v>5769</v>
      </c>
      <c r="F3537" s="91" t="s">
        <v>2605</v>
      </c>
      <c r="G3537" s="67" t="s">
        <v>8004</v>
      </c>
      <c r="H3537" s="67" t="s">
        <v>5561</v>
      </c>
      <c r="I3537" s="67" t="s">
        <v>13067</v>
      </c>
      <c r="J3537" s="67" t="s">
        <v>13072</v>
      </c>
    </row>
    <row r="3538" spans="1:10">
      <c r="A3538" s="82">
        <v>3561</v>
      </c>
      <c r="B3538" s="42" t="s">
        <v>13109</v>
      </c>
      <c r="C3538" s="43" t="s">
        <v>10483</v>
      </c>
      <c r="D3538" s="43" t="s">
        <v>13117</v>
      </c>
      <c r="E3538" s="67" t="s">
        <v>5769</v>
      </c>
      <c r="F3538" s="91" t="s">
        <v>2606</v>
      </c>
      <c r="G3538" s="67" t="s">
        <v>8005</v>
      </c>
      <c r="H3538" s="67" t="s">
        <v>5561</v>
      </c>
      <c r="I3538" s="67" t="s">
        <v>13067</v>
      </c>
      <c r="J3538" s="67" t="s">
        <v>13072</v>
      </c>
    </row>
    <row r="3539" spans="1:10">
      <c r="A3539" s="82">
        <v>3562</v>
      </c>
      <c r="B3539" s="42" t="s">
        <v>13109</v>
      </c>
      <c r="C3539" s="43" t="s">
        <v>10483</v>
      </c>
      <c r="D3539" s="43" t="s">
        <v>13117</v>
      </c>
      <c r="E3539" s="67" t="s">
        <v>5769</v>
      </c>
      <c r="F3539" s="91" t="s">
        <v>2607</v>
      </c>
      <c r="G3539" s="67" t="s">
        <v>8006</v>
      </c>
      <c r="H3539" s="67" t="s">
        <v>5561</v>
      </c>
      <c r="I3539" s="67" t="s">
        <v>13067</v>
      </c>
      <c r="J3539" s="67" t="s">
        <v>13072</v>
      </c>
    </row>
    <row r="3540" spans="1:10">
      <c r="A3540" s="82">
        <v>3563</v>
      </c>
      <c r="B3540" s="42" t="s">
        <v>13109</v>
      </c>
      <c r="C3540" s="43" t="s">
        <v>10483</v>
      </c>
      <c r="D3540" s="43" t="s">
        <v>13117</v>
      </c>
      <c r="E3540" s="67" t="s">
        <v>5769</v>
      </c>
      <c r="F3540" s="91" t="s">
        <v>2608</v>
      </c>
      <c r="G3540" s="67" t="s">
        <v>8007</v>
      </c>
      <c r="H3540" s="35"/>
      <c r="I3540" s="67" t="s">
        <v>13067</v>
      </c>
      <c r="J3540" s="67" t="s">
        <v>13068</v>
      </c>
    </row>
    <row r="3541" spans="1:10">
      <c r="A3541" s="82">
        <v>3564</v>
      </c>
      <c r="B3541" s="42" t="s">
        <v>13109</v>
      </c>
      <c r="C3541" s="43" t="s">
        <v>10483</v>
      </c>
      <c r="D3541" s="43" t="s">
        <v>13117</v>
      </c>
      <c r="E3541" s="67" t="s">
        <v>5769</v>
      </c>
      <c r="F3541" s="91" t="s">
        <v>2609</v>
      </c>
      <c r="G3541" s="67" t="s">
        <v>8008</v>
      </c>
      <c r="H3541" s="35"/>
      <c r="I3541" s="67" t="s">
        <v>13067</v>
      </c>
      <c r="J3541" s="67" t="s">
        <v>13068</v>
      </c>
    </row>
    <row r="3542" spans="1:10">
      <c r="A3542" s="82">
        <v>3565</v>
      </c>
      <c r="B3542" s="42" t="s">
        <v>13109</v>
      </c>
      <c r="C3542" s="43" t="s">
        <v>10483</v>
      </c>
      <c r="D3542" s="43" t="s">
        <v>13117</v>
      </c>
      <c r="E3542" s="67" t="s">
        <v>5769</v>
      </c>
      <c r="F3542" s="91" t="s">
        <v>2610</v>
      </c>
      <c r="G3542" s="67" t="s">
        <v>8009</v>
      </c>
      <c r="H3542" s="35"/>
      <c r="I3542" s="67" t="s">
        <v>13067</v>
      </c>
      <c r="J3542" s="67" t="s">
        <v>13068</v>
      </c>
    </row>
    <row r="3543" spans="1:10">
      <c r="A3543" s="82">
        <v>3566</v>
      </c>
      <c r="B3543" s="42" t="s">
        <v>13109</v>
      </c>
      <c r="C3543" s="43" t="s">
        <v>10483</v>
      </c>
      <c r="D3543" s="43" t="s">
        <v>13117</v>
      </c>
      <c r="E3543" s="67" t="s">
        <v>5769</v>
      </c>
      <c r="F3543" s="91" t="s">
        <v>2611</v>
      </c>
      <c r="G3543" s="67" t="s">
        <v>8010</v>
      </c>
      <c r="H3543" s="35"/>
      <c r="I3543" s="67" t="s">
        <v>13067</v>
      </c>
      <c r="J3543" s="67" t="s">
        <v>13068</v>
      </c>
    </row>
    <row r="3544" spans="1:10">
      <c r="A3544" s="82">
        <v>3567</v>
      </c>
      <c r="B3544" s="42" t="s">
        <v>13109</v>
      </c>
      <c r="C3544" s="43" t="s">
        <v>10483</v>
      </c>
      <c r="D3544" s="43" t="s">
        <v>13117</v>
      </c>
      <c r="E3544" s="67" t="s">
        <v>5769</v>
      </c>
      <c r="F3544" s="91" t="s">
        <v>2612</v>
      </c>
      <c r="G3544" s="67" t="s">
        <v>8011</v>
      </c>
      <c r="H3544" s="35"/>
      <c r="I3544" s="67" t="s">
        <v>13067</v>
      </c>
      <c r="J3544" s="67" t="s">
        <v>13068</v>
      </c>
    </row>
    <row r="3545" spans="1:10">
      <c r="A3545" s="82">
        <v>3568</v>
      </c>
      <c r="B3545" s="42" t="s">
        <v>13109</v>
      </c>
      <c r="C3545" s="43" t="s">
        <v>10483</v>
      </c>
      <c r="D3545" s="43" t="s">
        <v>13117</v>
      </c>
      <c r="E3545" s="67" t="s">
        <v>5769</v>
      </c>
      <c r="F3545" s="91" t="s">
        <v>2613</v>
      </c>
      <c r="G3545" s="67" t="s">
        <v>8012</v>
      </c>
      <c r="H3545" s="35"/>
      <c r="I3545" s="67" t="s">
        <v>13067</v>
      </c>
      <c r="J3545" s="67" t="s">
        <v>13068</v>
      </c>
    </row>
    <row r="3546" spans="1:10">
      <c r="A3546" s="82">
        <v>3569</v>
      </c>
      <c r="B3546" s="42" t="s">
        <v>13109</v>
      </c>
      <c r="C3546" s="43" t="s">
        <v>10483</v>
      </c>
      <c r="D3546" s="43" t="s">
        <v>13117</v>
      </c>
      <c r="E3546" s="67" t="s">
        <v>5769</v>
      </c>
      <c r="F3546" s="91" t="s">
        <v>2614</v>
      </c>
      <c r="G3546" s="67" t="s">
        <v>8013</v>
      </c>
      <c r="H3546" s="35"/>
      <c r="I3546" s="67" t="s">
        <v>13067</v>
      </c>
      <c r="J3546" s="67" t="s">
        <v>13068</v>
      </c>
    </row>
    <row r="3547" spans="1:10">
      <c r="A3547" s="82">
        <v>3570</v>
      </c>
      <c r="B3547" s="42" t="s">
        <v>13109</v>
      </c>
      <c r="C3547" s="43" t="s">
        <v>10483</v>
      </c>
      <c r="D3547" s="43" t="s">
        <v>13117</v>
      </c>
      <c r="E3547" s="67" t="s">
        <v>5769</v>
      </c>
      <c r="F3547" s="91" t="s">
        <v>2615</v>
      </c>
      <c r="G3547" s="67" t="s">
        <v>8014</v>
      </c>
      <c r="H3547" s="35"/>
      <c r="I3547" s="67" t="s">
        <v>13067</v>
      </c>
      <c r="J3547" s="67" t="s">
        <v>13068</v>
      </c>
    </row>
    <row r="3548" spans="1:10">
      <c r="A3548" s="82">
        <v>3571</v>
      </c>
      <c r="B3548" s="42" t="s">
        <v>13109</v>
      </c>
      <c r="C3548" s="43" t="s">
        <v>10483</v>
      </c>
      <c r="D3548" s="43" t="s">
        <v>13117</v>
      </c>
      <c r="E3548" s="67" t="s">
        <v>5769</v>
      </c>
      <c r="F3548" s="91" t="s">
        <v>2616</v>
      </c>
      <c r="G3548" s="67" t="s">
        <v>8015</v>
      </c>
      <c r="H3548" s="35"/>
      <c r="I3548" s="67" t="s">
        <v>13067</v>
      </c>
      <c r="J3548" s="67" t="s">
        <v>13068</v>
      </c>
    </row>
    <row r="3549" spans="1:10">
      <c r="A3549" s="82">
        <v>3572</v>
      </c>
      <c r="B3549" s="42" t="s">
        <v>13109</v>
      </c>
      <c r="C3549" s="43" t="s">
        <v>10483</v>
      </c>
      <c r="D3549" s="43" t="s">
        <v>13117</v>
      </c>
      <c r="E3549" s="67" t="s">
        <v>5769</v>
      </c>
      <c r="F3549" s="91" t="s">
        <v>2617</v>
      </c>
      <c r="G3549" s="67" t="s">
        <v>8016</v>
      </c>
      <c r="H3549" s="35"/>
      <c r="I3549" s="67" t="s">
        <v>13067</v>
      </c>
      <c r="J3549" s="67" t="s">
        <v>13068</v>
      </c>
    </row>
    <row r="3550" spans="1:10">
      <c r="A3550" s="82">
        <v>3573</v>
      </c>
      <c r="B3550" s="42" t="s">
        <v>13109</v>
      </c>
      <c r="C3550" s="43" t="s">
        <v>10483</v>
      </c>
      <c r="D3550" s="43" t="s">
        <v>13117</v>
      </c>
      <c r="E3550" s="67" t="s">
        <v>5769</v>
      </c>
      <c r="F3550" s="91" t="s">
        <v>2618</v>
      </c>
      <c r="G3550" s="67" t="s">
        <v>8017</v>
      </c>
      <c r="H3550" s="35"/>
      <c r="I3550" s="67" t="s">
        <v>13067</v>
      </c>
      <c r="J3550" s="67" t="s">
        <v>13068</v>
      </c>
    </row>
    <row r="3551" spans="1:10">
      <c r="A3551" s="82">
        <v>3574</v>
      </c>
      <c r="B3551" s="42" t="s">
        <v>13109</v>
      </c>
      <c r="C3551" s="43" t="s">
        <v>10483</v>
      </c>
      <c r="D3551" s="43" t="s">
        <v>13117</v>
      </c>
      <c r="E3551" s="67" t="s">
        <v>5769</v>
      </c>
      <c r="F3551" s="91" t="s">
        <v>2619</v>
      </c>
      <c r="G3551" s="67" t="s">
        <v>8018</v>
      </c>
      <c r="H3551" s="35"/>
      <c r="I3551" s="67" t="s">
        <v>13067</v>
      </c>
      <c r="J3551" s="67" t="s">
        <v>13068</v>
      </c>
    </row>
    <row r="3552" spans="1:10">
      <c r="A3552" s="82">
        <v>3575</v>
      </c>
      <c r="B3552" s="42" t="s">
        <v>13109</v>
      </c>
      <c r="C3552" s="43" t="s">
        <v>10483</v>
      </c>
      <c r="D3552" s="43" t="s">
        <v>13117</v>
      </c>
      <c r="E3552" s="67" t="s">
        <v>5769</v>
      </c>
      <c r="F3552" s="91" t="s">
        <v>2620</v>
      </c>
      <c r="G3552" s="67" t="s">
        <v>8019</v>
      </c>
      <c r="H3552" s="35"/>
      <c r="I3552" s="67" t="s">
        <v>13067</v>
      </c>
      <c r="J3552" s="67" t="s">
        <v>13068</v>
      </c>
    </row>
    <row r="3553" spans="1:10">
      <c r="A3553" s="82">
        <v>3576</v>
      </c>
      <c r="B3553" s="42" t="s">
        <v>13109</v>
      </c>
      <c r="C3553" s="43" t="s">
        <v>10483</v>
      </c>
      <c r="D3553" s="43" t="s">
        <v>13117</v>
      </c>
      <c r="E3553" s="67" t="s">
        <v>5769</v>
      </c>
      <c r="F3553" s="91" t="s">
        <v>2621</v>
      </c>
      <c r="G3553" s="67" t="s">
        <v>8020</v>
      </c>
      <c r="H3553" s="35"/>
      <c r="I3553" s="67" t="s">
        <v>13067</v>
      </c>
      <c r="J3553" s="67" t="s">
        <v>13068</v>
      </c>
    </row>
    <row r="3554" spans="1:10">
      <c r="A3554" s="82">
        <v>3577</v>
      </c>
      <c r="B3554" s="42" t="s">
        <v>13109</v>
      </c>
      <c r="C3554" s="43" t="s">
        <v>10483</v>
      </c>
      <c r="D3554" s="43" t="s">
        <v>13117</v>
      </c>
      <c r="E3554" s="67" t="s">
        <v>5769</v>
      </c>
      <c r="F3554" s="91" t="s">
        <v>2622</v>
      </c>
      <c r="G3554" s="67" t="s">
        <v>8021</v>
      </c>
      <c r="H3554" s="35"/>
      <c r="I3554" s="67" t="s">
        <v>13067</v>
      </c>
      <c r="J3554" s="67" t="s">
        <v>13068</v>
      </c>
    </row>
    <row r="3555" spans="1:10">
      <c r="A3555" s="82">
        <v>3578</v>
      </c>
      <c r="B3555" s="42" t="s">
        <v>13109</v>
      </c>
      <c r="C3555" s="43" t="s">
        <v>10483</v>
      </c>
      <c r="D3555" s="43" t="s">
        <v>13117</v>
      </c>
      <c r="E3555" s="67" t="s">
        <v>5769</v>
      </c>
      <c r="F3555" s="91" t="s">
        <v>2623</v>
      </c>
      <c r="G3555" s="67" t="s">
        <v>8022</v>
      </c>
      <c r="H3555" s="35"/>
      <c r="I3555" s="67" t="s">
        <v>13067</v>
      </c>
      <c r="J3555" s="67" t="s">
        <v>13068</v>
      </c>
    </row>
    <row r="3556" spans="1:10">
      <c r="A3556" s="82">
        <v>3579</v>
      </c>
      <c r="B3556" s="42" t="s">
        <v>13109</v>
      </c>
      <c r="C3556" s="43" t="s">
        <v>10483</v>
      </c>
      <c r="D3556" s="43" t="s">
        <v>13117</v>
      </c>
      <c r="E3556" s="67" t="s">
        <v>5769</v>
      </c>
      <c r="F3556" s="91" t="s">
        <v>2624</v>
      </c>
      <c r="G3556" s="67" t="s">
        <v>8023</v>
      </c>
      <c r="H3556" s="35"/>
      <c r="I3556" s="67" t="s">
        <v>13067</v>
      </c>
      <c r="J3556" s="67" t="s">
        <v>13068</v>
      </c>
    </row>
    <row r="3557" spans="1:10">
      <c r="A3557" s="82">
        <v>3580</v>
      </c>
      <c r="B3557" s="42" t="s">
        <v>13109</v>
      </c>
      <c r="C3557" s="43" t="s">
        <v>10483</v>
      </c>
      <c r="D3557" s="43" t="s">
        <v>13117</v>
      </c>
      <c r="E3557" s="67" t="s">
        <v>5769</v>
      </c>
      <c r="F3557" s="91" t="s">
        <v>2625</v>
      </c>
      <c r="G3557" s="67" t="s">
        <v>8024</v>
      </c>
      <c r="H3557" s="35"/>
      <c r="I3557" s="67" t="s">
        <v>13067</v>
      </c>
      <c r="J3557" s="67" t="s">
        <v>13068</v>
      </c>
    </row>
    <row r="3558" spans="1:10">
      <c r="A3558" s="82">
        <v>3581</v>
      </c>
      <c r="B3558" s="42" t="s">
        <v>13109</v>
      </c>
      <c r="C3558" s="43" t="s">
        <v>10483</v>
      </c>
      <c r="D3558" s="43" t="s">
        <v>13117</v>
      </c>
      <c r="E3558" s="67" t="s">
        <v>5769</v>
      </c>
      <c r="F3558" s="91" t="s">
        <v>2626</v>
      </c>
      <c r="G3558" s="67" t="s">
        <v>8025</v>
      </c>
      <c r="H3558" s="35"/>
      <c r="I3558" s="67" t="s">
        <v>13067</v>
      </c>
      <c r="J3558" s="67" t="s">
        <v>13068</v>
      </c>
    </row>
    <row r="3559" spans="1:10">
      <c r="A3559" s="82">
        <v>3582</v>
      </c>
      <c r="B3559" s="42" t="s">
        <v>13109</v>
      </c>
      <c r="C3559" s="43" t="s">
        <v>10483</v>
      </c>
      <c r="D3559" s="43" t="s">
        <v>13117</v>
      </c>
      <c r="E3559" s="67" t="s">
        <v>5769</v>
      </c>
      <c r="F3559" s="91" t="s">
        <v>2627</v>
      </c>
      <c r="G3559" s="67" t="s">
        <v>8026</v>
      </c>
      <c r="H3559" s="35"/>
      <c r="I3559" s="67" t="s">
        <v>13067</v>
      </c>
      <c r="J3559" s="67" t="s">
        <v>13068</v>
      </c>
    </row>
    <row r="3560" spans="1:10">
      <c r="A3560" s="82">
        <v>3583</v>
      </c>
      <c r="B3560" s="42" t="s">
        <v>13109</v>
      </c>
      <c r="C3560" s="43" t="s">
        <v>10483</v>
      </c>
      <c r="D3560" s="43" t="s">
        <v>13117</v>
      </c>
      <c r="E3560" s="67" t="s">
        <v>5769</v>
      </c>
      <c r="F3560" s="91" t="s">
        <v>2628</v>
      </c>
      <c r="G3560" s="67" t="s">
        <v>8027</v>
      </c>
      <c r="H3560" s="35"/>
      <c r="I3560" s="67" t="s">
        <v>13067</v>
      </c>
      <c r="J3560" s="67" t="s">
        <v>13068</v>
      </c>
    </row>
    <row r="3561" spans="1:10">
      <c r="A3561" s="82">
        <v>3584</v>
      </c>
      <c r="B3561" s="42" t="s">
        <v>13109</v>
      </c>
      <c r="C3561" s="43" t="s">
        <v>10483</v>
      </c>
      <c r="D3561" s="43" t="s">
        <v>13117</v>
      </c>
      <c r="E3561" s="67" t="s">
        <v>5769</v>
      </c>
      <c r="F3561" s="91" t="s">
        <v>2629</v>
      </c>
      <c r="G3561" s="67" t="s">
        <v>8028</v>
      </c>
      <c r="H3561" s="35"/>
      <c r="I3561" s="67" t="s">
        <v>13067</v>
      </c>
      <c r="J3561" s="67" t="s">
        <v>13068</v>
      </c>
    </row>
    <row r="3562" spans="1:10">
      <c r="A3562" s="82">
        <v>3585</v>
      </c>
      <c r="B3562" s="42" t="s">
        <v>13109</v>
      </c>
      <c r="C3562" s="43" t="s">
        <v>10483</v>
      </c>
      <c r="D3562" s="43" t="s">
        <v>13117</v>
      </c>
      <c r="E3562" s="67" t="s">
        <v>5769</v>
      </c>
      <c r="F3562" s="91" t="s">
        <v>2630</v>
      </c>
      <c r="G3562" s="67" t="s">
        <v>8029</v>
      </c>
      <c r="H3562" s="35"/>
      <c r="I3562" s="67" t="s">
        <v>13067</v>
      </c>
      <c r="J3562" s="67" t="s">
        <v>13068</v>
      </c>
    </row>
    <row r="3563" spans="1:10">
      <c r="A3563" s="82">
        <v>3586</v>
      </c>
      <c r="B3563" s="42" t="s">
        <v>13109</v>
      </c>
      <c r="C3563" s="43" t="s">
        <v>10483</v>
      </c>
      <c r="D3563" s="43" t="s">
        <v>13117</v>
      </c>
      <c r="E3563" s="67" t="s">
        <v>5769</v>
      </c>
      <c r="F3563" s="91" t="s">
        <v>2631</v>
      </c>
      <c r="G3563" s="67" t="s">
        <v>8030</v>
      </c>
      <c r="H3563" s="35"/>
      <c r="I3563" s="67" t="s">
        <v>13067</v>
      </c>
      <c r="J3563" s="67" t="s">
        <v>13068</v>
      </c>
    </row>
    <row r="3564" spans="1:10">
      <c r="A3564" s="82">
        <v>3587</v>
      </c>
      <c r="B3564" s="42" t="s">
        <v>13109</v>
      </c>
      <c r="C3564" s="43" t="s">
        <v>10483</v>
      </c>
      <c r="D3564" s="43" t="s">
        <v>13117</v>
      </c>
      <c r="E3564" s="67" t="s">
        <v>5769</v>
      </c>
      <c r="F3564" s="91" t="s">
        <v>2632</v>
      </c>
      <c r="G3564" s="67" t="s">
        <v>8031</v>
      </c>
      <c r="H3564" s="35"/>
      <c r="I3564" s="67" t="s">
        <v>13067</v>
      </c>
      <c r="J3564" s="67" t="s">
        <v>13068</v>
      </c>
    </row>
    <row r="3565" spans="1:10">
      <c r="A3565" s="82">
        <v>3588</v>
      </c>
      <c r="B3565" s="42" t="s">
        <v>13109</v>
      </c>
      <c r="C3565" s="43" t="s">
        <v>10483</v>
      </c>
      <c r="D3565" s="43" t="s">
        <v>13117</v>
      </c>
      <c r="E3565" s="67" t="s">
        <v>5769</v>
      </c>
      <c r="F3565" s="91" t="s">
        <v>2633</v>
      </c>
      <c r="G3565" s="67" t="s">
        <v>8032</v>
      </c>
      <c r="H3565" s="35"/>
      <c r="I3565" s="67" t="s">
        <v>13067</v>
      </c>
      <c r="J3565" s="67" t="s">
        <v>13068</v>
      </c>
    </row>
    <row r="3566" spans="1:10">
      <c r="A3566" s="82">
        <v>3589</v>
      </c>
      <c r="B3566" s="42" t="s">
        <v>13109</v>
      </c>
      <c r="C3566" s="43" t="s">
        <v>10483</v>
      </c>
      <c r="D3566" s="43" t="s">
        <v>13117</v>
      </c>
      <c r="E3566" s="67" t="s">
        <v>5769</v>
      </c>
      <c r="F3566" s="91" t="s">
        <v>2634</v>
      </c>
      <c r="G3566" s="67" t="s">
        <v>8033</v>
      </c>
      <c r="H3566" s="35"/>
      <c r="I3566" s="67" t="s">
        <v>13067</v>
      </c>
      <c r="J3566" s="67" t="s">
        <v>13068</v>
      </c>
    </row>
    <row r="3567" spans="1:10">
      <c r="A3567" s="82">
        <v>3590</v>
      </c>
      <c r="B3567" s="42" t="s">
        <v>13109</v>
      </c>
      <c r="C3567" s="43" t="s">
        <v>10483</v>
      </c>
      <c r="D3567" s="43" t="s">
        <v>13117</v>
      </c>
      <c r="E3567" s="67" t="s">
        <v>5769</v>
      </c>
      <c r="F3567" s="91" t="s">
        <v>2635</v>
      </c>
      <c r="G3567" s="67" t="s">
        <v>8034</v>
      </c>
      <c r="H3567" s="35"/>
      <c r="I3567" s="67" t="s">
        <v>13067</v>
      </c>
      <c r="J3567" s="67" t="s">
        <v>13068</v>
      </c>
    </row>
    <row r="3568" spans="1:10">
      <c r="A3568" s="82">
        <v>3591</v>
      </c>
      <c r="B3568" s="42" t="s">
        <v>13109</v>
      </c>
      <c r="C3568" s="43" t="s">
        <v>10483</v>
      </c>
      <c r="D3568" s="43" t="s">
        <v>13117</v>
      </c>
      <c r="E3568" s="67" t="s">
        <v>5769</v>
      </c>
      <c r="F3568" s="91" t="s">
        <v>2636</v>
      </c>
      <c r="G3568" s="67" t="s">
        <v>8035</v>
      </c>
      <c r="H3568" s="15" t="s">
        <v>5450</v>
      </c>
      <c r="I3568" s="67" t="s">
        <v>13067</v>
      </c>
      <c r="J3568" s="67" t="s">
        <v>13072</v>
      </c>
    </row>
    <row r="3569" spans="1:10">
      <c r="A3569" s="82">
        <v>3592</v>
      </c>
      <c r="B3569" s="47" t="s">
        <v>13118</v>
      </c>
      <c r="C3569" s="48" t="s">
        <v>5762</v>
      </c>
      <c r="D3569" s="48" t="s">
        <v>13119</v>
      </c>
      <c r="E3569" s="67" t="s">
        <v>5769</v>
      </c>
      <c r="F3569" s="91" t="s">
        <v>2710</v>
      </c>
      <c r="G3569" s="67" t="s">
        <v>8093</v>
      </c>
      <c r="H3569" s="67" t="s">
        <v>5597</v>
      </c>
      <c r="I3569" s="67" t="s">
        <v>13067</v>
      </c>
      <c r="J3569" s="67" t="s">
        <v>13072</v>
      </c>
    </row>
    <row r="3570" spans="1:10">
      <c r="A3570" s="82">
        <v>3593</v>
      </c>
      <c r="B3570" s="47" t="s">
        <v>13118</v>
      </c>
      <c r="C3570" s="48" t="s">
        <v>5762</v>
      </c>
      <c r="D3570" s="48" t="s">
        <v>13119</v>
      </c>
      <c r="E3570" s="67" t="s">
        <v>5769</v>
      </c>
      <c r="F3570" s="91" t="s">
        <v>2711</v>
      </c>
      <c r="G3570" s="67" t="s">
        <v>8094</v>
      </c>
      <c r="H3570" s="67" t="s">
        <v>5450</v>
      </c>
      <c r="I3570" s="67" t="s">
        <v>13067</v>
      </c>
      <c r="J3570" s="67" t="s">
        <v>13072</v>
      </c>
    </row>
    <row r="3571" spans="1:10">
      <c r="A3571" s="82">
        <v>3594</v>
      </c>
      <c r="B3571" s="47" t="s">
        <v>13118</v>
      </c>
      <c r="C3571" s="48" t="s">
        <v>5762</v>
      </c>
      <c r="D3571" s="48" t="s">
        <v>13119</v>
      </c>
      <c r="E3571" s="67" t="s">
        <v>5769</v>
      </c>
      <c r="F3571" s="91" t="s">
        <v>2712</v>
      </c>
      <c r="G3571" s="67" t="s">
        <v>8095</v>
      </c>
      <c r="H3571" s="67" t="s">
        <v>5450</v>
      </c>
      <c r="I3571" s="67" t="s">
        <v>13067</v>
      </c>
      <c r="J3571" s="67" t="s">
        <v>13072</v>
      </c>
    </row>
    <row r="3572" spans="1:10">
      <c r="A3572" s="82">
        <v>3595</v>
      </c>
      <c r="B3572" s="47" t="s">
        <v>13118</v>
      </c>
      <c r="C3572" s="48" t="s">
        <v>5762</v>
      </c>
      <c r="D3572" s="48" t="s">
        <v>13119</v>
      </c>
      <c r="E3572" s="67" t="s">
        <v>5769</v>
      </c>
      <c r="F3572" s="91" t="s">
        <v>2713</v>
      </c>
      <c r="G3572" s="67" t="s">
        <v>8096</v>
      </c>
      <c r="H3572" s="67" t="s">
        <v>5450</v>
      </c>
      <c r="I3572" s="67" t="s">
        <v>13067</v>
      </c>
      <c r="J3572" s="67" t="s">
        <v>13072</v>
      </c>
    </row>
    <row r="3573" spans="1:10">
      <c r="A3573" s="82">
        <v>3596</v>
      </c>
      <c r="B3573" s="47" t="s">
        <v>13118</v>
      </c>
      <c r="C3573" s="48" t="s">
        <v>5762</v>
      </c>
      <c r="D3573" s="48" t="s">
        <v>13119</v>
      </c>
      <c r="E3573" s="67" t="s">
        <v>5769</v>
      </c>
      <c r="F3573" s="91" t="s">
        <v>2714</v>
      </c>
      <c r="G3573" s="67" t="s">
        <v>8097</v>
      </c>
      <c r="H3573" s="67" t="s">
        <v>5597</v>
      </c>
      <c r="I3573" s="67" t="s">
        <v>13067</v>
      </c>
      <c r="J3573" s="67" t="s">
        <v>13072</v>
      </c>
    </row>
    <row r="3574" spans="1:10">
      <c r="A3574" s="82">
        <v>3597</v>
      </c>
      <c r="B3574" s="47" t="s">
        <v>13118</v>
      </c>
      <c r="C3574" s="48" t="s">
        <v>5762</v>
      </c>
      <c r="D3574" s="48" t="s">
        <v>13119</v>
      </c>
      <c r="E3574" s="67" t="s">
        <v>5769</v>
      </c>
      <c r="F3574" s="91" t="s">
        <v>2715</v>
      </c>
      <c r="G3574" s="67" t="s">
        <v>8098</v>
      </c>
      <c r="H3574" s="67" t="s">
        <v>5450</v>
      </c>
      <c r="I3574" s="67" t="s">
        <v>13067</v>
      </c>
      <c r="J3574" s="67" t="s">
        <v>13072</v>
      </c>
    </row>
    <row r="3575" spans="1:10">
      <c r="A3575" s="82">
        <v>3598</v>
      </c>
      <c r="B3575" s="47" t="s">
        <v>13118</v>
      </c>
      <c r="C3575" s="48" t="s">
        <v>5762</v>
      </c>
      <c r="D3575" s="48" t="s">
        <v>13119</v>
      </c>
      <c r="E3575" s="67" t="s">
        <v>5769</v>
      </c>
      <c r="F3575" s="91" t="s">
        <v>2716</v>
      </c>
      <c r="G3575" s="67" t="s">
        <v>8099</v>
      </c>
      <c r="H3575" s="67" t="s">
        <v>5597</v>
      </c>
      <c r="I3575" s="67" t="s">
        <v>13067</v>
      </c>
      <c r="J3575" s="67" t="s">
        <v>13072</v>
      </c>
    </row>
    <row r="3576" spans="1:10">
      <c r="A3576" s="82">
        <v>3599</v>
      </c>
      <c r="B3576" s="47" t="s">
        <v>13118</v>
      </c>
      <c r="C3576" s="48" t="s">
        <v>5762</v>
      </c>
      <c r="D3576" s="48" t="s">
        <v>13119</v>
      </c>
      <c r="E3576" s="67" t="s">
        <v>5769</v>
      </c>
      <c r="F3576" s="91" t="s">
        <v>2717</v>
      </c>
      <c r="G3576" s="67" t="s">
        <v>8100</v>
      </c>
      <c r="H3576" s="67" t="s">
        <v>5450</v>
      </c>
      <c r="I3576" s="67" t="s">
        <v>13067</v>
      </c>
      <c r="J3576" s="67" t="s">
        <v>13072</v>
      </c>
    </row>
    <row r="3577" spans="1:10">
      <c r="A3577" s="82">
        <v>3600</v>
      </c>
      <c r="B3577" s="47" t="s">
        <v>13118</v>
      </c>
      <c r="C3577" s="48" t="s">
        <v>5762</v>
      </c>
      <c r="D3577" s="48" t="s">
        <v>13119</v>
      </c>
      <c r="E3577" s="67" t="s">
        <v>5769</v>
      </c>
      <c r="F3577" s="91" t="s">
        <v>2718</v>
      </c>
      <c r="G3577" s="67" t="s">
        <v>8101</v>
      </c>
      <c r="H3577" s="67" t="s">
        <v>5597</v>
      </c>
      <c r="I3577" s="67" t="s">
        <v>13067</v>
      </c>
      <c r="J3577" s="67" t="s">
        <v>13072</v>
      </c>
    </row>
    <row r="3578" spans="1:10">
      <c r="A3578" s="82">
        <v>3601</v>
      </c>
      <c r="B3578" s="47" t="s">
        <v>13118</v>
      </c>
      <c r="C3578" s="48" t="s">
        <v>5762</v>
      </c>
      <c r="D3578" s="48" t="s">
        <v>13119</v>
      </c>
      <c r="E3578" s="67" t="s">
        <v>5769</v>
      </c>
      <c r="F3578" s="91" t="s">
        <v>2719</v>
      </c>
      <c r="G3578" s="67" t="s">
        <v>8102</v>
      </c>
      <c r="H3578" s="67" t="s">
        <v>5450</v>
      </c>
      <c r="I3578" s="67" t="s">
        <v>13067</v>
      </c>
      <c r="J3578" s="67" t="s">
        <v>13072</v>
      </c>
    </row>
    <row r="3579" spans="1:10">
      <c r="A3579" s="82">
        <v>3602</v>
      </c>
      <c r="B3579" s="47" t="s">
        <v>13118</v>
      </c>
      <c r="C3579" s="48" t="s">
        <v>5762</v>
      </c>
      <c r="D3579" s="48" t="s">
        <v>13119</v>
      </c>
      <c r="E3579" s="67" t="s">
        <v>5769</v>
      </c>
      <c r="F3579" s="91" t="s">
        <v>2720</v>
      </c>
      <c r="G3579" s="67" t="s">
        <v>8103</v>
      </c>
      <c r="H3579" s="67" t="s">
        <v>5450</v>
      </c>
      <c r="I3579" s="67" t="s">
        <v>13067</v>
      </c>
      <c r="J3579" s="67" t="s">
        <v>13072</v>
      </c>
    </row>
    <row r="3580" spans="1:10">
      <c r="A3580" s="82">
        <v>3603</v>
      </c>
      <c r="B3580" s="47" t="s">
        <v>13118</v>
      </c>
      <c r="C3580" s="48" t="s">
        <v>5762</v>
      </c>
      <c r="D3580" s="48" t="s">
        <v>13119</v>
      </c>
      <c r="E3580" s="67" t="s">
        <v>5769</v>
      </c>
      <c r="F3580" s="91" t="s">
        <v>2721</v>
      </c>
      <c r="G3580" s="67" t="s">
        <v>8104</v>
      </c>
      <c r="H3580" s="67" t="s">
        <v>5450</v>
      </c>
      <c r="I3580" s="67" t="s">
        <v>13067</v>
      </c>
      <c r="J3580" s="67" t="s">
        <v>13072</v>
      </c>
    </row>
    <row r="3581" spans="1:10">
      <c r="A3581" s="82">
        <v>3604</v>
      </c>
      <c r="B3581" s="47" t="s">
        <v>13118</v>
      </c>
      <c r="C3581" s="48" t="s">
        <v>5762</v>
      </c>
      <c r="D3581" s="48" t="s">
        <v>13119</v>
      </c>
      <c r="E3581" s="67" t="s">
        <v>5769</v>
      </c>
      <c r="F3581" s="91" t="s">
        <v>2722</v>
      </c>
      <c r="G3581" s="67" t="s">
        <v>8105</v>
      </c>
      <c r="H3581" s="67" t="s">
        <v>5450</v>
      </c>
      <c r="I3581" s="67" t="s">
        <v>13067</v>
      </c>
      <c r="J3581" s="67" t="s">
        <v>13072</v>
      </c>
    </row>
    <row r="3582" spans="1:10">
      <c r="A3582" s="82">
        <v>3605</v>
      </c>
      <c r="B3582" s="47" t="s">
        <v>13118</v>
      </c>
      <c r="C3582" s="48" t="s">
        <v>5762</v>
      </c>
      <c r="D3582" s="48" t="s">
        <v>13119</v>
      </c>
      <c r="E3582" s="67" t="s">
        <v>5769</v>
      </c>
      <c r="F3582" s="91" t="s">
        <v>2723</v>
      </c>
      <c r="G3582" s="67" t="s">
        <v>8106</v>
      </c>
      <c r="H3582" s="67" t="s">
        <v>5450</v>
      </c>
      <c r="I3582" s="67" t="s">
        <v>13067</v>
      </c>
      <c r="J3582" s="67" t="s">
        <v>13072</v>
      </c>
    </row>
    <row r="3583" spans="1:10">
      <c r="A3583" s="82">
        <v>3606</v>
      </c>
      <c r="B3583" s="47" t="s">
        <v>13118</v>
      </c>
      <c r="C3583" s="48" t="s">
        <v>5762</v>
      </c>
      <c r="D3583" s="48" t="s">
        <v>13119</v>
      </c>
      <c r="E3583" s="67" t="s">
        <v>5769</v>
      </c>
      <c r="F3583" s="91" t="s">
        <v>2724</v>
      </c>
      <c r="G3583" s="67" t="s">
        <v>8107</v>
      </c>
      <c r="H3583" s="67" t="s">
        <v>5597</v>
      </c>
      <c r="I3583" s="67" t="s">
        <v>13067</v>
      </c>
      <c r="J3583" s="67" t="s">
        <v>13072</v>
      </c>
    </row>
    <row r="3584" spans="1:10">
      <c r="A3584" s="82">
        <v>3607</v>
      </c>
      <c r="B3584" s="47" t="s">
        <v>13118</v>
      </c>
      <c r="C3584" s="48" t="s">
        <v>5762</v>
      </c>
      <c r="D3584" s="48" t="s">
        <v>13119</v>
      </c>
      <c r="E3584" s="67" t="s">
        <v>5769</v>
      </c>
      <c r="F3584" s="91" t="s">
        <v>2725</v>
      </c>
      <c r="G3584" s="67" t="s">
        <v>8108</v>
      </c>
      <c r="H3584" s="67" t="s">
        <v>5450</v>
      </c>
      <c r="I3584" s="67" t="s">
        <v>13067</v>
      </c>
      <c r="J3584" s="67" t="s">
        <v>13072</v>
      </c>
    </row>
    <row r="3585" spans="1:10">
      <c r="A3585" s="82">
        <v>3608</v>
      </c>
      <c r="B3585" s="47" t="s">
        <v>13118</v>
      </c>
      <c r="C3585" s="48" t="s">
        <v>5762</v>
      </c>
      <c r="D3585" s="48" t="s">
        <v>13119</v>
      </c>
      <c r="E3585" s="67" t="s">
        <v>5769</v>
      </c>
      <c r="F3585" s="91" t="s">
        <v>2726</v>
      </c>
      <c r="G3585" s="67" t="s">
        <v>8109</v>
      </c>
      <c r="H3585" s="67" t="s">
        <v>5450</v>
      </c>
      <c r="I3585" s="67" t="s">
        <v>13067</v>
      </c>
      <c r="J3585" s="67" t="s">
        <v>13072</v>
      </c>
    </row>
    <row r="3586" spans="1:10">
      <c r="A3586" s="82">
        <v>3609</v>
      </c>
      <c r="B3586" s="47" t="s">
        <v>13118</v>
      </c>
      <c r="C3586" s="48" t="s">
        <v>5762</v>
      </c>
      <c r="D3586" s="48" t="s">
        <v>13119</v>
      </c>
      <c r="E3586" s="67" t="s">
        <v>5769</v>
      </c>
      <c r="F3586" s="91" t="s">
        <v>2727</v>
      </c>
      <c r="G3586" s="67" t="s">
        <v>8110</v>
      </c>
      <c r="H3586" s="67" t="s">
        <v>5450</v>
      </c>
      <c r="I3586" s="67" t="s">
        <v>13067</v>
      </c>
      <c r="J3586" s="67" t="s">
        <v>13072</v>
      </c>
    </row>
    <row r="3587" spans="1:10">
      <c r="A3587" s="82">
        <v>3610</v>
      </c>
      <c r="B3587" s="47" t="s">
        <v>13118</v>
      </c>
      <c r="C3587" s="48" t="s">
        <v>5762</v>
      </c>
      <c r="D3587" s="48" t="s">
        <v>13119</v>
      </c>
      <c r="E3587" s="67" t="s">
        <v>5769</v>
      </c>
      <c r="F3587" s="91" t="s">
        <v>2728</v>
      </c>
      <c r="G3587" s="67" t="s">
        <v>8111</v>
      </c>
      <c r="H3587" s="67" t="s">
        <v>5597</v>
      </c>
      <c r="I3587" s="67" t="s">
        <v>13067</v>
      </c>
      <c r="J3587" s="67" t="s">
        <v>13072</v>
      </c>
    </row>
    <row r="3588" spans="1:10">
      <c r="A3588" s="82">
        <v>3611</v>
      </c>
      <c r="B3588" s="47" t="s">
        <v>13118</v>
      </c>
      <c r="C3588" s="48" t="s">
        <v>5762</v>
      </c>
      <c r="D3588" s="48" t="s">
        <v>13119</v>
      </c>
      <c r="E3588" s="67" t="s">
        <v>5769</v>
      </c>
      <c r="F3588" s="91" t="s">
        <v>2729</v>
      </c>
      <c r="G3588" s="67" t="s">
        <v>8112</v>
      </c>
      <c r="H3588" s="67" t="s">
        <v>5450</v>
      </c>
      <c r="I3588" s="67" t="s">
        <v>13067</v>
      </c>
      <c r="J3588" s="67" t="s">
        <v>13072</v>
      </c>
    </row>
    <row r="3589" spans="1:10">
      <c r="A3589" s="82">
        <v>3612</v>
      </c>
      <c r="B3589" s="47" t="s">
        <v>13118</v>
      </c>
      <c r="C3589" s="48" t="s">
        <v>5762</v>
      </c>
      <c r="D3589" s="48" t="s">
        <v>13119</v>
      </c>
      <c r="E3589" s="67" t="s">
        <v>5769</v>
      </c>
      <c r="F3589" s="91" t="s">
        <v>2730</v>
      </c>
      <c r="G3589" s="67" t="s">
        <v>8113</v>
      </c>
      <c r="H3589" s="67" t="s">
        <v>5597</v>
      </c>
      <c r="I3589" s="67" t="s">
        <v>13067</v>
      </c>
      <c r="J3589" s="67" t="s">
        <v>13072</v>
      </c>
    </row>
    <row r="3590" spans="1:10">
      <c r="A3590" s="82">
        <v>3613</v>
      </c>
      <c r="B3590" s="47" t="s">
        <v>13118</v>
      </c>
      <c r="C3590" s="48" t="s">
        <v>5762</v>
      </c>
      <c r="D3590" s="48" t="s">
        <v>13119</v>
      </c>
      <c r="E3590" s="67" t="s">
        <v>5769</v>
      </c>
      <c r="F3590" s="91" t="s">
        <v>2731</v>
      </c>
      <c r="G3590" s="67" t="s">
        <v>8114</v>
      </c>
      <c r="H3590" s="67" t="s">
        <v>5450</v>
      </c>
      <c r="I3590" s="67" t="s">
        <v>13067</v>
      </c>
      <c r="J3590" s="67" t="s">
        <v>13072</v>
      </c>
    </row>
    <row r="3591" spans="1:10">
      <c r="A3591" s="82">
        <v>3614</v>
      </c>
      <c r="B3591" s="47" t="s">
        <v>13118</v>
      </c>
      <c r="C3591" s="48" t="s">
        <v>5762</v>
      </c>
      <c r="D3591" s="48" t="s">
        <v>13119</v>
      </c>
      <c r="E3591" s="67" t="s">
        <v>5769</v>
      </c>
      <c r="F3591" s="91" t="s">
        <v>2732</v>
      </c>
      <c r="G3591" s="67" t="s">
        <v>8115</v>
      </c>
      <c r="H3591" s="67" t="s">
        <v>5450</v>
      </c>
      <c r="I3591" s="67" t="s">
        <v>13067</v>
      </c>
      <c r="J3591" s="67" t="s">
        <v>13072</v>
      </c>
    </row>
    <row r="3592" spans="1:10">
      <c r="A3592" s="82">
        <v>3615</v>
      </c>
      <c r="B3592" s="47" t="s">
        <v>13118</v>
      </c>
      <c r="C3592" s="48" t="s">
        <v>5762</v>
      </c>
      <c r="D3592" s="48" t="s">
        <v>13119</v>
      </c>
      <c r="E3592" s="67" t="s">
        <v>5769</v>
      </c>
      <c r="F3592" s="91" t="s">
        <v>2733</v>
      </c>
      <c r="G3592" s="67" t="s">
        <v>8116</v>
      </c>
      <c r="H3592" s="67" t="s">
        <v>5450</v>
      </c>
      <c r="I3592" s="67" t="s">
        <v>13067</v>
      </c>
      <c r="J3592" s="67" t="s">
        <v>13072</v>
      </c>
    </row>
    <row r="3593" spans="1:10">
      <c r="A3593" s="82">
        <v>3616</v>
      </c>
      <c r="B3593" s="47" t="s">
        <v>13118</v>
      </c>
      <c r="C3593" s="48" t="s">
        <v>5762</v>
      </c>
      <c r="D3593" s="48" t="s">
        <v>13119</v>
      </c>
      <c r="E3593" s="67" t="s">
        <v>5769</v>
      </c>
      <c r="F3593" s="91" t="s">
        <v>2734</v>
      </c>
      <c r="G3593" s="67" t="s">
        <v>8117</v>
      </c>
      <c r="H3593" s="67" t="s">
        <v>5450</v>
      </c>
      <c r="I3593" s="67" t="s">
        <v>13067</v>
      </c>
      <c r="J3593" s="67" t="s">
        <v>13072</v>
      </c>
    </row>
    <row r="3594" spans="1:10">
      <c r="A3594" s="82">
        <v>3617</v>
      </c>
      <c r="B3594" s="47" t="s">
        <v>13118</v>
      </c>
      <c r="C3594" s="48" t="s">
        <v>5762</v>
      </c>
      <c r="D3594" s="48" t="s">
        <v>13119</v>
      </c>
      <c r="E3594" s="67" t="s">
        <v>5769</v>
      </c>
      <c r="F3594" s="91" t="s">
        <v>2735</v>
      </c>
      <c r="G3594" s="67" t="s">
        <v>8118</v>
      </c>
      <c r="H3594" s="67" t="s">
        <v>5450</v>
      </c>
      <c r="I3594" s="67" t="s">
        <v>13067</v>
      </c>
      <c r="J3594" s="67" t="s">
        <v>13072</v>
      </c>
    </row>
    <row r="3595" spans="1:10">
      <c r="A3595" s="82">
        <v>3618</v>
      </c>
      <c r="B3595" s="47" t="s">
        <v>13118</v>
      </c>
      <c r="C3595" s="48" t="s">
        <v>5762</v>
      </c>
      <c r="D3595" s="48" t="s">
        <v>13119</v>
      </c>
      <c r="E3595" s="67" t="s">
        <v>5769</v>
      </c>
      <c r="F3595" s="91" t="s">
        <v>2736</v>
      </c>
      <c r="G3595" s="67" t="s">
        <v>8119</v>
      </c>
      <c r="H3595" s="67" t="s">
        <v>5597</v>
      </c>
      <c r="I3595" s="67" t="s">
        <v>13067</v>
      </c>
      <c r="J3595" s="67" t="s">
        <v>13072</v>
      </c>
    </row>
    <row r="3596" spans="1:10">
      <c r="A3596" s="82">
        <v>3619</v>
      </c>
      <c r="B3596" s="47" t="s">
        <v>13118</v>
      </c>
      <c r="C3596" s="48" t="s">
        <v>5762</v>
      </c>
      <c r="D3596" s="48" t="s">
        <v>13119</v>
      </c>
      <c r="E3596" s="67" t="s">
        <v>5769</v>
      </c>
      <c r="F3596" s="91" t="s">
        <v>2737</v>
      </c>
      <c r="G3596" s="67" t="s">
        <v>8120</v>
      </c>
      <c r="H3596" s="67" t="s">
        <v>5450</v>
      </c>
      <c r="I3596" s="67" t="s">
        <v>13067</v>
      </c>
      <c r="J3596" s="67" t="s">
        <v>13072</v>
      </c>
    </row>
    <row r="3597" spans="1:10">
      <c r="A3597" s="82">
        <v>3620</v>
      </c>
      <c r="B3597" s="47" t="s">
        <v>13118</v>
      </c>
      <c r="C3597" s="48" t="s">
        <v>5762</v>
      </c>
      <c r="D3597" s="48" t="s">
        <v>13119</v>
      </c>
      <c r="E3597" s="67" t="s">
        <v>5769</v>
      </c>
      <c r="F3597" s="91" t="s">
        <v>2738</v>
      </c>
      <c r="G3597" s="67" t="s">
        <v>8121</v>
      </c>
      <c r="H3597" s="67" t="s">
        <v>5597</v>
      </c>
      <c r="I3597" s="67" t="s">
        <v>13067</v>
      </c>
      <c r="J3597" s="67" t="s">
        <v>13072</v>
      </c>
    </row>
    <row r="3598" spans="1:10">
      <c r="A3598" s="82">
        <v>3621</v>
      </c>
      <c r="B3598" s="47" t="s">
        <v>13118</v>
      </c>
      <c r="C3598" s="48" t="s">
        <v>5762</v>
      </c>
      <c r="D3598" s="48" t="s">
        <v>13119</v>
      </c>
      <c r="E3598" s="67" t="s">
        <v>5769</v>
      </c>
      <c r="F3598" s="91" t="s">
        <v>2739</v>
      </c>
      <c r="G3598" s="67" t="s">
        <v>8122</v>
      </c>
      <c r="H3598" s="67" t="s">
        <v>5597</v>
      </c>
      <c r="I3598" s="67" t="s">
        <v>13067</v>
      </c>
      <c r="J3598" s="67" t="s">
        <v>13072</v>
      </c>
    </row>
    <row r="3599" spans="1:10">
      <c r="A3599" s="82">
        <v>3622</v>
      </c>
      <c r="B3599" s="47" t="s">
        <v>13118</v>
      </c>
      <c r="C3599" s="48" t="s">
        <v>5762</v>
      </c>
      <c r="D3599" s="48" t="s">
        <v>13119</v>
      </c>
      <c r="E3599" s="67" t="s">
        <v>5769</v>
      </c>
      <c r="F3599" s="91" t="s">
        <v>2740</v>
      </c>
      <c r="G3599" s="67" t="s">
        <v>5384</v>
      </c>
      <c r="H3599" s="67" t="s">
        <v>5683</v>
      </c>
      <c r="I3599" s="67" t="s">
        <v>13067</v>
      </c>
      <c r="J3599" s="67" t="s">
        <v>13068</v>
      </c>
    </row>
    <row r="3600" spans="1:10">
      <c r="A3600" s="82">
        <v>3623</v>
      </c>
      <c r="B3600" s="47" t="s">
        <v>13118</v>
      </c>
      <c r="C3600" s="48" t="s">
        <v>5762</v>
      </c>
      <c r="D3600" s="48" t="s">
        <v>13119</v>
      </c>
      <c r="E3600" s="67" t="s">
        <v>5769</v>
      </c>
      <c r="F3600" s="91" t="s">
        <v>2741</v>
      </c>
      <c r="G3600" s="67" t="s">
        <v>8123</v>
      </c>
      <c r="H3600" s="67" t="s">
        <v>5450</v>
      </c>
      <c r="I3600" s="67" t="s">
        <v>13067</v>
      </c>
      <c r="J3600" s="67" t="s">
        <v>13072</v>
      </c>
    </row>
    <row r="3601" spans="1:16">
      <c r="A3601" s="82">
        <v>3624</v>
      </c>
      <c r="B3601" s="47" t="s">
        <v>13118</v>
      </c>
      <c r="C3601" s="48" t="s">
        <v>5763</v>
      </c>
      <c r="D3601" s="48" t="s">
        <v>5776</v>
      </c>
      <c r="E3601" s="67" t="s">
        <v>5769</v>
      </c>
      <c r="F3601" s="91" t="s">
        <v>2637</v>
      </c>
      <c r="G3601" s="67" t="s">
        <v>8036</v>
      </c>
      <c r="H3601" s="67" t="s">
        <v>5562</v>
      </c>
      <c r="I3601" s="67" t="s">
        <v>13067</v>
      </c>
      <c r="J3601" s="67" t="s">
        <v>13072</v>
      </c>
    </row>
    <row r="3602" spans="1:16">
      <c r="A3602" s="82">
        <v>3625</v>
      </c>
      <c r="B3602" s="47" t="s">
        <v>13118</v>
      </c>
      <c r="C3602" s="48" t="s">
        <v>5763</v>
      </c>
      <c r="D3602" s="48" t="s">
        <v>5776</v>
      </c>
      <c r="E3602" s="67" t="s">
        <v>5769</v>
      </c>
      <c r="F3602" s="91" t="s">
        <v>2638</v>
      </c>
      <c r="G3602" s="67" t="s">
        <v>8037</v>
      </c>
      <c r="H3602" s="67" t="s">
        <v>5563</v>
      </c>
      <c r="I3602" s="67" t="s">
        <v>13067</v>
      </c>
      <c r="J3602" s="67" t="s">
        <v>13072</v>
      </c>
    </row>
    <row r="3603" spans="1:16">
      <c r="A3603" s="82">
        <v>3626</v>
      </c>
      <c r="B3603" s="47" t="s">
        <v>13118</v>
      </c>
      <c r="C3603" s="48" t="s">
        <v>5763</v>
      </c>
      <c r="D3603" s="48" t="s">
        <v>5776</v>
      </c>
      <c r="E3603" s="67" t="s">
        <v>5769</v>
      </c>
      <c r="F3603" s="91" t="s">
        <v>2639</v>
      </c>
      <c r="G3603" s="67" t="s">
        <v>8038</v>
      </c>
      <c r="H3603" s="67" t="s">
        <v>5564</v>
      </c>
      <c r="I3603" s="67" t="s">
        <v>13067</v>
      </c>
      <c r="J3603" s="67" t="s">
        <v>13072</v>
      </c>
      <c r="M3603" s="5"/>
      <c r="N3603" s="5"/>
      <c r="O3603" s="5"/>
      <c r="P3603" s="5"/>
    </row>
    <row r="3604" spans="1:16">
      <c r="A3604" s="82">
        <v>3627</v>
      </c>
      <c r="B3604" s="47" t="s">
        <v>13118</v>
      </c>
      <c r="C3604" s="48" t="s">
        <v>5763</v>
      </c>
      <c r="D3604" s="48" t="s">
        <v>5776</v>
      </c>
      <c r="E3604" s="67" t="s">
        <v>5769</v>
      </c>
      <c r="F3604" s="91" t="s">
        <v>2640</v>
      </c>
      <c r="G3604" s="67" t="s">
        <v>8039</v>
      </c>
      <c r="H3604" s="67" t="s">
        <v>5564</v>
      </c>
      <c r="I3604" s="67" t="s">
        <v>13067</v>
      </c>
      <c r="J3604" s="67" t="s">
        <v>13072</v>
      </c>
    </row>
    <row r="3605" spans="1:16">
      <c r="A3605" s="82">
        <v>3628</v>
      </c>
      <c r="B3605" s="47" t="s">
        <v>13118</v>
      </c>
      <c r="C3605" s="48" t="s">
        <v>5763</v>
      </c>
      <c r="D3605" s="48" t="s">
        <v>5776</v>
      </c>
      <c r="E3605" s="67" t="s">
        <v>5769</v>
      </c>
      <c r="F3605" s="91" t="s">
        <v>2641</v>
      </c>
      <c r="G3605" s="67" t="s">
        <v>8040</v>
      </c>
      <c r="H3605" s="67" t="s">
        <v>5564</v>
      </c>
      <c r="I3605" s="67" t="s">
        <v>13067</v>
      </c>
      <c r="J3605" s="67" t="s">
        <v>13072</v>
      </c>
    </row>
    <row r="3606" spans="1:16">
      <c r="A3606" s="82">
        <v>3629</v>
      </c>
      <c r="B3606" s="47" t="s">
        <v>13118</v>
      </c>
      <c r="C3606" s="48" t="s">
        <v>5763</v>
      </c>
      <c r="D3606" s="48" t="s">
        <v>5776</v>
      </c>
      <c r="E3606" s="67" t="s">
        <v>5769</v>
      </c>
      <c r="F3606" s="91" t="s">
        <v>2642</v>
      </c>
      <c r="G3606" s="67" t="s">
        <v>8041</v>
      </c>
      <c r="H3606" s="67" t="s">
        <v>5565</v>
      </c>
      <c r="I3606" s="67" t="s">
        <v>13067</v>
      </c>
      <c r="J3606" s="67" t="s">
        <v>13072</v>
      </c>
    </row>
    <row r="3607" spans="1:16">
      <c r="A3607" s="82">
        <v>3630</v>
      </c>
      <c r="B3607" s="47" t="s">
        <v>13118</v>
      </c>
      <c r="C3607" s="48" t="s">
        <v>5763</v>
      </c>
      <c r="D3607" s="48" t="s">
        <v>5776</v>
      </c>
      <c r="E3607" s="67" t="s">
        <v>5769</v>
      </c>
      <c r="F3607" s="91" t="s">
        <v>2643</v>
      </c>
      <c r="G3607" s="67" t="s">
        <v>8042</v>
      </c>
      <c r="H3607" s="67" t="s">
        <v>5566</v>
      </c>
      <c r="I3607" s="67" t="s">
        <v>13067</v>
      </c>
      <c r="J3607" s="67" t="s">
        <v>13072</v>
      </c>
    </row>
    <row r="3608" spans="1:16">
      <c r="A3608" s="82">
        <v>3631</v>
      </c>
      <c r="B3608" s="47" t="s">
        <v>13118</v>
      </c>
      <c r="C3608" s="48" t="s">
        <v>5763</v>
      </c>
      <c r="D3608" s="48" t="s">
        <v>5776</v>
      </c>
      <c r="E3608" s="67" t="s">
        <v>5769</v>
      </c>
      <c r="F3608" s="91" t="s">
        <v>2644</v>
      </c>
      <c r="G3608" s="67" t="s">
        <v>8043</v>
      </c>
      <c r="H3608" s="67" t="s">
        <v>5565</v>
      </c>
      <c r="I3608" s="67" t="s">
        <v>13067</v>
      </c>
      <c r="J3608" s="67" t="s">
        <v>13072</v>
      </c>
    </row>
    <row r="3609" spans="1:16">
      <c r="A3609" s="82">
        <v>3632</v>
      </c>
      <c r="B3609" s="47" t="s">
        <v>13118</v>
      </c>
      <c r="C3609" s="48" t="s">
        <v>5763</v>
      </c>
      <c r="D3609" s="48" t="s">
        <v>5776</v>
      </c>
      <c r="E3609" s="67" t="s">
        <v>5769</v>
      </c>
      <c r="F3609" s="91" t="s">
        <v>2645</v>
      </c>
      <c r="G3609" s="67" t="s">
        <v>8044</v>
      </c>
      <c r="H3609" s="67" t="s">
        <v>5565</v>
      </c>
      <c r="I3609" s="67" t="s">
        <v>13067</v>
      </c>
      <c r="J3609" s="67" t="s">
        <v>13072</v>
      </c>
    </row>
    <row r="3610" spans="1:16">
      <c r="A3610" s="82">
        <v>3633</v>
      </c>
      <c r="B3610" s="47" t="s">
        <v>13118</v>
      </c>
      <c r="C3610" s="48" t="s">
        <v>5763</v>
      </c>
      <c r="D3610" s="48" t="s">
        <v>5776</v>
      </c>
      <c r="E3610" s="67" t="s">
        <v>5769</v>
      </c>
      <c r="F3610" s="91" t="s">
        <v>2646</v>
      </c>
      <c r="G3610" s="67" t="s">
        <v>8045</v>
      </c>
      <c r="H3610" s="67" t="s">
        <v>5565</v>
      </c>
      <c r="I3610" s="67" t="s">
        <v>13067</v>
      </c>
      <c r="J3610" s="67" t="s">
        <v>13072</v>
      </c>
    </row>
    <row r="3611" spans="1:16">
      <c r="A3611" s="82">
        <v>3634</v>
      </c>
      <c r="B3611" s="47" t="s">
        <v>13118</v>
      </c>
      <c r="C3611" s="48" t="s">
        <v>5763</v>
      </c>
      <c r="D3611" s="48" t="s">
        <v>5776</v>
      </c>
      <c r="E3611" s="67" t="s">
        <v>5769</v>
      </c>
      <c r="F3611" s="91" t="s">
        <v>2647</v>
      </c>
      <c r="G3611" s="67" t="s">
        <v>8046</v>
      </c>
      <c r="H3611" s="67" t="s">
        <v>5565</v>
      </c>
      <c r="I3611" s="67" t="s">
        <v>13067</v>
      </c>
      <c r="J3611" s="67" t="s">
        <v>13072</v>
      </c>
    </row>
    <row r="3612" spans="1:16">
      <c r="A3612" s="82">
        <v>3635</v>
      </c>
      <c r="B3612" s="47" t="s">
        <v>13118</v>
      </c>
      <c r="C3612" s="48" t="s">
        <v>5763</v>
      </c>
      <c r="D3612" s="48" t="s">
        <v>5776</v>
      </c>
      <c r="E3612" s="67" t="s">
        <v>5769</v>
      </c>
      <c r="F3612" s="91" t="s">
        <v>2648</v>
      </c>
      <c r="G3612" s="67" t="s">
        <v>8047</v>
      </c>
      <c r="H3612" s="67" t="s">
        <v>5565</v>
      </c>
      <c r="I3612" s="67" t="s">
        <v>13067</v>
      </c>
      <c r="J3612" s="67" t="s">
        <v>13072</v>
      </c>
    </row>
    <row r="3613" spans="1:16">
      <c r="A3613" s="82">
        <v>3636</v>
      </c>
      <c r="B3613" s="47" t="s">
        <v>13118</v>
      </c>
      <c r="C3613" s="48" t="s">
        <v>5763</v>
      </c>
      <c r="D3613" s="48" t="s">
        <v>5776</v>
      </c>
      <c r="E3613" s="67" t="s">
        <v>5769</v>
      </c>
      <c r="F3613" s="91" t="s">
        <v>2649</v>
      </c>
      <c r="G3613" s="67" t="s">
        <v>8048</v>
      </c>
      <c r="H3613" s="67" t="s">
        <v>5565</v>
      </c>
      <c r="I3613" s="67" t="s">
        <v>13067</v>
      </c>
      <c r="J3613" s="67" t="s">
        <v>13072</v>
      </c>
    </row>
    <row r="3614" spans="1:16">
      <c r="A3614" s="82">
        <v>3637</v>
      </c>
      <c r="B3614" s="47" t="s">
        <v>13118</v>
      </c>
      <c r="C3614" s="48" t="s">
        <v>5763</v>
      </c>
      <c r="D3614" s="48" t="s">
        <v>5776</v>
      </c>
      <c r="E3614" s="67" t="s">
        <v>5769</v>
      </c>
      <c r="F3614" s="91" t="s">
        <v>2650</v>
      </c>
      <c r="G3614" s="67" t="s">
        <v>8049</v>
      </c>
      <c r="H3614" s="67" t="s">
        <v>5565</v>
      </c>
      <c r="I3614" s="67" t="s">
        <v>13067</v>
      </c>
      <c r="J3614" s="67" t="s">
        <v>13072</v>
      </c>
    </row>
    <row r="3615" spans="1:16">
      <c r="A3615" s="82">
        <v>3638</v>
      </c>
      <c r="B3615" s="47" t="s">
        <v>13118</v>
      </c>
      <c r="C3615" s="48" t="s">
        <v>5763</v>
      </c>
      <c r="D3615" s="48" t="s">
        <v>5776</v>
      </c>
      <c r="E3615" s="67" t="s">
        <v>5769</v>
      </c>
      <c r="F3615" s="91" t="s">
        <v>2651</v>
      </c>
      <c r="G3615" s="67" t="s">
        <v>8050</v>
      </c>
      <c r="H3615" s="67" t="s">
        <v>5565</v>
      </c>
      <c r="I3615" s="67" t="s">
        <v>13067</v>
      </c>
      <c r="J3615" s="67" t="s">
        <v>13072</v>
      </c>
    </row>
    <row r="3616" spans="1:16">
      <c r="A3616" s="82">
        <v>3639</v>
      </c>
      <c r="B3616" s="47" t="s">
        <v>13118</v>
      </c>
      <c r="C3616" s="48" t="s">
        <v>5763</v>
      </c>
      <c r="D3616" s="48" t="s">
        <v>5776</v>
      </c>
      <c r="E3616" s="67" t="s">
        <v>5769</v>
      </c>
      <c r="F3616" s="91" t="s">
        <v>2652</v>
      </c>
      <c r="G3616" s="67" t="s">
        <v>8051</v>
      </c>
      <c r="H3616" s="67" t="s">
        <v>5565</v>
      </c>
      <c r="I3616" s="67" t="s">
        <v>13067</v>
      </c>
      <c r="J3616" s="67" t="s">
        <v>13072</v>
      </c>
    </row>
    <row r="3617" spans="1:10">
      <c r="A3617" s="82">
        <v>3640</v>
      </c>
      <c r="B3617" s="47" t="s">
        <v>13118</v>
      </c>
      <c r="C3617" s="48" t="s">
        <v>5763</v>
      </c>
      <c r="D3617" s="48" t="s">
        <v>5776</v>
      </c>
      <c r="E3617" s="67" t="s">
        <v>5769</v>
      </c>
      <c r="F3617" s="91" t="s">
        <v>2653</v>
      </c>
      <c r="G3617" s="67" t="s">
        <v>8052</v>
      </c>
      <c r="H3617" s="67" t="s">
        <v>5565</v>
      </c>
      <c r="I3617" s="67" t="s">
        <v>13067</v>
      </c>
      <c r="J3617" s="67" t="s">
        <v>13072</v>
      </c>
    </row>
    <row r="3618" spans="1:10">
      <c r="A3618" s="82">
        <v>3641</v>
      </c>
      <c r="B3618" s="47" t="s">
        <v>13118</v>
      </c>
      <c r="C3618" s="48" t="s">
        <v>5763</v>
      </c>
      <c r="D3618" s="48" t="s">
        <v>5776</v>
      </c>
      <c r="E3618" s="67" t="s">
        <v>5769</v>
      </c>
      <c r="F3618" s="91" t="s">
        <v>2654</v>
      </c>
      <c r="G3618" s="67" t="s">
        <v>8053</v>
      </c>
      <c r="H3618" s="67" t="s">
        <v>5565</v>
      </c>
      <c r="I3618" s="67" t="s">
        <v>13067</v>
      </c>
      <c r="J3618" s="67" t="s">
        <v>13072</v>
      </c>
    </row>
    <row r="3619" spans="1:10">
      <c r="A3619" s="82">
        <v>3642</v>
      </c>
      <c r="B3619" s="47" t="s">
        <v>13118</v>
      </c>
      <c r="C3619" s="48" t="s">
        <v>5763</v>
      </c>
      <c r="D3619" s="48" t="s">
        <v>5776</v>
      </c>
      <c r="E3619" s="67" t="s">
        <v>5769</v>
      </c>
      <c r="F3619" s="91" t="s">
        <v>2655</v>
      </c>
      <c r="G3619" s="67" t="s">
        <v>8054</v>
      </c>
      <c r="H3619" s="67" t="s">
        <v>5567</v>
      </c>
      <c r="I3619" s="67" t="s">
        <v>13067</v>
      </c>
      <c r="J3619" s="67" t="s">
        <v>13072</v>
      </c>
    </row>
    <row r="3620" spans="1:10">
      <c r="A3620" s="82">
        <v>3643</v>
      </c>
      <c r="B3620" s="47" t="s">
        <v>13118</v>
      </c>
      <c r="C3620" s="48" t="s">
        <v>5763</v>
      </c>
      <c r="D3620" s="48" t="s">
        <v>5776</v>
      </c>
      <c r="E3620" s="67" t="s">
        <v>5769</v>
      </c>
      <c r="F3620" s="91" t="s">
        <v>2656</v>
      </c>
      <c r="G3620" s="67" t="s">
        <v>8055</v>
      </c>
      <c r="H3620" s="67" t="s">
        <v>5565</v>
      </c>
      <c r="I3620" s="67" t="s">
        <v>13067</v>
      </c>
      <c r="J3620" s="67" t="s">
        <v>13072</v>
      </c>
    </row>
    <row r="3621" spans="1:10">
      <c r="A3621" s="82">
        <v>3644</v>
      </c>
      <c r="B3621" s="47" t="s">
        <v>13118</v>
      </c>
      <c r="C3621" s="48" t="s">
        <v>5763</v>
      </c>
      <c r="D3621" s="48" t="s">
        <v>5776</v>
      </c>
      <c r="E3621" s="67" t="s">
        <v>5769</v>
      </c>
      <c r="F3621" s="91" t="s">
        <v>2657</v>
      </c>
      <c r="G3621" s="67" t="s">
        <v>8056</v>
      </c>
      <c r="H3621" s="67" t="s">
        <v>5568</v>
      </c>
      <c r="I3621" s="67" t="s">
        <v>13067</v>
      </c>
      <c r="J3621" s="67" t="s">
        <v>13072</v>
      </c>
    </row>
    <row r="3622" spans="1:10">
      <c r="A3622" s="82">
        <v>3645</v>
      </c>
      <c r="B3622" s="47" t="s">
        <v>13118</v>
      </c>
      <c r="C3622" s="48" t="s">
        <v>5763</v>
      </c>
      <c r="D3622" s="48" t="s">
        <v>5776</v>
      </c>
      <c r="E3622" s="67" t="s">
        <v>5769</v>
      </c>
      <c r="F3622" s="91" t="s">
        <v>2658</v>
      </c>
      <c r="G3622" s="67" t="s">
        <v>8057</v>
      </c>
      <c r="H3622" s="67" t="s">
        <v>5565</v>
      </c>
      <c r="I3622" s="67" t="s">
        <v>13067</v>
      </c>
      <c r="J3622" s="67" t="s">
        <v>13072</v>
      </c>
    </row>
    <row r="3623" spans="1:10">
      <c r="A3623" s="82">
        <v>3646</v>
      </c>
      <c r="B3623" s="47" t="s">
        <v>13118</v>
      </c>
      <c r="C3623" s="48" t="s">
        <v>5763</v>
      </c>
      <c r="D3623" s="48" t="s">
        <v>5776</v>
      </c>
      <c r="E3623" s="67" t="s">
        <v>5769</v>
      </c>
      <c r="F3623" s="91" t="s">
        <v>2659</v>
      </c>
      <c r="G3623" s="67" t="s">
        <v>8058</v>
      </c>
      <c r="H3623" s="67" t="s">
        <v>5565</v>
      </c>
      <c r="I3623" s="67" t="s">
        <v>13067</v>
      </c>
      <c r="J3623" s="67" t="s">
        <v>13072</v>
      </c>
    </row>
    <row r="3624" spans="1:10">
      <c r="A3624" s="82">
        <v>3647</v>
      </c>
      <c r="B3624" s="47" t="s">
        <v>13118</v>
      </c>
      <c r="C3624" s="48" t="s">
        <v>5763</v>
      </c>
      <c r="D3624" s="48" t="s">
        <v>5776</v>
      </c>
      <c r="E3624" s="67" t="s">
        <v>5769</v>
      </c>
      <c r="F3624" s="91" t="s">
        <v>2660</v>
      </c>
      <c r="G3624" s="67" t="s">
        <v>8059</v>
      </c>
      <c r="H3624" s="67" t="s">
        <v>5565</v>
      </c>
      <c r="I3624" s="67" t="s">
        <v>13067</v>
      </c>
      <c r="J3624" s="67" t="s">
        <v>13072</v>
      </c>
    </row>
    <row r="3625" spans="1:10">
      <c r="A3625" s="82">
        <v>3648</v>
      </c>
      <c r="B3625" s="47" t="s">
        <v>13118</v>
      </c>
      <c r="C3625" s="48" t="s">
        <v>5763</v>
      </c>
      <c r="D3625" s="48" t="s">
        <v>5776</v>
      </c>
      <c r="E3625" s="67" t="s">
        <v>5769</v>
      </c>
      <c r="F3625" s="91" t="s">
        <v>2661</v>
      </c>
      <c r="G3625" s="67" t="s">
        <v>8060</v>
      </c>
      <c r="H3625" s="67" t="s">
        <v>5569</v>
      </c>
      <c r="I3625" s="67" t="s">
        <v>13067</v>
      </c>
      <c r="J3625" s="67" t="s">
        <v>13068</v>
      </c>
    </row>
    <row r="3626" spans="1:10">
      <c r="A3626" s="82">
        <v>3649</v>
      </c>
      <c r="B3626" s="47" t="s">
        <v>13118</v>
      </c>
      <c r="C3626" s="48" t="s">
        <v>5763</v>
      </c>
      <c r="D3626" s="48" t="s">
        <v>5776</v>
      </c>
      <c r="E3626" s="67" t="s">
        <v>5769</v>
      </c>
      <c r="F3626" s="91" t="s">
        <v>2662</v>
      </c>
      <c r="G3626" s="67" t="s">
        <v>8061</v>
      </c>
      <c r="H3626" s="67" t="s">
        <v>5570</v>
      </c>
      <c r="I3626" s="67" t="s">
        <v>13067</v>
      </c>
      <c r="J3626" s="67" t="s">
        <v>13068</v>
      </c>
    </row>
    <row r="3627" spans="1:10">
      <c r="A3627" s="82">
        <v>3650</v>
      </c>
      <c r="B3627" s="47" t="s">
        <v>13118</v>
      </c>
      <c r="C3627" s="48" t="s">
        <v>5763</v>
      </c>
      <c r="D3627" s="48" t="s">
        <v>5776</v>
      </c>
      <c r="E3627" s="67" t="s">
        <v>5769</v>
      </c>
      <c r="F3627" s="91" t="s">
        <v>2663</v>
      </c>
      <c r="G3627" s="67" t="s">
        <v>8062</v>
      </c>
      <c r="H3627" s="35"/>
      <c r="I3627" s="67" t="s">
        <v>13067</v>
      </c>
      <c r="J3627" s="67" t="s">
        <v>13068</v>
      </c>
    </row>
    <row r="3628" spans="1:10">
      <c r="A3628" s="82">
        <v>3651</v>
      </c>
      <c r="B3628" s="47" t="s">
        <v>13118</v>
      </c>
      <c r="C3628" s="48" t="s">
        <v>5763</v>
      </c>
      <c r="D3628" s="48" t="s">
        <v>5776</v>
      </c>
      <c r="E3628" s="67" t="s">
        <v>5769</v>
      </c>
      <c r="F3628" s="91" t="s">
        <v>2664</v>
      </c>
      <c r="G3628" s="67" t="s">
        <v>5383</v>
      </c>
      <c r="H3628" s="67" t="s">
        <v>5571</v>
      </c>
      <c r="I3628" s="67" t="s">
        <v>13067</v>
      </c>
      <c r="J3628" s="67" t="s">
        <v>13072</v>
      </c>
    </row>
    <row r="3629" spans="1:10">
      <c r="A3629" s="82">
        <v>3652</v>
      </c>
      <c r="B3629" s="47" t="s">
        <v>13118</v>
      </c>
      <c r="C3629" s="48" t="s">
        <v>5763</v>
      </c>
      <c r="D3629" s="48" t="s">
        <v>5776</v>
      </c>
      <c r="E3629" s="67" t="s">
        <v>5769</v>
      </c>
      <c r="F3629" s="91" t="s">
        <v>2665</v>
      </c>
      <c r="G3629" s="67" t="s">
        <v>8063</v>
      </c>
      <c r="H3629" s="67" t="s">
        <v>5572</v>
      </c>
      <c r="I3629" s="67" t="s">
        <v>13067</v>
      </c>
      <c r="J3629" s="67" t="s">
        <v>13072</v>
      </c>
    </row>
    <row r="3630" spans="1:10">
      <c r="A3630" s="82">
        <v>3653</v>
      </c>
      <c r="B3630" s="47" t="s">
        <v>13118</v>
      </c>
      <c r="C3630" s="48" t="s">
        <v>5763</v>
      </c>
      <c r="D3630" s="48" t="s">
        <v>5777</v>
      </c>
      <c r="E3630" s="67" t="s">
        <v>5769</v>
      </c>
      <c r="F3630" s="91" t="s">
        <v>2666</v>
      </c>
      <c r="G3630" s="67" t="s">
        <v>8064</v>
      </c>
      <c r="H3630" s="67" t="s">
        <v>5573</v>
      </c>
      <c r="I3630" s="67" t="s">
        <v>13067</v>
      </c>
      <c r="J3630" s="67" t="s">
        <v>13072</v>
      </c>
    </row>
    <row r="3631" spans="1:10">
      <c r="A3631" s="82">
        <v>3654</v>
      </c>
      <c r="B3631" s="47" t="s">
        <v>13118</v>
      </c>
      <c r="C3631" s="48" t="s">
        <v>5763</v>
      </c>
      <c r="D3631" s="48" t="s">
        <v>5777</v>
      </c>
      <c r="E3631" s="67" t="s">
        <v>5769</v>
      </c>
      <c r="F3631" s="91" t="s">
        <v>2667</v>
      </c>
      <c r="G3631" s="67" t="s">
        <v>8065</v>
      </c>
      <c r="H3631" s="67" t="s">
        <v>5574</v>
      </c>
      <c r="I3631" s="67" t="s">
        <v>13067</v>
      </c>
      <c r="J3631" s="67" t="s">
        <v>13072</v>
      </c>
    </row>
    <row r="3632" spans="1:10">
      <c r="A3632" s="82">
        <v>3655</v>
      </c>
      <c r="B3632" s="47" t="s">
        <v>13118</v>
      </c>
      <c r="C3632" s="48" t="s">
        <v>5763</v>
      </c>
      <c r="D3632" s="48" t="s">
        <v>5777</v>
      </c>
      <c r="E3632" s="67" t="s">
        <v>5769</v>
      </c>
      <c r="F3632" s="91" t="s">
        <v>2668</v>
      </c>
      <c r="G3632" s="67" t="s">
        <v>8036</v>
      </c>
      <c r="H3632" s="67" t="s">
        <v>5562</v>
      </c>
      <c r="I3632" s="67" t="s">
        <v>13067</v>
      </c>
      <c r="J3632" s="67" t="s">
        <v>13072</v>
      </c>
    </row>
    <row r="3633" spans="1:64">
      <c r="A3633" s="82">
        <v>3656</v>
      </c>
      <c r="B3633" s="47" t="s">
        <v>13118</v>
      </c>
      <c r="C3633" s="48" t="s">
        <v>5763</v>
      </c>
      <c r="D3633" s="48" t="s">
        <v>5777</v>
      </c>
      <c r="E3633" s="67" t="s">
        <v>5769</v>
      </c>
      <c r="F3633" s="91" t="s">
        <v>2669</v>
      </c>
      <c r="G3633" s="67" t="s">
        <v>8066</v>
      </c>
      <c r="H3633" s="67" t="s">
        <v>5575</v>
      </c>
      <c r="I3633" s="67" t="s">
        <v>13067</v>
      </c>
      <c r="J3633" s="67" t="s">
        <v>13072</v>
      </c>
    </row>
    <row r="3634" spans="1:64">
      <c r="A3634" s="82">
        <v>3657</v>
      </c>
      <c r="B3634" s="47" t="s">
        <v>13118</v>
      </c>
      <c r="C3634" s="48" t="s">
        <v>5763</v>
      </c>
      <c r="D3634" s="48" t="s">
        <v>5777</v>
      </c>
      <c r="E3634" s="67" t="s">
        <v>5769</v>
      </c>
      <c r="F3634" s="91" t="s">
        <v>2670</v>
      </c>
      <c r="G3634" s="67" t="s">
        <v>8067</v>
      </c>
      <c r="H3634" s="67" t="s">
        <v>5576</v>
      </c>
      <c r="I3634" s="67" t="s">
        <v>13067</v>
      </c>
      <c r="J3634" s="67" t="s">
        <v>13072</v>
      </c>
    </row>
    <row r="3635" spans="1:64" s="5" customFormat="1">
      <c r="A3635" s="82">
        <v>3658</v>
      </c>
      <c r="B3635" s="47" t="s">
        <v>13118</v>
      </c>
      <c r="C3635" s="48" t="s">
        <v>5763</v>
      </c>
      <c r="D3635" s="48" t="s">
        <v>5777</v>
      </c>
      <c r="E3635" s="67" t="s">
        <v>5769</v>
      </c>
      <c r="F3635" s="91" t="s">
        <v>2671</v>
      </c>
      <c r="G3635" s="67" t="s">
        <v>8068</v>
      </c>
      <c r="H3635" s="67" t="s">
        <v>5577</v>
      </c>
      <c r="I3635" s="67" t="s">
        <v>13067</v>
      </c>
      <c r="J3635" s="67" t="s">
        <v>13072</v>
      </c>
      <c r="K3635" s="7"/>
      <c r="L3635" s="7"/>
      <c r="M3635" s="7"/>
      <c r="N3635" s="7"/>
      <c r="O3635" s="7"/>
      <c r="P3635" s="7"/>
      <c r="Q3635" s="7"/>
      <c r="R3635" s="7"/>
      <c r="S3635" s="7"/>
      <c r="T3635" s="7"/>
      <c r="U3635" s="7"/>
      <c r="V3635" s="7"/>
      <c r="W3635" s="7"/>
      <c r="X3635" s="7"/>
      <c r="Y3635" s="7"/>
      <c r="Z3635" s="7"/>
      <c r="AA3635" s="7"/>
      <c r="AB3635" s="7"/>
      <c r="AC3635" s="7"/>
      <c r="AD3635" s="7"/>
      <c r="AE3635" s="7"/>
      <c r="AF3635" s="7"/>
      <c r="AG3635" s="7"/>
      <c r="AH3635" s="7"/>
      <c r="AI3635" s="7"/>
      <c r="AJ3635" s="7"/>
      <c r="AK3635" s="7"/>
      <c r="AL3635" s="7"/>
      <c r="AM3635" s="7"/>
      <c r="AN3635" s="7"/>
      <c r="AO3635" s="7"/>
      <c r="AP3635" s="7"/>
      <c r="AQ3635" s="7"/>
      <c r="AR3635" s="7"/>
      <c r="AS3635" s="7"/>
      <c r="AT3635" s="7"/>
      <c r="AU3635" s="7"/>
      <c r="AV3635" s="7"/>
      <c r="AW3635" s="7"/>
      <c r="AX3635" s="7"/>
      <c r="AY3635" s="7"/>
      <c r="AZ3635" s="7"/>
      <c r="BA3635" s="7"/>
      <c r="BB3635" s="7"/>
      <c r="BC3635" s="7"/>
      <c r="BD3635" s="7"/>
      <c r="BE3635" s="7"/>
      <c r="BF3635" s="7"/>
      <c r="BG3635" s="7"/>
      <c r="BH3635" s="7"/>
      <c r="BI3635" s="7"/>
      <c r="BJ3635" s="7"/>
      <c r="BK3635" s="7"/>
      <c r="BL3635" s="7"/>
    </row>
    <row r="3636" spans="1:64">
      <c r="A3636" s="82">
        <v>3659</v>
      </c>
      <c r="B3636" s="47" t="s">
        <v>13118</v>
      </c>
      <c r="C3636" s="48" t="s">
        <v>5763</v>
      </c>
      <c r="D3636" s="48" t="s">
        <v>5777</v>
      </c>
      <c r="E3636" s="67" t="s">
        <v>5769</v>
      </c>
      <c r="F3636" s="91" t="s">
        <v>2672</v>
      </c>
      <c r="G3636" s="67" t="s">
        <v>8069</v>
      </c>
      <c r="H3636" s="67" t="s">
        <v>5563</v>
      </c>
      <c r="I3636" s="67" t="s">
        <v>13067</v>
      </c>
      <c r="J3636" s="67" t="s">
        <v>13072</v>
      </c>
    </row>
    <row r="3637" spans="1:64">
      <c r="A3637" s="82">
        <v>3660</v>
      </c>
      <c r="B3637" s="47" t="s">
        <v>13118</v>
      </c>
      <c r="C3637" s="48" t="s">
        <v>5763</v>
      </c>
      <c r="D3637" s="48" t="s">
        <v>5777</v>
      </c>
      <c r="E3637" s="67" t="s">
        <v>5769</v>
      </c>
      <c r="F3637" s="91" t="s">
        <v>2673</v>
      </c>
      <c r="G3637" s="67" t="s">
        <v>8038</v>
      </c>
      <c r="H3637" s="67" t="s">
        <v>5578</v>
      </c>
      <c r="I3637" s="67" t="s">
        <v>13067</v>
      </c>
      <c r="J3637" s="67" t="s">
        <v>13072</v>
      </c>
    </row>
    <row r="3638" spans="1:64">
      <c r="A3638" s="82">
        <v>3661</v>
      </c>
      <c r="B3638" s="47" t="s">
        <v>13118</v>
      </c>
      <c r="C3638" s="48" t="s">
        <v>5763</v>
      </c>
      <c r="D3638" s="48" t="s">
        <v>5777</v>
      </c>
      <c r="E3638" s="67" t="s">
        <v>5769</v>
      </c>
      <c r="F3638" s="91" t="s">
        <v>2674</v>
      </c>
      <c r="G3638" s="67" t="s">
        <v>8039</v>
      </c>
      <c r="H3638" s="67" t="s">
        <v>5579</v>
      </c>
      <c r="I3638" s="67" t="s">
        <v>13067</v>
      </c>
      <c r="J3638" s="67" t="s">
        <v>13072</v>
      </c>
    </row>
    <row r="3639" spans="1:64">
      <c r="A3639" s="82">
        <v>3662</v>
      </c>
      <c r="B3639" s="47" t="s">
        <v>13118</v>
      </c>
      <c r="C3639" s="48" t="s">
        <v>5763</v>
      </c>
      <c r="D3639" s="48" t="s">
        <v>5777</v>
      </c>
      <c r="E3639" s="67" t="s">
        <v>5769</v>
      </c>
      <c r="F3639" s="91" t="s">
        <v>2675</v>
      </c>
      <c r="G3639" s="67" t="s">
        <v>8040</v>
      </c>
      <c r="H3639" s="67" t="s">
        <v>5580</v>
      </c>
      <c r="I3639" s="67" t="s">
        <v>13067</v>
      </c>
      <c r="J3639" s="67" t="s">
        <v>13072</v>
      </c>
    </row>
    <row r="3640" spans="1:64">
      <c r="A3640" s="82">
        <v>3663</v>
      </c>
      <c r="B3640" s="47" t="s">
        <v>13118</v>
      </c>
      <c r="C3640" s="48" t="s">
        <v>5763</v>
      </c>
      <c r="D3640" s="48" t="s">
        <v>5777</v>
      </c>
      <c r="E3640" s="67" t="s">
        <v>5769</v>
      </c>
      <c r="F3640" s="91" t="s">
        <v>2676</v>
      </c>
      <c r="G3640" s="67" t="s">
        <v>8043</v>
      </c>
      <c r="H3640" s="67" t="s">
        <v>5581</v>
      </c>
      <c r="I3640" s="67" t="s">
        <v>13067</v>
      </c>
      <c r="J3640" s="67" t="s">
        <v>13072</v>
      </c>
    </row>
    <row r="3641" spans="1:64">
      <c r="A3641" s="82">
        <v>3664</v>
      </c>
      <c r="B3641" s="47" t="s">
        <v>13118</v>
      </c>
      <c r="C3641" s="48" t="s">
        <v>5763</v>
      </c>
      <c r="D3641" s="48" t="s">
        <v>5777</v>
      </c>
      <c r="E3641" s="67" t="s">
        <v>5769</v>
      </c>
      <c r="F3641" s="91" t="s">
        <v>2677</v>
      </c>
      <c r="G3641" s="67" t="s">
        <v>8042</v>
      </c>
      <c r="H3641" s="67" t="s">
        <v>5582</v>
      </c>
      <c r="I3641" s="67" t="s">
        <v>13067</v>
      </c>
      <c r="J3641" s="67" t="s">
        <v>13072</v>
      </c>
    </row>
    <row r="3642" spans="1:64">
      <c r="A3642" s="82">
        <v>3665</v>
      </c>
      <c r="B3642" s="47" t="s">
        <v>13118</v>
      </c>
      <c r="C3642" s="48" t="s">
        <v>5763</v>
      </c>
      <c r="D3642" s="48" t="s">
        <v>5777</v>
      </c>
      <c r="E3642" s="67" t="s">
        <v>5769</v>
      </c>
      <c r="F3642" s="91" t="s">
        <v>2678</v>
      </c>
      <c r="G3642" s="67" t="s">
        <v>8041</v>
      </c>
      <c r="H3642" s="67" t="s">
        <v>5583</v>
      </c>
      <c r="I3642" s="67" t="s">
        <v>13067</v>
      </c>
      <c r="J3642" s="67" t="s">
        <v>13072</v>
      </c>
    </row>
    <row r="3643" spans="1:64">
      <c r="A3643" s="82">
        <v>3666</v>
      </c>
      <c r="B3643" s="47" t="s">
        <v>13118</v>
      </c>
      <c r="C3643" s="48" t="s">
        <v>5763</v>
      </c>
      <c r="D3643" s="48" t="s">
        <v>5777</v>
      </c>
      <c r="E3643" s="67" t="s">
        <v>5769</v>
      </c>
      <c r="F3643" s="91" t="s">
        <v>2679</v>
      </c>
      <c r="G3643" s="67" t="s">
        <v>8044</v>
      </c>
      <c r="H3643" s="67" t="s">
        <v>5584</v>
      </c>
      <c r="I3643" s="67" t="s">
        <v>13067</v>
      </c>
      <c r="J3643" s="67" t="s">
        <v>13072</v>
      </c>
    </row>
    <row r="3644" spans="1:64">
      <c r="A3644" s="82">
        <v>3667</v>
      </c>
      <c r="B3644" s="47" t="s">
        <v>13118</v>
      </c>
      <c r="C3644" s="48" t="s">
        <v>5763</v>
      </c>
      <c r="D3644" s="48" t="s">
        <v>5777</v>
      </c>
      <c r="E3644" s="67" t="s">
        <v>5769</v>
      </c>
      <c r="F3644" s="91" t="s">
        <v>2680</v>
      </c>
      <c r="G3644" s="67" t="s">
        <v>8045</v>
      </c>
      <c r="H3644" s="67" t="s">
        <v>5565</v>
      </c>
      <c r="I3644" s="67" t="s">
        <v>13067</v>
      </c>
      <c r="J3644" s="67" t="s">
        <v>13072</v>
      </c>
    </row>
    <row r="3645" spans="1:64">
      <c r="A3645" s="82">
        <v>3668</v>
      </c>
      <c r="B3645" s="47" t="s">
        <v>13118</v>
      </c>
      <c r="C3645" s="48" t="s">
        <v>5763</v>
      </c>
      <c r="D3645" s="48" t="s">
        <v>5777</v>
      </c>
      <c r="E3645" s="67" t="s">
        <v>5769</v>
      </c>
      <c r="F3645" s="91" t="s">
        <v>2681</v>
      </c>
      <c r="G3645" s="67" t="s">
        <v>8046</v>
      </c>
      <c r="H3645" s="67" t="s">
        <v>5565</v>
      </c>
      <c r="I3645" s="67" t="s">
        <v>13067</v>
      </c>
      <c r="J3645" s="67" t="s">
        <v>13072</v>
      </c>
    </row>
    <row r="3646" spans="1:64">
      <c r="A3646" s="82">
        <v>3669</v>
      </c>
      <c r="B3646" s="47" t="s">
        <v>13118</v>
      </c>
      <c r="C3646" s="48" t="s">
        <v>5763</v>
      </c>
      <c r="D3646" s="48" t="s">
        <v>5777</v>
      </c>
      <c r="E3646" s="67" t="s">
        <v>5769</v>
      </c>
      <c r="F3646" s="91" t="s">
        <v>2682</v>
      </c>
      <c r="G3646" s="67" t="s">
        <v>8047</v>
      </c>
      <c r="H3646" s="67" t="s">
        <v>5565</v>
      </c>
      <c r="I3646" s="67" t="s">
        <v>13067</v>
      </c>
      <c r="J3646" s="67" t="s">
        <v>13072</v>
      </c>
    </row>
    <row r="3647" spans="1:64">
      <c r="A3647" s="82">
        <v>3670</v>
      </c>
      <c r="B3647" s="47" t="s">
        <v>13118</v>
      </c>
      <c r="C3647" s="48" t="s">
        <v>5763</v>
      </c>
      <c r="D3647" s="48" t="s">
        <v>5777</v>
      </c>
      <c r="E3647" s="67" t="s">
        <v>5769</v>
      </c>
      <c r="F3647" s="91" t="s">
        <v>2683</v>
      </c>
      <c r="G3647" s="67" t="s">
        <v>8048</v>
      </c>
      <c r="H3647" s="67" t="s">
        <v>5565</v>
      </c>
      <c r="I3647" s="67" t="s">
        <v>13067</v>
      </c>
      <c r="J3647" s="67" t="s">
        <v>13072</v>
      </c>
    </row>
    <row r="3648" spans="1:64">
      <c r="A3648" s="82">
        <v>3671</v>
      </c>
      <c r="B3648" s="47" t="s">
        <v>13118</v>
      </c>
      <c r="C3648" s="48" t="s">
        <v>5763</v>
      </c>
      <c r="D3648" s="48" t="s">
        <v>5777</v>
      </c>
      <c r="E3648" s="67" t="s">
        <v>5769</v>
      </c>
      <c r="F3648" s="91" t="s">
        <v>2684</v>
      </c>
      <c r="G3648" s="67" t="s">
        <v>8070</v>
      </c>
      <c r="H3648" s="67" t="s">
        <v>5565</v>
      </c>
      <c r="I3648" s="67" t="s">
        <v>13067</v>
      </c>
      <c r="J3648" s="67" t="s">
        <v>13072</v>
      </c>
    </row>
    <row r="3649" spans="1:10">
      <c r="A3649" s="82">
        <v>3672</v>
      </c>
      <c r="B3649" s="47" t="s">
        <v>13118</v>
      </c>
      <c r="C3649" s="48" t="s">
        <v>5763</v>
      </c>
      <c r="D3649" s="48" t="s">
        <v>5777</v>
      </c>
      <c r="E3649" s="67" t="s">
        <v>5769</v>
      </c>
      <c r="F3649" s="91" t="s">
        <v>2685</v>
      </c>
      <c r="G3649" s="67" t="s">
        <v>8071</v>
      </c>
      <c r="H3649" s="67" t="s">
        <v>5565</v>
      </c>
      <c r="I3649" s="67" t="s">
        <v>13067</v>
      </c>
      <c r="J3649" s="67" t="s">
        <v>13072</v>
      </c>
    </row>
    <row r="3650" spans="1:10">
      <c r="A3650" s="82">
        <v>3673</v>
      </c>
      <c r="B3650" s="47" t="s">
        <v>13118</v>
      </c>
      <c r="C3650" s="48" t="s">
        <v>5763</v>
      </c>
      <c r="D3650" s="48" t="s">
        <v>5777</v>
      </c>
      <c r="E3650" s="67" t="s">
        <v>5769</v>
      </c>
      <c r="F3650" s="91" t="s">
        <v>2686</v>
      </c>
      <c r="G3650" s="67" t="s">
        <v>8072</v>
      </c>
      <c r="H3650" s="67" t="s">
        <v>5565</v>
      </c>
      <c r="I3650" s="67" t="s">
        <v>13067</v>
      </c>
      <c r="J3650" s="67" t="s">
        <v>13072</v>
      </c>
    </row>
    <row r="3651" spans="1:10">
      <c r="A3651" s="82">
        <v>3674</v>
      </c>
      <c r="B3651" s="47" t="s">
        <v>13118</v>
      </c>
      <c r="C3651" s="48" t="s">
        <v>5763</v>
      </c>
      <c r="D3651" s="48" t="s">
        <v>5777</v>
      </c>
      <c r="E3651" s="67" t="s">
        <v>5769</v>
      </c>
      <c r="F3651" s="91" t="s">
        <v>2687</v>
      </c>
      <c r="G3651" s="67" t="s">
        <v>8073</v>
      </c>
      <c r="H3651" s="67" t="s">
        <v>5565</v>
      </c>
      <c r="I3651" s="67" t="s">
        <v>13067</v>
      </c>
      <c r="J3651" s="67" t="s">
        <v>13072</v>
      </c>
    </row>
    <row r="3652" spans="1:10">
      <c r="A3652" s="82">
        <v>3675</v>
      </c>
      <c r="B3652" s="47" t="s">
        <v>13118</v>
      </c>
      <c r="C3652" s="48" t="s">
        <v>5763</v>
      </c>
      <c r="D3652" s="48" t="s">
        <v>5777</v>
      </c>
      <c r="E3652" s="67" t="s">
        <v>5769</v>
      </c>
      <c r="F3652" s="91" t="s">
        <v>2688</v>
      </c>
      <c r="G3652" s="67" t="s">
        <v>8074</v>
      </c>
      <c r="H3652" s="67" t="s">
        <v>5565</v>
      </c>
      <c r="I3652" s="67" t="s">
        <v>13067</v>
      </c>
      <c r="J3652" s="67" t="s">
        <v>13072</v>
      </c>
    </row>
    <row r="3653" spans="1:10">
      <c r="A3653" s="82">
        <v>3676</v>
      </c>
      <c r="B3653" s="47" t="s">
        <v>13118</v>
      </c>
      <c r="C3653" s="48" t="s">
        <v>5763</v>
      </c>
      <c r="D3653" s="48" t="s">
        <v>5777</v>
      </c>
      <c r="E3653" s="67" t="s">
        <v>5769</v>
      </c>
      <c r="F3653" s="91" t="s">
        <v>2689</v>
      </c>
      <c r="G3653" s="67" t="s">
        <v>8075</v>
      </c>
      <c r="H3653" s="67" t="s">
        <v>5565</v>
      </c>
      <c r="I3653" s="67" t="s">
        <v>13067</v>
      </c>
      <c r="J3653" s="67" t="s">
        <v>13072</v>
      </c>
    </row>
    <row r="3654" spans="1:10">
      <c r="A3654" s="82">
        <v>3677</v>
      </c>
      <c r="B3654" s="47" t="s">
        <v>13118</v>
      </c>
      <c r="C3654" s="48" t="s">
        <v>5763</v>
      </c>
      <c r="D3654" s="48" t="s">
        <v>5777</v>
      </c>
      <c r="E3654" s="67" t="s">
        <v>5769</v>
      </c>
      <c r="F3654" s="91" t="s">
        <v>2690</v>
      </c>
      <c r="G3654" s="67" t="s">
        <v>8076</v>
      </c>
      <c r="H3654" s="67" t="s">
        <v>5585</v>
      </c>
      <c r="I3654" s="67" t="s">
        <v>13067</v>
      </c>
      <c r="J3654" s="13" t="s">
        <v>13068</v>
      </c>
    </row>
    <row r="3655" spans="1:10">
      <c r="A3655" s="82">
        <v>3678</v>
      </c>
      <c r="B3655" s="47" t="s">
        <v>13118</v>
      </c>
      <c r="C3655" s="48" t="s">
        <v>5763</v>
      </c>
      <c r="D3655" s="48" t="s">
        <v>5777</v>
      </c>
      <c r="E3655" s="67" t="s">
        <v>5769</v>
      </c>
      <c r="F3655" s="91" t="s">
        <v>2691</v>
      </c>
      <c r="G3655" s="67" t="s">
        <v>8077</v>
      </c>
      <c r="H3655" s="67" t="s">
        <v>5586</v>
      </c>
      <c r="I3655" s="67" t="s">
        <v>13067</v>
      </c>
      <c r="J3655" s="67" t="s">
        <v>13072</v>
      </c>
    </row>
    <row r="3656" spans="1:10">
      <c r="A3656" s="82">
        <v>3679</v>
      </c>
      <c r="B3656" s="47" t="s">
        <v>13118</v>
      </c>
      <c r="C3656" s="48" t="s">
        <v>5763</v>
      </c>
      <c r="D3656" s="48" t="s">
        <v>5777</v>
      </c>
      <c r="E3656" s="67" t="s">
        <v>5769</v>
      </c>
      <c r="F3656" s="91" t="s">
        <v>2692</v>
      </c>
      <c r="G3656" s="67" t="s">
        <v>8078</v>
      </c>
      <c r="H3656" s="67" t="s">
        <v>5587</v>
      </c>
      <c r="I3656" s="67" t="s">
        <v>13067</v>
      </c>
      <c r="J3656" s="67" t="s">
        <v>13072</v>
      </c>
    </row>
    <row r="3657" spans="1:10">
      <c r="A3657" s="82">
        <v>3680</v>
      </c>
      <c r="B3657" s="47" t="s">
        <v>13118</v>
      </c>
      <c r="C3657" s="48" t="s">
        <v>5763</v>
      </c>
      <c r="D3657" s="48" t="s">
        <v>5777</v>
      </c>
      <c r="E3657" s="67" t="s">
        <v>5769</v>
      </c>
      <c r="F3657" s="91" t="s">
        <v>2693</v>
      </c>
      <c r="G3657" s="67" t="s">
        <v>8079</v>
      </c>
      <c r="H3657" s="67" t="s">
        <v>5588</v>
      </c>
      <c r="I3657" s="67" t="s">
        <v>13067</v>
      </c>
      <c r="J3657" s="67" t="s">
        <v>13072</v>
      </c>
    </row>
    <row r="3658" spans="1:10">
      <c r="A3658" s="82">
        <v>3681</v>
      </c>
      <c r="B3658" s="47" t="s">
        <v>13118</v>
      </c>
      <c r="C3658" s="48" t="s">
        <v>5763</v>
      </c>
      <c r="D3658" s="48" t="s">
        <v>5777</v>
      </c>
      <c r="E3658" s="67" t="s">
        <v>5769</v>
      </c>
      <c r="F3658" s="91" t="s">
        <v>2694</v>
      </c>
      <c r="G3658" s="67" t="s">
        <v>8080</v>
      </c>
      <c r="H3658" s="67" t="s">
        <v>5589</v>
      </c>
      <c r="I3658" s="67" t="s">
        <v>13067</v>
      </c>
      <c r="J3658" s="67" t="s">
        <v>13072</v>
      </c>
    </row>
    <row r="3659" spans="1:10">
      <c r="A3659" s="82">
        <v>3682</v>
      </c>
      <c r="B3659" s="47" t="s">
        <v>13118</v>
      </c>
      <c r="C3659" s="48" t="s">
        <v>5763</v>
      </c>
      <c r="D3659" s="48" t="s">
        <v>5777</v>
      </c>
      <c r="E3659" s="67" t="s">
        <v>5769</v>
      </c>
      <c r="F3659" s="91" t="s">
        <v>2695</v>
      </c>
      <c r="G3659" s="67" t="s">
        <v>8081</v>
      </c>
      <c r="H3659" s="67" t="s">
        <v>5590</v>
      </c>
      <c r="I3659" s="67" t="s">
        <v>13067</v>
      </c>
      <c r="J3659" s="67" t="s">
        <v>13072</v>
      </c>
    </row>
    <row r="3660" spans="1:10">
      <c r="A3660" s="82">
        <v>3683</v>
      </c>
      <c r="B3660" s="47" t="s">
        <v>13118</v>
      </c>
      <c r="C3660" s="48" t="s">
        <v>5763</v>
      </c>
      <c r="D3660" s="48" t="s">
        <v>5777</v>
      </c>
      <c r="E3660" s="67" t="s">
        <v>5769</v>
      </c>
      <c r="F3660" s="91" t="s">
        <v>2696</v>
      </c>
      <c r="G3660" s="67" t="s">
        <v>8082</v>
      </c>
      <c r="H3660" s="67" t="s">
        <v>5591</v>
      </c>
      <c r="I3660" s="67" t="s">
        <v>13067</v>
      </c>
      <c r="J3660" s="67" t="s">
        <v>13072</v>
      </c>
    </row>
    <row r="3661" spans="1:10">
      <c r="A3661" s="82">
        <v>3684</v>
      </c>
      <c r="B3661" s="47" t="s">
        <v>13118</v>
      </c>
      <c r="C3661" s="48" t="s">
        <v>5763</v>
      </c>
      <c r="D3661" s="48" t="s">
        <v>5777</v>
      </c>
      <c r="E3661" s="67" t="s">
        <v>5769</v>
      </c>
      <c r="F3661" s="91" t="s">
        <v>2697</v>
      </c>
      <c r="G3661" s="67" t="s">
        <v>8083</v>
      </c>
      <c r="H3661" s="67" t="s">
        <v>5592</v>
      </c>
      <c r="I3661" s="67" t="s">
        <v>13067</v>
      </c>
      <c r="J3661" s="13" t="s">
        <v>13068</v>
      </c>
    </row>
    <row r="3662" spans="1:10">
      <c r="A3662" s="82">
        <v>3685</v>
      </c>
      <c r="B3662" s="47" t="s">
        <v>13118</v>
      </c>
      <c r="C3662" s="48" t="s">
        <v>5763</v>
      </c>
      <c r="D3662" s="48" t="s">
        <v>5777</v>
      </c>
      <c r="E3662" s="67" t="s">
        <v>5769</v>
      </c>
      <c r="F3662" s="91" t="s">
        <v>2698</v>
      </c>
      <c r="G3662" s="67" t="s">
        <v>8084</v>
      </c>
      <c r="H3662" s="67" t="s">
        <v>5593</v>
      </c>
      <c r="I3662" s="67" t="s">
        <v>13067</v>
      </c>
      <c r="J3662" s="67" t="s">
        <v>13072</v>
      </c>
    </row>
    <row r="3663" spans="1:10">
      <c r="A3663" s="82">
        <v>3686</v>
      </c>
      <c r="B3663" s="47" t="s">
        <v>13118</v>
      </c>
      <c r="C3663" s="48" t="s">
        <v>5763</v>
      </c>
      <c r="D3663" s="48" t="s">
        <v>5777</v>
      </c>
      <c r="E3663" s="67" t="s">
        <v>5769</v>
      </c>
      <c r="F3663" s="91" t="s">
        <v>2699</v>
      </c>
      <c r="G3663" s="67" t="s">
        <v>8085</v>
      </c>
      <c r="H3663" s="67" t="s">
        <v>5593</v>
      </c>
      <c r="I3663" s="67" t="s">
        <v>13067</v>
      </c>
      <c r="J3663" s="67" t="s">
        <v>13072</v>
      </c>
    </row>
    <row r="3664" spans="1:10">
      <c r="A3664" s="82">
        <v>3687</v>
      </c>
      <c r="B3664" s="47" t="s">
        <v>13118</v>
      </c>
      <c r="C3664" s="48" t="s">
        <v>5763</v>
      </c>
      <c r="D3664" s="48" t="s">
        <v>5777</v>
      </c>
      <c r="E3664" s="67" t="s">
        <v>5769</v>
      </c>
      <c r="F3664" s="91" t="s">
        <v>2700</v>
      </c>
      <c r="G3664" s="67" t="s">
        <v>8086</v>
      </c>
      <c r="H3664" s="67" t="s">
        <v>5594</v>
      </c>
      <c r="I3664" s="67" t="s">
        <v>13067</v>
      </c>
      <c r="J3664" s="67" t="s">
        <v>13072</v>
      </c>
    </row>
    <row r="3665" spans="1:10">
      <c r="A3665" s="82">
        <v>3688</v>
      </c>
      <c r="B3665" s="47" t="s">
        <v>13118</v>
      </c>
      <c r="C3665" s="48" t="s">
        <v>5763</v>
      </c>
      <c r="D3665" s="48" t="s">
        <v>5777</v>
      </c>
      <c r="E3665" s="67" t="s">
        <v>5769</v>
      </c>
      <c r="F3665" s="91" t="s">
        <v>2701</v>
      </c>
      <c r="G3665" s="67" t="s">
        <v>8057</v>
      </c>
      <c r="H3665" s="67" t="s">
        <v>5565</v>
      </c>
      <c r="I3665" s="67" t="s">
        <v>13067</v>
      </c>
      <c r="J3665" s="67" t="s">
        <v>13072</v>
      </c>
    </row>
    <row r="3666" spans="1:10">
      <c r="A3666" s="82">
        <v>3689</v>
      </c>
      <c r="B3666" s="47" t="s">
        <v>13118</v>
      </c>
      <c r="C3666" s="48" t="s">
        <v>5763</v>
      </c>
      <c r="D3666" s="48" t="s">
        <v>5777</v>
      </c>
      <c r="E3666" s="67" t="s">
        <v>5769</v>
      </c>
      <c r="F3666" s="91" t="s">
        <v>2702</v>
      </c>
      <c r="G3666" s="67" t="s">
        <v>8058</v>
      </c>
      <c r="H3666" s="67" t="s">
        <v>5565</v>
      </c>
      <c r="I3666" s="67" t="s">
        <v>13067</v>
      </c>
      <c r="J3666" s="67" t="s">
        <v>13072</v>
      </c>
    </row>
    <row r="3667" spans="1:10">
      <c r="A3667" s="82">
        <v>3690</v>
      </c>
      <c r="B3667" s="47" t="s">
        <v>13118</v>
      </c>
      <c r="C3667" s="48" t="s">
        <v>5763</v>
      </c>
      <c r="D3667" s="48" t="s">
        <v>5777</v>
      </c>
      <c r="E3667" s="67" t="s">
        <v>5769</v>
      </c>
      <c r="F3667" s="91" t="s">
        <v>2703</v>
      </c>
      <c r="G3667" s="67" t="s">
        <v>8059</v>
      </c>
      <c r="H3667" s="67" t="s">
        <v>5565</v>
      </c>
      <c r="I3667" s="67" t="s">
        <v>13067</v>
      </c>
      <c r="J3667" s="67" t="s">
        <v>13072</v>
      </c>
    </row>
    <row r="3668" spans="1:10">
      <c r="A3668" s="82">
        <v>3691</v>
      </c>
      <c r="B3668" s="47" t="s">
        <v>13118</v>
      </c>
      <c r="C3668" s="48" t="s">
        <v>5763</v>
      </c>
      <c r="D3668" s="48" t="s">
        <v>5777</v>
      </c>
      <c r="E3668" s="67" t="s">
        <v>5769</v>
      </c>
      <c r="F3668" s="91" t="s">
        <v>2704</v>
      </c>
      <c r="G3668" s="67" t="s">
        <v>8087</v>
      </c>
      <c r="H3668" s="67" t="s">
        <v>5578</v>
      </c>
      <c r="I3668" s="67" t="s">
        <v>13067</v>
      </c>
      <c r="J3668" s="67" t="s">
        <v>13072</v>
      </c>
    </row>
    <row r="3669" spans="1:10">
      <c r="A3669" s="82">
        <v>3692</v>
      </c>
      <c r="B3669" s="47" t="s">
        <v>13118</v>
      </c>
      <c r="C3669" s="48" t="s">
        <v>5763</v>
      </c>
      <c r="D3669" s="48" t="s">
        <v>5777</v>
      </c>
      <c r="E3669" s="67" t="s">
        <v>5769</v>
      </c>
      <c r="F3669" s="91" t="s">
        <v>2705</v>
      </c>
      <c r="G3669" s="67" t="s">
        <v>8088</v>
      </c>
      <c r="H3669" s="67" t="s">
        <v>5579</v>
      </c>
      <c r="I3669" s="67" t="s">
        <v>13067</v>
      </c>
      <c r="J3669" s="67" t="s">
        <v>13072</v>
      </c>
    </row>
    <row r="3670" spans="1:10">
      <c r="A3670" s="82">
        <v>3693</v>
      </c>
      <c r="B3670" s="47" t="s">
        <v>13118</v>
      </c>
      <c r="C3670" s="48" t="s">
        <v>5763</v>
      </c>
      <c r="D3670" s="48" t="s">
        <v>5777</v>
      </c>
      <c r="E3670" s="67" t="s">
        <v>5769</v>
      </c>
      <c r="F3670" s="91" t="s">
        <v>2706</v>
      </c>
      <c r="G3670" s="67" t="s">
        <v>8089</v>
      </c>
      <c r="H3670" s="67" t="s">
        <v>5580</v>
      </c>
      <c r="I3670" s="67" t="s">
        <v>13067</v>
      </c>
      <c r="J3670" s="67" t="s">
        <v>13072</v>
      </c>
    </row>
    <row r="3671" spans="1:10">
      <c r="A3671" s="82">
        <v>3694</v>
      </c>
      <c r="B3671" s="47" t="s">
        <v>13118</v>
      </c>
      <c r="C3671" s="48" t="s">
        <v>5763</v>
      </c>
      <c r="D3671" s="48" t="s">
        <v>5777</v>
      </c>
      <c r="E3671" s="67" t="s">
        <v>5769</v>
      </c>
      <c r="F3671" s="91" t="s">
        <v>2707</v>
      </c>
      <c r="G3671" s="67" t="s">
        <v>8090</v>
      </c>
      <c r="H3671" s="67" t="s">
        <v>5595</v>
      </c>
      <c r="I3671" s="67" t="s">
        <v>13067</v>
      </c>
      <c r="J3671" s="67" t="s">
        <v>13068</v>
      </c>
    </row>
    <row r="3672" spans="1:10">
      <c r="A3672" s="82">
        <v>3695</v>
      </c>
      <c r="B3672" s="47" t="s">
        <v>13118</v>
      </c>
      <c r="C3672" s="48" t="s">
        <v>5763</v>
      </c>
      <c r="D3672" s="48" t="s">
        <v>5777</v>
      </c>
      <c r="E3672" s="67" t="s">
        <v>5769</v>
      </c>
      <c r="F3672" s="91" t="s">
        <v>2708</v>
      </c>
      <c r="G3672" s="67" t="s">
        <v>8091</v>
      </c>
      <c r="H3672" s="67" t="s">
        <v>5596</v>
      </c>
      <c r="I3672" s="67" t="s">
        <v>13067</v>
      </c>
      <c r="J3672" s="67" t="s">
        <v>13068</v>
      </c>
    </row>
    <row r="3673" spans="1:10">
      <c r="A3673" s="82">
        <v>3696</v>
      </c>
      <c r="B3673" s="47" t="s">
        <v>13118</v>
      </c>
      <c r="C3673" s="48" t="s">
        <v>5763</v>
      </c>
      <c r="D3673" s="48" t="s">
        <v>5777</v>
      </c>
      <c r="E3673" s="67" t="s">
        <v>5769</v>
      </c>
      <c r="F3673" s="91" t="s">
        <v>2709</v>
      </c>
      <c r="G3673" s="67" t="s">
        <v>8092</v>
      </c>
      <c r="H3673" s="35"/>
      <c r="I3673" s="67" t="s">
        <v>13067</v>
      </c>
      <c r="J3673" s="67" t="s">
        <v>13068</v>
      </c>
    </row>
    <row r="3674" spans="1:10">
      <c r="A3674" s="82">
        <v>3697</v>
      </c>
      <c r="B3674" s="49" t="s">
        <v>13120</v>
      </c>
      <c r="C3674" s="50" t="s">
        <v>5764</v>
      </c>
      <c r="D3674" s="50" t="s">
        <v>13121</v>
      </c>
      <c r="E3674" s="67" t="s">
        <v>5769</v>
      </c>
      <c r="F3674" s="91" t="s">
        <v>2742</v>
      </c>
      <c r="G3674" s="67" t="s">
        <v>8124</v>
      </c>
      <c r="H3674" s="35"/>
      <c r="I3674" s="67" t="s">
        <v>13067</v>
      </c>
      <c r="J3674" s="67" t="s">
        <v>13068</v>
      </c>
    </row>
    <row r="3675" spans="1:10">
      <c r="A3675" s="82">
        <v>3698</v>
      </c>
      <c r="B3675" s="49" t="s">
        <v>13120</v>
      </c>
      <c r="C3675" s="50" t="s">
        <v>5764</v>
      </c>
      <c r="D3675" s="50" t="s">
        <v>13121</v>
      </c>
      <c r="E3675" s="67" t="s">
        <v>5769</v>
      </c>
      <c r="F3675" s="91" t="s">
        <v>2743</v>
      </c>
      <c r="G3675" s="67" t="s">
        <v>8125</v>
      </c>
      <c r="H3675" s="35"/>
      <c r="I3675" s="67" t="s">
        <v>13067</v>
      </c>
      <c r="J3675" s="67" t="s">
        <v>13068</v>
      </c>
    </row>
    <row r="3676" spans="1:10">
      <c r="A3676" s="82">
        <v>3699</v>
      </c>
      <c r="B3676" s="49" t="s">
        <v>13120</v>
      </c>
      <c r="C3676" s="50" t="s">
        <v>5764</v>
      </c>
      <c r="D3676" s="50" t="s">
        <v>13121</v>
      </c>
      <c r="E3676" s="67" t="s">
        <v>5769</v>
      </c>
      <c r="F3676" s="91" t="s">
        <v>2744</v>
      </c>
      <c r="G3676" s="67" t="s">
        <v>8126</v>
      </c>
      <c r="H3676" s="35"/>
      <c r="I3676" s="67" t="s">
        <v>13067</v>
      </c>
      <c r="J3676" s="67" t="s">
        <v>13068</v>
      </c>
    </row>
    <row r="3677" spans="1:10">
      <c r="A3677" s="82">
        <v>3700</v>
      </c>
      <c r="B3677" s="49" t="s">
        <v>13120</v>
      </c>
      <c r="C3677" s="50" t="s">
        <v>5764</v>
      </c>
      <c r="D3677" s="50" t="s">
        <v>13121</v>
      </c>
      <c r="E3677" s="67" t="s">
        <v>5769</v>
      </c>
      <c r="F3677" s="91" t="s">
        <v>2745</v>
      </c>
      <c r="G3677" s="67" t="s">
        <v>8127</v>
      </c>
      <c r="H3677" s="35"/>
      <c r="I3677" s="67" t="s">
        <v>13067</v>
      </c>
      <c r="J3677" s="67" t="s">
        <v>13068</v>
      </c>
    </row>
    <row r="3678" spans="1:10">
      <c r="A3678" s="82">
        <v>3701</v>
      </c>
      <c r="B3678" s="49" t="s">
        <v>13120</v>
      </c>
      <c r="C3678" s="50" t="s">
        <v>5764</v>
      </c>
      <c r="D3678" s="50" t="s">
        <v>13121</v>
      </c>
      <c r="E3678" s="67" t="s">
        <v>5769</v>
      </c>
      <c r="F3678" s="91" t="s">
        <v>2746</v>
      </c>
      <c r="G3678" s="67" t="s">
        <v>8128</v>
      </c>
      <c r="H3678" s="35"/>
      <c r="I3678" s="67" t="s">
        <v>13067</v>
      </c>
      <c r="J3678" s="67" t="s">
        <v>13068</v>
      </c>
    </row>
    <row r="3679" spans="1:10">
      <c r="A3679" s="82">
        <v>3702</v>
      </c>
      <c r="B3679" s="49" t="s">
        <v>13120</v>
      </c>
      <c r="C3679" s="50" t="s">
        <v>5764</v>
      </c>
      <c r="D3679" s="50" t="s">
        <v>13121</v>
      </c>
      <c r="E3679" s="67" t="s">
        <v>5769</v>
      </c>
      <c r="F3679" s="91" t="s">
        <v>2747</v>
      </c>
      <c r="G3679" s="67" t="s">
        <v>8129</v>
      </c>
      <c r="H3679" s="35"/>
      <c r="I3679" s="67" t="s">
        <v>13067</v>
      </c>
      <c r="J3679" s="67" t="s">
        <v>13068</v>
      </c>
    </row>
    <row r="3680" spans="1:10">
      <c r="A3680" s="82">
        <v>3703</v>
      </c>
      <c r="B3680" s="49" t="s">
        <v>13120</v>
      </c>
      <c r="C3680" s="50" t="s">
        <v>5764</v>
      </c>
      <c r="D3680" s="50" t="s">
        <v>13121</v>
      </c>
      <c r="E3680" s="67" t="s">
        <v>5769</v>
      </c>
      <c r="F3680" s="91" t="s">
        <v>2748</v>
      </c>
      <c r="G3680" s="67" t="s">
        <v>8130</v>
      </c>
      <c r="H3680" s="35"/>
      <c r="I3680" s="67" t="s">
        <v>13067</v>
      </c>
      <c r="J3680" s="67" t="s">
        <v>13068</v>
      </c>
    </row>
    <row r="3681" spans="1:10">
      <c r="A3681" s="82">
        <v>3704</v>
      </c>
      <c r="B3681" s="49" t="s">
        <v>13120</v>
      </c>
      <c r="C3681" s="50" t="s">
        <v>5764</v>
      </c>
      <c r="D3681" s="50" t="s">
        <v>13121</v>
      </c>
      <c r="E3681" s="67" t="s">
        <v>5769</v>
      </c>
      <c r="F3681" s="91" t="s">
        <v>2749</v>
      </c>
      <c r="G3681" s="67" t="s">
        <v>8131</v>
      </c>
      <c r="H3681" s="35"/>
      <c r="I3681" s="67" t="s">
        <v>13067</v>
      </c>
      <c r="J3681" s="67" t="s">
        <v>13068</v>
      </c>
    </row>
    <row r="3682" spans="1:10">
      <c r="A3682" s="82">
        <v>3705</v>
      </c>
      <c r="B3682" s="49" t="s">
        <v>13120</v>
      </c>
      <c r="C3682" s="50" t="s">
        <v>5764</v>
      </c>
      <c r="D3682" s="50" t="s">
        <v>13121</v>
      </c>
      <c r="E3682" s="67" t="s">
        <v>5769</v>
      </c>
      <c r="F3682" s="91" t="s">
        <v>2750</v>
      </c>
      <c r="G3682" s="67" t="s">
        <v>8132</v>
      </c>
      <c r="H3682" s="35"/>
      <c r="I3682" s="67" t="s">
        <v>13067</v>
      </c>
      <c r="J3682" s="67" t="s">
        <v>13068</v>
      </c>
    </row>
    <row r="3683" spans="1:10">
      <c r="A3683" s="82">
        <v>3706</v>
      </c>
      <c r="B3683" s="49" t="s">
        <v>13120</v>
      </c>
      <c r="C3683" s="50" t="s">
        <v>5764</v>
      </c>
      <c r="D3683" s="50" t="s">
        <v>13121</v>
      </c>
      <c r="E3683" s="67" t="s">
        <v>5769</v>
      </c>
      <c r="F3683" s="91" t="s">
        <v>2751</v>
      </c>
      <c r="G3683" s="67" t="s">
        <v>8133</v>
      </c>
      <c r="H3683" s="35"/>
      <c r="I3683" s="67" t="s">
        <v>13067</v>
      </c>
      <c r="J3683" s="67" t="s">
        <v>13068</v>
      </c>
    </row>
    <row r="3684" spans="1:10">
      <c r="A3684" s="82">
        <v>3707</v>
      </c>
      <c r="B3684" s="49" t="s">
        <v>13120</v>
      </c>
      <c r="C3684" s="50" t="s">
        <v>5764</v>
      </c>
      <c r="D3684" s="50" t="s">
        <v>13121</v>
      </c>
      <c r="E3684" s="67" t="s">
        <v>5769</v>
      </c>
      <c r="F3684" s="91" t="s">
        <v>2752</v>
      </c>
      <c r="G3684" s="67" t="s">
        <v>8134</v>
      </c>
      <c r="H3684" s="35"/>
      <c r="I3684" s="67" t="s">
        <v>13067</v>
      </c>
      <c r="J3684" s="67" t="s">
        <v>13068</v>
      </c>
    </row>
    <row r="3685" spans="1:10">
      <c r="A3685" s="82">
        <v>3708</v>
      </c>
      <c r="B3685" s="49" t="s">
        <v>13120</v>
      </c>
      <c r="C3685" s="50" t="s">
        <v>5764</v>
      </c>
      <c r="D3685" s="50" t="s">
        <v>13121</v>
      </c>
      <c r="E3685" s="67" t="s">
        <v>5769</v>
      </c>
      <c r="F3685" s="91" t="s">
        <v>2753</v>
      </c>
      <c r="G3685" s="67" t="s">
        <v>8135</v>
      </c>
      <c r="H3685" s="35"/>
      <c r="I3685" s="67" t="s">
        <v>13067</v>
      </c>
      <c r="J3685" s="67" t="s">
        <v>13068</v>
      </c>
    </row>
    <row r="3686" spans="1:10">
      <c r="A3686" s="82">
        <v>3709</v>
      </c>
      <c r="B3686" s="49" t="s">
        <v>13120</v>
      </c>
      <c r="C3686" s="50" t="s">
        <v>5764</v>
      </c>
      <c r="D3686" s="50" t="s">
        <v>13121</v>
      </c>
      <c r="E3686" s="67" t="s">
        <v>5769</v>
      </c>
      <c r="F3686" s="91" t="s">
        <v>2754</v>
      </c>
      <c r="G3686" s="67" t="s">
        <v>8136</v>
      </c>
      <c r="H3686" s="67" t="s">
        <v>5599</v>
      </c>
      <c r="I3686" s="67" t="s">
        <v>13067</v>
      </c>
      <c r="J3686" s="67" t="s">
        <v>13072</v>
      </c>
    </row>
    <row r="3687" spans="1:10">
      <c r="A3687" s="82">
        <v>3710</v>
      </c>
      <c r="B3687" s="49" t="s">
        <v>13120</v>
      </c>
      <c r="C3687" s="50" t="s">
        <v>5764</v>
      </c>
      <c r="D3687" s="50" t="s">
        <v>13121</v>
      </c>
      <c r="E3687" s="67" t="s">
        <v>5769</v>
      </c>
      <c r="F3687" s="91" t="s">
        <v>2755</v>
      </c>
      <c r="G3687" s="67" t="s">
        <v>8137</v>
      </c>
      <c r="H3687" s="35"/>
      <c r="I3687" s="67" t="s">
        <v>13067</v>
      </c>
      <c r="J3687" s="67" t="s">
        <v>13068</v>
      </c>
    </row>
    <row r="3688" spans="1:10">
      <c r="A3688" s="82">
        <v>3711</v>
      </c>
      <c r="B3688" s="49" t="s">
        <v>13120</v>
      </c>
      <c r="C3688" s="50" t="s">
        <v>5764</v>
      </c>
      <c r="D3688" s="50" t="s">
        <v>13121</v>
      </c>
      <c r="E3688" s="67" t="s">
        <v>5769</v>
      </c>
      <c r="F3688" s="91" t="s">
        <v>2756</v>
      </c>
      <c r="G3688" s="67" t="s">
        <v>8138</v>
      </c>
      <c r="H3688" s="35"/>
      <c r="I3688" s="67" t="s">
        <v>13067</v>
      </c>
      <c r="J3688" s="67" t="s">
        <v>13068</v>
      </c>
    </row>
    <row r="3689" spans="1:10">
      <c r="A3689" s="82">
        <v>3712</v>
      </c>
      <c r="B3689" s="49" t="s">
        <v>13120</v>
      </c>
      <c r="C3689" s="50" t="s">
        <v>5764</v>
      </c>
      <c r="D3689" s="50" t="s">
        <v>13121</v>
      </c>
      <c r="E3689" s="67" t="s">
        <v>5769</v>
      </c>
      <c r="F3689" s="91" t="s">
        <v>2757</v>
      </c>
      <c r="G3689" s="67" t="s">
        <v>8139</v>
      </c>
      <c r="H3689" s="35"/>
      <c r="I3689" s="67" t="s">
        <v>13067</v>
      </c>
      <c r="J3689" s="67" t="s">
        <v>13068</v>
      </c>
    </row>
    <row r="3690" spans="1:10">
      <c r="A3690" s="82">
        <v>3713</v>
      </c>
      <c r="B3690" s="49" t="s">
        <v>13120</v>
      </c>
      <c r="C3690" s="50" t="s">
        <v>5764</v>
      </c>
      <c r="D3690" s="50" t="s">
        <v>13121</v>
      </c>
      <c r="E3690" s="67" t="s">
        <v>5769</v>
      </c>
      <c r="F3690" s="91" t="s">
        <v>2758</v>
      </c>
      <c r="G3690" s="67" t="s">
        <v>8140</v>
      </c>
      <c r="H3690" s="35"/>
      <c r="I3690" s="67" t="s">
        <v>13067</v>
      </c>
      <c r="J3690" s="67" t="s">
        <v>13068</v>
      </c>
    </row>
    <row r="3691" spans="1:10">
      <c r="A3691" s="82">
        <v>3714</v>
      </c>
      <c r="B3691" s="49" t="s">
        <v>13120</v>
      </c>
      <c r="C3691" s="50" t="s">
        <v>5764</v>
      </c>
      <c r="D3691" s="50" t="s">
        <v>13121</v>
      </c>
      <c r="E3691" s="67" t="s">
        <v>5769</v>
      </c>
      <c r="F3691" s="91" t="s">
        <v>2759</v>
      </c>
      <c r="G3691" s="67" t="s">
        <v>8141</v>
      </c>
      <c r="H3691" s="35"/>
      <c r="I3691" s="67" t="s">
        <v>13067</v>
      </c>
      <c r="J3691" s="67" t="s">
        <v>13068</v>
      </c>
    </row>
    <row r="3692" spans="1:10">
      <c r="A3692" s="82">
        <v>3715</v>
      </c>
      <c r="B3692" s="49" t="s">
        <v>13120</v>
      </c>
      <c r="C3692" s="50" t="s">
        <v>5764</v>
      </c>
      <c r="D3692" s="50" t="s">
        <v>13121</v>
      </c>
      <c r="E3692" s="67" t="s">
        <v>5769</v>
      </c>
      <c r="F3692" s="91" t="s">
        <v>2760</v>
      </c>
      <c r="G3692" s="67" t="s">
        <v>8142</v>
      </c>
      <c r="H3692" s="35"/>
      <c r="I3692" s="67" t="s">
        <v>13067</v>
      </c>
      <c r="J3692" s="67" t="s">
        <v>13068</v>
      </c>
    </row>
    <row r="3693" spans="1:10">
      <c r="A3693" s="82">
        <v>3716</v>
      </c>
      <c r="B3693" s="49" t="s">
        <v>13120</v>
      </c>
      <c r="C3693" s="50" t="s">
        <v>5764</v>
      </c>
      <c r="D3693" s="50" t="s">
        <v>13121</v>
      </c>
      <c r="E3693" s="67" t="s">
        <v>5769</v>
      </c>
      <c r="F3693" s="91" t="s">
        <v>2778</v>
      </c>
      <c r="G3693" s="67" t="s">
        <v>8160</v>
      </c>
      <c r="H3693" s="35"/>
      <c r="I3693" s="67" t="s">
        <v>13067</v>
      </c>
      <c r="J3693" s="67" t="s">
        <v>13068</v>
      </c>
    </row>
    <row r="3694" spans="1:10">
      <c r="A3694" s="82">
        <v>3717</v>
      </c>
      <c r="B3694" s="49" t="s">
        <v>13120</v>
      </c>
      <c r="C3694" s="50" t="s">
        <v>5764</v>
      </c>
      <c r="D3694" s="50" t="s">
        <v>13121</v>
      </c>
      <c r="E3694" s="67" t="s">
        <v>5769</v>
      </c>
      <c r="F3694" s="91" t="s">
        <v>2779</v>
      </c>
      <c r="G3694" s="67" t="s">
        <v>8161</v>
      </c>
      <c r="H3694" s="35"/>
      <c r="I3694" s="67" t="s">
        <v>13067</v>
      </c>
      <c r="J3694" s="67" t="s">
        <v>13068</v>
      </c>
    </row>
    <row r="3695" spans="1:10">
      <c r="A3695" s="82">
        <v>3718</v>
      </c>
      <c r="B3695" s="49" t="s">
        <v>13120</v>
      </c>
      <c r="C3695" s="50" t="s">
        <v>5764</v>
      </c>
      <c r="D3695" s="50" t="s">
        <v>13121</v>
      </c>
      <c r="E3695" s="67" t="s">
        <v>5769</v>
      </c>
      <c r="F3695" s="91" t="s">
        <v>2780</v>
      </c>
      <c r="G3695" s="67" t="s">
        <v>8162</v>
      </c>
      <c r="H3695" s="35"/>
      <c r="I3695" s="67" t="s">
        <v>13067</v>
      </c>
      <c r="J3695" s="67" t="s">
        <v>13068</v>
      </c>
    </row>
    <row r="3696" spans="1:10">
      <c r="A3696" s="82">
        <v>3719</v>
      </c>
      <c r="B3696" s="49" t="s">
        <v>13120</v>
      </c>
      <c r="C3696" s="50" t="s">
        <v>5764</v>
      </c>
      <c r="D3696" s="50" t="s">
        <v>13121</v>
      </c>
      <c r="E3696" s="67" t="s">
        <v>5769</v>
      </c>
      <c r="F3696" s="91" t="s">
        <v>2781</v>
      </c>
      <c r="G3696" s="67" t="s">
        <v>8163</v>
      </c>
      <c r="H3696" s="35"/>
      <c r="I3696" s="67" t="s">
        <v>13067</v>
      </c>
      <c r="J3696" s="67" t="s">
        <v>13068</v>
      </c>
    </row>
    <row r="3697" spans="1:10">
      <c r="A3697" s="82">
        <v>3720</v>
      </c>
      <c r="B3697" s="49" t="s">
        <v>13120</v>
      </c>
      <c r="C3697" s="50" t="s">
        <v>5764</v>
      </c>
      <c r="D3697" s="50" t="s">
        <v>13121</v>
      </c>
      <c r="E3697" s="67" t="s">
        <v>5769</v>
      </c>
      <c r="F3697" s="91" t="s">
        <v>2782</v>
      </c>
      <c r="G3697" s="67" t="s">
        <v>8164</v>
      </c>
      <c r="H3697" s="35"/>
      <c r="I3697" s="67" t="s">
        <v>13067</v>
      </c>
      <c r="J3697" s="67" t="s">
        <v>13068</v>
      </c>
    </row>
    <row r="3698" spans="1:10">
      <c r="A3698" s="82">
        <v>3721</v>
      </c>
      <c r="B3698" s="49" t="s">
        <v>13120</v>
      </c>
      <c r="C3698" s="50" t="s">
        <v>5764</v>
      </c>
      <c r="D3698" s="50" t="s">
        <v>13121</v>
      </c>
      <c r="E3698" s="67" t="s">
        <v>5769</v>
      </c>
      <c r="F3698" s="91" t="s">
        <v>2783</v>
      </c>
      <c r="G3698" s="67" t="s">
        <v>8165</v>
      </c>
      <c r="H3698" s="35"/>
      <c r="I3698" s="67" t="s">
        <v>13067</v>
      </c>
      <c r="J3698" s="67" t="s">
        <v>13068</v>
      </c>
    </row>
    <row r="3699" spans="1:10">
      <c r="A3699" s="82">
        <v>3722</v>
      </c>
      <c r="B3699" s="49" t="s">
        <v>13120</v>
      </c>
      <c r="C3699" s="50" t="s">
        <v>5764</v>
      </c>
      <c r="D3699" s="50" t="s">
        <v>13122</v>
      </c>
      <c r="E3699" s="67" t="s">
        <v>5769</v>
      </c>
      <c r="F3699" s="91" t="s">
        <v>2761</v>
      </c>
      <c r="G3699" s="67" t="s">
        <v>8143</v>
      </c>
      <c r="H3699" s="35"/>
      <c r="I3699" s="67" t="s">
        <v>13067</v>
      </c>
      <c r="J3699" s="67" t="s">
        <v>13068</v>
      </c>
    </row>
    <row r="3700" spans="1:10">
      <c r="A3700" s="82">
        <v>3723</v>
      </c>
      <c r="B3700" s="49" t="s">
        <v>13120</v>
      </c>
      <c r="C3700" s="50" t="s">
        <v>5764</v>
      </c>
      <c r="D3700" s="50" t="s">
        <v>13122</v>
      </c>
      <c r="E3700" s="67" t="s">
        <v>5769</v>
      </c>
      <c r="F3700" s="91" t="s">
        <v>2762</v>
      </c>
      <c r="G3700" s="67" t="s">
        <v>8144</v>
      </c>
      <c r="H3700" s="35"/>
      <c r="I3700" s="67" t="s">
        <v>13067</v>
      </c>
      <c r="J3700" s="67" t="s">
        <v>13068</v>
      </c>
    </row>
    <row r="3701" spans="1:10">
      <c r="A3701" s="82">
        <v>3724</v>
      </c>
      <c r="B3701" s="49" t="s">
        <v>13120</v>
      </c>
      <c r="C3701" s="50" t="s">
        <v>5764</v>
      </c>
      <c r="D3701" s="50" t="s">
        <v>13122</v>
      </c>
      <c r="E3701" s="67" t="s">
        <v>5769</v>
      </c>
      <c r="F3701" s="91" t="s">
        <v>2763</v>
      </c>
      <c r="G3701" s="67" t="s">
        <v>8145</v>
      </c>
      <c r="H3701" s="35"/>
      <c r="I3701" s="67" t="s">
        <v>13067</v>
      </c>
      <c r="J3701" s="67" t="s">
        <v>13068</v>
      </c>
    </row>
    <row r="3702" spans="1:10">
      <c r="A3702" s="82">
        <v>3725</v>
      </c>
      <c r="B3702" s="49" t="s">
        <v>13120</v>
      </c>
      <c r="C3702" s="50" t="s">
        <v>5764</v>
      </c>
      <c r="D3702" s="50" t="s">
        <v>13122</v>
      </c>
      <c r="E3702" s="67" t="s">
        <v>5769</v>
      </c>
      <c r="F3702" s="91" t="s">
        <v>2764</v>
      </c>
      <c r="G3702" s="67" t="s">
        <v>8146</v>
      </c>
      <c r="H3702" s="35"/>
      <c r="I3702" s="67" t="s">
        <v>13067</v>
      </c>
      <c r="J3702" s="67" t="s">
        <v>13068</v>
      </c>
    </row>
    <row r="3703" spans="1:10">
      <c r="A3703" s="82">
        <v>3726</v>
      </c>
      <c r="B3703" s="49" t="s">
        <v>13120</v>
      </c>
      <c r="C3703" s="50" t="s">
        <v>5764</v>
      </c>
      <c r="D3703" s="50" t="s">
        <v>13122</v>
      </c>
      <c r="E3703" s="67" t="s">
        <v>5769</v>
      </c>
      <c r="F3703" s="91" t="s">
        <v>2765</v>
      </c>
      <c r="G3703" s="67" t="s">
        <v>8147</v>
      </c>
      <c r="H3703" s="35"/>
      <c r="I3703" s="67" t="s">
        <v>13067</v>
      </c>
      <c r="J3703" s="67" t="s">
        <v>13068</v>
      </c>
    </row>
    <row r="3704" spans="1:10">
      <c r="A3704" s="82">
        <v>3727</v>
      </c>
      <c r="B3704" s="49" t="s">
        <v>13120</v>
      </c>
      <c r="C3704" s="50" t="s">
        <v>5764</v>
      </c>
      <c r="D3704" s="50" t="s">
        <v>13122</v>
      </c>
      <c r="E3704" s="67" t="s">
        <v>5769</v>
      </c>
      <c r="F3704" s="91" t="s">
        <v>2766</v>
      </c>
      <c r="G3704" s="67" t="s">
        <v>8148</v>
      </c>
      <c r="H3704" s="35"/>
      <c r="I3704" s="67" t="s">
        <v>13067</v>
      </c>
      <c r="J3704" s="67" t="s">
        <v>13068</v>
      </c>
    </row>
    <row r="3705" spans="1:10">
      <c r="A3705" s="82">
        <v>3728</v>
      </c>
      <c r="B3705" s="49" t="s">
        <v>13120</v>
      </c>
      <c r="C3705" s="50" t="s">
        <v>5764</v>
      </c>
      <c r="D3705" s="50" t="s">
        <v>13122</v>
      </c>
      <c r="E3705" s="67" t="s">
        <v>5769</v>
      </c>
      <c r="F3705" s="91" t="s">
        <v>2767</v>
      </c>
      <c r="G3705" s="67" t="s">
        <v>8149</v>
      </c>
      <c r="H3705" s="35"/>
      <c r="I3705" s="67" t="s">
        <v>13067</v>
      </c>
      <c r="J3705" s="67" t="s">
        <v>13068</v>
      </c>
    </row>
    <row r="3706" spans="1:10">
      <c r="A3706" s="82">
        <v>3729</v>
      </c>
      <c r="B3706" s="49" t="s">
        <v>13120</v>
      </c>
      <c r="C3706" s="50" t="s">
        <v>5764</v>
      </c>
      <c r="D3706" s="50" t="s">
        <v>13122</v>
      </c>
      <c r="E3706" s="67" t="s">
        <v>5769</v>
      </c>
      <c r="F3706" s="91" t="s">
        <v>2768</v>
      </c>
      <c r="G3706" s="67" t="s">
        <v>8150</v>
      </c>
      <c r="H3706" s="67" t="s">
        <v>5502</v>
      </c>
      <c r="I3706" s="67" t="s">
        <v>13067</v>
      </c>
      <c r="J3706" s="67" t="s">
        <v>13072</v>
      </c>
    </row>
    <row r="3707" spans="1:10">
      <c r="A3707" s="82">
        <v>3730</v>
      </c>
      <c r="B3707" s="49" t="s">
        <v>13120</v>
      </c>
      <c r="C3707" s="50" t="s">
        <v>5764</v>
      </c>
      <c r="D3707" s="50" t="s">
        <v>13122</v>
      </c>
      <c r="E3707" s="67" t="s">
        <v>5769</v>
      </c>
      <c r="F3707" s="91" t="s">
        <v>2769</v>
      </c>
      <c r="G3707" s="67" t="s">
        <v>8151</v>
      </c>
      <c r="H3707" s="67" t="s">
        <v>5502</v>
      </c>
      <c r="I3707" s="67" t="s">
        <v>13067</v>
      </c>
      <c r="J3707" s="67" t="s">
        <v>13072</v>
      </c>
    </row>
    <row r="3708" spans="1:10">
      <c r="A3708" s="82">
        <v>3731</v>
      </c>
      <c r="B3708" s="49" t="s">
        <v>13120</v>
      </c>
      <c r="C3708" s="50" t="s">
        <v>5764</v>
      </c>
      <c r="D3708" s="50" t="s">
        <v>13122</v>
      </c>
      <c r="E3708" s="67" t="s">
        <v>5769</v>
      </c>
      <c r="F3708" s="91" t="s">
        <v>2770</v>
      </c>
      <c r="G3708" s="67" t="s">
        <v>8152</v>
      </c>
      <c r="H3708" s="35"/>
      <c r="I3708" s="67" t="s">
        <v>13067</v>
      </c>
      <c r="J3708" s="67" t="s">
        <v>13068</v>
      </c>
    </row>
    <row r="3709" spans="1:10">
      <c r="A3709" s="82">
        <v>3732</v>
      </c>
      <c r="B3709" s="49" t="s">
        <v>13120</v>
      </c>
      <c r="C3709" s="50" t="s">
        <v>5764</v>
      </c>
      <c r="D3709" s="50" t="s">
        <v>13122</v>
      </c>
      <c r="E3709" s="67" t="s">
        <v>5769</v>
      </c>
      <c r="F3709" s="91" t="s">
        <v>2771</v>
      </c>
      <c r="G3709" s="67" t="s">
        <v>8153</v>
      </c>
      <c r="H3709" s="67" t="s">
        <v>5600</v>
      </c>
      <c r="I3709" s="67" t="s">
        <v>13067</v>
      </c>
      <c r="J3709" s="67" t="s">
        <v>13072</v>
      </c>
    </row>
    <row r="3710" spans="1:10">
      <c r="A3710" s="82">
        <v>3733</v>
      </c>
      <c r="B3710" s="49" t="s">
        <v>13120</v>
      </c>
      <c r="C3710" s="50" t="s">
        <v>5764</v>
      </c>
      <c r="D3710" s="50" t="s">
        <v>13122</v>
      </c>
      <c r="E3710" s="67" t="s">
        <v>5769</v>
      </c>
      <c r="F3710" s="91" t="s">
        <v>2772</v>
      </c>
      <c r="G3710" s="67" t="s">
        <v>8154</v>
      </c>
      <c r="H3710" s="35"/>
      <c r="I3710" s="67" t="s">
        <v>13067</v>
      </c>
      <c r="J3710" s="67" t="s">
        <v>13068</v>
      </c>
    </row>
    <row r="3711" spans="1:10">
      <c r="A3711" s="82">
        <v>3734</v>
      </c>
      <c r="B3711" s="49" t="s">
        <v>13120</v>
      </c>
      <c r="C3711" s="50" t="s">
        <v>5764</v>
      </c>
      <c r="D3711" s="50" t="s">
        <v>13122</v>
      </c>
      <c r="E3711" s="67" t="s">
        <v>5769</v>
      </c>
      <c r="F3711" s="91" t="s">
        <v>2773</v>
      </c>
      <c r="G3711" s="67" t="s">
        <v>8155</v>
      </c>
      <c r="H3711" s="35"/>
      <c r="I3711" s="67" t="s">
        <v>13067</v>
      </c>
      <c r="J3711" s="67" t="s">
        <v>13068</v>
      </c>
    </row>
    <row r="3712" spans="1:10">
      <c r="A3712" s="82">
        <v>3735</v>
      </c>
      <c r="B3712" s="49" t="s">
        <v>13120</v>
      </c>
      <c r="C3712" s="50" t="s">
        <v>5764</v>
      </c>
      <c r="D3712" s="50" t="s">
        <v>13122</v>
      </c>
      <c r="E3712" s="67" t="s">
        <v>5769</v>
      </c>
      <c r="F3712" s="91" t="s">
        <v>2774</v>
      </c>
      <c r="G3712" s="67" t="s">
        <v>8156</v>
      </c>
      <c r="H3712" s="35"/>
      <c r="I3712" s="67" t="s">
        <v>13067</v>
      </c>
      <c r="J3712" s="67" t="s">
        <v>13068</v>
      </c>
    </row>
    <row r="3713" spans="1:10">
      <c r="A3713" s="82">
        <v>3736</v>
      </c>
      <c r="B3713" s="49" t="s">
        <v>13120</v>
      </c>
      <c r="C3713" s="50" t="s">
        <v>5764</v>
      </c>
      <c r="D3713" s="50" t="s">
        <v>13122</v>
      </c>
      <c r="E3713" s="67" t="s">
        <v>5769</v>
      </c>
      <c r="F3713" s="91" t="s">
        <v>2775</v>
      </c>
      <c r="G3713" s="67" t="s">
        <v>8157</v>
      </c>
      <c r="H3713" s="67" t="s">
        <v>5601</v>
      </c>
      <c r="I3713" s="67" t="s">
        <v>13067</v>
      </c>
      <c r="J3713" s="67" t="s">
        <v>13068</v>
      </c>
    </row>
    <row r="3714" spans="1:10">
      <c r="A3714" s="82">
        <v>3737</v>
      </c>
      <c r="B3714" s="49" t="s">
        <v>13120</v>
      </c>
      <c r="C3714" s="50" t="s">
        <v>5764</v>
      </c>
      <c r="D3714" s="50" t="s">
        <v>13122</v>
      </c>
      <c r="E3714" s="67" t="s">
        <v>5769</v>
      </c>
      <c r="F3714" s="91" t="s">
        <v>2776</v>
      </c>
      <c r="G3714" s="67" t="s">
        <v>8158</v>
      </c>
      <c r="H3714" s="67" t="s">
        <v>5602</v>
      </c>
      <c r="I3714" s="67" t="s">
        <v>13067</v>
      </c>
      <c r="J3714" s="67" t="s">
        <v>13068</v>
      </c>
    </row>
    <row r="3715" spans="1:10">
      <c r="A3715" s="82">
        <v>3738</v>
      </c>
      <c r="B3715" s="49" t="s">
        <v>13120</v>
      </c>
      <c r="C3715" s="50" t="s">
        <v>5764</v>
      </c>
      <c r="D3715" s="50" t="s">
        <v>13122</v>
      </c>
      <c r="E3715" s="67" t="s">
        <v>5769</v>
      </c>
      <c r="F3715" s="91" t="s">
        <v>2777</v>
      </c>
      <c r="G3715" s="67" t="s">
        <v>8159</v>
      </c>
      <c r="H3715" s="67" t="s">
        <v>5603</v>
      </c>
      <c r="I3715" s="67" t="s">
        <v>13067</v>
      </c>
      <c r="J3715" s="67" t="s">
        <v>13068</v>
      </c>
    </row>
    <row r="3716" spans="1:10">
      <c r="A3716" s="82">
        <v>3739</v>
      </c>
      <c r="B3716" s="49" t="s">
        <v>13120</v>
      </c>
      <c r="C3716" s="50" t="s">
        <v>5764</v>
      </c>
      <c r="D3716" s="50" t="s">
        <v>13122</v>
      </c>
      <c r="E3716" s="67" t="s">
        <v>5769</v>
      </c>
      <c r="F3716" s="91" t="s">
        <v>2784</v>
      </c>
      <c r="G3716" s="67" t="s">
        <v>8166</v>
      </c>
      <c r="H3716" s="67" t="s">
        <v>5450</v>
      </c>
      <c r="I3716" s="67" t="s">
        <v>13067</v>
      </c>
      <c r="J3716" s="67" t="s">
        <v>13072</v>
      </c>
    </row>
    <row r="3717" spans="1:10">
      <c r="A3717" s="82">
        <v>3740</v>
      </c>
      <c r="B3717" s="49" t="s">
        <v>13120</v>
      </c>
      <c r="C3717" s="50" t="s">
        <v>12804</v>
      </c>
      <c r="D3717" s="50" t="s">
        <v>13123</v>
      </c>
      <c r="E3717" s="67" t="s">
        <v>5769</v>
      </c>
      <c r="F3717" s="91" t="s">
        <v>2785</v>
      </c>
      <c r="G3717" s="67" t="s">
        <v>8167</v>
      </c>
      <c r="H3717" s="67" t="s">
        <v>5604</v>
      </c>
      <c r="I3717" s="67" t="s">
        <v>13067</v>
      </c>
      <c r="J3717" s="67" t="s">
        <v>13072</v>
      </c>
    </row>
    <row r="3718" spans="1:10">
      <c r="A3718" s="82">
        <v>3741</v>
      </c>
      <c r="B3718" s="49" t="s">
        <v>13120</v>
      </c>
      <c r="C3718" s="50" t="s">
        <v>12804</v>
      </c>
      <c r="D3718" s="50" t="s">
        <v>13123</v>
      </c>
      <c r="E3718" s="67" t="s">
        <v>5769</v>
      </c>
      <c r="F3718" s="91" t="s">
        <v>2786</v>
      </c>
      <c r="G3718" s="67" t="s">
        <v>8168</v>
      </c>
      <c r="H3718" s="67" t="s">
        <v>5450</v>
      </c>
      <c r="I3718" s="67" t="s">
        <v>13067</v>
      </c>
      <c r="J3718" s="67" t="s">
        <v>13072</v>
      </c>
    </row>
    <row r="3719" spans="1:10">
      <c r="A3719" s="82">
        <v>3742</v>
      </c>
      <c r="B3719" s="49" t="s">
        <v>13120</v>
      </c>
      <c r="C3719" s="50" t="s">
        <v>12804</v>
      </c>
      <c r="D3719" s="50" t="s">
        <v>13123</v>
      </c>
      <c r="E3719" s="67" t="s">
        <v>5769</v>
      </c>
      <c r="F3719" s="91" t="s">
        <v>2787</v>
      </c>
      <c r="G3719" s="67" t="s">
        <v>8169</v>
      </c>
      <c r="H3719" s="35"/>
      <c r="I3719" s="67" t="s">
        <v>13067</v>
      </c>
      <c r="J3719" s="15" t="s">
        <v>13068</v>
      </c>
    </row>
    <row r="3720" spans="1:10">
      <c r="A3720" s="82">
        <v>3743</v>
      </c>
      <c r="B3720" s="49" t="s">
        <v>13120</v>
      </c>
      <c r="C3720" s="50" t="s">
        <v>12804</v>
      </c>
      <c r="D3720" s="50" t="s">
        <v>13123</v>
      </c>
      <c r="E3720" s="67" t="s">
        <v>5769</v>
      </c>
      <c r="F3720" s="91" t="s">
        <v>2788</v>
      </c>
      <c r="G3720" s="67" t="s">
        <v>8170</v>
      </c>
      <c r="H3720" s="67" t="s">
        <v>5452</v>
      </c>
      <c r="I3720" s="67" t="s">
        <v>13067</v>
      </c>
      <c r="J3720" s="67" t="s">
        <v>13072</v>
      </c>
    </row>
    <row r="3721" spans="1:10">
      <c r="A3721" s="82">
        <v>3744</v>
      </c>
      <c r="B3721" s="49" t="s">
        <v>13120</v>
      </c>
      <c r="C3721" s="50" t="s">
        <v>12804</v>
      </c>
      <c r="D3721" s="50" t="s">
        <v>13123</v>
      </c>
      <c r="E3721" s="67" t="s">
        <v>5769</v>
      </c>
      <c r="F3721" s="91" t="s">
        <v>2789</v>
      </c>
      <c r="G3721" s="67" t="s">
        <v>8171</v>
      </c>
      <c r="H3721" s="67" t="s">
        <v>5452</v>
      </c>
      <c r="I3721" s="67" t="s">
        <v>13067</v>
      </c>
      <c r="J3721" s="67" t="s">
        <v>13072</v>
      </c>
    </row>
    <row r="3722" spans="1:10">
      <c r="A3722" s="82">
        <v>3745</v>
      </c>
      <c r="B3722" s="49" t="s">
        <v>13120</v>
      </c>
      <c r="C3722" s="50" t="s">
        <v>12804</v>
      </c>
      <c r="D3722" s="50" t="s">
        <v>13123</v>
      </c>
      <c r="E3722" s="67" t="s">
        <v>5769</v>
      </c>
      <c r="F3722" s="91" t="s">
        <v>2790</v>
      </c>
      <c r="G3722" s="67" t="s">
        <v>8172</v>
      </c>
      <c r="H3722" s="67" t="s">
        <v>5452</v>
      </c>
      <c r="I3722" s="67" t="s">
        <v>13067</v>
      </c>
      <c r="J3722" s="67" t="s">
        <v>13072</v>
      </c>
    </row>
    <row r="3723" spans="1:10">
      <c r="A3723" s="82">
        <v>3746</v>
      </c>
      <c r="B3723" s="49" t="s">
        <v>13120</v>
      </c>
      <c r="C3723" s="50" t="s">
        <v>12804</v>
      </c>
      <c r="D3723" s="50" t="s">
        <v>13123</v>
      </c>
      <c r="E3723" s="67" t="s">
        <v>5769</v>
      </c>
      <c r="F3723" s="91" t="s">
        <v>2791</v>
      </c>
      <c r="G3723" s="67" t="s">
        <v>8173</v>
      </c>
      <c r="H3723" s="67" t="s">
        <v>5450</v>
      </c>
      <c r="I3723" s="67" t="s">
        <v>13067</v>
      </c>
      <c r="J3723" s="67" t="s">
        <v>13072</v>
      </c>
    </row>
    <row r="3724" spans="1:10">
      <c r="A3724" s="82">
        <v>3747</v>
      </c>
      <c r="B3724" s="49" t="s">
        <v>13120</v>
      </c>
      <c r="C3724" s="50" t="s">
        <v>12804</v>
      </c>
      <c r="D3724" s="50" t="s">
        <v>13123</v>
      </c>
      <c r="E3724" s="67" t="s">
        <v>5769</v>
      </c>
      <c r="F3724" s="91" t="s">
        <v>2792</v>
      </c>
      <c r="G3724" s="67" t="s">
        <v>8174</v>
      </c>
      <c r="H3724" s="67" t="s">
        <v>5450</v>
      </c>
      <c r="I3724" s="67" t="s">
        <v>13067</v>
      </c>
      <c r="J3724" s="67" t="s">
        <v>13072</v>
      </c>
    </row>
    <row r="3725" spans="1:10">
      <c r="A3725" s="82">
        <v>3748</v>
      </c>
      <c r="B3725" s="49" t="s">
        <v>13120</v>
      </c>
      <c r="C3725" s="50" t="s">
        <v>12804</v>
      </c>
      <c r="D3725" s="50" t="s">
        <v>13123</v>
      </c>
      <c r="E3725" s="67" t="s">
        <v>5769</v>
      </c>
      <c r="F3725" s="91" t="s">
        <v>2793</v>
      </c>
      <c r="G3725" s="67" t="s">
        <v>8175</v>
      </c>
      <c r="H3725" s="67" t="s">
        <v>5605</v>
      </c>
      <c r="I3725" s="67" t="s">
        <v>13067</v>
      </c>
      <c r="J3725" s="67" t="s">
        <v>13072</v>
      </c>
    </row>
    <row r="3726" spans="1:10">
      <c r="A3726" s="82">
        <v>3749</v>
      </c>
      <c r="B3726" s="49" t="s">
        <v>13120</v>
      </c>
      <c r="C3726" s="50" t="s">
        <v>12804</v>
      </c>
      <c r="D3726" s="50" t="s">
        <v>13123</v>
      </c>
      <c r="E3726" s="67" t="s">
        <v>5769</v>
      </c>
      <c r="F3726" s="91" t="s">
        <v>2794</v>
      </c>
      <c r="G3726" s="67" t="s">
        <v>8176</v>
      </c>
      <c r="H3726" s="67" t="s">
        <v>5450</v>
      </c>
      <c r="I3726" s="67" t="s">
        <v>13067</v>
      </c>
      <c r="J3726" s="67" t="s">
        <v>13072</v>
      </c>
    </row>
    <row r="3727" spans="1:10">
      <c r="A3727" s="82">
        <v>3750</v>
      </c>
      <c r="B3727" s="49" t="s">
        <v>13120</v>
      </c>
      <c r="C3727" s="50" t="s">
        <v>12804</v>
      </c>
      <c r="D3727" s="50" t="s">
        <v>13123</v>
      </c>
      <c r="E3727" s="67" t="s">
        <v>5769</v>
      </c>
      <c r="F3727" s="91" t="s">
        <v>2795</v>
      </c>
      <c r="G3727" s="67" t="s">
        <v>8177</v>
      </c>
      <c r="H3727" s="35"/>
      <c r="I3727" s="67" t="s">
        <v>13067</v>
      </c>
      <c r="J3727" s="15" t="s">
        <v>13068</v>
      </c>
    </row>
    <row r="3728" spans="1:10">
      <c r="A3728" s="82">
        <v>3751</v>
      </c>
      <c r="B3728" s="49" t="s">
        <v>13120</v>
      </c>
      <c r="C3728" s="50" t="s">
        <v>12804</v>
      </c>
      <c r="D3728" s="50" t="s">
        <v>13123</v>
      </c>
      <c r="E3728" s="67" t="s">
        <v>5769</v>
      </c>
      <c r="F3728" s="91" t="s">
        <v>2796</v>
      </c>
      <c r="G3728" s="67" t="s">
        <v>8178</v>
      </c>
      <c r="H3728" s="67" t="s">
        <v>5452</v>
      </c>
      <c r="I3728" s="67" t="s">
        <v>13067</v>
      </c>
      <c r="J3728" s="67" t="s">
        <v>13072</v>
      </c>
    </row>
    <row r="3729" spans="1:10">
      <c r="A3729" s="82">
        <v>3752</v>
      </c>
      <c r="B3729" s="49" t="s">
        <v>13120</v>
      </c>
      <c r="C3729" s="50" t="s">
        <v>12804</v>
      </c>
      <c r="D3729" s="50" t="s">
        <v>13123</v>
      </c>
      <c r="E3729" s="67" t="s">
        <v>5769</v>
      </c>
      <c r="F3729" s="91" t="s">
        <v>2797</v>
      </c>
      <c r="G3729" s="67" t="s">
        <v>8179</v>
      </c>
      <c r="H3729" s="67" t="s">
        <v>5452</v>
      </c>
      <c r="I3729" s="67" t="s">
        <v>13067</v>
      </c>
      <c r="J3729" s="67" t="s">
        <v>13072</v>
      </c>
    </row>
    <row r="3730" spans="1:10">
      <c r="A3730" s="82">
        <v>3753</v>
      </c>
      <c r="B3730" s="49" t="s">
        <v>13120</v>
      </c>
      <c r="C3730" s="50" t="s">
        <v>12804</v>
      </c>
      <c r="D3730" s="50" t="s">
        <v>13123</v>
      </c>
      <c r="E3730" s="67" t="s">
        <v>5769</v>
      </c>
      <c r="F3730" s="91" t="s">
        <v>2798</v>
      </c>
      <c r="G3730" s="67" t="s">
        <v>8180</v>
      </c>
      <c r="H3730" s="67" t="s">
        <v>5452</v>
      </c>
      <c r="I3730" s="67" t="s">
        <v>13067</v>
      </c>
      <c r="J3730" s="67" t="s">
        <v>13072</v>
      </c>
    </row>
    <row r="3731" spans="1:10">
      <c r="A3731" s="82">
        <v>3754</v>
      </c>
      <c r="B3731" s="49" t="s">
        <v>13120</v>
      </c>
      <c r="C3731" s="50" t="s">
        <v>12804</v>
      </c>
      <c r="D3731" s="50" t="s">
        <v>13123</v>
      </c>
      <c r="E3731" s="67" t="s">
        <v>5769</v>
      </c>
      <c r="F3731" s="91" t="s">
        <v>2799</v>
      </c>
      <c r="G3731" s="67" t="s">
        <v>8181</v>
      </c>
      <c r="H3731" s="67" t="s">
        <v>5606</v>
      </c>
      <c r="I3731" s="67" t="s">
        <v>13067</v>
      </c>
      <c r="J3731" s="67" t="s">
        <v>13072</v>
      </c>
    </row>
    <row r="3732" spans="1:10">
      <c r="A3732" s="82">
        <v>3755</v>
      </c>
      <c r="B3732" s="49" t="s">
        <v>13120</v>
      </c>
      <c r="C3732" s="50" t="s">
        <v>12804</v>
      </c>
      <c r="D3732" s="50" t="s">
        <v>13123</v>
      </c>
      <c r="E3732" s="67" t="s">
        <v>5769</v>
      </c>
      <c r="F3732" s="91" t="s">
        <v>2800</v>
      </c>
      <c r="G3732" s="67" t="s">
        <v>8182</v>
      </c>
      <c r="H3732" s="67" t="s">
        <v>5450</v>
      </c>
      <c r="I3732" s="67" t="s">
        <v>13067</v>
      </c>
      <c r="J3732" s="67" t="s">
        <v>13072</v>
      </c>
    </row>
    <row r="3733" spans="1:10">
      <c r="A3733" s="82">
        <v>3756</v>
      </c>
      <c r="B3733" s="49" t="s">
        <v>13120</v>
      </c>
      <c r="C3733" s="50" t="s">
        <v>12804</v>
      </c>
      <c r="D3733" s="50" t="s">
        <v>13123</v>
      </c>
      <c r="E3733" s="67" t="s">
        <v>5769</v>
      </c>
      <c r="F3733" s="91" t="s">
        <v>2801</v>
      </c>
      <c r="G3733" s="67" t="s">
        <v>8183</v>
      </c>
      <c r="H3733" s="35"/>
      <c r="I3733" s="67" t="s">
        <v>13067</v>
      </c>
      <c r="J3733" s="15" t="s">
        <v>13068</v>
      </c>
    </row>
    <row r="3734" spans="1:10">
      <c r="A3734" s="82">
        <v>3757</v>
      </c>
      <c r="B3734" s="49" t="s">
        <v>13120</v>
      </c>
      <c r="C3734" s="50" t="s">
        <v>12804</v>
      </c>
      <c r="D3734" s="50" t="s">
        <v>13123</v>
      </c>
      <c r="E3734" s="67" t="s">
        <v>5769</v>
      </c>
      <c r="F3734" s="91" t="s">
        <v>2802</v>
      </c>
      <c r="G3734" s="67" t="s">
        <v>8184</v>
      </c>
      <c r="H3734" s="67" t="s">
        <v>5452</v>
      </c>
      <c r="I3734" s="67" t="s">
        <v>13067</v>
      </c>
      <c r="J3734" s="67" t="s">
        <v>13072</v>
      </c>
    </row>
    <row r="3735" spans="1:10">
      <c r="A3735" s="82">
        <v>3758</v>
      </c>
      <c r="B3735" s="49" t="s">
        <v>13120</v>
      </c>
      <c r="C3735" s="50" t="s">
        <v>12804</v>
      </c>
      <c r="D3735" s="50" t="s">
        <v>13123</v>
      </c>
      <c r="E3735" s="67" t="s">
        <v>5769</v>
      </c>
      <c r="F3735" s="91" t="s">
        <v>2803</v>
      </c>
      <c r="G3735" s="67" t="s">
        <v>8185</v>
      </c>
      <c r="H3735" s="67" t="s">
        <v>5452</v>
      </c>
      <c r="I3735" s="67" t="s">
        <v>13067</v>
      </c>
      <c r="J3735" s="67" t="s">
        <v>13072</v>
      </c>
    </row>
    <row r="3736" spans="1:10">
      <c r="A3736" s="82">
        <v>3759</v>
      </c>
      <c r="B3736" s="49" t="s">
        <v>13120</v>
      </c>
      <c r="C3736" s="50" t="s">
        <v>12804</v>
      </c>
      <c r="D3736" s="50" t="s">
        <v>13123</v>
      </c>
      <c r="E3736" s="67" t="s">
        <v>5769</v>
      </c>
      <c r="F3736" s="91" t="s">
        <v>2804</v>
      </c>
      <c r="G3736" s="67" t="s">
        <v>8186</v>
      </c>
      <c r="H3736" s="67" t="s">
        <v>5452</v>
      </c>
      <c r="I3736" s="67" t="s">
        <v>13067</v>
      </c>
      <c r="J3736" s="67" t="s">
        <v>13072</v>
      </c>
    </row>
    <row r="3737" spans="1:10">
      <c r="A3737" s="82">
        <v>3760</v>
      </c>
      <c r="B3737" s="49" t="s">
        <v>13120</v>
      </c>
      <c r="C3737" s="50" t="s">
        <v>12804</v>
      </c>
      <c r="D3737" s="50" t="s">
        <v>13123</v>
      </c>
      <c r="E3737" s="67" t="s">
        <v>5769</v>
      </c>
      <c r="F3737" s="91" t="s">
        <v>2805</v>
      </c>
      <c r="G3737" s="67" t="s">
        <v>8187</v>
      </c>
      <c r="H3737" s="67" t="s">
        <v>5450</v>
      </c>
      <c r="I3737" s="67" t="s">
        <v>13067</v>
      </c>
      <c r="J3737" s="67" t="s">
        <v>13072</v>
      </c>
    </row>
    <row r="3738" spans="1:10">
      <c r="A3738" s="82">
        <v>3761</v>
      </c>
      <c r="B3738" s="49" t="s">
        <v>13120</v>
      </c>
      <c r="C3738" s="50" t="s">
        <v>12804</v>
      </c>
      <c r="D3738" s="50" t="s">
        <v>13123</v>
      </c>
      <c r="E3738" s="67" t="s">
        <v>5769</v>
      </c>
      <c r="F3738" s="91" t="s">
        <v>2806</v>
      </c>
      <c r="G3738" s="67" t="s">
        <v>8188</v>
      </c>
      <c r="H3738" s="67" t="s">
        <v>5607</v>
      </c>
      <c r="I3738" s="67" t="s">
        <v>13067</v>
      </c>
      <c r="J3738" s="67" t="s">
        <v>13072</v>
      </c>
    </row>
    <row r="3739" spans="1:10">
      <c r="A3739" s="82">
        <v>3762</v>
      </c>
      <c r="B3739" s="49" t="s">
        <v>13120</v>
      </c>
      <c r="C3739" s="50" t="s">
        <v>12804</v>
      </c>
      <c r="D3739" s="50" t="s">
        <v>13123</v>
      </c>
      <c r="E3739" s="67" t="s">
        <v>5769</v>
      </c>
      <c r="F3739" s="91" t="s">
        <v>2807</v>
      </c>
      <c r="G3739" s="67" t="s">
        <v>8189</v>
      </c>
      <c r="H3739" s="67" t="s">
        <v>5450</v>
      </c>
      <c r="I3739" s="67" t="s">
        <v>13067</v>
      </c>
      <c r="J3739" s="67" t="s">
        <v>13072</v>
      </c>
    </row>
    <row r="3740" spans="1:10">
      <c r="A3740" s="82">
        <v>3763</v>
      </c>
      <c r="B3740" s="49" t="s">
        <v>13120</v>
      </c>
      <c r="C3740" s="50" t="s">
        <v>12804</v>
      </c>
      <c r="D3740" s="50" t="s">
        <v>13123</v>
      </c>
      <c r="E3740" s="67" t="s">
        <v>5769</v>
      </c>
      <c r="F3740" s="91" t="s">
        <v>2808</v>
      </c>
      <c r="G3740" s="67" t="s">
        <v>8190</v>
      </c>
      <c r="H3740" s="35"/>
      <c r="I3740" s="67" t="s">
        <v>13067</v>
      </c>
      <c r="J3740" s="15" t="s">
        <v>13068</v>
      </c>
    </row>
    <row r="3741" spans="1:10">
      <c r="A3741" s="82">
        <v>3764</v>
      </c>
      <c r="B3741" s="49" t="s">
        <v>13120</v>
      </c>
      <c r="C3741" s="50" t="s">
        <v>12804</v>
      </c>
      <c r="D3741" s="50" t="s">
        <v>13123</v>
      </c>
      <c r="E3741" s="67" t="s">
        <v>5769</v>
      </c>
      <c r="F3741" s="91" t="s">
        <v>2809</v>
      </c>
      <c r="G3741" s="67" t="s">
        <v>8191</v>
      </c>
      <c r="H3741" s="67" t="s">
        <v>5452</v>
      </c>
      <c r="I3741" s="67" t="s">
        <v>13067</v>
      </c>
      <c r="J3741" s="67" t="s">
        <v>13072</v>
      </c>
    </row>
    <row r="3742" spans="1:10">
      <c r="A3742" s="82">
        <v>3765</v>
      </c>
      <c r="B3742" s="49" t="s">
        <v>13120</v>
      </c>
      <c r="C3742" s="50" t="s">
        <v>12804</v>
      </c>
      <c r="D3742" s="50" t="s">
        <v>13123</v>
      </c>
      <c r="E3742" s="67" t="s">
        <v>5769</v>
      </c>
      <c r="F3742" s="91" t="s">
        <v>2810</v>
      </c>
      <c r="G3742" s="67" t="s">
        <v>8192</v>
      </c>
      <c r="H3742" s="67" t="s">
        <v>5452</v>
      </c>
      <c r="I3742" s="67" t="s">
        <v>13067</v>
      </c>
      <c r="J3742" s="67" t="s">
        <v>13072</v>
      </c>
    </row>
    <row r="3743" spans="1:10">
      <c r="A3743" s="82">
        <v>3766</v>
      </c>
      <c r="B3743" s="49" t="s">
        <v>13120</v>
      </c>
      <c r="C3743" s="50" t="s">
        <v>12804</v>
      </c>
      <c r="D3743" s="50" t="s">
        <v>13123</v>
      </c>
      <c r="E3743" s="67" t="s">
        <v>5769</v>
      </c>
      <c r="F3743" s="91" t="s">
        <v>2811</v>
      </c>
      <c r="G3743" s="67" t="s">
        <v>8193</v>
      </c>
      <c r="H3743" s="67" t="s">
        <v>5452</v>
      </c>
      <c r="I3743" s="67" t="s">
        <v>13067</v>
      </c>
      <c r="J3743" s="67" t="s">
        <v>13072</v>
      </c>
    </row>
    <row r="3744" spans="1:10">
      <c r="A3744" s="82">
        <v>3767</v>
      </c>
      <c r="B3744" s="49" t="s">
        <v>13120</v>
      </c>
      <c r="C3744" s="50" t="s">
        <v>12804</v>
      </c>
      <c r="D3744" s="50" t="s">
        <v>13123</v>
      </c>
      <c r="E3744" s="67" t="s">
        <v>5769</v>
      </c>
      <c r="F3744" s="91" t="s">
        <v>2812</v>
      </c>
      <c r="G3744" s="67" t="s">
        <v>8194</v>
      </c>
      <c r="H3744" s="67" t="s">
        <v>5608</v>
      </c>
      <c r="I3744" s="67" t="s">
        <v>13067</v>
      </c>
      <c r="J3744" s="67" t="s">
        <v>13072</v>
      </c>
    </row>
    <row r="3745" spans="1:12">
      <c r="A3745" s="82">
        <v>3768</v>
      </c>
      <c r="B3745" s="49" t="s">
        <v>13120</v>
      </c>
      <c r="C3745" s="50" t="s">
        <v>12804</v>
      </c>
      <c r="D3745" s="50" t="s">
        <v>13123</v>
      </c>
      <c r="E3745" s="67" t="s">
        <v>5769</v>
      </c>
      <c r="F3745" s="91" t="s">
        <v>2813</v>
      </c>
      <c r="G3745" s="67" t="s">
        <v>8195</v>
      </c>
      <c r="H3745" s="67" t="s">
        <v>5450</v>
      </c>
      <c r="I3745" s="67" t="s">
        <v>13067</v>
      </c>
      <c r="J3745" s="67" t="s">
        <v>13072</v>
      </c>
    </row>
    <row r="3746" spans="1:12">
      <c r="A3746" s="82">
        <v>3769</v>
      </c>
      <c r="B3746" s="49" t="s">
        <v>13120</v>
      </c>
      <c r="C3746" s="50" t="s">
        <v>12804</v>
      </c>
      <c r="D3746" s="50" t="s">
        <v>13123</v>
      </c>
      <c r="E3746" s="67" t="s">
        <v>5769</v>
      </c>
      <c r="F3746" s="91" t="s">
        <v>2814</v>
      </c>
      <c r="G3746" s="67" t="s">
        <v>8196</v>
      </c>
      <c r="H3746" s="35"/>
      <c r="I3746" s="67" t="s">
        <v>13067</v>
      </c>
      <c r="J3746" s="15" t="s">
        <v>13068</v>
      </c>
    </row>
    <row r="3747" spans="1:12">
      <c r="A3747" s="82">
        <v>3770</v>
      </c>
      <c r="B3747" s="49" t="s">
        <v>13120</v>
      </c>
      <c r="C3747" s="50" t="s">
        <v>12804</v>
      </c>
      <c r="D3747" s="50" t="s">
        <v>13123</v>
      </c>
      <c r="E3747" s="67" t="s">
        <v>5769</v>
      </c>
      <c r="F3747" s="91" t="s">
        <v>2815</v>
      </c>
      <c r="G3747" s="67" t="s">
        <v>8197</v>
      </c>
      <c r="H3747" s="67" t="s">
        <v>5452</v>
      </c>
      <c r="I3747" s="67" t="s">
        <v>13067</v>
      </c>
      <c r="J3747" s="67" t="s">
        <v>13072</v>
      </c>
    </row>
    <row r="3748" spans="1:12">
      <c r="A3748" s="82">
        <v>3771</v>
      </c>
      <c r="B3748" s="49" t="s">
        <v>13120</v>
      </c>
      <c r="C3748" s="50" t="s">
        <v>12804</v>
      </c>
      <c r="D3748" s="50" t="s">
        <v>13123</v>
      </c>
      <c r="E3748" s="67" t="s">
        <v>5769</v>
      </c>
      <c r="F3748" s="91" t="s">
        <v>2816</v>
      </c>
      <c r="G3748" s="67" t="s">
        <v>8198</v>
      </c>
      <c r="H3748" s="67" t="s">
        <v>5452</v>
      </c>
      <c r="I3748" s="67" t="s">
        <v>13067</v>
      </c>
      <c r="J3748" s="67" t="s">
        <v>13072</v>
      </c>
    </row>
    <row r="3749" spans="1:12">
      <c r="A3749" s="82">
        <v>3772</v>
      </c>
      <c r="B3749" s="49" t="s">
        <v>13120</v>
      </c>
      <c r="C3749" s="50" t="s">
        <v>12804</v>
      </c>
      <c r="D3749" s="50" t="s">
        <v>13123</v>
      </c>
      <c r="E3749" s="67" t="s">
        <v>5769</v>
      </c>
      <c r="F3749" s="91" t="s">
        <v>2817</v>
      </c>
      <c r="G3749" s="67" t="s">
        <v>8199</v>
      </c>
      <c r="H3749" s="67" t="s">
        <v>5452</v>
      </c>
      <c r="I3749" s="67" t="s">
        <v>13067</v>
      </c>
      <c r="J3749" s="67" t="s">
        <v>13072</v>
      </c>
    </row>
    <row r="3750" spans="1:12">
      <c r="A3750" s="82">
        <v>3773</v>
      </c>
      <c r="B3750" s="49" t="s">
        <v>13120</v>
      </c>
      <c r="C3750" s="50" t="s">
        <v>12804</v>
      </c>
      <c r="D3750" s="50" t="s">
        <v>13123</v>
      </c>
      <c r="E3750" s="67" t="s">
        <v>5769</v>
      </c>
      <c r="F3750" s="91" t="s">
        <v>2818</v>
      </c>
      <c r="G3750" s="67" t="s">
        <v>8200</v>
      </c>
      <c r="H3750" s="67" t="s">
        <v>5450</v>
      </c>
      <c r="I3750" s="67" t="s">
        <v>13067</v>
      </c>
      <c r="J3750" s="67" t="s">
        <v>13072</v>
      </c>
    </row>
    <row r="3751" spans="1:12">
      <c r="A3751" s="82">
        <v>3774</v>
      </c>
      <c r="B3751" s="49" t="s">
        <v>13120</v>
      </c>
      <c r="C3751" s="50" t="s">
        <v>12804</v>
      </c>
      <c r="D3751" s="50" t="s">
        <v>13123</v>
      </c>
      <c r="E3751" s="67" t="s">
        <v>5769</v>
      </c>
      <c r="F3751" s="91" t="s">
        <v>2819</v>
      </c>
      <c r="G3751" s="67" t="s">
        <v>8201</v>
      </c>
      <c r="H3751" s="67" t="s">
        <v>5450</v>
      </c>
      <c r="I3751" s="67" t="s">
        <v>13067</v>
      </c>
      <c r="J3751" s="67" t="s">
        <v>13072</v>
      </c>
      <c r="K3751" s="65"/>
      <c r="L3751" s="65"/>
    </row>
    <row r="3752" spans="1:12">
      <c r="A3752" s="82">
        <v>3775</v>
      </c>
      <c r="B3752" s="49" t="s">
        <v>13120</v>
      </c>
      <c r="C3752" s="50" t="s">
        <v>12804</v>
      </c>
      <c r="D3752" s="50" t="s">
        <v>13123</v>
      </c>
      <c r="E3752" s="67" t="s">
        <v>5769</v>
      </c>
      <c r="F3752" s="91" t="s">
        <v>2820</v>
      </c>
      <c r="G3752" s="67" t="s">
        <v>8202</v>
      </c>
      <c r="H3752" s="67" t="s">
        <v>5450</v>
      </c>
      <c r="I3752" s="67" t="s">
        <v>13067</v>
      </c>
      <c r="J3752" s="67" t="s">
        <v>13072</v>
      </c>
    </row>
    <row r="3753" spans="1:12">
      <c r="A3753" s="82">
        <v>3776</v>
      </c>
      <c r="B3753" s="49" t="s">
        <v>13120</v>
      </c>
      <c r="C3753" s="50" t="s">
        <v>12804</v>
      </c>
      <c r="D3753" s="50" t="s">
        <v>13123</v>
      </c>
      <c r="E3753" s="67" t="s">
        <v>5769</v>
      </c>
      <c r="F3753" s="91" t="s">
        <v>2821</v>
      </c>
      <c r="G3753" s="67" t="s">
        <v>8203</v>
      </c>
      <c r="H3753" s="67" t="s">
        <v>5450</v>
      </c>
      <c r="I3753" s="67" t="s">
        <v>13067</v>
      </c>
      <c r="J3753" s="67" t="s">
        <v>13072</v>
      </c>
    </row>
    <row r="3754" spans="1:12">
      <c r="A3754" s="82">
        <v>3777</v>
      </c>
      <c r="B3754" s="49" t="s">
        <v>13120</v>
      </c>
      <c r="C3754" s="50" t="s">
        <v>12804</v>
      </c>
      <c r="D3754" s="50" t="s">
        <v>13123</v>
      </c>
      <c r="E3754" s="67" t="s">
        <v>5769</v>
      </c>
      <c r="F3754" s="91" t="s">
        <v>2822</v>
      </c>
      <c r="G3754" s="67" t="s">
        <v>8204</v>
      </c>
      <c r="H3754" s="67" t="s">
        <v>5450</v>
      </c>
      <c r="I3754" s="67" t="s">
        <v>13067</v>
      </c>
      <c r="J3754" s="67" t="s">
        <v>13072</v>
      </c>
    </row>
    <row r="3755" spans="1:12">
      <c r="A3755" s="82">
        <v>3778</v>
      </c>
      <c r="B3755" s="49" t="s">
        <v>13120</v>
      </c>
      <c r="C3755" s="50" t="s">
        <v>12804</v>
      </c>
      <c r="D3755" s="50" t="s">
        <v>13123</v>
      </c>
      <c r="E3755" s="67" t="s">
        <v>5769</v>
      </c>
      <c r="F3755" s="91" t="s">
        <v>2823</v>
      </c>
      <c r="G3755" s="67" t="s">
        <v>8205</v>
      </c>
      <c r="H3755" s="67" t="s">
        <v>5609</v>
      </c>
      <c r="I3755" s="67" t="s">
        <v>13067</v>
      </c>
      <c r="J3755" s="67" t="s">
        <v>13072</v>
      </c>
    </row>
    <row r="3756" spans="1:12">
      <c r="A3756" s="82">
        <v>3779</v>
      </c>
      <c r="B3756" s="49" t="s">
        <v>13120</v>
      </c>
      <c r="C3756" s="50" t="s">
        <v>12804</v>
      </c>
      <c r="D3756" s="50" t="s">
        <v>13123</v>
      </c>
      <c r="E3756" s="67" t="s">
        <v>5769</v>
      </c>
      <c r="F3756" s="91" t="s">
        <v>2824</v>
      </c>
      <c r="G3756" s="67" t="s">
        <v>8206</v>
      </c>
      <c r="H3756" s="67" t="s">
        <v>5450</v>
      </c>
      <c r="I3756" s="67" t="s">
        <v>13067</v>
      </c>
      <c r="J3756" s="67" t="s">
        <v>13072</v>
      </c>
    </row>
    <row r="3757" spans="1:12">
      <c r="A3757" s="82">
        <v>3780</v>
      </c>
      <c r="B3757" s="49" t="s">
        <v>13120</v>
      </c>
      <c r="C3757" s="50" t="s">
        <v>12804</v>
      </c>
      <c r="D3757" s="50" t="s">
        <v>13123</v>
      </c>
      <c r="E3757" s="67" t="s">
        <v>5769</v>
      </c>
      <c r="F3757" s="91" t="s">
        <v>2825</v>
      </c>
      <c r="G3757" s="67" t="s">
        <v>8207</v>
      </c>
      <c r="H3757" s="35"/>
      <c r="I3757" s="67" t="s">
        <v>13067</v>
      </c>
      <c r="J3757" s="15" t="s">
        <v>13068</v>
      </c>
    </row>
    <row r="3758" spans="1:12">
      <c r="A3758" s="82">
        <v>3781</v>
      </c>
      <c r="B3758" s="49" t="s">
        <v>13120</v>
      </c>
      <c r="C3758" s="50" t="s">
        <v>12804</v>
      </c>
      <c r="D3758" s="50" t="s">
        <v>13123</v>
      </c>
      <c r="E3758" s="67" t="s">
        <v>5769</v>
      </c>
      <c r="F3758" s="91" t="s">
        <v>2826</v>
      </c>
      <c r="G3758" s="67" t="s">
        <v>8208</v>
      </c>
      <c r="H3758" s="67" t="s">
        <v>5452</v>
      </c>
      <c r="I3758" s="67" t="s">
        <v>13067</v>
      </c>
      <c r="J3758" s="67" t="s">
        <v>13072</v>
      </c>
    </row>
    <row r="3759" spans="1:12">
      <c r="A3759" s="82">
        <v>3782</v>
      </c>
      <c r="B3759" s="49" t="s">
        <v>13120</v>
      </c>
      <c r="C3759" s="50" t="s">
        <v>12804</v>
      </c>
      <c r="D3759" s="50" t="s">
        <v>13123</v>
      </c>
      <c r="E3759" s="67" t="s">
        <v>5769</v>
      </c>
      <c r="F3759" s="91" t="s">
        <v>2827</v>
      </c>
      <c r="G3759" s="67" t="s">
        <v>8209</v>
      </c>
      <c r="H3759" s="67" t="s">
        <v>5452</v>
      </c>
      <c r="I3759" s="67" t="s">
        <v>13067</v>
      </c>
      <c r="J3759" s="67" t="s">
        <v>13072</v>
      </c>
    </row>
    <row r="3760" spans="1:12">
      <c r="A3760" s="82">
        <v>3783</v>
      </c>
      <c r="B3760" s="49" t="s">
        <v>13120</v>
      </c>
      <c r="C3760" s="50" t="s">
        <v>12804</v>
      </c>
      <c r="D3760" s="50" t="s">
        <v>13123</v>
      </c>
      <c r="E3760" s="67" t="s">
        <v>5769</v>
      </c>
      <c r="F3760" s="91" t="s">
        <v>2828</v>
      </c>
      <c r="G3760" s="67" t="s">
        <v>8210</v>
      </c>
      <c r="H3760" s="67" t="s">
        <v>5452</v>
      </c>
      <c r="I3760" s="67" t="s">
        <v>13067</v>
      </c>
      <c r="J3760" s="67" t="s">
        <v>13072</v>
      </c>
    </row>
    <row r="3761" spans="1:10">
      <c r="A3761" s="82">
        <v>3784</v>
      </c>
      <c r="B3761" s="49" t="s">
        <v>13120</v>
      </c>
      <c r="C3761" s="50" t="s">
        <v>12804</v>
      </c>
      <c r="D3761" s="50" t="s">
        <v>13123</v>
      </c>
      <c r="E3761" s="67" t="s">
        <v>5769</v>
      </c>
      <c r="F3761" s="91" t="s">
        <v>2829</v>
      </c>
      <c r="G3761" s="1" t="s">
        <v>8200</v>
      </c>
      <c r="H3761" s="67" t="s">
        <v>5450</v>
      </c>
      <c r="I3761" s="67" t="s">
        <v>13067</v>
      </c>
      <c r="J3761" s="67" t="s">
        <v>13072</v>
      </c>
    </row>
    <row r="3762" spans="1:10">
      <c r="A3762" s="82">
        <v>3785</v>
      </c>
      <c r="B3762" s="49" t="s">
        <v>13120</v>
      </c>
      <c r="C3762" s="50" t="s">
        <v>12804</v>
      </c>
      <c r="D3762" s="50" t="s">
        <v>13123</v>
      </c>
      <c r="E3762" s="67" t="s">
        <v>5769</v>
      </c>
      <c r="F3762" s="91" t="s">
        <v>2830</v>
      </c>
      <c r="G3762" s="67" t="s">
        <v>8211</v>
      </c>
      <c r="H3762" s="67" t="s">
        <v>5450</v>
      </c>
      <c r="I3762" s="67" t="s">
        <v>13067</v>
      </c>
      <c r="J3762" s="67" t="s">
        <v>13072</v>
      </c>
    </row>
    <row r="3763" spans="1:10">
      <c r="A3763" s="82">
        <v>3786</v>
      </c>
      <c r="B3763" s="49" t="s">
        <v>13120</v>
      </c>
      <c r="C3763" s="50" t="s">
        <v>12804</v>
      </c>
      <c r="D3763" s="50" t="s">
        <v>13123</v>
      </c>
      <c r="E3763" s="67" t="s">
        <v>5769</v>
      </c>
      <c r="F3763" s="91" t="s">
        <v>2831</v>
      </c>
      <c r="G3763" s="1" t="s">
        <v>8212</v>
      </c>
      <c r="H3763" s="67" t="s">
        <v>5450</v>
      </c>
      <c r="I3763" s="67" t="s">
        <v>13067</v>
      </c>
      <c r="J3763" s="67" t="s">
        <v>13072</v>
      </c>
    </row>
    <row r="3764" spans="1:10">
      <c r="A3764" s="82">
        <v>3787</v>
      </c>
      <c r="B3764" s="49" t="s">
        <v>13120</v>
      </c>
      <c r="C3764" s="50" t="s">
        <v>12804</v>
      </c>
      <c r="D3764" s="50" t="s">
        <v>13123</v>
      </c>
      <c r="E3764" s="67" t="s">
        <v>5769</v>
      </c>
      <c r="F3764" s="91" t="s">
        <v>2832</v>
      </c>
      <c r="G3764" s="67" t="s">
        <v>8213</v>
      </c>
      <c r="H3764" s="67" t="s">
        <v>5450</v>
      </c>
      <c r="I3764" s="67" t="s">
        <v>13067</v>
      </c>
      <c r="J3764" s="67" t="s">
        <v>13072</v>
      </c>
    </row>
    <row r="3765" spans="1:10">
      <c r="A3765" s="82">
        <v>3788</v>
      </c>
      <c r="B3765" s="49" t="s">
        <v>13120</v>
      </c>
      <c r="C3765" s="50" t="s">
        <v>12804</v>
      </c>
      <c r="D3765" s="50" t="s">
        <v>13123</v>
      </c>
      <c r="E3765" s="67" t="s">
        <v>5769</v>
      </c>
      <c r="F3765" s="91" t="s">
        <v>2833</v>
      </c>
      <c r="G3765" s="67" t="s">
        <v>8214</v>
      </c>
      <c r="H3765" s="67" t="s">
        <v>5610</v>
      </c>
      <c r="I3765" s="67" t="s">
        <v>13067</v>
      </c>
      <c r="J3765" s="67" t="s">
        <v>13072</v>
      </c>
    </row>
    <row r="3766" spans="1:10">
      <c r="A3766" s="82">
        <v>3789</v>
      </c>
      <c r="B3766" s="49" t="s">
        <v>13120</v>
      </c>
      <c r="C3766" s="50" t="s">
        <v>12804</v>
      </c>
      <c r="D3766" s="50" t="s">
        <v>13123</v>
      </c>
      <c r="E3766" s="67" t="s">
        <v>5769</v>
      </c>
      <c r="F3766" s="91" t="s">
        <v>2834</v>
      </c>
      <c r="G3766" s="67" t="s">
        <v>8215</v>
      </c>
      <c r="H3766" s="67" t="s">
        <v>5450</v>
      </c>
      <c r="I3766" s="67" t="s">
        <v>13067</v>
      </c>
      <c r="J3766" s="67" t="s">
        <v>13072</v>
      </c>
    </row>
    <row r="3767" spans="1:10">
      <c r="A3767" s="82">
        <v>3790</v>
      </c>
      <c r="B3767" s="49" t="s">
        <v>13120</v>
      </c>
      <c r="C3767" s="50" t="s">
        <v>12804</v>
      </c>
      <c r="D3767" s="50" t="s">
        <v>13123</v>
      </c>
      <c r="E3767" s="67" t="s">
        <v>5769</v>
      </c>
      <c r="F3767" s="91" t="s">
        <v>2835</v>
      </c>
      <c r="G3767" s="67" t="s">
        <v>8216</v>
      </c>
      <c r="H3767" s="35"/>
      <c r="I3767" s="67" t="s">
        <v>13067</v>
      </c>
      <c r="J3767" s="15" t="s">
        <v>13068</v>
      </c>
    </row>
    <row r="3768" spans="1:10">
      <c r="A3768" s="82">
        <v>3791</v>
      </c>
      <c r="B3768" s="49" t="s">
        <v>13120</v>
      </c>
      <c r="C3768" s="50" t="s">
        <v>12804</v>
      </c>
      <c r="D3768" s="50" t="s">
        <v>13123</v>
      </c>
      <c r="E3768" s="67" t="s">
        <v>5769</v>
      </c>
      <c r="F3768" s="91" t="s">
        <v>2836</v>
      </c>
      <c r="G3768" s="67" t="s">
        <v>8217</v>
      </c>
      <c r="H3768" s="67" t="s">
        <v>5452</v>
      </c>
      <c r="I3768" s="67" t="s">
        <v>13067</v>
      </c>
      <c r="J3768" s="67" t="s">
        <v>13072</v>
      </c>
    </row>
    <row r="3769" spans="1:10">
      <c r="A3769" s="82">
        <v>3792</v>
      </c>
      <c r="B3769" s="49" t="s">
        <v>13120</v>
      </c>
      <c r="C3769" s="50" t="s">
        <v>12804</v>
      </c>
      <c r="D3769" s="50" t="s">
        <v>13123</v>
      </c>
      <c r="E3769" s="67" t="s">
        <v>5769</v>
      </c>
      <c r="F3769" s="91" t="s">
        <v>2837</v>
      </c>
      <c r="G3769" s="67" t="s">
        <v>8218</v>
      </c>
      <c r="H3769" s="67" t="s">
        <v>5452</v>
      </c>
      <c r="I3769" s="67" t="s">
        <v>13067</v>
      </c>
      <c r="J3769" s="67" t="s">
        <v>13072</v>
      </c>
    </row>
    <row r="3770" spans="1:10">
      <c r="A3770" s="82">
        <v>3793</v>
      </c>
      <c r="B3770" s="49" t="s">
        <v>13120</v>
      </c>
      <c r="C3770" s="50" t="s">
        <v>12804</v>
      </c>
      <c r="D3770" s="50" t="s">
        <v>13123</v>
      </c>
      <c r="E3770" s="67" t="s">
        <v>5769</v>
      </c>
      <c r="F3770" s="91" t="s">
        <v>2838</v>
      </c>
      <c r="G3770" s="67" t="s">
        <v>8219</v>
      </c>
      <c r="H3770" s="67" t="s">
        <v>5452</v>
      </c>
      <c r="I3770" s="67" t="s">
        <v>13067</v>
      </c>
      <c r="J3770" s="67" t="s">
        <v>13072</v>
      </c>
    </row>
    <row r="3771" spans="1:10">
      <c r="A3771" s="82">
        <v>3794</v>
      </c>
      <c r="B3771" s="49" t="s">
        <v>13120</v>
      </c>
      <c r="C3771" s="50" t="s">
        <v>12804</v>
      </c>
      <c r="D3771" s="50" t="s">
        <v>13123</v>
      </c>
      <c r="E3771" s="67" t="s">
        <v>5769</v>
      </c>
      <c r="F3771" s="91" t="s">
        <v>2839</v>
      </c>
      <c r="G3771" s="67" t="s">
        <v>8220</v>
      </c>
      <c r="H3771" s="67" t="s">
        <v>5450</v>
      </c>
      <c r="I3771" s="67" t="s">
        <v>13067</v>
      </c>
      <c r="J3771" s="67" t="s">
        <v>13072</v>
      </c>
    </row>
    <row r="3772" spans="1:10">
      <c r="A3772" s="82">
        <v>3795</v>
      </c>
      <c r="B3772" s="49" t="s">
        <v>13120</v>
      </c>
      <c r="C3772" s="50" t="s">
        <v>12804</v>
      </c>
      <c r="D3772" s="50" t="s">
        <v>13123</v>
      </c>
      <c r="E3772" s="67" t="s">
        <v>5769</v>
      </c>
      <c r="F3772" s="91" t="s">
        <v>2840</v>
      </c>
      <c r="G3772" s="67" t="s">
        <v>8221</v>
      </c>
      <c r="H3772" s="67" t="s">
        <v>5450</v>
      </c>
      <c r="I3772" s="67" t="s">
        <v>13067</v>
      </c>
      <c r="J3772" s="67" t="s">
        <v>13072</v>
      </c>
    </row>
    <row r="3773" spans="1:10">
      <c r="A3773" s="82">
        <v>3796</v>
      </c>
      <c r="B3773" s="49" t="s">
        <v>13120</v>
      </c>
      <c r="C3773" s="50" t="s">
        <v>12804</v>
      </c>
      <c r="D3773" s="50" t="s">
        <v>13123</v>
      </c>
      <c r="E3773" s="67" t="s">
        <v>5769</v>
      </c>
      <c r="F3773" s="91" t="s">
        <v>2841</v>
      </c>
      <c r="G3773" s="67" t="s">
        <v>8222</v>
      </c>
      <c r="H3773" s="67" t="s">
        <v>5450</v>
      </c>
      <c r="I3773" s="67" t="s">
        <v>13067</v>
      </c>
      <c r="J3773" s="67" t="s">
        <v>13072</v>
      </c>
    </row>
    <row r="3774" spans="1:10">
      <c r="A3774" s="82">
        <v>3797</v>
      </c>
      <c r="B3774" s="49" t="s">
        <v>13120</v>
      </c>
      <c r="C3774" s="50" t="s">
        <v>12804</v>
      </c>
      <c r="D3774" s="50" t="s">
        <v>13123</v>
      </c>
      <c r="E3774" s="67" t="s">
        <v>5769</v>
      </c>
      <c r="F3774" s="91" t="s">
        <v>2842</v>
      </c>
      <c r="G3774" s="67" t="s">
        <v>8223</v>
      </c>
      <c r="H3774" s="35"/>
      <c r="I3774" s="67" t="s">
        <v>13067</v>
      </c>
      <c r="J3774" s="67" t="s">
        <v>13068</v>
      </c>
    </row>
    <row r="3775" spans="1:10">
      <c r="A3775" s="82">
        <v>3798</v>
      </c>
      <c r="B3775" s="49" t="s">
        <v>13120</v>
      </c>
      <c r="C3775" s="50" t="s">
        <v>12804</v>
      </c>
      <c r="D3775" s="50" t="s">
        <v>13123</v>
      </c>
      <c r="E3775" s="67" t="s">
        <v>5769</v>
      </c>
      <c r="F3775" s="91" t="s">
        <v>2843</v>
      </c>
      <c r="G3775" s="67" t="s">
        <v>8224</v>
      </c>
      <c r="H3775" s="67" t="s">
        <v>5611</v>
      </c>
      <c r="I3775" s="67" t="s">
        <v>13067</v>
      </c>
      <c r="J3775" s="67" t="s">
        <v>13072</v>
      </c>
    </row>
    <row r="3776" spans="1:10">
      <c r="A3776" s="82">
        <v>3799</v>
      </c>
      <c r="B3776" s="49" t="s">
        <v>13120</v>
      </c>
      <c r="C3776" s="50" t="s">
        <v>12804</v>
      </c>
      <c r="D3776" s="50" t="s">
        <v>13123</v>
      </c>
      <c r="E3776" s="67" t="s">
        <v>5769</v>
      </c>
      <c r="F3776" s="91" t="s">
        <v>2844</v>
      </c>
      <c r="G3776" s="67" t="s">
        <v>8225</v>
      </c>
      <c r="H3776" s="67" t="s">
        <v>5450</v>
      </c>
      <c r="I3776" s="67" t="s">
        <v>13067</v>
      </c>
      <c r="J3776" s="67" t="s">
        <v>13072</v>
      </c>
    </row>
    <row r="3777" spans="1:10">
      <c r="A3777" s="82">
        <v>3800</v>
      </c>
      <c r="B3777" s="49" t="s">
        <v>13120</v>
      </c>
      <c r="C3777" s="50" t="s">
        <v>12804</v>
      </c>
      <c r="D3777" s="50" t="s">
        <v>13123</v>
      </c>
      <c r="E3777" s="67" t="s">
        <v>5769</v>
      </c>
      <c r="F3777" s="91" t="s">
        <v>2845</v>
      </c>
      <c r="G3777" s="67" t="s">
        <v>8226</v>
      </c>
      <c r="H3777" s="35"/>
      <c r="I3777" s="67" t="s">
        <v>13067</v>
      </c>
      <c r="J3777" s="15" t="s">
        <v>13068</v>
      </c>
    </row>
    <row r="3778" spans="1:10">
      <c r="A3778" s="82">
        <v>3801</v>
      </c>
      <c r="B3778" s="49" t="s">
        <v>13120</v>
      </c>
      <c r="C3778" s="50" t="s">
        <v>12804</v>
      </c>
      <c r="D3778" s="50" t="s">
        <v>13123</v>
      </c>
      <c r="E3778" s="67" t="s">
        <v>5769</v>
      </c>
      <c r="F3778" s="91" t="s">
        <v>2846</v>
      </c>
      <c r="G3778" s="67" t="s">
        <v>8227</v>
      </c>
      <c r="H3778" s="67" t="s">
        <v>5452</v>
      </c>
      <c r="I3778" s="67" t="s">
        <v>13067</v>
      </c>
      <c r="J3778" s="67" t="s">
        <v>13072</v>
      </c>
    </row>
    <row r="3779" spans="1:10">
      <c r="A3779" s="82">
        <v>3802</v>
      </c>
      <c r="B3779" s="49" t="s">
        <v>13120</v>
      </c>
      <c r="C3779" s="50" t="s">
        <v>12804</v>
      </c>
      <c r="D3779" s="50" t="s">
        <v>13123</v>
      </c>
      <c r="E3779" s="67" t="s">
        <v>5769</v>
      </c>
      <c r="F3779" s="91" t="s">
        <v>2847</v>
      </c>
      <c r="G3779" s="67" t="s">
        <v>8228</v>
      </c>
      <c r="H3779" s="67" t="s">
        <v>5452</v>
      </c>
      <c r="I3779" s="67" t="s">
        <v>13067</v>
      </c>
      <c r="J3779" s="67" t="s">
        <v>13072</v>
      </c>
    </row>
    <row r="3780" spans="1:10">
      <c r="A3780" s="82">
        <v>3803</v>
      </c>
      <c r="B3780" s="49" t="s">
        <v>13120</v>
      </c>
      <c r="C3780" s="50" t="s">
        <v>12804</v>
      </c>
      <c r="D3780" s="50" t="s">
        <v>13123</v>
      </c>
      <c r="E3780" s="67" t="s">
        <v>5769</v>
      </c>
      <c r="F3780" s="91" t="s">
        <v>2848</v>
      </c>
      <c r="G3780" s="67" t="s">
        <v>8229</v>
      </c>
      <c r="H3780" s="67" t="s">
        <v>5452</v>
      </c>
      <c r="I3780" s="67" t="s">
        <v>13067</v>
      </c>
      <c r="J3780" s="67" t="s">
        <v>13072</v>
      </c>
    </row>
    <row r="3781" spans="1:10">
      <c r="A3781" s="82">
        <v>3804</v>
      </c>
      <c r="B3781" s="49" t="s">
        <v>13120</v>
      </c>
      <c r="C3781" s="50" t="s">
        <v>12804</v>
      </c>
      <c r="D3781" s="50" t="s">
        <v>13123</v>
      </c>
      <c r="E3781" s="67" t="s">
        <v>5769</v>
      </c>
      <c r="F3781" s="91" t="s">
        <v>2849</v>
      </c>
      <c r="G3781" s="67" t="s">
        <v>8230</v>
      </c>
      <c r="H3781" s="67" t="s">
        <v>5450</v>
      </c>
      <c r="I3781" s="67" t="s">
        <v>13067</v>
      </c>
      <c r="J3781" s="67" t="s">
        <v>13072</v>
      </c>
    </row>
    <row r="3782" spans="1:10">
      <c r="A3782" s="82">
        <v>3805</v>
      </c>
      <c r="B3782" s="49" t="s">
        <v>13120</v>
      </c>
      <c r="C3782" s="50" t="s">
        <v>12804</v>
      </c>
      <c r="D3782" s="50" t="s">
        <v>13123</v>
      </c>
      <c r="E3782" s="67" t="s">
        <v>5769</v>
      </c>
      <c r="F3782" s="91" t="s">
        <v>2850</v>
      </c>
      <c r="G3782" s="67" t="s">
        <v>8231</v>
      </c>
      <c r="H3782" s="67" t="s">
        <v>5450</v>
      </c>
      <c r="I3782" s="67" t="s">
        <v>13067</v>
      </c>
      <c r="J3782" s="67" t="s">
        <v>13072</v>
      </c>
    </row>
    <row r="3783" spans="1:10">
      <c r="A3783" s="82">
        <v>3806</v>
      </c>
      <c r="B3783" s="49" t="s">
        <v>13120</v>
      </c>
      <c r="C3783" s="50" t="s">
        <v>12804</v>
      </c>
      <c r="D3783" s="50" t="s">
        <v>13123</v>
      </c>
      <c r="E3783" s="67" t="s">
        <v>5769</v>
      </c>
      <c r="F3783" s="91" t="s">
        <v>2851</v>
      </c>
      <c r="G3783" s="67" t="s">
        <v>8232</v>
      </c>
      <c r="H3783" s="67" t="s">
        <v>5450</v>
      </c>
      <c r="I3783" s="67" t="s">
        <v>13067</v>
      </c>
      <c r="J3783" s="67" t="s">
        <v>13072</v>
      </c>
    </row>
    <row r="3784" spans="1:10">
      <c r="A3784" s="82">
        <v>3807</v>
      </c>
      <c r="B3784" s="49" t="s">
        <v>13120</v>
      </c>
      <c r="C3784" s="50" t="s">
        <v>12804</v>
      </c>
      <c r="D3784" s="50" t="s">
        <v>13123</v>
      </c>
      <c r="E3784" s="67" t="s">
        <v>5769</v>
      </c>
      <c r="F3784" s="91" t="s">
        <v>2852</v>
      </c>
      <c r="G3784" s="67" t="s">
        <v>8233</v>
      </c>
      <c r="H3784" s="67" t="s">
        <v>5612</v>
      </c>
      <c r="I3784" s="67" t="s">
        <v>13067</v>
      </c>
      <c r="J3784" s="67" t="s">
        <v>13072</v>
      </c>
    </row>
    <row r="3785" spans="1:10">
      <c r="A3785" s="82">
        <v>3808</v>
      </c>
      <c r="B3785" s="49" t="s">
        <v>13120</v>
      </c>
      <c r="C3785" s="50" t="s">
        <v>12804</v>
      </c>
      <c r="D3785" s="50" t="s">
        <v>13123</v>
      </c>
      <c r="E3785" s="67" t="s">
        <v>5769</v>
      </c>
      <c r="F3785" s="91" t="s">
        <v>2853</v>
      </c>
      <c r="G3785" s="67" t="s">
        <v>8234</v>
      </c>
      <c r="H3785" s="67" t="s">
        <v>5450</v>
      </c>
      <c r="I3785" s="67" t="s">
        <v>13067</v>
      </c>
      <c r="J3785" s="67" t="s">
        <v>13072</v>
      </c>
    </row>
    <row r="3786" spans="1:10">
      <c r="A3786" s="82">
        <v>3809</v>
      </c>
      <c r="B3786" s="49" t="s">
        <v>13120</v>
      </c>
      <c r="C3786" s="50" t="s">
        <v>12804</v>
      </c>
      <c r="D3786" s="50" t="s">
        <v>13123</v>
      </c>
      <c r="E3786" s="67" t="s">
        <v>5769</v>
      </c>
      <c r="F3786" s="91" t="s">
        <v>2854</v>
      </c>
      <c r="G3786" s="67" t="s">
        <v>8235</v>
      </c>
      <c r="H3786" s="35"/>
      <c r="I3786" s="67" t="s">
        <v>13067</v>
      </c>
      <c r="J3786" s="15" t="s">
        <v>13068</v>
      </c>
    </row>
    <row r="3787" spans="1:10">
      <c r="A3787" s="82">
        <v>3810</v>
      </c>
      <c r="B3787" s="49" t="s">
        <v>13120</v>
      </c>
      <c r="C3787" s="50" t="s">
        <v>12804</v>
      </c>
      <c r="D3787" s="50" t="s">
        <v>13123</v>
      </c>
      <c r="E3787" s="67" t="s">
        <v>5769</v>
      </c>
      <c r="F3787" s="91" t="s">
        <v>2855</v>
      </c>
      <c r="G3787" s="67" t="s">
        <v>8236</v>
      </c>
      <c r="H3787" s="67" t="s">
        <v>5452</v>
      </c>
      <c r="I3787" s="67" t="s">
        <v>13067</v>
      </c>
      <c r="J3787" s="67" t="s">
        <v>13072</v>
      </c>
    </row>
    <row r="3788" spans="1:10">
      <c r="A3788" s="82">
        <v>3811</v>
      </c>
      <c r="B3788" s="49" t="s">
        <v>13120</v>
      </c>
      <c r="C3788" s="50" t="s">
        <v>12804</v>
      </c>
      <c r="D3788" s="50" t="s">
        <v>13123</v>
      </c>
      <c r="E3788" s="67" t="s">
        <v>5769</v>
      </c>
      <c r="F3788" s="91" t="s">
        <v>2856</v>
      </c>
      <c r="G3788" s="67" t="s">
        <v>8237</v>
      </c>
      <c r="H3788" s="67" t="s">
        <v>5452</v>
      </c>
      <c r="I3788" s="67" t="s">
        <v>13067</v>
      </c>
      <c r="J3788" s="67" t="s">
        <v>13072</v>
      </c>
    </row>
    <row r="3789" spans="1:10">
      <c r="A3789" s="82">
        <v>3812</v>
      </c>
      <c r="B3789" s="49" t="s">
        <v>13120</v>
      </c>
      <c r="C3789" s="50" t="s">
        <v>12804</v>
      </c>
      <c r="D3789" s="50" t="s">
        <v>13123</v>
      </c>
      <c r="E3789" s="67" t="s">
        <v>5769</v>
      </c>
      <c r="F3789" s="91" t="s">
        <v>2857</v>
      </c>
      <c r="G3789" s="67" t="s">
        <v>8238</v>
      </c>
      <c r="H3789" s="67" t="s">
        <v>5452</v>
      </c>
      <c r="I3789" s="67" t="s">
        <v>13067</v>
      </c>
      <c r="J3789" s="67" t="s">
        <v>13072</v>
      </c>
    </row>
    <row r="3790" spans="1:10">
      <c r="A3790" s="82">
        <v>3813</v>
      </c>
      <c r="B3790" s="49" t="s">
        <v>13120</v>
      </c>
      <c r="C3790" s="50" t="s">
        <v>12804</v>
      </c>
      <c r="D3790" s="50" t="s">
        <v>13123</v>
      </c>
      <c r="E3790" s="67" t="s">
        <v>5769</v>
      </c>
      <c r="F3790" s="91" t="s">
        <v>2858</v>
      </c>
      <c r="G3790" s="67" t="s">
        <v>8239</v>
      </c>
      <c r="H3790" s="67" t="s">
        <v>5450</v>
      </c>
      <c r="I3790" s="67" t="s">
        <v>13067</v>
      </c>
      <c r="J3790" s="67" t="s">
        <v>13072</v>
      </c>
    </row>
    <row r="3791" spans="1:10">
      <c r="A3791" s="82">
        <v>3814</v>
      </c>
      <c r="B3791" s="49" t="s">
        <v>13120</v>
      </c>
      <c r="C3791" s="50" t="s">
        <v>12804</v>
      </c>
      <c r="D3791" s="50" t="s">
        <v>13123</v>
      </c>
      <c r="E3791" s="67" t="s">
        <v>5769</v>
      </c>
      <c r="F3791" s="91" t="s">
        <v>2859</v>
      </c>
      <c r="G3791" s="67" t="s">
        <v>8240</v>
      </c>
      <c r="H3791" s="67" t="s">
        <v>5450</v>
      </c>
      <c r="I3791" s="67" t="s">
        <v>13067</v>
      </c>
      <c r="J3791" s="67" t="s">
        <v>13072</v>
      </c>
    </row>
    <row r="3792" spans="1:10">
      <c r="A3792" s="82">
        <v>3815</v>
      </c>
      <c r="B3792" s="49" t="s">
        <v>13120</v>
      </c>
      <c r="C3792" s="50" t="s">
        <v>12804</v>
      </c>
      <c r="D3792" s="50" t="s">
        <v>13123</v>
      </c>
      <c r="E3792" s="67" t="s">
        <v>5769</v>
      </c>
      <c r="F3792" s="91" t="s">
        <v>2860</v>
      </c>
      <c r="G3792" s="67" t="s">
        <v>8241</v>
      </c>
      <c r="H3792" s="67" t="s">
        <v>5450</v>
      </c>
      <c r="I3792" s="67" t="s">
        <v>13067</v>
      </c>
      <c r="J3792" s="67" t="s">
        <v>13072</v>
      </c>
    </row>
    <row r="3793" spans="1:16">
      <c r="A3793" s="82">
        <v>3816</v>
      </c>
      <c r="B3793" s="49" t="s">
        <v>13120</v>
      </c>
      <c r="C3793" s="50" t="s">
        <v>12804</v>
      </c>
      <c r="D3793" s="50" t="s">
        <v>13123</v>
      </c>
      <c r="E3793" s="67" t="s">
        <v>5769</v>
      </c>
      <c r="F3793" s="91" t="s">
        <v>2861</v>
      </c>
      <c r="G3793" s="67" t="s">
        <v>8242</v>
      </c>
      <c r="H3793" s="67" t="s">
        <v>5450</v>
      </c>
      <c r="I3793" s="67" t="s">
        <v>13067</v>
      </c>
      <c r="J3793" s="67" t="s">
        <v>13072</v>
      </c>
    </row>
    <row r="3794" spans="1:16">
      <c r="A3794" s="82">
        <v>3817</v>
      </c>
      <c r="B3794" s="49" t="s">
        <v>13120</v>
      </c>
      <c r="C3794" s="50" t="s">
        <v>12804</v>
      </c>
      <c r="D3794" s="50" t="s">
        <v>13123</v>
      </c>
      <c r="E3794" s="67" t="s">
        <v>5769</v>
      </c>
      <c r="F3794" s="91" t="s">
        <v>2862</v>
      </c>
      <c r="G3794" s="67" t="s">
        <v>8243</v>
      </c>
      <c r="H3794" s="67" t="s">
        <v>5613</v>
      </c>
      <c r="I3794" s="67" t="s">
        <v>13067</v>
      </c>
      <c r="J3794" s="67" t="s">
        <v>13072</v>
      </c>
    </row>
    <row r="3795" spans="1:16">
      <c r="A3795" s="82">
        <v>3818</v>
      </c>
      <c r="B3795" s="49" t="s">
        <v>13120</v>
      </c>
      <c r="C3795" s="50" t="s">
        <v>12804</v>
      </c>
      <c r="D3795" s="50" t="s">
        <v>13123</v>
      </c>
      <c r="E3795" s="67" t="s">
        <v>5769</v>
      </c>
      <c r="F3795" s="91" t="s">
        <v>2863</v>
      </c>
      <c r="G3795" s="67" t="s">
        <v>8244</v>
      </c>
      <c r="H3795" s="67" t="s">
        <v>5450</v>
      </c>
      <c r="I3795" s="67" t="s">
        <v>13067</v>
      </c>
      <c r="J3795" s="67" t="s">
        <v>13072</v>
      </c>
    </row>
    <row r="3796" spans="1:16">
      <c r="A3796" s="82">
        <v>3819</v>
      </c>
      <c r="B3796" s="49" t="s">
        <v>13120</v>
      </c>
      <c r="C3796" s="50" t="s">
        <v>12804</v>
      </c>
      <c r="D3796" s="50" t="s">
        <v>13123</v>
      </c>
      <c r="E3796" s="67" t="s">
        <v>5769</v>
      </c>
      <c r="F3796" s="91" t="s">
        <v>2864</v>
      </c>
      <c r="G3796" s="67" t="s">
        <v>8245</v>
      </c>
      <c r="H3796" s="35"/>
      <c r="I3796" s="67" t="s">
        <v>13067</v>
      </c>
      <c r="J3796" s="15" t="s">
        <v>13068</v>
      </c>
    </row>
    <row r="3797" spans="1:16">
      <c r="A3797" s="82">
        <v>3820</v>
      </c>
      <c r="B3797" s="49" t="s">
        <v>13120</v>
      </c>
      <c r="C3797" s="50" t="s">
        <v>12804</v>
      </c>
      <c r="D3797" s="50" t="s">
        <v>13123</v>
      </c>
      <c r="E3797" s="67" t="s">
        <v>5769</v>
      </c>
      <c r="F3797" s="91" t="s">
        <v>2865</v>
      </c>
      <c r="G3797" s="67" t="s">
        <v>8246</v>
      </c>
      <c r="H3797" s="67" t="s">
        <v>5452</v>
      </c>
      <c r="I3797" s="67" t="s">
        <v>13067</v>
      </c>
      <c r="J3797" s="67" t="s">
        <v>13072</v>
      </c>
    </row>
    <row r="3798" spans="1:16">
      <c r="A3798" s="82">
        <v>3821</v>
      </c>
      <c r="B3798" s="49" t="s">
        <v>13120</v>
      </c>
      <c r="C3798" s="50" t="s">
        <v>12804</v>
      </c>
      <c r="D3798" s="50" t="s">
        <v>13123</v>
      </c>
      <c r="E3798" s="67" t="s">
        <v>5769</v>
      </c>
      <c r="F3798" s="91" t="s">
        <v>2866</v>
      </c>
      <c r="G3798" s="67" t="s">
        <v>8247</v>
      </c>
      <c r="H3798" s="67" t="s">
        <v>5452</v>
      </c>
      <c r="I3798" s="67" t="s">
        <v>13067</v>
      </c>
      <c r="J3798" s="67" t="s">
        <v>13072</v>
      </c>
    </row>
    <row r="3799" spans="1:16">
      <c r="A3799" s="82">
        <v>3822</v>
      </c>
      <c r="B3799" s="49" t="s">
        <v>13120</v>
      </c>
      <c r="C3799" s="50" t="s">
        <v>12804</v>
      </c>
      <c r="D3799" s="50" t="s">
        <v>13123</v>
      </c>
      <c r="E3799" s="67" t="s">
        <v>5769</v>
      </c>
      <c r="F3799" s="91" t="s">
        <v>2867</v>
      </c>
      <c r="G3799" s="67" t="s">
        <v>8248</v>
      </c>
      <c r="H3799" s="67" t="s">
        <v>5452</v>
      </c>
      <c r="I3799" s="67" t="s">
        <v>13067</v>
      </c>
      <c r="J3799" s="67" t="s">
        <v>13072</v>
      </c>
    </row>
    <row r="3800" spans="1:16">
      <c r="A3800" s="82">
        <v>3823</v>
      </c>
      <c r="B3800" s="49" t="s">
        <v>13120</v>
      </c>
      <c r="C3800" s="50" t="s">
        <v>12804</v>
      </c>
      <c r="D3800" s="50" t="s">
        <v>13123</v>
      </c>
      <c r="E3800" s="67" t="s">
        <v>5769</v>
      </c>
      <c r="F3800" s="91" t="s">
        <v>2868</v>
      </c>
      <c r="G3800" s="67" t="s">
        <v>8249</v>
      </c>
      <c r="H3800" s="67" t="s">
        <v>5614</v>
      </c>
      <c r="I3800" s="67" t="s">
        <v>13067</v>
      </c>
      <c r="J3800" s="67" t="s">
        <v>13072</v>
      </c>
    </row>
    <row r="3801" spans="1:16">
      <c r="A3801" s="82">
        <v>3824</v>
      </c>
      <c r="B3801" s="49" t="s">
        <v>13120</v>
      </c>
      <c r="C3801" s="50" t="s">
        <v>12804</v>
      </c>
      <c r="D3801" s="50" t="s">
        <v>13123</v>
      </c>
      <c r="E3801" s="67" t="s">
        <v>5769</v>
      </c>
      <c r="F3801" s="91" t="s">
        <v>2869</v>
      </c>
      <c r="G3801" s="67" t="s">
        <v>8250</v>
      </c>
      <c r="H3801" s="67" t="s">
        <v>5450</v>
      </c>
      <c r="I3801" s="67" t="s">
        <v>13067</v>
      </c>
      <c r="J3801" s="67" t="s">
        <v>13072</v>
      </c>
      <c r="M3801" s="6"/>
      <c r="N3801" s="6"/>
      <c r="O3801" s="6"/>
      <c r="P3801" s="6"/>
    </row>
    <row r="3802" spans="1:16">
      <c r="A3802" s="82">
        <v>3825</v>
      </c>
      <c r="B3802" s="49" t="s">
        <v>13120</v>
      </c>
      <c r="C3802" s="50" t="s">
        <v>12804</v>
      </c>
      <c r="D3802" s="50" t="s">
        <v>13123</v>
      </c>
      <c r="E3802" s="67" t="s">
        <v>5769</v>
      </c>
      <c r="F3802" s="91" t="s">
        <v>2870</v>
      </c>
      <c r="G3802" s="67" t="s">
        <v>8251</v>
      </c>
      <c r="H3802" s="67" t="s">
        <v>5450</v>
      </c>
      <c r="I3802" s="67" t="s">
        <v>13067</v>
      </c>
      <c r="J3802" s="67" t="s">
        <v>13072</v>
      </c>
      <c r="M3802" s="6"/>
      <c r="N3802" s="6"/>
      <c r="O3802" s="6"/>
      <c r="P3802" s="6"/>
    </row>
    <row r="3803" spans="1:16">
      <c r="A3803" s="82">
        <v>3826</v>
      </c>
      <c r="B3803" s="49" t="s">
        <v>13120</v>
      </c>
      <c r="C3803" s="50" t="s">
        <v>12804</v>
      </c>
      <c r="D3803" s="50" t="s">
        <v>13123</v>
      </c>
      <c r="E3803" s="67" t="s">
        <v>5769</v>
      </c>
      <c r="F3803" s="91" t="s">
        <v>2871</v>
      </c>
      <c r="G3803" s="67" t="s">
        <v>8252</v>
      </c>
      <c r="H3803" s="35"/>
      <c r="I3803" s="67" t="s">
        <v>13067</v>
      </c>
      <c r="J3803" s="15" t="s">
        <v>13068</v>
      </c>
      <c r="M3803" s="6"/>
      <c r="N3803" s="6"/>
      <c r="O3803" s="6"/>
      <c r="P3803" s="6"/>
    </row>
    <row r="3804" spans="1:16">
      <c r="A3804" s="82">
        <v>3827</v>
      </c>
      <c r="B3804" s="49" t="s">
        <v>13120</v>
      </c>
      <c r="C3804" s="50" t="s">
        <v>12804</v>
      </c>
      <c r="D3804" s="50" t="s">
        <v>13123</v>
      </c>
      <c r="E3804" s="67" t="s">
        <v>5769</v>
      </c>
      <c r="F3804" s="91" t="s">
        <v>2872</v>
      </c>
      <c r="G3804" s="67" t="s">
        <v>8253</v>
      </c>
      <c r="H3804" s="67" t="s">
        <v>5452</v>
      </c>
      <c r="I3804" s="67" t="s">
        <v>13067</v>
      </c>
      <c r="J3804" s="67" t="s">
        <v>13072</v>
      </c>
      <c r="M3804" s="6"/>
      <c r="N3804" s="6"/>
      <c r="O3804" s="6"/>
      <c r="P3804" s="6"/>
    </row>
    <row r="3805" spans="1:16">
      <c r="A3805" s="82">
        <v>3828</v>
      </c>
      <c r="B3805" s="49" t="s">
        <v>13120</v>
      </c>
      <c r="C3805" s="50" t="s">
        <v>12804</v>
      </c>
      <c r="D3805" s="50" t="s">
        <v>13123</v>
      </c>
      <c r="E3805" s="67" t="s">
        <v>5769</v>
      </c>
      <c r="F3805" s="91" t="s">
        <v>2873</v>
      </c>
      <c r="G3805" s="67" t="s">
        <v>8254</v>
      </c>
      <c r="H3805" s="67" t="s">
        <v>5452</v>
      </c>
      <c r="I3805" s="67" t="s">
        <v>13067</v>
      </c>
      <c r="J3805" s="67" t="s">
        <v>13072</v>
      </c>
    </row>
    <row r="3806" spans="1:16">
      <c r="A3806" s="82">
        <v>3829</v>
      </c>
      <c r="B3806" s="49" t="s">
        <v>13120</v>
      </c>
      <c r="C3806" s="50" t="s">
        <v>12804</v>
      </c>
      <c r="D3806" s="50" t="s">
        <v>13123</v>
      </c>
      <c r="E3806" s="67" t="s">
        <v>5769</v>
      </c>
      <c r="F3806" s="91" t="s">
        <v>2874</v>
      </c>
      <c r="G3806" s="67" t="s">
        <v>8255</v>
      </c>
      <c r="H3806" s="67" t="s">
        <v>5452</v>
      </c>
      <c r="I3806" s="67" t="s">
        <v>13067</v>
      </c>
      <c r="J3806" s="67" t="s">
        <v>13072</v>
      </c>
    </row>
    <row r="3807" spans="1:16">
      <c r="A3807" s="82">
        <v>3830</v>
      </c>
      <c r="B3807" s="49" t="s">
        <v>13120</v>
      </c>
      <c r="C3807" s="50" t="s">
        <v>12804</v>
      </c>
      <c r="D3807" s="50" t="s">
        <v>13123</v>
      </c>
      <c r="E3807" s="67" t="s">
        <v>5769</v>
      </c>
      <c r="F3807" s="91" t="s">
        <v>2875</v>
      </c>
      <c r="G3807" s="67" t="s">
        <v>8256</v>
      </c>
      <c r="H3807" s="67" t="s">
        <v>5615</v>
      </c>
      <c r="I3807" s="67" t="s">
        <v>13067</v>
      </c>
      <c r="J3807" s="67" t="s">
        <v>13072</v>
      </c>
    </row>
    <row r="3808" spans="1:16">
      <c r="A3808" s="82">
        <v>3831</v>
      </c>
      <c r="B3808" s="49" t="s">
        <v>13120</v>
      </c>
      <c r="C3808" s="50" t="s">
        <v>12804</v>
      </c>
      <c r="D3808" s="50" t="s">
        <v>13123</v>
      </c>
      <c r="E3808" s="67" t="s">
        <v>5769</v>
      </c>
      <c r="F3808" s="91" t="s">
        <v>2876</v>
      </c>
      <c r="G3808" s="67" t="s">
        <v>8257</v>
      </c>
      <c r="H3808" s="67" t="s">
        <v>5615</v>
      </c>
      <c r="I3808" s="67" t="s">
        <v>13067</v>
      </c>
      <c r="J3808" s="67" t="s">
        <v>13072</v>
      </c>
    </row>
    <row r="3809" spans="1:10">
      <c r="A3809" s="82">
        <v>3832</v>
      </c>
      <c r="B3809" s="49" t="s">
        <v>13120</v>
      </c>
      <c r="C3809" s="50" t="s">
        <v>12804</v>
      </c>
      <c r="D3809" s="50" t="s">
        <v>13123</v>
      </c>
      <c r="E3809" s="67" t="s">
        <v>5769</v>
      </c>
      <c r="F3809" s="91" t="s">
        <v>2877</v>
      </c>
      <c r="G3809" s="67" t="s">
        <v>8258</v>
      </c>
      <c r="H3809" s="67" t="s">
        <v>5616</v>
      </c>
      <c r="I3809" s="67" t="s">
        <v>13067</v>
      </c>
      <c r="J3809" s="67" t="s">
        <v>13072</v>
      </c>
    </row>
    <row r="3810" spans="1:10">
      <c r="A3810" s="82">
        <v>3833</v>
      </c>
      <c r="B3810" s="49" t="s">
        <v>13120</v>
      </c>
      <c r="C3810" s="50" t="s">
        <v>12804</v>
      </c>
      <c r="D3810" s="50" t="s">
        <v>13123</v>
      </c>
      <c r="E3810" s="67" t="s">
        <v>5769</v>
      </c>
      <c r="F3810" s="91" t="s">
        <v>2878</v>
      </c>
      <c r="G3810" s="67" t="s">
        <v>8259</v>
      </c>
      <c r="H3810" s="67" t="s">
        <v>5450</v>
      </c>
      <c r="I3810" s="67" t="s">
        <v>13067</v>
      </c>
      <c r="J3810" s="67" t="s">
        <v>13072</v>
      </c>
    </row>
    <row r="3811" spans="1:10">
      <c r="A3811" s="82">
        <v>3834</v>
      </c>
      <c r="B3811" s="49" t="s">
        <v>13120</v>
      </c>
      <c r="C3811" s="50" t="s">
        <v>12804</v>
      </c>
      <c r="D3811" s="50" t="s">
        <v>13123</v>
      </c>
      <c r="E3811" s="67" t="s">
        <v>5769</v>
      </c>
      <c r="F3811" s="91" t="s">
        <v>2879</v>
      </c>
      <c r="G3811" s="67" t="s">
        <v>8260</v>
      </c>
      <c r="H3811" s="35"/>
      <c r="I3811" s="67" t="s">
        <v>13067</v>
      </c>
      <c r="J3811" s="15" t="s">
        <v>13068</v>
      </c>
    </row>
    <row r="3812" spans="1:10">
      <c r="A3812" s="82">
        <v>3835</v>
      </c>
      <c r="B3812" s="49" t="s">
        <v>13120</v>
      </c>
      <c r="C3812" s="50" t="s">
        <v>12804</v>
      </c>
      <c r="D3812" s="50" t="s">
        <v>13123</v>
      </c>
      <c r="E3812" s="67" t="s">
        <v>5769</v>
      </c>
      <c r="F3812" s="91" t="s">
        <v>2880</v>
      </c>
      <c r="G3812" s="67" t="s">
        <v>8261</v>
      </c>
      <c r="H3812" s="67" t="s">
        <v>5452</v>
      </c>
      <c r="I3812" s="67" t="s">
        <v>13067</v>
      </c>
      <c r="J3812" s="67" t="s">
        <v>13072</v>
      </c>
    </row>
    <row r="3813" spans="1:10">
      <c r="A3813" s="82">
        <v>3836</v>
      </c>
      <c r="B3813" s="49" t="s">
        <v>13120</v>
      </c>
      <c r="C3813" s="50" t="s">
        <v>12804</v>
      </c>
      <c r="D3813" s="50" t="s">
        <v>13123</v>
      </c>
      <c r="E3813" s="67" t="s">
        <v>5769</v>
      </c>
      <c r="F3813" s="91" t="s">
        <v>2881</v>
      </c>
      <c r="G3813" s="67" t="s">
        <v>8262</v>
      </c>
      <c r="H3813" s="67" t="s">
        <v>5452</v>
      </c>
      <c r="I3813" s="67" t="s">
        <v>13067</v>
      </c>
      <c r="J3813" s="67" t="s">
        <v>13072</v>
      </c>
    </row>
    <row r="3814" spans="1:10">
      <c r="A3814" s="82">
        <v>3837</v>
      </c>
      <c r="B3814" s="49" t="s">
        <v>13120</v>
      </c>
      <c r="C3814" s="50" t="s">
        <v>12804</v>
      </c>
      <c r="D3814" s="50" t="s">
        <v>13123</v>
      </c>
      <c r="E3814" s="67" t="s">
        <v>5769</v>
      </c>
      <c r="F3814" s="91" t="s">
        <v>2882</v>
      </c>
      <c r="G3814" s="67" t="s">
        <v>8263</v>
      </c>
      <c r="H3814" s="67" t="s">
        <v>5452</v>
      </c>
      <c r="I3814" s="67" t="s">
        <v>13067</v>
      </c>
      <c r="J3814" s="67" t="s">
        <v>13072</v>
      </c>
    </row>
    <row r="3815" spans="1:10">
      <c r="A3815" s="82">
        <v>3838</v>
      </c>
      <c r="B3815" s="49" t="s">
        <v>13120</v>
      </c>
      <c r="C3815" s="50" t="s">
        <v>12804</v>
      </c>
      <c r="D3815" s="50" t="s">
        <v>13123</v>
      </c>
      <c r="E3815" s="67" t="s">
        <v>5769</v>
      </c>
      <c r="F3815" s="91" t="s">
        <v>2883</v>
      </c>
      <c r="G3815" s="67" t="s">
        <v>8264</v>
      </c>
      <c r="H3815" s="67" t="s">
        <v>5617</v>
      </c>
      <c r="I3815" s="67" t="s">
        <v>13067</v>
      </c>
      <c r="J3815" s="67" t="s">
        <v>13072</v>
      </c>
    </row>
    <row r="3816" spans="1:10">
      <c r="A3816" s="82">
        <v>3839</v>
      </c>
      <c r="B3816" s="49" t="s">
        <v>13120</v>
      </c>
      <c r="C3816" s="50" t="s">
        <v>12804</v>
      </c>
      <c r="D3816" s="50" t="s">
        <v>13123</v>
      </c>
      <c r="E3816" s="67" t="s">
        <v>5769</v>
      </c>
      <c r="F3816" s="91" t="s">
        <v>2884</v>
      </c>
      <c r="G3816" s="67" t="s">
        <v>8265</v>
      </c>
      <c r="H3816" s="67" t="s">
        <v>5450</v>
      </c>
      <c r="I3816" s="67" t="s">
        <v>13067</v>
      </c>
      <c r="J3816" s="67" t="s">
        <v>13072</v>
      </c>
    </row>
    <row r="3817" spans="1:10">
      <c r="A3817" s="82">
        <v>3840</v>
      </c>
      <c r="B3817" s="49" t="s">
        <v>13120</v>
      </c>
      <c r="C3817" s="50" t="s">
        <v>12804</v>
      </c>
      <c r="D3817" s="50" t="s">
        <v>13123</v>
      </c>
      <c r="E3817" s="67" t="s">
        <v>5769</v>
      </c>
      <c r="F3817" s="91" t="s">
        <v>2885</v>
      </c>
      <c r="G3817" s="67" t="s">
        <v>8266</v>
      </c>
      <c r="H3817" s="67" t="s">
        <v>5450</v>
      </c>
      <c r="I3817" s="67" t="s">
        <v>13067</v>
      </c>
      <c r="J3817" s="67" t="s">
        <v>13072</v>
      </c>
    </row>
    <row r="3818" spans="1:10">
      <c r="A3818" s="82">
        <v>3841</v>
      </c>
      <c r="B3818" s="49" t="s">
        <v>13120</v>
      </c>
      <c r="C3818" s="50" t="s">
        <v>12804</v>
      </c>
      <c r="D3818" s="50" t="s">
        <v>13123</v>
      </c>
      <c r="E3818" s="67" t="s">
        <v>5769</v>
      </c>
      <c r="F3818" s="91" t="s">
        <v>2886</v>
      </c>
      <c r="G3818" s="67" t="s">
        <v>8267</v>
      </c>
      <c r="H3818" s="35"/>
      <c r="I3818" s="67" t="s">
        <v>13067</v>
      </c>
      <c r="J3818" s="15" t="s">
        <v>13068</v>
      </c>
    </row>
    <row r="3819" spans="1:10">
      <c r="A3819" s="82">
        <v>3842</v>
      </c>
      <c r="B3819" s="49" t="s">
        <v>13120</v>
      </c>
      <c r="C3819" s="50" t="s">
        <v>12804</v>
      </c>
      <c r="D3819" s="50" t="s">
        <v>13123</v>
      </c>
      <c r="E3819" s="67" t="s">
        <v>5769</v>
      </c>
      <c r="F3819" s="91" t="s">
        <v>2887</v>
      </c>
      <c r="G3819" s="67" t="s">
        <v>8268</v>
      </c>
      <c r="H3819" s="67" t="s">
        <v>5452</v>
      </c>
      <c r="I3819" s="67" t="s">
        <v>13067</v>
      </c>
      <c r="J3819" s="67" t="s">
        <v>13072</v>
      </c>
    </row>
    <row r="3820" spans="1:10">
      <c r="A3820" s="82">
        <v>3843</v>
      </c>
      <c r="B3820" s="49" t="s">
        <v>13120</v>
      </c>
      <c r="C3820" s="50" t="s">
        <v>12804</v>
      </c>
      <c r="D3820" s="50" t="s">
        <v>13123</v>
      </c>
      <c r="E3820" s="67" t="s">
        <v>5769</v>
      </c>
      <c r="F3820" s="91" t="s">
        <v>2888</v>
      </c>
      <c r="G3820" s="67" t="s">
        <v>8269</v>
      </c>
      <c r="H3820" s="67" t="s">
        <v>5452</v>
      </c>
      <c r="I3820" s="67" t="s">
        <v>13067</v>
      </c>
      <c r="J3820" s="67" t="s">
        <v>13072</v>
      </c>
    </row>
    <row r="3821" spans="1:10">
      <c r="A3821" s="82">
        <v>3844</v>
      </c>
      <c r="B3821" s="49" t="s">
        <v>13120</v>
      </c>
      <c r="C3821" s="50" t="s">
        <v>12804</v>
      </c>
      <c r="D3821" s="50" t="s">
        <v>13123</v>
      </c>
      <c r="E3821" s="67" t="s">
        <v>5769</v>
      </c>
      <c r="F3821" s="91" t="s">
        <v>2889</v>
      </c>
      <c r="G3821" s="67" t="s">
        <v>8270</v>
      </c>
      <c r="H3821" s="67" t="s">
        <v>5452</v>
      </c>
      <c r="I3821" s="67" t="s">
        <v>13067</v>
      </c>
      <c r="J3821" s="67" t="s">
        <v>13072</v>
      </c>
    </row>
    <row r="3822" spans="1:10">
      <c r="A3822" s="82">
        <v>3845</v>
      </c>
      <c r="B3822" s="49" t="s">
        <v>13120</v>
      </c>
      <c r="C3822" s="50" t="s">
        <v>12804</v>
      </c>
      <c r="D3822" s="50" t="s">
        <v>13123</v>
      </c>
      <c r="E3822" s="67" t="s">
        <v>5769</v>
      </c>
      <c r="F3822" s="91" t="s">
        <v>2890</v>
      </c>
      <c r="G3822" s="67" t="s">
        <v>8271</v>
      </c>
      <c r="H3822" s="35"/>
      <c r="I3822" s="67" t="s">
        <v>13067</v>
      </c>
      <c r="J3822" s="67" t="s">
        <v>13068</v>
      </c>
    </row>
    <row r="3823" spans="1:10">
      <c r="A3823" s="82">
        <v>3846</v>
      </c>
      <c r="B3823" s="49" t="s">
        <v>13120</v>
      </c>
      <c r="C3823" s="50" t="s">
        <v>12804</v>
      </c>
      <c r="D3823" s="50" t="s">
        <v>13123</v>
      </c>
      <c r="E3823" s="67" t="s">
        <v>5769</v>
      </c>
      <c r="F3823" s="91" t="s">
        <v>2891</v>
      </c>
      <c r="G3823" s="67" t="s">
        <v>8272</v>
      </c>
      <c r="H3823" s="67" t="s">
        <v>5618</v>
      </c>
      <c r="I3823" s="67" t="s">
        <v>13067</v>
      </c>
      <c r="J3823" s="67" t="s">
        <v>13072</v>
      </c>
    </row>
    <row r="3824" spans="1:10">
      <c r="A3824" s="82">
        <v>3847</v>
      </c>
      <c r="B3824" s="49" t="s">
        <v>13120</v>
      </c>
      <c r="C3824" s="50" t="s">
        <v>12804</v>
      </c>
      <c r="D3824" s="50" t="s">
        <v>13123</v>
      </c>
      <c r="E3824" s="67" t="s">
        <v>5769</v>
      </c>
      <c r="F3824" s="91" t="s">
        <v>2892</v>
      </c>
      <c r="G3824" s="67" t="s">
        <v>8273</v>
      </c>
      <c r="H3824" s="67" t="s">
        <v>5450</v>
      </c>
      <c r="I3824" s="67" t="s">
        <v>13067</v>
      </c>
      <c r="J3824" s="67" t="s">
        <v>13072</v>
      </c>
    </row>
    <row r="3825" spans="1:10">
      <c r="A3825" s="82">
        <v>3848</v>
      </c>
      <c r="B3825" s="49" t="s">
        <v>13120</v>
      </c>
      <c r="C3825" s="50" t="s">
        <v>12804</v>
      </c>
      <c r="D3825" s="50" t="s">
        <v>13123</v>
      </c>
      <c r="E3825" s="67" t="s">
        <v>5769</v>
      </c>
      <c r="F3825" s="91" t="s">
        <v>2893</v>
      </c>
      <c r="G3825" s="67" t="s">
        <v>8274</v>
      </c>
      <c r="H3825" s="35"/>
      <c r="I3825" s="67" t="s">
        <v>13067</v>
      </c>
      <c r="J3825" s="15" t="s">
        <v>13068</v>
      </c>
    </row>
    <row r="3826" spans="1:10">
      <c r="A3826" s="82">
        <v>3849</v>
      </c>
      <c r="B3826" s="49" t="s">
        <v>13120</v>
      </c>
      <c r="C3826" s="50" t="s">
        <v>12804</v>
      </c>
      <c r="D3826" s="50" t="s">
        <v>13123</v>
      </c>
      <c r="E3826" s="67" t="s">
        <v>5769</v>
      </c>
      <c r="F3826" s="91" t="s">
        <v>2894</v>
      </c>
      <c r="G3826" s="67" t="s">
        <v>8275</v>
      </c>
      <c r="H3826" s="67" t="s">
        <v>5452</v>
      </c>
      <c r="I3826" s="67" t="s">
        <v>13067</v>
      </c>
      <c r="J3826" s="67" t="s">
        <v>13072</v>
      </c>
    </row>
    <row r="3827" spans="1:10">
      <c r="A3827" s="82">
        <v>3850</v>
      </c>
      <c r="B3827" s="49" t="s">
        <v>13120</v>
      </c>
      <c r="C3827" s="50" t="s">
        <v>12804</v>
      </c>
      <c r="D3827" s="50" t="s">
        <v>13123</v>
      </c>
      <c r="E3827" s="67" t="s">
        <v>5769</v>
      </c>
      <c r="F3827" s="91" t="s">
        <v>2895</v>
      </c>
      <c r="G3827" s="67" t="s">
        <v>8276</v>
      </c>
      <c r="H3827" s="67" t="s">
        <v>5452</v>
      </c>
      <c r="I3827" s="67" t="s">
        <v>13067</v>
      </c>
      <c r="J3827" s="67" t="s">
        <v>13072</v>
      </c>
    </row>
    <row r="3828" spans="1:10">
      <c r="A3828" s="82">
        <v>3851</v>
      </c>
      <c r="B3828" s="49" t="s">
        <v>13120</v>
      </c>
      <c r="C3828" s="50" t="s">
        <v>12804</v>
      </c>
      <c r="D3828" s="50" t="s">
        <v>13123</v>
      </c>
      <c r="E3828" s="67" t="s">
        <v>5769</v>
      </c>
      <c r="F3828" s="91" t="s">
        <v>2896</v>
      </c>
      <c r="G3828" s="67" t="s">
        <v>8277</v>
      </c>
      <c r="H3828" s="67" t="s">
        <v>5452</v>
      </c>
      <c r="I3828" s="67" t="s">
        <v>13067</v>
      </c>
      <c r="J3828" s="67" t="s">
        <v>13072</v>
      </c>
    </row>
    <row r="3829" spans="1:10">
      <c r="A3829" s="82">
        <v>3852</v>
      </c>
      <c r="B3829" s="49" t="s">
        <v>13120</v>
      </c>
      <c r="C3829" s="50" t="s">
        <v>12804</v>
      </c>
      <c r="D3829" s="50" t="s">
        <v>13123</v>
      </c>
      <c r="E3829" s="67" t="s">
        <v>5769</v>
      </c>
      <c r="F3829" s="91" t="s">
        <v>2897</v>
      </c>
      <c r="G3829" s="67" t="s">
        <v>8278</v>
      </c>
      <c r="H3829" s="67" t="s">
        <v>5450</v>
      </c>
      <c r="I3829" s="67" t="s">
        <v>13067</v>
      </c>
      <c r="J3829" s="67" t="s">
        <v>13072</v>
      </c>
    </row>
    <row r="3830" spans="1:10">
      <c r="A3830" s="82">
        <v>3853</v>
      </c>
      <c r="B3830" s="49" t="s">
        <v>13120</v>
      </c>
      <c r="C3830" s="50" t="s">
        <v>12804</v>
      </c>
      <c r="D3830" s="50" t="s">
        <v>13123</v>
      </c>
      <c r="E3830" s="67" t="s">
        <v>5769</v>
      </c>
      <c r="F3830" s="91" t="s">
        <v>2898</v>
      </c>
      <c r="G3830" s="67" t="s">
        <v>8279</v>
      </c>
      <c r="H3830" s="67" t="s">
        <v>5450</v>
      </c>
      <c r="I3830" s="67" t="s">
        <v>13067</v>
      </c>
      <c r="J3830" s="67" t="s">
        <v>13072</v>
      </c>
    </row>
    <row r="3831" spans="1:10">
      <c r="A3831" s="82">
        <v>3854</v>
      </c>
      <c r="B3831" s="49" t="s">
        <v>13120</v>
      </c>
      <c r="C3831" s="50" t="s">
        <v>12804</v>
      </c>
      <c r="D3831" s="50" t="s">
        <v>13123</v>
      </c>
      <c r="E3831" s="67" t="s">
        <v>5769</v>
      </c>
      <c r="F3831" s="91" t="s">
        <v>2899</v>
      </c>
      <c r="G3831" s="67" t="s">
        <v>8280</v>
      </c>
      <c r="H3831" s="67" t="s">
        <v>5619</v>
      </c>
      <c r="I3831" s="67" t="s">
        <v>13067</v>
      </c>
      <c r="J3831" s="67" t="s">
        <v>13072</v>
      </c>
    </row>
    <row r="3832" spans="1:10">
      <c r="A3832" s="82">
        <v>3855</v>
      </c>
      <c r="B3832" s="49" t="s">
        <v>13120</v>
      </c>
      <c r="C3832" s="50" t="s">
        <v>12804</v>
      </c>
      <c r="D3832" s="50" t="s">
        <v>13123</v>
      </c>
      <c r="E3832" s="67" t="s">
        <v>5769</v>
      </c>
      <c r="F3832" s="91" t="s">
        <v>2900</v>
      </c>
      <c r="G3832" s="67" t="s">
        <v>8281</v>
      </c>
      <c r="H3832" s="67" t="s">
        <v>5450</v>
      </c>
      <c r="I3832" s="67" t="s">
        <v>13067</v>
      </c>
      <c r="J3832" s="67" t="s">
        <v>13072</v>
      </c>
    </row>
    <row r="3833" spans="1:10">
      <c r="A3833" s="82">
        <v>3856</v>
      </c>
      <c r="B3833" s="49" t="s">
        <v>13120</v>
      </c>
      <c r="C3833" s="50" t="s">
        <v>12804</v>
      </c>
      <c r="D3833" s="50" t="s">
        <v>13123</v>
      </c>
      <c r="E3833" s="67" t="s">
        <v>5769</v>
      </c>
      <c r="F3833" s="91" t="s">
        <v>2901</v>
      </c>
      <c r="G3833" s="67" t="s">
        <v>8282</v>
      </c>
      <c r="H3833" s="35"/>
      <c r="I3833" s="67" t="s">
        <v>13067</v>
      </c>
      <c r="J3833" s="15" t="s">
        <v>13068</v>
      </c>
    </row>
    <row r="3834" spans="1:10">
      <c r="A3834" s="82">
        <v>3857</v>
      </c>
      <c r="B3834" s="49" t="s">
        <v>13120</v>
      </c>
      <c r="C3834" s="50" t="s">
        <v>12804</v>
      </c>
      <c r="D3834" s="50" t="s">
        <v>13123</v>
      </c>
      <c r="E3834" s="67" t="s">
        <v>5769</v>
      </c>
      <c r="F3834" s="91" t="s">
        <v>2902</v>
      </c>
      <c r="G3834" s="67" t="s">
        <v>8283</v>
      </c>
      <c r="H3834" s="67" t="s">
        <v>5452</v>
      </c>
      <c r="I3834" s="67" t="s">
        <v>13067</v>
      </c>
      <c r="J3834" s="67" t="s">
        <v>13072</v>
      </c>
    </row>
    <row r="3835" spans="1:10">
      <c r="A3835" s="82">
        <v>3858</v>
      </c>
      <c r="B3835" s="49" t="s">
        <v>13120</v>
      </c>
      <c r="C3835" s="50" t="s">
        <v>12804</v>
      </c>
      <c r="D3835" s="50" t="s">
        <v>13123</v>
      </c>
      <c r="E3835" s="67" t="s">
        <v>5769</v>
      </c>
      <c r="F3835" s="91" t="s">
        <v>2903</v>
      </c>
      <c r="G3835" s="67" t="s">
        <v>8284</v>
      </c>
      <c r="H3835" s="67" t="s">
        <v>5452</v>
      </c>
      <c r="I3835" s="67" t="s">
        <v>13067</v>
      </c>
      <c r="J3835" s="67" t="s">
        <v>13072</v>
      </c>
    </row>
    <row r="3836" spans="1:10">
      <c r="A3836" s="82">
        <v>3859</v>
      </c>
      <c r="B3836" s="49" t="s">
        <v>13120</v>
      </c>
      <c r="C3836" s="50" t="s">
        <v>12804</v>
      </c>
      <c r="D3836" s="50" t="s">
        <v>13123</v>
      </c>
      <c r="E3836" s="67" t="s">
        <v>5769</v>
      </c>
      <c r="F3836" s="91" t="s">
        <v>2904</v>
      </c>
      <c r="G3836" s="67" t="s">
        <v>8285</v>
      </c>
      <c r="H3836" s="67" t="s">
        <v>5452</v>
      </c>
      <c r="I3836" s="67" t="s">
        <v>13067</v>
      </c>
      <c r="J3836" s="67" t="s">
        <v>13072</v>
      </c>
    </row>
    <row r="3837" spans="1:10">
      <c r="A3837" s="82">
        <v>3860</v>
      </c>
      <c r="B3837" s="49" t="s">
        <v>13120</v>
      </c>
      <c r="C3837" s="50" t="s">
        <v>12804</v>
      </c>
      <c r="D3837" s="50" t="s">
        <v>13123</v>
      </c>
      <c r="E3837" s="67" t="s">
        <v>5769</v>
      </c>
      <c r="F3837" s="91" t="s">
        <v>2905</v>
      </c>
      <c r="G3837" s="67" t="s">
        <v>8286</v>
      </c>
      <c r="H3837" s="67" t="s">
        <v>5450</v>
      </c>
      <c r="I3837" s="67" t="s">
        <v>13067</v>
      </c>
      <c r="J3837" s="67" t="s">
        <v>13072</v>
      </c>
    </row>
    <row r="3838" spans="1:10">
      <c r="A3838" s="82">
        <v>3861</v>
      </c>
      <c r="B3838" s="49" t="s">
        <v>13120</v>
      </c>
      <c r="C3838" s="50" t="s">
        <v>12804</v>
      </c>
      <c r="D3838" s="50" t="s">
        <v>13123</v>
      </c>
      <c r="E3838" s="67" t="s">
        <v>5769</v>
      </c>
      <c r="F3838" s="91" t="s">
        <v>2906</v>
      </c>
      <c r="G3838" s="67" t="s">
        <v>8287</v>
      </c>
      <c r="H3838" s="67" t="s">
        <v>5620</v>
      </c>
      <c r="I3838" s="67" t="s">
        <v>13067</v>
      </c>
      <c r="J3838" s="67" t="s">
        <v>13072</v>
      </c>
    </row>
    <row r="3839" spans="1:10">
      <c r="A3839" s="82">
        <v>3862</v>
      </c>
      <c r="B3839" s="49" t="s">
        <v>13120</v>
      </c>
      <c r="C3839" s="50" t="s">
        <v>12804</v>
      </c>
      <c r="D3839" s="50" t="s">
        <v>13123</v>
      </c>
      <c r="E3839" s="67" t="s">
        <v>5769</v>
      </c>
      <c r="F3839" s="91" t="s">
        <v>2907</v>
      </c>
      <c r="G3839" s="67" t="s">
        <v>8288</v>
      </c>
      <c r="H3839" s="67" t="s">
        <v>5450</v>
      </c>
      <c r="I3839" s="67" t="s">
        <v>13067</v>
      </c>
      <c r="J3839" s="67" t="s">
        <v>13072</v>
      </c>
    </row>
    <row r="3840" spans="1:10">
      <c r="A3840" s="82">
        <v>3863</v>
      </c>
      <c r="B3840" s="49" t="s">
        <v>13120</v>
      </c>
      <c r="C3840" s="50" t="s">
        <v>12804</v>
      </c>
      <c r="D3840" s="50" t="s">
        <v>13123</v>
      </c>
      <c r="E3840" s="67" t="s">
        <v>5769</v>
      </c>
      <c r="F3840" s="91" t="s">
        <v>2908</v>
      </c>
      <c r="G3840" s="67" t="s">
        <v>8289</v>
      </c>
      <c r="H3840" s="35"/>
      <c r="I3840" s="67" t="s">
        <v>13067</v>
      </c>
      <c r="J3840" s="15" t="s">
        <v>13068</v>
      </c>
    </row>
    <row r="3841" spans="1:10">
      <c r="A3841" s="82">
        <v>3864</v>
      </c>
      <c r="B3841" s="49" t="s">
        <v>13120</v>
      </c>
      <c r="C3841" s="50" t="s">
        <v>12804</v>
      </c>
      <c r="D3841" s="50" t="s">
        <v>13123</v>
      </c>
      <c r="E3841" s="67" t="s">
        <v>5769</v>
      </c>
      <c r="F3841" s="91" t="s">
        <v>2909</v>
      </c>
      <c r="G3841" s="67" t="s">
        <v>8290</v>
      </c>
      <c r="H3841" s="67" t="s">
        <v>5452</v>
      </c>
      <c r="I3841" s="67" t="s">
        <v>13067</v>
      </c>
      <c r="J3841" s="67" t="s">
        <v>13072</v>
      </c>
    </row>
    <row r="3842" spans="1:10">
      <c r="A3842" s="82">
        <v>3865</v>
      </c>
      <c r="B3842" s="49" t="s">
        <v>13120</v>
      </c>
      <c r="C3842" s="50" t="s">
        <v>12804</v>
      </c>
      <c r="D3842" s="50" t="s">
        <v>13123</v>
      </c>
      <c r="E3842" s="67" t="s">
        <v>5769</v>
      </c>
      <c r="F3842" s="91" t="s">
        <v>2910</v>
      </c>
      <c r="G3842" s="67" t="s">
        <v>8291</v>
      </c>
      <c r="H3842" s="67" t="s">
        <v>5452</v>
      </c>
      <c r="I3842" s="67" t="s">
        <v>13067</v>
      </c>
      <c r="J3842" s="67" t="s">
        <v>13072</v>
      </c>
    </row>
    <row r="3843" spans="1:10">
      <c r="A3843" s="82">
        <v>3866</v>
      </c>
      <c r="B3843" s="49" t="s">
        <v>13120</v>
      </c>
      <c r="C3843" s="50" t="s">
        <v>12804</v>
      </c>
      <c r="D3843" s="50" t="s">
        <v>13123</v>
      </c>
      <c r="E3843" s="67" t="s">
        <v>5769</v>
      </c>
      <c r="F3843" s="91" t="s">
        <v>2911</v>
      </c>
      <c r="G3843" s="67" t="s">
        <v>8292</v>
      </c>
      <c r="H3843" s="67" t="s">
        <v>5452</v>
      </c>
      <c r="I3843" s="67" t="s">
        <v>13067</v>
      </c>
      <c r="J3843" s="67" t="s">
        <v>13072</v>
      </c>
    </row>
    <row r="3844" spans="1:10">
      <c r="A3844" s="82">
        <v>3867</v>
      </c>
      <c r="B3844" s="49" t="s">
        <v>13120</v>
      </c>
      <c r="C3844" s="50" t="s">
        <v>12804</v>
      </c>
      <c r="D3844" s="50" t="s">
        <v>13123</v>
      </c>
      <c r="E3844" s="67" t="s">
        <v>5769</v>
      </c>
      <c r="F3844" s="91" t="s">
        <v>2912</v>
      </c>
      <c r="G3844" s="67" t="s">
        <v>8293</v>
      </c>
      <c r="H3844" s="67" t="s">
        <v>5450</v>
      </c>
      <c r="I3844" s="67" t="s">
        <v>13067</v>
      </c>
      <c r="J3844" s="67" t="s">
        <v>13072</v>
      </c>
    </row>
    <row r="3845" spans="1:10">
      <c r="A3845" s="82">
        <v>3868</v>
      </c>
      <c r="B3845" s="49" t="s">
        <v>13120</v>
      </c>
      <c r="C3845" s="50" t="s">
        <v>12804</v>
      </c>
      <c r="D3845" s="50" t="s">
        <v>13123</v>
      </c>
      <c r="E3845" s="67" t="s">
        <v>5769</v>
      </c>
      <c r="F3845" s="91" t="s">
        <v>2913</v>
      </c>
      <c r="G3845" s="67" t="s">
        <v>8294</v>
      </c>
      <c r="H3845" s="67" t="s">
        <v>5450</v>
      </c>
      <c r="I3845" s="67" t="s">
        <v>13067</v>
      </c>
      <c r="J3845" s="67" t="s">
        <v>13072</v>
      </c>
    </row>
    <row r="3846" spans="1:10">
      <c r="A3846" s="82">
        <v>3869</v>
      </c>
      <c r="B3846" s="49" t="s">
        <v>13120</v>
      </c>
      <c r="C3846" s="50" t="s">
        <v>12804</v>
      </c>
      <c r="D3846" s="50" t="s">
        <v>13123</v>
      </c>
      <c r="E3846" s="67" t="s">
        <v>5769</v>
      </c>
      <c r="F3846" s="91" t="s">
        <v>2914</v>
      </c>
      <c r="G3846" s="67" t="s">
        <v>8295</v>
      </c>
      <c r="H3846" s="35"/>
      <c r="I3846" s="67" t="s">
        <v>13067</v>
      </c>
      <c r="J3846" s="67" t="s">
        <v>13068</v>
      </c>
    </row>
    <row r="3847" spans="1:10">
      <c r="A3847" s="82">
        <v>3870</v>
      </c>
      <c r="B3847" s="49" t="s">
        <v>13120</v>
      </c>
      <c r="C3847" s="50" t="s">
        <v>12804</v>
      </c>
      <c r="D3847" s="50" t="s">
        <v>13123</v>
      </c>
      <c r="E3847" s="67" t="s">
        <v>5769</v>
      </c>
      <c r="F3847" s="91" t="s">
        <v>2915</v>
      </c>
      <c r="G3847" s="67" t="s">
        <v>8296</v>
      </c>
      <c r="H3847" s="67" t="s">
        <v>5621</v>
      </c>
      <c r="I3847" s="67" t="s">
        <v>13067</v>
      </c>
      <c r="J3847" s="67" t="s">
        <v>13072</v>
      </c>
    </row>
    <row r="3848" spans="1:10">
      <c r="A3848" s="82">
        <v>3871</v>
      </c>
      <c r="B3848" s="49" t="s">
        <v>13120</v>
      </c>
      <c r="C3848" s="50" t="s">
        <v>12804</v>
      </c>
      <c r="D3848" s="50" t="s">
        <v>13123</v>
      </c>
      <c r="E3848" s="67" t="s">
        <v>5769</v>
      </c>
      <c r="F3848" s="91" t="s">
        <v>2916</v>
      </c>
      <c r="G3848" s="67" t="s">
        <v>8297</v>
      </c>
      <c r="H3848" s="67" t="s">
        <v>5450</v>
      </c>
      <c r="I3848" s="67" t="s">
        <v>13067</v>
      </c>
      <c r="J3848" s="67" t="s">
        <v>13072</v>
      </c>
    </row>
    <row r="3849" spans="1:10">
      <c r="A3849" s="82">
        <v>3872</v>
      </c>
      <c r="B3849" s="49" t="s">
        <v>13120</v>
      </c>
      <c r="C3849" s="50" t="s">
        <v>12804</v>
      </c>
      <c r="D3849" s="50" t="s">
        <v>13123</v>
      </c>
      <c r="E3849" s="67" t="s">
        <v>5769</v>
      </c>
      <c r="F3849" s="91" t="s">
        <v>2917</v>
      </c>
      <c r="G3849" s="67" t="s">
        <v>8298</v>
      </c>
      <c r="H3849" s="35"/>
      <c r="I3849" s="67" t="s">
        <v>13067</v>
      </c>
      <c r="J3849" s="15" t="s">
        <v>13068</v>
      </c>
    </row>
    <row r="3850" spans="1:10">
      <c r="A3850" s="82">
        <v>3873</v>
      </c>
      <c r="B3850" s="49" t="s">
        <v>13120</v>
      </c>
      <c r="C3850" s="50" t="s">
        <v>12804</v>
      </c>
      <c r="D3850" s="50" t="s">
        <v>13123</v>
      </c>
      <c r="E3850" s="67" t="s">
        <v>5769</v>
      </c>
      <c r="F3850" s="91" t="s">
        <v>2918</v>
      </c>
      <c r="G3850" s="67" t="s">
        <v>8299</v>
      </c>
      <c r="H3850" s="67" t="s">
        <v>5452</v>
      </c>
      <c r="I3850" s="67" t="s">
        <v>13067</v>
      </c>
      <c r="J3850" s="67" t="s">
        <v>13072</v>
      </c>
    </row>
    <row r="3851" spans="1:10">
      <c r="A3851" s="82">
        <v>3874</v>
      </c>
      <c r="B3851" s="49" t="s">
        <v>13120</v>
      </c>
      <c r="C3851" s="50" t="s">
        <v>12804</v>
      </c>
      <c r="D3851" s="50" t="s">
        <v>13123</v>
      </c>
      <c r="E3851" s="67" t="s">
        <v>5769</v>
      </c>
      <c r="F3851" s="91" t="s">
        <v>2919</v>
      </c>
      <c r="G3851" s="67" t="s">
        <v>8300</v>
      </c>
      <c r="H3851" s="67" t="s">
        <v>5452</v>
      </c>
      <c r="I3851" s="67" t="s">
        <v>13067</v>
      </c>
      <c r="J3851" s="67" t="s">
        <v>13072</v>
      </c>
    </row>
    <row r="3852" spans="1:10">
      <c r="A3852" s="82">
        <v>3875</v>
      </c>
      <c r="B3852" s="49" t="s">
        <v>13120</v>
      </c>
      <c r="C3852" s="50" t="s">
        <v>12804</v>
      </c>
      <c r="D3852" s="50" t="s">
        <v>13123</v>
      </c>
      <c r="E3852" s="67" t="s">
        <v>5769</v>
      </c>
      <c r="F3852" s="91" t="s">
        <v>2920</v>
      </c>
      <c r="G3852" s="67" t="s">
        <v>8301</v>
      </c>
      <c r="H3852" s="67" t="s">
        <v>5452</v>
      </c>
      <c r="I3852" s="67" t="s">
        <v>13067</v>
      </c>
      <c r="J3852" s="67" t="s">
        <v>13072</v>
      </c>
    </row>
    <row r="3853" spans="1:10">
      <c r="A3853" s="82">
        <v>3876</v>
      </c>
      <c r="B3853" s="49" t="s">
        <v>13120</v>
      </c>
      <c r="C3853" s="50" t="s">
        <v>12804</v>
      </c>
      <c r="D3853" s="50" t="s">
        <v>13123</v>
      </c>
      <c r="E3853" s="67" t="s">
        <v>5769</v>
      </c>
      <c r="F3853" s="91" t="s">
        <v>2921</v>
      </c>
      <c r="G3853" s="67" t="s">
        <v>8302</v>
      </c>
      <c r="H3853" s="67" t="s">
        <v>5622</v>
      </c>
      <c r="I3853" s="67" t="s">
        <v>13067</v>
      </c>
      <c r="J3853" s="67" t="s">
        <v>13072</v>
      </c>
    </row>
    <row r="3854" spans="1:10">
      <c r="A3854" s="82">
        <v>3877</v>
      </c>
      <c r="B3854" s="49" t="s">
        <v>13120</v>
      </c>
      <c r="C3854" s="50" t="s">
        <v>12804</v>
      </c>
      <c r="D3854" s="50" t="s">
        <v>13123</v>
      </c>
      <c r="E3854" s="67" t="s">
        <v>5769</v>
      </c>
      <c r="F3854" s="91" t="s">
        <v>2922</v>
      </c>
      <c r="G3854" s="67" t="s">
        <v>8303</v>
      </c>
      <c r="H3854" s="67" t="s">
        <v>5450</v>
      </c>
      <c r="I3854" s="67" t="s">
        <v>13067</v>
      </c>
      <c r="J3854" s="67" t="s">
        <v>13072</v>
      </c>
    </row>
    <row r="3855" spans="1:10">
      <c r="A3855" s="82">
        <v>3878</v>
      </c>
      <c r="B3855" s="49" t="s">
        <v>13120</v>
      </c>
      <c r="C3855" s="50" t="s">
        <v>12804</v>
      </c>
      <c r="D3855" s="50" t="s">
        <v>13123</v>
      </c>
      <c r="E3855" s="67" t="s">
        <v>5769</v>
      </c>
      <c r="F3855" s="91" t="s">
        <v>2923</v>
      </c>
      <c r="G3855" s="67" t="s">
        <v>8304</v>
      </c>
      <c r="H3855" s="35"/>
      <c r="I3855" s="67" t="s">
        <v>13067</v>
      </c>
      <c r="J3855" s="15" t="s">
        <v>13068</v>
      </c>
    </row>
    <row r="3856" spans="1:10">
      <c r="A3856" s="82">
        <v>3879</v>
      </c>
      <c r="B3856" s="49" t="s">
        <v>13120</v>
      </c>
      <c r="C3856" s="50" t="s">
        <v>12804</v>
      </c>
      <c r="D3856" s="50" t="s">
        <v>13123</v>
      </c>
      <c r="E3856" s="67" t="s">
        <v>5769</v>
      </c>
      <c r="F3856" s="91" t="s">
        <v>2924</v>
      </c>
      <c r="G3856" s="67" t="s">
        <v>8305</v>
      </c>
      <c r="H3856" s="67" t="s">
        <v>5452</v>
      </c>
      <c r="I3856" s="67" t="s">
        <v>13067</v>
      </c>
      <c r="J3856" s="67" t="s">
        <v>13072</v>
      </c>
    </row>
    <row r="3857" spans="1:10">
      <c r="A3857" s="82">
        <v>3880</v>
      </c>
      <c r="B3857" s="49" t="s">
        <v>13120</v>
      </c>
      <c r="C3857" s="50" t="s">
        <v>12804</v>
      </c>
      <c r="D3857" s="50" t="s">
        <v>13123</v>
      </c>
      <c r="E3857" s="67" t="s">
        <v>5769</v>
      </c>
      <c r="F3857" s="91" t="s">
        <v>2925</v>
      </c>
      <c r="G3857" s="67" t="s">
        <v>8306</v>
      </c>
      <c r="H3857" s="67" t="s">
        <v>5452</v>
      </c>
      <c r="I3857" s="67" t="s">
        <v>13067</v>
      </c>
      <c r="J3857" s="67" t="s">
        <v>13072</v>
      </c>
    </row>
    <row r="3858" spans="1:10">
      <c r="A3858" s="82">
        <v>3881</v>
      </c>
      <c r="B3858" s="49" t="s">
        <v>13120</v>
      </c>
      <c r="C3858" s="50" t="s">
        <v>12804</v>
      </c>
      <c r="D3858" s="50" t="s">
        <v>13123</v>
      </c>
      <c r="E3858" s="67" t="s">
        <v>5769</v>
      </c>
      <c r="F3858" s="91" t="s">
        <v>2926</v>
      </c>
      <c r="G3858" s="67" t="s">
        <v>8307</v>
      </c>
      <c r="H3858" s="67" t="s">
        <v>5452</v>
      </c>
      <c r="I3858" s="67" t="s">
        <v>13067</v>
      </c>
      <c r="J3858" s="67" t="s">
        <v>13072</v>
      </c>
    </row>
    <row r="3859" spans="1:10">
      <c r="A3859" s="82">
        <v>3882</v>
      </c>
      <c r="B3859" s="49" t="s">
        <v>13120</v>
      </c>
      <c r="C3859" s="50" t="s">
        <v>12804</v>
      </c>
      <c r="D3859" s="50" t="s">
        <v>13123</v>
      </c>
      <c r="E3859" s="67" t="s">
        <v>5769</v>
      </c>
      <c r="F3859" s="91" t="s">
        <v>2927</v>
      </c>
      <c r="G3859" s="67" t="s">
        <v>8308</v>
      </c>
      <c r="H3859" s="67" t="s">
        <v>5623</v>
      </c>
      <c r="I3859" s="67" t="s">
        <v>13067</v>
      </c>
      <c r="J3859" s="67" t="s">
        <v>13072</v>
      </c>
    </row>
    <row r="3860" spans="1:10">
      <c r="A3860" s="82">
        <v>3883</v>
      </c>
      <c r="B3860" s="49" t="s">
        <v>13120</v>
      </c>
      <c r="C3860" s="50" t="s">
        <v>12804</v>
      </c>
      <c r="D3860" s="50" t="s">
        <v>13123</v>
      </c>
      <c r="E3860" s="67" t="s">
        <v>5769</v>
      </c>
      <c r="F3860" s="91" t="s">
        <v>2928</v>
      </c>
      <c r="G3860" s="67" t="s">
        <v>8309</v>
      </c>
      <c r="H3860" s="67" t="s">
        <v>5450</v>
      </c>
      <c r="I3860" s="67" t="s">
        <v>13067</v>
      </c>
      <c r="J3860" s="67" t="s">
        <v>13072</v>
      </c>
    </row>
    <row r="3861" spans="1:10">
      <c r="A3861" s="82">
        <v>3884</v>
      </c>
      <c r="B3861" s="49" t="s">
        <v>13120</v>
      </c>
      <c r="C3861" s="50" t="s">
        <v>12804</v>
      </c>
      <c r="D3861" s="50" t="s">
        <v>13123</v>
      </c>
      <c r="E3861" s="67" t="s">
        <v>5769</v>
      </c>
      <c r="F3861" s="91" t="s">
        <v>2929</v>
      </c>
      <c r="G3861" s="67" t="s">
        <v>8310</v>
      </c>
      <c r="H3861" s="35"/>
      <c r="I3861" s="67" t="s">
        <v>13067</v>
      </c>
      <c r="J3861" s="15" t="s">
        <v>13068</v>
      </c>
    </row>
    <row r="3862" spans="1:10">
      <c r="A3862" s="82">
        <v>3885</v>
      </c>
      <c r="B3862" s="49" t="s">
        <v>13120</v>
      </c>
      <c r="C3862" s="50" t="s">
        <v>12804</v>
      </c>
      <c r="D3862" s="50" t="s">
        <v>13123</v>
      </c>
      <c r="E3862" s="67" t="s">
        <v>5769</v>
      </c>
      <c r="F3862" s="91" t="s">
        <v>2930</v>
      </c>
      <c r="G3862" s="67" t="s">
        <v>8311</v>
      </c>
      <c r="H3862" s="67" t="s">
        <v>5452</v>
      </c>
      <c r="I3862" s="67" t="s">
        <v>13067</v>
      </c>
      <c r="J3862" s="67" t="s">
        <v>13072</v>
      </c>
    </row>
    <row r="3863" spans="1:10">
      <c r="A3863" s="82">
        <v>3886</v>
      </c>
      <c r="B3863" s="49" t="s">
        <v>13120</v>
      </c>
      <c r="C3863" s="50" t="s">
        <v>12804</v>
      </c>
      <c r="D3863" s="50" t="s">
        <v>13123</v>
      </c>
      <c r="E3863" s="67" t="s">
        <v>5769</v>
      </c>
      <c r="F3863" s="91" t="s">
        <v>2931</v>
      </c>
      <c r="G3863" s="67" t="s">
        <v>8312</v>
      </c>
      <c r="H3863" s="67" t="s">
        <v>5452</v>
      </c>
      <c r="I3863" s="67" t="s">
        <v>13067</v>
      </c>
      <c r="J3863" s="67" t="s">
        <v>13072</v>
      </c>
    </row>
    <row r="3864" spans="1:10">
      <c r="A3864" s="82">
        <v>3887</v>
      </c>
      <c r="B3864" s="49" t="s">
        <v>13120</v>
      </c>
      <c r="C3864" s="50" t="s">
        <v>12804</v>
      </c>
      <c r="D3864" s="50" t="s">
        <v>13123</v>
      </c>
      <c r="E3864" s="67" t="s">
        <v>5769</v>
      </c>
      <c r="F3864" s="91" t="s">
        <v>2932</v>
      </c>
      <c r="G3864" s="67" t="s">
        <v>8313</v>
      </c>
      <c r="H3864" s="67" t="s">
        <v>5452</v>
      </c>
      <c r="I3864" s="67" t="s">
        <v>13067</v>
      </c>
      <c r="J3864" s="67" t="s">
        <v>13072</v>
      </c>
    </row>
    <row r="3865" spans="1:10">
      <c r="A3865" s="82">
        <v>3888</v>
      </c>
      <c r="B3865" s="49" t="s">
        <v>13120</v>
      </c>
      <c r="C3865" s="50" t="s">
        <v>12804</v>
      </c>
      <c r="D3865" s="50" t="s">
        <v>13123</v>
      </c>
      <c r="E3865" s="67" t="s">
        <v>5769</v>
      </c>
      <c r="F3865" s="91" t="s">
        <v>2933</v>
      </c>
      <c r="G3865" s="67" t="s">
        <v>8314</v>
      </c>
      <c r="H3865" s="67" t="s">
        <v>13711</v>
      </c>
      <c r="I3865" s="67" t="s">
        <v>13067</v>
      </c>
      <c r="J3865" s="67" t="s">
        <v>13072</v>
      </c>
    </row>
    <row r="3866" spans="1:10">
      <c r="A3866" s="82">
        <v>3889</v>
      </c>
      <c r="B3866" s="49" t="s">
        <v>13120</v>
      </c>
      <c r="C3866" s="50" t="s">
        <v>12804</v>
      </c>
      <c r="D3866" s="50" t="s">
        <v>13123</v>
      </c>
      <c r="E3866" s="67" t="s">
        <v>5769</v>
      </c>
      <c r="F3866" s="91" t="s">
        <v>2934</v>
      </c>
      <c r="G3866" s="67" t="s">
        <v>8315</v>
      </c>
      <c r="H3866" s="67" t="s">
        <v>5450</v>
      </c>
      <c r="I3866" s="67" t="s">
        <v>13067</v>
      </c>
      <c r="J3866" s="67" t="s">
        <v>13072</v>
      </c>
    </row>
    <row r="3867" spans="1:10">
      <c r="A3867" s="82">
        <v>3890</v>
      </c>
      <c r="B3867" s="49" t="s">
        <v>13120</v>
      </c>
      <c r="C3867" s="50" t="s">
        <v>12804</v>
      </c>
      <c r="D3867" s="50" t="s">
        <v>13123</v>
      </c>
      <c r="E3867" s="67" t="s">
        <v>5769</v>
      </c>
      <c r="F3867" s="91" t="s">
        <v>2935</v>
      </c>
      <c r="G3867" s="67" t="s">
        <v>8316</v>
      </c>
      <c r="H3867" s="35"/>
      <c r="I3867" s="67" t="s">
        <v>13067</v>
      </c>
      <c r="J3867" s="15" t="s">
        <v>13068</v>
      </c>
    </row>
    <row r="3868" spans="1:10">
      <c r="A3868" s="82">
        <v>3891</v>
      </c>
      <c r="B3868" s="49" t="s">
        <v>13120</v>
      </c>
      <c r="C3868" s="50" t="s">
        <v>12804</v>
      </c>
      <c r="D3868" s="50" t="s">
        <v>13123</v>
      </c>
      <c r="E3868" s="67" t="s">
        <v>5769</v>
      </c>
      <c r="F3868" s="91" t="s">
        <v>2936</v>
      </c>
      <c r="G3868" s="67" t="s">
        <v>8317</v>
      </c>
      <c r="H3868" s="67" t="s">
        <v>5452</v>
      </c>
      <c r="I3868" s="67" t="s">
        <v>13067</v>
      </c>
      <c r="J3868" s="67" t="s">
        <v>13072</v>
      </c>
    </row>
    <row r="3869" spans="1:10">
      <c r="A3869" s="82">
        <v>3892</v>
      </c>
      <c r="B3869" s="49" t="s">
        <v>13120</v>
      </c>
      <c r="C3869" s="50" t="s">
        <v>12804</v>
      </c>
      <c r="D3869" s="50" t="s">
        <v>13123</v>
      </c>
      <c r="E3869" s="67" t="s">
        <v>5769</v>
      </c>
      <c r="F3869" s="91" t="s">
        <v>2937</v>
      </c>
      <c r="G3869" s="67" t="s">
        <v>8318</v>
      </c>
      <c r="H3869" s="67" t="s">
        <v>5452</v>
      </c>
      <c r="I3869" s="67" t="s">
        <v>13067</v>
      </c>
      <c r="J3869" s="67" t="s">
        <v>13072</v>
      </c>
    </row>
    <row r="3870" spans="1:10">
      <c r="A3870" s="82">
        <v>3893</v>
      </c>
      <c r="B3870" s="49" t="s">
        <v>13120</v>
      </c>
      <c r="C3870" s="50" t="s">
        <v>12804</v>
      </c>
      <c r="D3870" s="50" t="s">
        <v>13123</v>
      </c>
      <c r="E3870" s="67" t="s">
        <v>5769</v>
      </c>
      <c r="F3870" s="91" t="s">
        <v>2938</v>
      </c>
      <c r="G3870" s="67" t="s">
        <v>8319</v>
      </c>
      <c r="H3870" s="67" t="s">
        <v>5452</v>
      </c>
      <c r="I3870" s="67" t="s">
        <v>13067</v>
      </c>
      <c r="J3870" s="67" t="s">
        <v>13072</v>
      </c>
    </row>
    <row r="3871" spans="1:10">
      <c r="A3871" s="82">
        <v>3894</v>
      </c>
      <c r="B3871" s="49" t="s">
        <v>13120</v>
      </c>
      <c r="C3871" s="50" t="s">
        <v>12804</v>
      </c>
      <c r="D3871" s="50" t="s">
        <v>13123</v>
      </c>
      <c r="E3871" s="67" t="s">
        <v>5769</v>
      </c>
      <c r="F3871" s="91" t="s">
        <v>2939</v>
      </c>
      <c r="G3871" s="67" t="s">
        <v>8320</v>
      </c>
      <c r="H3871" s="67" t="s">
        <v>5624</v>
      </c>
      <c r="I3871" s="67" t="s">
        <v>13067</v>
      </c>
      <c r="J3871" s="67" t="s">
        <v>13072</v>
      </c>
    </row>
    <row r="3872" spans="1:10">
      <c r="A3872" s="82">
        <v>3895</v>
      </c>
      <c r="B3872" s="49" t="s">
        <v>13120</v>
      </c>
      <c r="C3872" s="50" t="s">
        <v>12804</v>
      </c>
      <c r="D3872" s="50" t="s">
        <v>13123</v>
      </c>
      <c r="E3872" s="67" t="s">
        <v>5769</v>
      </c>
      <c r="F3872" s="91" t="s">
        <v>2940</v>
      </c>
      <c r="G3872" s="67" t="s">
        <v>8321</v>
      </c>
      <c r="H3872" s="67" t="s">
        <v>5450</v>
      </c>
      <c r="I3872" s="67" t="s">
        <v>13067</v>
      </c>
      <c r="J3872" s="67" t="s">
        <v>13072</v>
      </c>
    </row>
    <row r="3873" spans="1:10">
      <c r="A3873" s="82">
        <v>3896</v>
      </c>
      <c r="B3873" s="49" t="s">
        <v>13120</v>
      </c>
      <c r="C3873" s="50" t="s">
        <v>12804</v>
      </c>
      <c r="D3873" s="50" t="s">
        <v>13123</v>
      </c>
      <c r="E3873" s="67" t="s">
        <v>5769</v>
      </c>
      <c r="F3873" s="91" t="s">
        <v>2941</v>
      </c>
      <c r="G3873" s="67" t="s">
        <v>8322</v>
      </c>
      <c r="H3873" s="35"/>
      <c r="I3873" s="67" t="s">
        <v>13067</v>
      </c>
      <c r="J3873" s="15" t="s">
        <v>13068</v>
      </c>
    </row>
    <row r="3874" spans="1:10">
      <c r="A3874" s="82">
        <v>3897</v>
      </c>
      <c r="B3874" s="49" t="s">
        <v>13120</v>
      </c>
      <c r="C3874" s="50" t="s">
        <v>12804</v>
      </c>
      <c r="D3874" s="50" t="s">
        <v>13123</v>
      </c>
      <c r="E3874" s="67" t="s">
        <v>5769</v>
      </c>
      <c r="F3874" s="91" t="s">
        <v>2942</v>
      </c>
      <c r="G3874" s="67" t="s">
        <v>8323</v>
      </c>
      <c r="H3874" s="67" t="s">
        <v>5452</v>
      </c>
      <c r="I3874" s="67" t="s">
        <v>13067</v>
      </c>
      <c r="J3874" s="67" t="s">
        <v>13072</v>
      </c>
    </row>
    <row r="3875" spans="1:10">
      <c r="A3875" s="82">
        <v>3898</v>
      </c>
      <c r="B3875" s="49" t="s">
        <v>13120</v>
      </c>
      <c r="C3875" s="50" t="s">
        <v>12804</v>
      </c>
      <c r="D3875" s="50" t="s">
        <v>13123</v>
      </c>
      <c r="E3875" s="67" t="s">
        <v>5769</v>
      </c>
      <c r="F3875" s="91" t="s">
        <v>2943</v>
      </c>
      <c r="G3875" s="67" t="s">
        <v>8324</v>
      </c>
      <c r="H3875" s="67" t="s">
        <v>5452</v>
      </c>
      <c r="I3875" s="67" t="s">
        <v>13067</v>
      </c>
      <c r="J3875" s="67" t="s">
        <v>13072</v>
      </c>
    </row>
    <row r="3876" spans="1:10">
      <c r="A3876" s="82">
        <v>3899</v>
      </c>
      <c r="B3876" s="49" t="s">
        <v>13120</v>
      </c>
      <c r="C3876" s="50" t="s">
        <v>12804</v>
      </c>
      <c r="D3876" s="50" t="s">
        <v>13123</v>
      </c>
      <c r="E3876" s="67" t="s">
        <v>5769</v>
      </c>
      <c r="F3876" s="91" t="s">
        <v>2944</v>
      </c>
      <c r="G3876" s="67" t="s">
        <v>8325</v>
      </c>
      <c r="H3876" s="67" t="s">
        <v>5452</v>
      </c>
      <c r="I3876" s="67" t="s">
        <v>13067</v>
      </c>
      <c r="J3876" s="67" t="s">
        <v>13072</v>
      </c>
    </row>
    <row r="3877" spans="1:10">
      <c r="A3877" s="82">
        <v>3900</v>
      </c>
      <c r="B3877" s="49" t="s">
        <v>13120</v>
      </c>
      <c r="C3877" s="50" t="s">
        <v>12804</v>
      </c>
      <c r="D3877" s="50" t="s">
        <v>13123</v>
      </c>
      <c r="E3877" s="67" t="s">
        <v>5769</v>
      </c>
      <c r="F3877" s="91" t="s">
        <v>2945</v>
      </c>
      <c r="G3877" s="67" t="s">
        <v>8326</v>
      </c>
      <c r="H3877" s="35"/>
      <c r="I3877" s="67" t="s">
        <v>13067</v>
      </c>
      <c r="J3877" s="67" t="s">
        <v>13068</v>
      </c>
    </row>
    <row r="3878" spans="1:10">
      <c r="A3878" s="82">
        <v>3901</v>
      </c>
      <c r="B3878" s="49" t="s">
        <v>13120</v>
      </c>
      <c r="C3878" s="50" t="s">
        <v>12804</v>
      </c>
      <c r="D3878" s="50" t="s">
        <v>13123</v>
      </c>
      <c r="E3878" s="67" t="s">
        <v>5769</v>
      </c>
      <c r="F3878" s="91" t="s">
        <v>2946</v>
      </c>
      <c r="G3878" s="67" t="s">
        <v>8327</v>
      </c>
      <c r="H3878" s="67" t="s">
        <v>5625</v>
      </c>
      <c r="I3878" s="67" t="s">
        <v>13067</v>
      </c>
      <c r="J3878" s="67" t="s">
        <v>13072</v>
      </c>
    </row>
    <row r="3879" spans="1:10">
      <c r="A3879" s="82">
        <v>3902</v>
      </c>
      <c r="B3879" s="49" t="s">
        <v>13120</v>
      </c>
      <c r="C3879" s="50" t="s">
        <v>12804</v>
      </c>
      <c r="D3879" s="50" t="s">
        <v>13123</v>
      </c>
      <c r="E3879" s="67" t="s">
        <v>5769</v>
      </c>
      <c r="F3879" s="91" t="s">
        <v>2947</v>
      </c>
      <c r="G3879" s="67" t="s">
        <v>8328</v>
      </c>
      <c r="H3879" s="67" t="s">
        <v>5450</v>
      </c>
      <c r="I3879" s="67" t="s">
        <v>13067</v>
      </c>
      <c r="J3879" s="67" t="s">
        <v>13072</v>
      </c>
    </row>
    <row r="3880" spans="1:10">
      <c r="A3880" s="82">
        <v>3903</v>
      </c>
      <c r="B3880" s="49" t="s">
        <v>13120</v>
      </c>
      <c r="C3880" s="50" t="s">
        <v>12804</v>
      </c>
      <c r="D3880" s="50" t="s">
        <v>13123</v>
      </c>
      <c r="E3880" s="67" t="s">
        <v>5769</v>
      </c>
      <c r="F3880" s="91" t="s">
        <v>2948</v>
      </c>
      <c r="G3880" s="67" t="s">
        <v>8329</v>
      </c>
      <c r="H3880" s="35"/>
      <c r="I3880" s="67" t="s">
        <v>13067</v>
      </c>
      <c r="J3880" s="15" t="s">
        <v>13068</v>
      </c>
    </row>
    <row r="3881" spans="1:10">
      <c r="A3881" s="82">
        <v>3904</v>
      </c>
      <c r="B3881" s="49" t="s">
        <v>13120</v>
      </c>
      <c r="C3881" s="50" t="s">
        <v>12804</v>
      </c>
      <c r="D3881" s="50" t="s">
        <v>13123</v>
      </c>
      <c r="E3881" s="67" t="s">
        <v>5769</v>
      </c>
      <c r="F3881" s="91" t="s">
        <v>2949</v>
      </c>
      <c r="G3881" s="67" t="s">
        <v>8330</v>
      </c>
      <c r="H3881" s="67" t="s">
        <v>5452</v>
      </c>
      <c r="I3881" s="67" t="s">
        <v>13067</v>
      </c>
      <c r="J3881" s="67" t="s">
        <v>13072</v>
      </c>
    </row>
    <row r="3882" spans="1:10">
      <c r="A3882" s="82">
        <v>3905</v>
      </c>
      <c r="B3882" s="49" t="s">
        <v>13120</v>
      </c>
      <c r="C3882" s="50" t="s">
        <v>12804</v>
      </c>
      <c r="D3882" s="50" t="s">
        <v>13123</v>
      </c>
      <c r="E3882" s="67" t="s">
        <v>5769</v>
      </c>
      <c r="F3882" s="91" t="s">
        <v>2950</v>
      </c>
      <c r="G3882" s="67" t="s">
        <v>8331</v>
      </c>
      <c r="H3882" s="67" t="s">
        <v>5452</v>
      </c>
      <c r="I3882" s="67" t="s">
        <v>13067</v>
      </c>
      <c r="J3882" s="67" t="s">
        <v>13072</v>
      </c>
    </row>
    <row r="3883" spans="1:10">
      <c r="A3883" s="82">
        <v>3906</v>
      </c>
      <c r="B3883" s="49" t="s">
        <v>13120</v>
      </c>
      <c r="C3883" s="50" t="s">
        <v>12804</v>
      </c>
      <c r="D3883" s="50" t="s">
        <v>13123</v>
      </c>
      <c r="E3883" s="67" t="s">
        <v>5769</v>
      </c>
      <c r="F3883" s="91" t="s">
        <v>2951</v>
      </c>
      <c r="G3883" s="67" t="s">
        <v>8332</v>
      </c>
      <c r="H3883" s="67" t="s">
        <v>5452</v>
      </c>
      <c r="I3883" s="67" t="s">
        <v>13067</v>
      </c>
      <c r="J3883" s="67" t="s">
        <v>13072</v>
      </c>
    </row>
    <row r="3884" spans="1:10">
      <c r="A3884" s="82">
        <v>3907</v>
      </c>
      <c r="B3884" s="49" t="s">
        <v>13120</v>
      </c>
      <c r="C3884" s="50" t="s">
        <v>12804</v>
      </c>
      <c r="D3884" s="50" t="s">
        <v>13123</v>
      </c>
      <c r="E3884" s="67" t="s">
        <v>5769</v>
      </c>
      <c r="F3884" s="91" t="s">
        <v>2952</v>
      </c>
      <c r="G3884" s="67" t="s">
        <v>8333</v>
      </c>
      <c r="H3884" s="67" t="s">
        <v>5626</v>
      </c>
      <c r="I3884" s="67" t="s">
        <v>13067</v>
      </c>
      <c r="J3884" s="67" t="s">
        <v>13072</v>
      </c>
    </row>
    <row r="3885" spans="1:10">
      <c r="A3885" s="82">
        <v>3908</v>
      </c>
      <c r="B3885" s="49" t="s">
        <v>13120</v>
      </c>
      <c r="C3885" s="50" t="s">
        <v>12804</v>
      </c>
      <c r="D3885" s="50" t="s">
        <v>13123</v>
      </c>
      <c r="E3885" s="67" t="s">
        <v>5769</v>
      </c>
      <c r="F3885" s="91" t="s">
        <v>2953</v>
      </c>
      <c r="G3885" s="67" t="s">
        <v>8334</v>
      </c>
      <c r="H3885" s="67" t="s">
        <v>5450</v>
      </c>
      <c r="I3885" s="67" t="s">
        <v>13067</v>
      </c>
      <c r="J3885" s="67" t="s">
        <v>13072</v>
      </c>
    </row>
    <row r="3886" spans="1:10">
      <c r="A3886" s="82">
        <v>3909</v>
      </c>
      <c r="B3886" s="49" t="s">
        <v>13120</v>
      </c>
      <c r="C3886" s="50" t="s">
        <v>12804</v>
      </c>
      <c r="D3886" s="50" t="s">
        <v>13123</v>
      </c>
      <c r="E3886" s="67" t="s">
        <v>5769</v>
      </c>
      <c r="F3886" s="91" t="s">
        <v>2954</v>
      </c>
      <c r="G3886" s="67" t="s">
        <v>8335</v>
      </c>
      <c r="H3886" s="35"/>
      <c r="I3886" s="67" t="s">
        <v>13067</v>
      </c>
      <c r="J3886" s="15" t="s">
        <v>13068</v>
      </c>
    </row>
    <row r="3887" spans="1:10">
      <c r="A3887" s="82">
        <v>3910</v>
      </c>
      <c r="B3887" s="49" t="s">
        <v>13120</v>
      </c>
      <c r="C3887" s="50" t="s">
        <v>12804</v>
      </c>
      <c r="D3887" s="50" t="s">
        <v>13123</v>
      </c>
      <c r="E3887" s="67" t="s">
        <v>5769</v>
      </c>
      <c r="F3887" s="91" t="s">
        <v>2955</v>
      </c>
      <c r="G3887" s="67" t="s">
        <v>8336</v>
      </c>
      <c r="H3887" s="67" t="s">
        <v>5452</v>
      </c>
      <c r="I3887" s="67" t="s">
        <v>13067</v>
      </c>
      <c r="J3887" s="67" t="s">
        <v>13072</v>
      </c>
    </row>
    <row r="3888" spans="1:10">
      <c r="A3888" s="82">
        <v>3911</v>
      </c>
      <c r="B3888" s="49" t="s">
        <v>13120</v>
      </c>
      <c r="C3888" s="50" t="s">
        <v>12804</v>
      </c>
      <c r="D3888" s="50" t="s">
        <v>13123</v>
      </c>
      <c r="E3888" s="67" t="s">
        <v>5769</v>
      </c>
      <c r="F3888" s="91" t="s">
        <v>2956</v>
      </c>
      <c r="G3888" s="67" t="s">
        <v>8337</v>
      </c>
      <c r="H3888" s="67" t="s">
        <v>5452</v>
      </c>
      <c r="I3888" s="67" t="s">
        <v>13067</v>
      </c>
      <c r="J3888" s="67" t="s">
        <v>13072</v>
      </c>
    </row>
    <row r="3889" spans="1:10">
      <c r="A3889" s="82">
        <v>3912</v>
      </c>
      <c r="B3889" s="49" t="s">
        <v>13120</v>
      </c>
      <c r="C3889" s="50" t="s">
        <v>12804</v>
      </c>
      <c r="D3889" s="50" t="s">
        <v>13123</v>
      </c>
      <c r="E3889" s="67" t="s">
        <v>5769</v>
      </c>
      <c r="F3889" s="91" t="s">
        <v>2957</v>
      </c>
      <c r="G3889" s="67" t="s">
        <v>8338</v>
      </c>
      <c r="H3889" s="67" t="s">
        <v>5452</v>
      </c>
      <c r="I3889" s="67" t="s">
        <v>13067</v>
      </c>
      <c r="J3889" s="67" t="s">
        <v>13072</v>
      </c>
    </row>
    <row r="3890" spans="1:10">
      <c r="A3890" s="82">
        <v>3913</v>
      </c>
      <c r="B3890" s="49" t="s">
        <v>13120</v>
      </c>
      <c r="C3890" s="50" t="s">
        <v>12804</v>
      </c>
      <c r="D3890" s="50" t="s">
        <v>13123</v>
      </c>
      <c r="E3890" s="67" t="s">
        <v>5769</v>
      </c>
      <c r="F3890" s="91" t="s">
        <v>2958</v>
      </c>
      <c r="G3890" s="67" t="s">
        <v>8339</v>
      </c>
      <c r="H3890" s="67" t="s">
        <v>5627</v>
      </c>
      <c r="I3890" s="67" t="s">
        <v>13067</v>
      </c>
      <c r="J3890" s="67" t="s">
        <v>13072</v>
      </c>
    </row>
    <row r="3891" spans="1:10">
      <c r="A3891" s="82">
        <v>3914</v>
      </c>
      <c r="B3891" s="49" t="s">
        <v>13120</v>
      </c>
      <c r="C3891" s="50" t="s">
        <v>12804</v>
      </c>
      <c r="D3891" s="50" t="s">
        <v>13123</v>
      </c>
      <c r="E3891" s="67" t="s">
        <v>5769</v>
      </c>
      <c r="F3891" s="91" t="s">
        <v>2959</v>
      </c>
      <c r="G3891" s="67" t="s">
        <v>8340</v>
      </c>
      <c r="H3891" s="67" t="s">
        <v>5450</v>
      </c>
      <c r="I3891" s="67" t="s">
        <v>13067</v>
      </c>
      <c r="J3891" s="67" t="s">
        <v>13072</v>
      </c>
    </row>
    <row r="3892" spans="1:10">
      <c r="A3892" s="82">
        <v>3915</v>
      </c>
      <c r="B3892" s="49" t="s">
        <v>13120</v>
      </c>
      <c r="C3892" s="50" t="s">
        <v>12804</v>
      </c>
      <c r="D3892" s="50" t="s">
        <v>13123</v>
      </c>
      <c r="E3892" s="67" t="s">
        <v>5769</v>
      </c>
      <c r="F3892" s="91" t="s">
        <v>2960</v>
      </c>
      <c r="G3892" s="67" t="s">
        <v>8341</v>
      </c>
      <c r="H3892" s="35"/>
      <c r="I3892" s="67" t="s">
        <v>13067</v>
      </c>
      <c r="J3892" s="15" t="s">
        <v>13068</v>
      </c>
    </row>
    <row r="3893" spans="1:10">
      <c r="A3893" s="82">
        <v>3916</v>
      </c>
      <c r="B3893" s="49" t="s">
        <v>13120</v>
      </c>
      <c r="C3893" s="50" t="s">
        <v>12804</v>
      </c>
      <c r="D3893" s="50" t="s">
        <v>13123</v>
      </c>
      <c r="E3893" s="67" t="s">
        <v>5769</v>
      </c>
      <c r="F3893" s="91" t="s">
        <v>2961</v>
      </c>
      <c r="G3893" s="67" t="s">
        <v>8342</v>
      </c>
      <c r="H3893" s="67" t="s">
        <v>5452</v>
      </c>
      <c r="I3893" s="67" t="s">
        <v>13067</v>
      </c>
      <c r="J3893" s="67" t="s">
        <v>13072</v>
      </c>
    </row>
    <row r="3894" spans="1:10">
      <c r="A3894" s="82">
        <v>3917</v>
      </c>
      <c r="B3894" s="49" t="s">
        <v>13120</v>
      </c>
      <c r="C3894" s="50" t="s">
        <v>12804</v>
      </c>
      <c r="D3894" s="50" t="s">
        <v>13123</v>
      </c>
      <c r="E3894" s="67" t="s">
        <v>5769</v>
      </c>
      <c r="F3894" s="91" t="s">
        <v>2962</v>
      </c>
      <c r="G3894" s="67" t="s">
        <v>8343</v>
      </c>
      <c r="H3894" s="67" t="s">
        <v>5452</v>
      </c>
      <c r="I3894" s="67" t="s">
        <v>13067</v>
      </c>
      <c r="J3894" s="67" t="s">
        <v>13072</v>
      </c>
    </row>
    <row r="3895" spans="1:10">
      <c r="A3895" s="82">
        <v>3918</v>
      </c>
      <c r="B3895" s="49" t="s">
        <v>13120</v>
      </c>
      <c r="C3895" s="50" t="s">
        <v>12804</v>
      </c>
      <c r="D3895" s="50" t="s">
        <v>13123</v>
      </c>
      <c r="E3895" s="67" t="s">
        <v>5769</v>
      </c>
      <c r="F3895" s="91" t="s">
        <v>2963</v>
      </c>
      <c r="G3895" s="67" t="s">
        <v>8344</v>
      </c>
      <c r="H3895" s="67" t="s">
        <v>5452</v>
      </c>
      <c r="I3895" s="67" t="s">
        <v>13067</v>
      </c>
      <c r="J3895" s="67" t="s">
        <v>13072</v>
      </c>
    </row>
    <row r="3896" spans="1:10">
      <c r="A3896" s="82">
        <v>3919</v>
      </c>
      <c r="B3896" s="49" t="s">
        <v>13120</v>
      </c>
      <c r="C3896" s="50" t="s">
        <v>12804</v>
      </c>
      <c r="D3896" s="50" t="s">
        <v>13123</v>
      </c>
      <c r="E3896" s="67" t="s">
        <v>5769</v>
      </c>
      <c r="F3896" s="91" t="s">
        <v>2964</v>
      </c>
      <c r="G3896" s="67" t="s">
        <v>8345</v>
      </c>
      <c r="H3896" s="67" t="s">
        <v>5628</v>
      </c>
      <c r="I3896" s="67" t="s">
        <v>13067</v>
      </c>
      <c r="J3896" s="67" t="s">
        <v>13072</v>
      </c>
    </row>
    <row r="3897" spans="1:10">
      <c r="A3897" s="82">
        <v>3920</v>
      </c>
      <c r="B3897" s="49" t="s">
        <v>13120</v>
      </c>
      <c r="C3897" s="50" t="s">
        <v>12804</v>
      </c>
      <c r="D3897" s="50" t="s">
        <v>13123</v>
      </c>
      <c r="E3897" s="67" t="s">
        <v>5769</v>
      </c>
      <c r="F3897" s="91" t="s">
        <v>2965</v>
      </c>
      <c r="G3897" s="67" t="s">
        <v>8346</v>
      </c>
      <c r="H3897" s="67" t="s">
        <v>5450</v>
      </c>
      <c r="I3897" s="67" t="s">
        <v>13067</v>
      </c>
      <c r="J3897" s="67" t="s">
        <v>13072</v>
      </c>
    </row>
    <row r="3898" spans="1:10">
      <c r="A3898" s="82">
        <v>3921</v>
      </c>
      <c r="B3898" s="49" t="s">
        <v>13120</v>
      </c>
      <c r="C3898" s="50" t="s">
        <v>12804</v>
      </c>
      <c r="D3898" s="50" t="s">
        <v>13123</v>
      </c>
      <c r="E3898" s="67" t="s">
        <v>5769</v>
      </c>
      <c r="F3898" s="91" t="s">
        <v>2966</v>
      </c>
      <c r="G3898" s="67" t="s">
        <v>8347</v>
      </c>
      <c r="H3898" s="35"/>
      <c r="I3898" s="67" t="s">
        <v>13067</v>
      </c>
      <c r="J3898" s="15" t="s">
        <v>13068</v>
      </c>
    </row>
    <row r="3899" spans="1:10">
      <c r="A3899" s="82">
        <v>3922</v>
      </c>
      <c r="B3899" s="49" t="s">
        <v>13120</v>
      </c>
      <c r="C3899" s="50" t="s">
        <v>12804</v>
      </c>
      <c r="D3899" s="50" t="s">
        <v>13123</v>
      </c>
      <c r="E3899" s="67" t="s">
        <v>5769</v>
      </c>
      <c r="F3899" s="91" t="s">
        <v>2967</v>
      </c>
      <c r="G3899" s="67" t="s">
        <v>8348</v>
      </c>
      <c r="H3899" s="67" t="s">
        <v>5452</v>
      </c>
      <c r="I3899" s="67" t="s">
        <v>13067</v>
      </c>
      <c r="J3899" s="67" t="s">
        <v>13072</v>
      </c>
    </row>
    <row r="3900" spans="1:10">
      <c r="A3900" s="82">
        <v>3923</v>
      </c>
      <c r="B3900" s="49" t="s">
        <v>13120</v>
      </c>
      <c r="C3900" s="50" t="s">
        <v>12804</v>
      </c>
      <c r="D3900" s="50" t="s">
        <v>13123</v>
      </c>
      <c r="E3900" s="67" t="s">
        <v>5769</v>
      </c>
      <c r="F3900" s="91" t="s">
        <v>2968</v>
      </c>
      <c r="G3900" s="67" t="s">
        <v>8349</v>
      </c>
      <c r="H3900" s="67" t="s">
        <v>5452</v>
      </c>
      <c r="I3900" s="67" t="s">
        <v>13067</v>
      </c>
      <c r="J3900" s="67" t="s">
        <v>13072</v>
      </c>
    </row>
    <row r="3901" spans="1:10">
      <c r="A3901" s="82">
        <v>3924</v>
      </c>
      <c r="B3901" s="49" t="s">
        <v>13120</v>
      </c>
      <c r="C3901" s="50" t="s">
        <v>12804</v>
      </c>
      <c r="D3901" s="50" t="s">
        <v>13123</v>
      </c>
      <c r="E3901" s="67" t="s">
        <v>5769</v>
      </c>
      <c r="F3901" s="91" t="s">
        <v>2969</v>
      </c>
      <c r="G3901" s="67" t="s">
        <v>8350</v>
      </c>
      <c r="H3901" s="67" t="s">
        <v>5452</v>
      </c>
      <c r="I3901" s="67" t="s">
        <v>13067</v>
      </c>
      <c r="J3901" s="67" t="s">
        <v>13072</v>
      </c>
    </row>
    <row r="3902" spans="1:10">
      <c r="A3902" s="82">
        <v>3925</v>
      </c>
      <c r="B3902" s="49" t="s">
        <v>13120</v>
      </c>
      <c r="C3902" s="50" t="s">
        <v>12804</v>
      </c>
      <c r="D3902" s="50" t="s">
        <v>13123</v>
      </c>
      <c r="E3902" s="67" t="s">
        <v>5769</v>
      </c>
      <c r="F3902" s="91" t="s">
        <v>2970</v>
      </c>
      <c r="G3902" s="67" t="s">
        <v>8351</v>
      </c>
      <c r="H3902" s="67" t="s">
        <v>5629</v>
      </c>
      <c r="I3902" s="67" t="s">
        <v>13067</v>
      </c>
      <c r="J3902" s="67" t="s">
        <v>13072</v>
      </c>
    </row>
    <row r="3903" spans="1:10">
      <c r="A3903" s="82">
        <v>3926</v>
      </c>
      <c r="B3903" s="49" t="s">
        <v>13120</v>
      </c>
      <c r="C3903" s="50" t="s">
        <v>12804</v>
      </c>
      <c r="D3903" s="50" t="s">
        <v>13123</v>
      </c>
      <c r="E3903" s="67" t="s">
        <v>5769</v>
      </c>
      <c r="F3903" s="91" t="s">
        <v>2971</v>
      </c>
      <c r="G3903" s="67" t="s">
        <v>8352</v>
      </c>
      <c r="H3903" s="67" t="s">
        <v>5450</v>
      </c>
      <c r="I3903" s="67" t="s">
        <v>13067</v>
      </c>
      <c r="J3903" s="67" t="s">
        <v>13072</v>
      </c>
    </row>
    <row r="3904" spans="1:10">
      <c r="A3904" s="82">
        <v>3927</v>
      </c>
      <c r="B3904" s="49" t="s">
        <v>13120</v>
      </c>
      <c r="C3904" s="50" t="s">
        <v>12804</v>
      </c>
      <c r="D3904" s="50" t="s">
        <v>13123</v>
      </c>
      <c r="E3904" s="67" t="s">
        <v>5769</v>
      </c>
      <c r="F3904" s="91" t="s">
        <v>2972</v>
      </c>
      <c r="G3904" s="67" t="s">
        <v>8353</v>
      </c>
      <c r="H3904" s="35"/>
      <c r="I3904" s="67" t="s">
        <v>13067</v>
      </c>
      <c r="J3904" s="15" t="s">
        <v>13068</v>
      </c>
    </row>
    <row r="3905" spans="1:10">
      <c r="A3905" s="82">
        <v>3928</v>
      </c>
      <c r="B3905" s="49" t="s">
        <v>13120</v>
      </c>
      <c r="C3905" s="50" t="s">
        <v>12804</v>
      </c>
      <c r="D3905" s="50" t="s">
        <v>13123</v>
      </c>
      <c r="E3905" s="67" t="s">
        <v>5769</v>
      </c>
      <c r="F3905" s="91" t="s">
        <v>2973</v>
      </c>
      <c r="G3905" s="67" t="s">
        <v>8354</v>
      </c>
      <c r="H3905" s="67" t="s">
        <v>5452</v>
      </c>
      <c r="I3905" s="67" t="s">
        <v>13067</v>
      </c>
      <c r="J3905" s="67" t="s">
        <v>13072</v>
      </c>
    </row>
    <row r="3906" spans="1:10">
      <c r="A3906" s="82">
        <v>3929</v>
      </c>
      <c r="B3906" s="49" t="s">
        <v>13120</v>
      </c>
      <c r="C3906" s="50" t="s">
        <v>12804</v>
      </c>
      <c r="D3906" s="50" t="s">
        <v>13123</v>
      </c>
      <c r="E3906" s="67" t="s">
        <v>5769</v>
      </c>
      <c r="F3906" s="91" t="s">
        <v>2974</v>
      </c>
      <c r="G3906" s="67" t="s">
        <v>8355</v>
      </c>
      <c r="H3906" s="67" t="s">
        <v>5452</v>
      </c>
      <c r="I3906" s="67" t="s">
        <v>13067</v>
      </c>
      <c r="J3906" s="67" t="s">
        <v>13072</v>
      </c>
    </row>
    <row r="3907" spans="1:10">
      <c r="A3907" s="82">
        <v>3930</v>
      </c>
      <c r="B3907" s="49" t="s">
        <v>13120</v>
      </c>
      <c r="C3907" s="50" t="s">
        <v>12804</v>
      </c>
      <c r="D3907" s="50" t="s">
        <v>13123</v>
      </c>
      <c r="E3907" s="67" t="s">
        <v>5769</v>
      </c>
      <c r="F3907" s="91" t="s">
        <v>2975</v>
      </c>
      <c r="G3907" s="67" t="s">
        <v>8356</v>
      </c>
      <c r="H3907" s="67" t="s">
        <v>5452</v>
      </c>
      <c r="I3907" s="67" t="s">
        <v>13067</v>
      </c>
      <c r="J3907" s="67" t="s">
        <v>13072</v>
      </c>
    </row>
    <row r="3908" spans="1:10">
      <c r="A3908" s="82">
        <v>3931</v>
      </c>
      <c r="B3908" s="49" t="s">
        <v>13120</v>
      </c>
      <c r="C3908" s="50" t="s">
        <v>12804</v>
      </c>
      <c r="D3908" s="50" t="s">
        <v>13123</v>
      </c>
      <c r="E3908" s="67" t="s">
        <v>5769</v>
      </c>
      <c r="F3908" s="91" t="s">
        <v>2976</v>
      </c>
      <c r="G3908" s="67" t="s">
        <v>8357</v>
      </c>
      <c r="H3908" s="67" t="s">
        <v>5630</v>
      </c>
      <c r="I3908" s="67" t="s">
        <v>13067</v>
      </c>
      <c r="J3908" s="67" t="s">
        <v>13072</v>
      </c>
    </row>
    <row r="3909" spans="1:10">
      <c r="A3909" s="82">
        <v>3932</v>
      </c>
      <c r="B3909" s="49" t="s">
        <v>13120</v>
      </c>
      <c r="C3909" s="50" t="s">
        <v>12804</v>
      </c>
      <c r="D3909" s="50" t="s">
        <v>13123</v>
      </c>
      <c r="E3909" s="67" t="s">
        <v>5769</v>
      </c>
      <c r="F3909" s="91" t="s">
        <v>2977</v>
      </c>
      <c r="G3909" s="67" t="s">
        <v>8358</v>
      </c>
      <c r="H3909" s="67" t="s">
        <v>5450</v>
      </c>
      <c r="I3909" s="67" t="s">
        <v>13067</v>
      </c>
      <c r="J3909" s="67" t="s">
        <v>13072</v>
      </c>
    </row>
    <row r="3910" spans="1:10">
      <c r="A3910" s="82">
        <v>3933</v>
      </c>
      <c r="B3910" s="49" t="s">
        <v>13120</v>
      </c>
      <c r="C3910" s="50" t="s">
        <v>12804</v>
      </c>
      <c r="D3910" s="50" t="s">
        <v>13123</v>
      </c>
      <c r="E3910" s="67" t="s">
        <v>5769</v>
      </c>
      <c r="F3910" s="91" t="s">
        <v>2978</v>
      </c>
      <c r="G3910" s="67" t="s">
        <v>8359</v>
      </c>
      <c r="H3910" s="35"/>
      <c r="I3910" s="67" t="s">
        <v>13067</v>
      </c>
      <c r="J3910" s="15" t="s">
        <v>13068</v>
      </c>
    </row>
    <row r="3911" spans="1:10">
      <c r="A3911" s="82">
        <v>3934</v>
      </c>
      <c r="B3911" s="49" t="s">
        <v>13120</v>
      </c>
      <c r="C3911" s="50" t="s">
        <v>12804</v>
      </c>
      <c r="D3911" s="50" t="s">
        <v>13123</v>
      </c>
      <c r="E3911" s="67" t="s">
        <v>5769</v>
      </c>
      <c r="F3911" s="91" t="s">
        <v>2979</v>
      </c>
      <c r="G3911" s="67" t="s">
        <v>8360</v>
      </c>
      <c r="H3911" s="67" t="s">
        <v>5452</v>
      </c>
      <c r="I3911" s="67" t="s">
        <v>13067</v>
      </c>
      <c r="J3911" s="67" t="s">
        <v>13072</v>
      </c>
    </row>
    <row r="3912" spans="1:10">
      <c r="A3912" s="82">
        <v>3935</v>
      </c>
      <c r="B3912" s="49" t="s">
        <v>13120</v>
      </c>
      <c r="C3912" s="50" t="s">
        <v>12804</v>
      </c>
      <c r="D3912" s="50" t="s">
        <v>13123</v>
      </c>
      <c r="E3912" s="67" t="s">
        <v>5769</v>
      </c>
      <c r="F3912" s="91" t="s">
        <v>2980</v>
      </c>
      <c r="G3912" s="67" t="s">
        <v>8361</v>
      </c>
      <c r="H3912" s="67" t="s">
        <v>5452</v>
      </c>
      <c r="I3912" s="67" t="s">
        <v>13067</v>
      </c>
      <c r="J3912" s="67" t="s">
        <v>13072</v>
      </c>
    </row>
    <row r="3913" spans="1:10">
      <c r="A3913" s="82">
        <v>3936</v>
      </c>
      <c r="B3913" s="49" t="s">
        <v>13120</v>
      </c>
      <c r="C3913" s="50" t="s">
        <v>12804</v>
      </c>
      <c r="D3913" s="50" t="s">
        <v>13123</v>
      </c>
      <c r="E3913" s="67" t="s">
        <v>5769</v>
      </c>
      <c r="F3913" s="91" t="s">
        <v>2981</v>
      </c>
      <c r="G3913" s="67" t="s">
        <v>8362</v>
      </c>
      <c r="H3913" s="67" t="s">
        <v>5452</v>
      </c>
      <c r="I3913" s="67" t="s">
        <v>13067</v>
      </c>
      <c r="J3913" s="67" t="s">
        <v>13072</v>
      </c>
    </row>
    <row r="3914" spans="1:10">
      <c r="A3914" s="82">
        <v>3937</v>
      </c>
      <c r="B3914" s="49" t="s">
        <v>13120</v>
      </c>
      <c r="C3914" s="50" t="s">
        <v>12804</v>
      </c>
      <c r="D3914" s="50" t="s">
        <v>13123</v>
      </c>
      <c r="E3914" s="67" t="s">
        <v>5769</v>
      </c>
      <c r="F3914" s="91" t="s">
        <v>2982</v>
      </c>
      <c r="G3914" s="67" t="s">
        <v>8363</v>
      </c>
      <c r="H3914" s="67" t="s">
        <v>5631</v>
      </c>
      <c r="I3914" s="67" t="s">
        <v>13067</v>
      </c>
      <c r="J3914" s="67" t="s">
        <v>13072</v>
      </c>
    </row>
    <row r="3915" spans="1:10">
      <c r="A3915" s="82">
        <v>3938</v>
      </c>
      <c r="B3915" s="49" t="s">
        <v>13120</v>
      </c>
      <c r="C3915" s="50" t="s">
        <v>12804</v>
      </c>
      <c r="D3915" s="50" t="s">
        <v>13123</v>
      </c>
      <c r="E3915" s="67" t="s">
        <v>5769</v>
      </c>
      <c r="F3915" s="91" t="s">
        <v>2983</v>
      </c>
      <c r="G3915" s="67" t="s">
        <v>8364</v>
      </c>
      <c r="H3915" s="67" t="s">
        <v>5450</v>
      </c>
      <c r="I3915" s="67" t="s">
        <v>13067</v>
      </c>
      <c r="J3915" s="67" t="s">
        <v>13072</v>
      </c>
    </row>
    <row r="3916" spans="1:10">
      <c r="A3916" s="82">
        <v>3939</v>
      </c>
      <c r="B3916" s="49" t="s">
        <v>13120</v>
      </c>
      <c r="C3916" s="50" t="s">
        <v>12804</v>
      </c>
      <c r="D3916" s="50" t="s">
        <v>13123</v>
      </c>
      <c r="E3916" s="67" t="s">
        <v>5769</v>
      </c>
      <c r="F3916" s="91" t="s">
        <v>2984</v>
      </c>
      <c r="G3916" s="67" t="s">
        <v>8365</v>
      </c>
      <c r="H3916" s="35"/>
      <c r="I3916" s="67" t="s">
        <v>13067</v>
      </c>
      <c r="J3916" s="15" t="s">
        <v>13068</v>
      </c>
    </row>
    <row r="3917" spans="1:10">
      <c r="A3917" s="82">
        <v>3940</v>
      </c>
      <c r="B3917" s="49" t="s">
        <v>13120</v>
      </c>
      <c r="C3917" s="50" t="s">
        <v>12804</v>
      </c>
      <c r="D3917" s="50" t="s">
        <v>13123</v>
      </c>
      <c r="E3917" s="67" t="s">
        <v>5769</v>
      </c>
      <c r="F3917" s="91" t="s">
        <v>2985</v>
      </c>
      <c r="G3917" s="67" t="s">
        <v>8366</v>
      </c>
      <c r="H3917" s="67" t="s">
        <v>5452</v>
      </c>
      <c r="I3917" s="67" t="s">
        <v>13067</v>
      </c>
      <c r="J3917" s="67" t="s">
        <v>13072</v>
      </c>
    </row>
    <row r="3918" spans="1:10">
      <c r="A3918" s="82">
        <v>3941</v>
      </c>
      <c r="B3918" s="49" t="s">
        <v>13120</v>
      </c>
      <c r="C3918" s="50" t="s">
        <v>12804</v>
      </c>
      <c r="D3918" s="50" t="s">
        <v>13123</v>
      </c>
      <c r="E3918" s="67" t="s">
        <v>5769</v>
      </c>
      <c r="F3918" s="91" t="s">
        <v>2986</v>
      </c>
      <c r="G3918" s="67" t="s">
        <v>8367</v>
      </c>
      <c r="H3918" s="67" t="s">
        <v>5452</v>
      </c>
      <c r="I3918" s="67" t="s">
        <v>13067</v>
      </c>
      <c r="J3918" s="67" t="s">
        <v>13072</v>
      </c>
    </row>
    <row r="3919" spans="1:10">
      <c r="A3919" s="82">
        <v>3942</v>
      </c>
      <c r="B3919" s="49" t="s">
        <v>13120</v>
      </c>
      <c r="C3919" s="50" t="s">
        <v>12804</v>
      </c>
      <c r="D3919" s="50" t="s">
        <v>13123</v>
      </c>
      <c r="E3919" s="67" t="s">
        <v>5769</v>
      </c>
      <c r="F3919" s="91" t="s">
        <v>2987</v>
      </c>
      <c r="G3919" s="67" t="s">
        <v>8368</v>
      </c>
      <c r="H3919" s="67" t="s">
        <v>5452</v>
      </c>
      <c r="I3919" s="67" t="s">
        <v>13067</v>
      </c>
      <c r="J3919" s="67" t="s">
        <v>13072</v>
      </c>
    </row>
    <row r="3920" spans="1:10">
      <c r="A3920" s="82">
        <v>3943</v>
      </c>
      <c r="B3920" s="49" t="s">
        <v>13120</v>
      </c>
      <c r="C3920" s="50" t="s">
        <v>12804</v>
      </c>
      <c r="D3920" s="50" t="s">
        <v>13123</v>
      </c>
      <c r="E3920" s="67" t="s">
        <v>5769</v>
      </c>
      <c r="F3920" s="91" t="s">
        <v>2988</v>
      </c>
      <c r="G3920" s="67" t="s">
        <v>8369</v>
      </c>
      <c r="H3920" s="67" t="s">
        <v>5450</v>
      </c>
      <c r="I3920" s="67" t="s">
        <v>13067</v>
      </c>
      <c r="J3920" s="67" t="s">
        <v>13072</v>
      </c>
    </row>
    <row r="3921" spans="1:10">
      <c r="A3921" s="82">
        <v>3944</v>
      </c>
      <c r="B3921" s="49" t="s">
        <v>13120</v>
      </c>
      <c r="C3921" s="50" t="s">
        <v>12804</v>
      </c>
      <c r="D3921" s="50" t="s">
        <v>13123</v>
      </c>
      <c r="E3921" s="67" t="s">
        <v>5769</v>
      </c>
      <c r="F3921" s="91" t="s">
        <v>2989</v>
      </c>
      <c r="G3921" s="67" t="s">
        <v>8370</v>
      </c>
      <c r="H3921" s="67" t="s">
        <v>5632</v>
      </c>
      <c r="I3921" s="67" t="s">
        <v>13067</v>
      </c>
      <c r="J3921" s="67" t="s">
        <v>13072</v>
      </c>
    </row>
    <row r="3922" spans="1:10">
      <c r="A3922" s="82">
        <v>3945</v>
      </c>
      <c r="B3922" s="49" t="s">
        <v>13120</v>
      </c>
      <c r="C3922" s="50" t="s">
        <v>12804</v>
      </c>
      <c r="D3922" s="50" t="s">
        <v>13123</v>
      </c>
      <c r="E3922" s="67" t="s">
        <v>5769</v>
      </c>
      <c r="F3922" s="91" t="s">
        <v>2990</v>
      </c>
      <c r="G3922" s="67" t="s">
        <v>8371</v>
      </c>
      <c r="H3922" s="67" t="s">
        <v>5450</v>
      </c>
      <c r="I3922" s="67" t="s">
        <v>13067</v>
      </c>
      <c r="J3922" s="67" t="s">
        <v>13072</v>
      </c>
    </row>
    <row r="3923" spans="1:10">
      <c r="A3923" s="82">
        <v>3946</v>
      </c>
      <c r="B3923" s="49" t="s">
        <v>13120</v>
      </c>
      <c r="C3923" s="50" t="s">
        <v>12804</v>
      </c>
      <c r="D3923" s="50" t="s">
        <v>13123</v>
      </c>
      <c r="E3923" s="67" t="s">
        <v>5769</v>
      </c>
      <c r="F3923" s="91" t="s">
        <v>2991</v>
      </c>
      <c r="G3923" s="67" t="s">
        <v>8372</v>
      </c>
      <c r="H3923" s="35"/>
      <c r="I3923" s="67" t="s">
        <v>13067</v>
      </c>
      <c r="J3923" s="15" t="s">
        <v>13068</v>
      </c>
    </row>
    <row r="3924" spans="1:10">
      <c r="A3924" s="82">
        <v>3947</v>
      </c>
      <c r="B3924" s="49" t="s">
        <v>13120</v>
      </c>
      <c r="C3924" s="50" t="s">
        <v>12804</v>
      </c>
      <c r="D3924" s="50" t="s">
        <v>13123</v>
      </c>
      <c r="E3924" s="67" t="s">
        <v>5769</v>
      </c>
      <c r="F3924" s="91" t="s">
        <v>2992</v>
      </c>
      <c r="G3924" s="67" t="s">
        <v>8373</v>
      </c>
      <c r="H3924" s="67" t="s">
        <v>5452</v>
      </c>
      <c r="I3924" s="67" t="s">
        <v>13067</v>
      </c>
      <c r="J3924" s="67" t="s">
        <v>13072</v>
      </c>
    </row>
    <row r="3925" spans="1:10">
      <c r="A3925" s="82">
        <v>3948</v>
      </c>
      <c r="B3925" s="49" t="s">
        <v>13120</v>
      </c>
      <c r="C3925" s="50" t="s">
        <v>12804</v>
      </c>
      <c r="D3925" s="50" t="s">
        <v>13123</v>
      </c>
      <c r="E3925" s="67" t="s">
        <v>5769</v>
      </c>
      <c r="F3925" s="91" t="s">
        <v>2993</v>
      </c>
      <c r="G3925" s="67" t="s">
        <v>8374</v>
      </c>
      <c r="H3925" s="67" t="s">
        <v>5452</v>
      </c>
      <c r="I3925" s="67" t="s">
        <v>13067</v>
      </c>
      <c r="J3925" s="67" t="s">
        <v>13072</v>
      </c>
    </row>
    <row r="3926" spans="1:10">
      <c r="A3926" s="82">
        <v>3949</v>
      </c>
      <c r="B3926" s="49" t="s">
        <v>13120</v>
      </c>
      <c r="C3926" s="50" t="s">
        <v>12804</v>
      </c>
      <c r="D3926" s="50" t="s">
        <v>13123</v>
      </c>
      <c r="E3926" s="67" t="s">
        <v>5769</v>
      </c>
      <c r="F3926" s="91" t="s">
        <v>2994</v>
      </c>
      <c r="G3926" s="67" t="s">
        <v>8375</v>
      </c>
      <c r="H3926" s="67" t="s">
        <v>5452</v>
      </c>
      <c r="I3926" s="67" t="s">
        <v>13067</v>
      </c>
      <c r="J3926" s="67" t="s">
        <v>13072</v>
      </c>
    </row>
    <row r="3927" spans="1:10">
      <c r="A3927" s="82">
        <v>3950</v>
      </c>
      <c r="B3927" s="49" t="s">
        <v>13120</v>
      </c>
      <c r="C3927" s="50" t="s">
        <v>12804</v>
      </c>
      <c r="D3927" s="50" t="s">
        <v>13123</v>
      </c>
      <c r="E3927" s="67" t="s">
        <v>5769</v>
      </c>
      <c r="F3927" s="91" t="s">
        <v>2995</v>
      </c>
      <c r="G3927" s="67" t="s">
        <v>8376</v>
      </c>
      <c r="H3927" s="35"/>
      <c r="I3927" s="67" t="s">
        <v>13067</v>
      </c>
      <c r="J3927" s="67" t="s">
        <v>13068</v>
      </c>
    </row>
    <row r="3928" spans="1:10">
      <c r="A3928" s="82">
        <v>3951</v>
      </c>
      <c r="B3928" s="49" t="s">
        <v>13120</v>
      </c>
      <c r="C3928" s="50" t="s">
        <v>12804</v>
      </c>
      <c r="D3928" s="50" t="s">
        <v>13123</v>
      </c>
      <c r="E3928" s="67" t="s">
        <v>5769</v>
      </c>
      <c r="F3928" s="91" t="s">
        <v>2996</v>
      </c>
      <c r="G3928" s="67" t="s">
        <v>8377</v>
      </c>
      <c r="H3928" s="35"/>
      <c r="I3928" s="67" t="s">
        <v>13067</v>
      </c>
      <c r="J3928" s="67" t="s">
        <v>13068</v>
      </c>
    </row>
    <row r="3929" spans="1:10">
      <c r="A3929" s="82">
        <v>3952</v>
      </c>
      <c r="B3929" s="49" t="s">
        <v>13120</v>
      </c>
      <c r="C3929" s="50" t="s">
        <v>12804</v>
      </c>
      <c r="D3929" s="50" t="s">
        <v>13123</v>
      </c>
      <c r="E3929" s="67" t="s">
        <v>5769</v>
      </c>
      <c r="F3929" s="91" t="s">
        <v>2999</v>
      </c>
      <c r="G3929" s="67" t="s">
        <v>8378</v>
      </c>
      <c r="H3929" s="67" t="s">
        <v>5450</v>
      </c>
      <c r="I3929" s="67" t="s">
        <v>13067</v>
      </c>
      <c r="J3929" s="67" t="s">
        <v>13072</v>
      </c>
    </row>
    <row r="3930" spans="1:10">
      <c r="A3930" s="82">
        <v>3953</v>
      </c>
      <c r="B3930" s="49" t="s">
        <v>13120</v>
      </c>
      <c r="C3930" s="50" t="s">
        <v>12804</v>
      </c>
      <c r="D3930" s="50" t="s">
        <v>13124</v>
      </c>
      <c r="E3930" s="67" t="s">
        <v>5769</v>
      </c>
      <c r="F3930" s="91" t="s">
        <v>2997</v>
      </c>
      <c r="G3930" s="67" t="s">
        <v>13714</v>
      </c>
      <c r="H3930" s="13" t="s">
        <v>13716</v>
      </c>
      <c r="I3930" s="67" t="s">
        <v>13067</v>
      </c>
      <c r="J3930" s="67" t="s">
        <v>13072</v>
      </c>
    </row>
    <row r="3931" spans="1:10">
      <c r="A3931" s="82">
        <v>3954</v>
      </c>
      <c r="B3931" s="49" t="s">
        <v>13120</v>
      </c>
      <c r="C3931" s="50" t="s">
        <v>12804</v>
      </c>
      <c r="D3931" s="50" t="s">
        <v>13124</v>
      </c>
      <c r="E3931" s="67" t="s">
        <v>5769</v>
      </c>
      <c r="F3931" s="91" t="s">
        <v>2998</v>
      </c>
      <c r="G3931" s="67" t="s">
        <v>10393</v>
      </c>
      <c r="H3931" s="35"/>
      <c r="I3931" s="67" t="s">
        <v>13067</v>
      </c>
      <c r="J3931" s="67" t="s">
        <v>13068</v>
      </c>
    </row>
    <row r="3932" spans="1:10">
      <c r="A3932" s="82">
        <v>3955</v>
      </c>
      <c r="B3932" s="49" t="s">
        <v>13120</v>
      </c>
      <c r="C3932" s="50" t="s">
        <v>10482</v>
      </c>
      <c r="D3932" s="50" t="s">
        <v>13129</v>
      </c>
      <c r="E3932" s="67" t="s">
        <v>5769</v>
      </c>
      <c r="F3932" s="91" t="s">
        <v>3000</v>
      </c>
      <c r="G3932" s="67" t="s">
        <v>8379</v>
      </c>
      <c r="H3932" s="54" t="s">
        <v>13673</v>
      </c>
      <c r="I3932" s="67" t="s">
        <v>13067</v>
      </c>
      <c r="J3932" s="67" t="s">
        <v>13072</v>
      </c>
    </row>
    <row r="3933" spans="1:10">
      <c r="A3933" s="82">
        <v>3956</v>
      </c>
      <c r="B3933" s="49" t="s">
        <v>13120</v>
      </c>
      <c r="C3933" s="50" t="s">
        <v>10482</v>
      </c>
      <c r="D3933" s="50" t="s">
        <v>13129</v>
      </c>
      <c r="E3933" s="67" t="s">
        <v>5769</v>
      </c>
      <c r="F3933" s="91" t="s">
        <v>3001</v>
      </c>
      <c r="G3933" s="67" t="s">
        <v>8380</v>
      </c>
      <c r="H3933" s="54" t="s">
        <v>13673</v>
      </c>
      <c r="I3933" s="67" t="s">
        <v>13067</v>
      </c>
      <c r="J3933" s="67" t="s">
        <v>13072</v>
      </c>
    </row>
    <row r="3934" spans="1:10">
      <c r="A3934" s="82">
        <v>3957</v>
      </c>
      <c r="B3934" s="49" t="s">
        <v>13120</v>
      </c>
      <c r="C3934" s="50" t="s">
        <v>10482</v>
      </c>
      <c r="D3934" s="50" t="s">
        <v>13129</v>
      </c>
      <c r="E3934" s="67" t="s">
        <v>5769</v>
      </c>
      <c r="F3934" s="91" t="s">
        <v>3002</v>
      </c>
      <c r="G3934" s="67" t="s">
        <v>8381</v>
      </c>
      <c r="H3934" s="54" t="s">
        <v>13673</v>
      </c>
      <c r="I3934" s="67" t="s">
        <v>13067</v>
      </c>
      <c r="J3934" s="67" t="s">
        <v>13072</v>
      </c>
    </row>
    <row r="3935" spans="1:10">
      <c r="A3935" s="82">
        <v>3958</v>
      </c>
      <c r="B3935" s="49" t="s">
        <v>13120</v>
      </c>
      <c r="C3935" s="50" t="s">
        <v>10482</v>
      </c>
      <c r="D3935" s="50" t="s">
        <v>13129</v>
      </c>
      <c r="E3935" s="67" t="s">
        <v>5769</v>
      </c>
      <c r="F3935" s="91" t="s">
        <v>3003</v>
      </c>
      <c r="G3935" s="67" t="s">
        <v>8382</v>
      </c>
      <c r="H3935" s="54" t="s">
        <v>13673</v>
      </c>
      <c r="I3935" s="67" t="s">
        <v>13067</v>
      </c>
      <c r="J3935" s="67" t="s">
        <v>13072</v>
      </c>
    </row>
    <row r="3936" spans="1:10">
      <c r="A3936" s="82">
        <v>3959</v>
      </c>
      <c r="B3936" s="49" t="s">
        <v>13120</v>
      </c>
      <c r="C3936" s="50" t="s">
        <v>10482</v>
      </c>
      <c r="D3936" s="50" t="s">
        <v>13129</v>
      </c>
      <c r="E3936" s="67" t="s">
        <v>5769</v>
      </c>
      <c r="F3936" s="91" t="s">
        <v>3004</v>
      </c>
      <c r="G3936" s="67" t="s">
        <v>8383</v>
      </c>
      <c r="H3936" s="54" t="s">
        <v>13673</v>
      </c>
      <c r="I3936" s="67" t="s">
        <v>13067</v>
      </c>
      <c r="J3936" s="67" t="s">
        <v>13072</v>
      </c>
    </row>
    <row r="3937" spans="1:10">
      <c r="A3937" s="82">
        <v>3960</v>
      </c>
      <c r="B3937" s="49" t="s">
        <v>13120</v>
      </c>
      <c r="C3937" s="50" t="s">
        <v>10482</v>
      </c>
      <c r="D3937" s="50" t="s">
        <v>13129</v>
      </c>
      <c r="E3937" s="67" t="s">
        <v>5769</v>
      </c>
      <c r="F3937" s="91" t="s">
        <v>3005</v>
      </c>
      <c r="G3937" s="67" t="s">
        <v>13686</v>
      </c>
      <c r="H3937" s="54" t="s">
        <v>13673</v>
      </c>
      <c r="I3937" s="67" t="s">
        <v>13067</v>
      </c>
      <c r="J3937" s="67" t="s">
        <v>13072</v>
      </c>
    </row>
    <row r="3938" spans="1:10">
      <c r="A3938" s="82">
        <v>3961</v>
      </c>
      <c r="B3938" s="49" t="s">
        <v>13120</v>
      </c>
      <c r="C3938" s="50" t="s">
        <v>10482</v>
      </c>
      <c r="D3938" s="50" t="s">
        <v>13129</v>
      </c>
      <c r="E3938" s="67" t="s">
        <v>5769</v>
      </c>
      <c r="F3938" s="91" t="s">
        <v>13691</v>
      </c>
      <c r="G3938" s="67" t="s">
        <v>13692</v>
      </c>
      <c r="H3938" s="67" t="s">
        <v>13707</v>
      </c>
      <c r="I3938" s="35" t="s">
        <v>13067</v>
      </c>
      <c r="J3938" s="35" t="s">
        <v>13068</v>
      </c>
    </row>
    <row r="3939" spans="1:10">
      <c r="A3939" s="82">
        <v>3962</v>
      </c>
      <c r="B3939" s="51" t="s">
        <v>13125</v>
      </c>
      <c r="C3939" s="52" t="s">
        <v>10484</v>
      </c>
      <c r="D3939" s="52" t="s">
        <v>13126</v>
      </c>
      <c r="E3939" s="67" t="s">
        <v>5769</v>
      </c>
      <c r="F3939" s="91" t="s">
        <v>3012</v>
      </c>
      <c r="G3939" s="67" t="s">
        <v>8384</v>
      </c>
      <c r="H3939" s="67" t="s">
        <v>5642</v>
      </c>
      <c r="I3939" s="67" t="s">
        <v>13067</v>
      </c>
      <c r="J3939" s="67" t="s">
        <v>13068</v>
      </c>
    </row>
    <row r="3940" spans="1:10">
      <c r="A3940" s="82">
        <v>3963</v>
      </c>
      <c r="B3940" s="51" t="s">
        <v>13125</v>
      </c>
      <c r="C3940" s="52" t="s">
        <v>10484</v>
      </c>
      <c r="D3940" s="52" t="s">
        <v>13126</v>
      </c>
      <c r="E3940" s="67" t="s">
        <v>5769</v>
      </c>
      <c r="F3940" s="91" t="s">
        <v>3013</v>
      </c>
      <c r="G3940" s="67" t="s">
        <v>8385</v>
      </c>
      <c r="H3940" s="67" t="s">
        <v>5635</v>
      </c>
      <c r="I3940" s="67" t="s">
        <v>13067</v>
      </c>
      <c r="J3940" s="67" t="s">
        <v>13068</v>
      </c>
    </row>
    <row r="3941" spans="1:10">
      <c r="A3941" s="82">
        <v>3964</v>
      </c>
      <c r="B3941" s="51" t="s">
        <v>13125</v>
      </c>
      <c r="C3941" s="52" t="s">
        <v>10484</v>
      </c>
      <c r="D3941" s="52" t="s">
        <v>13126</v>
      </c>
      <c r="E3941" s="67" t="s">
        <v>5769</v>
      </c>
      <c r="F3941" s="91" t="s">
        <v>3014</v>
      </c>
      <c r="G3941" s="67" t="s">
        <v>8386</v>
      </c>
      <c r="H3941" s="67" t="s">
        <v>5633</v>
      </c>
      <c r="I3941" s="67" t="s">
        <v>13067</v>
      </c>
      <c r="J3941" s="67" t="s">
        <v>13068</v>
      </c>
    </row>
    <row r="3942" spans="1:10">
      <c r="A3942" s="82">
        <v>3965</v>
      </c>
      <c r="B3942" s="51" t="s">
        <v>13125</v>
      </c>
      <c r="C3942" s="52" t="s">
        <v>10484</v>
      </c>
      <c r="D3942" s="52" t="s">
        <v>13126</v>
      </c>
      <c r="E3942" s="67" t="s">
        <v>5769</v>
      </c>
      <c r="F3942" s="91" t="s">
        <v>3015</v>
      </c>
      <c r="G3942" s="67" t="s">
        <v>8387</v>
      </c>
      <c r="H3942" s="67" t="s">
        <v>5634</v>
      </c>
      <c r="I3942" s="67" t="s">
        <v>13067</v>
      </c>
      <c r="J3942" s="67" t="s">
        <v>13068</v>
      </c>
    </row>
    <row r="3943" spans="1:10">
      <c r="A3943" s="82">
        <v>3966</v>
      </c>
      <c r="B3943" s="51" t="s">
        <v>13125</v>
      </c>
      <c r="C3943" s="52" t="s">
        <v>10484</v>
      </c>
      <c r="D3943" s="52" t="s">
        <v>13126</v>
      </c>
      <c r="E3943" s="67" t="s">
        <v>5769</v>
      </c>
      <c r="F3943" s="91" t="s">
        <v>3016</v>
      </c>
      <c r="G3943" s="67" t="s">
        <v>8388</v>
      </c>
      <c r="H3943" s="67" t="s">
        <v>5636</v>
      </c>
      <c r="I3943" s="67" t="s">
        <v>13067</v>
      </c>
      <c r="J3943" s="67" t="s">
        <v>13068</v>
      </c>
    </row>
    <row r="3944" spans="1:10">
      <c r="A3944" s="82">
        <v>3967</v>
      </c>
      <c r="B3944" s="51" t="s">
        <v>13125</v>
      </c>
      <c r="C3944" s="52" t="s">
        <v>10484</v>
      </c>
      <c r="D3944" s="52" t="s">
        <v>13126</v>
      </c>
      <c r="E3944" s="67" t="s">
        <v>5769</v>
      </c>
      <c r="F3944" s="91" t="s">
        <v>3017</v>
      </c>
      <c r="G3944" s="67" t="s">
        <v>8389</v>
      </c>
      <c r="H3944" s="67" t="s">
        <v>5637</v>
      </c>
      <c r="I3944" s="67" t="s">
        <v>13067</v>
      </c>
      <c r="J3944" s="67" t="s">
        <v>13068</v>
      </c>
    </row>
    <row r="3945" spans="1:10">
      <c r="A3945" s="82">
        <v>3968</v>
      </c>
      <c r="B3945" s="51" t="s">
        <v>13125</v>
      </c>
      <c r="C3945" s="52" t="s">
        <v>10484</v>
      </c>
      <c r="D3945" s="52" t="s">
        <v>13126</v>
      </c>
      <c r="E3945" s="67" t="s">
        <v>5769</v>
      </c>
      <c r="F3945" s="91" t="s">
        <v>3018</v>
      </c>
      <c r="G3945" s="67" t="s">
        <v>8390</v>
      </c>
      <c r="H3945" s="67" t="s">
        <v>5638</v>
      </c>
      <c r="I3945" s="67" t="s">
        <v>13067</v>
      </c>
      <c r="J3945" s="67" t="s">
        <v>13068</v>
      </c>
    </row>
    <row r="3946" spans="1:10">
      <c r="A3946" s="82">
        <v>3969</v>
      </c>
      <c r="B3946" s="51" t="s">
        <v>13125</v>
      </c>
      <c r="C3946" s="52" t="s">
        <v>10484</v>
      </c>
      <c r="D3946" s="52" t="s">
        <v>13126</v>
      </c>
      <c r="E3946" s="67" t="s">
        <v>5769</v>
      </c>
      <c r="F3946" s="91" t="s">
        <v>3019</v>
      </c>
      <c r="G3946" s="67" t="s">
        <v>13744</v>
      </c>
      <c r="H3946" s="67" t="s">
        <v>13748</v>
      </c>
      <c r="I3946" s="67" t="s">
        <v>13067</v>
      </c>
      <c r="J3946" s="67" t="s">
        <v>13068</v>
      </c>
    </row>
    <row r="3947" spans="1:10">
      <c r="A3947" s="82">
        <v>3970</v>
      </c>
      <c r="B3947" s="51" t="s">
        <v>13125</v>
      </c>
      <c r="C3947" s="52" t="s">
        <v>10484</v>
      </c>
      <c r="D3947" s="52" t="s">
        <v>13126</v>
      </c>
      <c r="E3947" s="67" t="s">
        <v>5769</v>
      </c>
      <c r="F3947" s="91" t="s">
        <v>3020</v>
      </c>
      <c r="G3947" s="67" t="s">
        <v>8391</v>
      </c>
      <c r="H3947" s="67" t="s">
        <v>5639</v>
      </c>
      <c r="I3947" s="67" t="s">
        <v>13067</v>
      </c>
      <c r="J3947" s="67" t="s">
        <v>13068</v>
      </c>
    </row>
    <row r="3948" spans="1:10">
      <c r="A3948" s="82">
        <v>3971</v>
      </c>
      <c r="B3948" s="51" t="s">
        <v>13125</v>
      </c>
      <c r="C3948" s="52" t="s">
        <v>10484</v>
      </c>
      <c r="D3948" s="52" t="s">
        <v>13126</v>
      </c>
      <c r="E3948" s="67" t="s">
        <v>5769</v>
      </c>
      <c r="F3948" s="91" t="s">
        <v>3021</v>
      </c>
      <c r="G3948" s="67" t="s">
        <v>8392</v>
      </c>
      <c r="H3948" s="67" t="s">
        <v>5643</v>
      </c>
      <c r="I3948" s="67" t="s">
        <v>13067</v>
      </c>
      <c r="J3948" s="67" t="s">
        <v>13068</v>
      </c>
    </row>
    <row r="3949" spans="1:10">
      <c r="A3949" s="82">
        <v>3972</v>
      </c>
      <c r="B3949" s="51" t="s">
        <v>13125</v>
      </c>
      <c r="C3949" s="52" t="s">
        <v>10484</v>
      </c>
      <c r="D3949" s="52" t="s">
        <v>13126</v>
      </c>
      <c r="E3949" s="67" t="s">
        <v>5769</v>
      </c>
      <c r="F3949" s="91" t="s">
        <v>3022</v>
      </c>
      <c r="G3949" s="67" t="s">
        <v>8393</v>
      </c>
      <c r="H3949" s="67" t="s">
        <v>5644</v>
      </c>
      <c r="I3949" s="67" t="s">
        <v>13067</v>
      </c>
      <c r="J3949" s="67" t="s">
        <v>13068</v>
      </c>
    </row>
    <row r="3950" spans="1:10">
      <c r="A3950" s="82">
        <v>3973</v>
      </c>
      <c r="B3950" s="51" t="s">
        <v>13125</v>
      </c>
      <c r="C3950" s="52" t="s">
        <v>10484</v>
      </c>
      <c r="D3950" s="52" t="s">
        <v>13126</v>
      </c>
      <c r="E3950" s="67" t="s">
        <v>5769</v>
      </c>
      <c r="F3950" s="91" t="s">
        <v>3023</v>
      </c>
      <c r="G3950" s="67" t="s">
        <v>8394</v>
      </c>
      <c r="H3950" s="67" t="s">
        <v>5645</v>
      </c>
      <c r="I3950" s="67" t="s">
        <v>13067</v>
      </c>
      <c r="J3950" s="67" t="s">
        <v>13068</v>
      </c>
    </row>
    <row r="3951" spans="1:10">
      <c r="A3951" s="82">
        <v>3974</v>
      </c>
      <c r="B3951" s="51" t="s">
        <v>13125</v>
      </c>
      <c r="C3951" s="52" t="s">
        <v>10484</v>
      </c>
      <c r="D3951" s="52" t="s">
        <v>13126</v>
      </c>
      <c r="E3951" s="67" t="s">
        <v>5769</v>
      </c>
      <c r="F3951" s="91" t="s">
        <v>3024</v>
      </c>
      <c r="G3951" s="67" t="s">
        <v>8395</v>
      </c>
      <c r="H3951" s="67" t="s">
        <v>5649</v>
      </c>
      <c r="I3951" s="67" t="s">
        <v>13067</v>
      </c>
      <c r="J3951" s="67" t="s">
        <v>13068</v>
      </c>
    </row>
    <row r="3952" spans="1:10">
      <c r="A3952" s="82">
        <v>3975</v>
      </c>
      <c r="B3952" s="51" t="s">
        <v>13125</v>
      </c>
      <c r="C3952" s="52" t="s">
        <v>10484</v>
      </c>
      <c r="D3952" s="52" t="s">
        <v>13126</v>
      </c>
      <c r="E3952" s="67" t="s">
        <v>5769</v>
      </c>
      <c r="F3952" s="91" t="s">
        <v>3025</v>
      </c>
      <c r="G3952" s="67" t="s">
        <v>8396</v>
      </c>
      <c r="H3952" s="67" t="s">
        <v>5650</v>
      </c>
      <c r="I3952" s="67" t="s">
        <v>13067</v>
      </c>
      <c r="J3952" s="67" t="s">
        <v>13068</v>
      </c>
    </row>
    <row r="3953" spans="1:10">
      <c r="A3953" s="82">
        <v>3976</v>
      </c>
      <c r="B3953" s="51" t="s">
        <v>13125</v>
      </c>
      <c r="C3953" s="52" t="s">
        <v>10484</v>
      </c>
      <c r="D3953" s="52" t="s">
        <v>13126</v>
      </c>
      <c r="E3953" s="67" t="s">
        <v>5769</v>
      </c>
      <c r="F3953" s="91" t="s">
        <v>3026</v>
      </c>
      <c r="G3953" s="67" t="s">
        <v>8397</v>
      </c>
      <c r="H3953" s="67" t="s">
        <v>5647</v>
      </c>
      <c r="I3953" s="67" t="s">
        <v>13067</v>
      </c>
      <c r="J3953" s="67" t="s">
        <v>13068</v>
      </c>
    </row>
    <row r="3954" spans="1:10">
      <c r="A3954" s="82">
        <v>3977</v>
      </c>
      <c r="B3954" s="51" t="s">
        <v>13125</v>
      </c>
      <c r="C3954" s="52" t="s">
        <v>10484</v>
      </c>
      <c r="D3954" s="52" t="s">
        <v>13126</v>
      </c>
      <c r="E3954" s="67" t="s">
        <v>5769</v>
      </c>
      <c r="F3954" s="91" t="s">
        <v>3027</v>
      </c>
      <c r="G3954" s="67" t="s">
        <v>8398</v>
      </c>
      <c r="H3954" s="67" t="s">
        <v>5648</v>
      </c>
      <c r="I3954" s="67" t="s">
        <v>13067</v>
      </c>
      <c r="J3954" s="67" t="s">
        <v>13068</v>
      </c>
    </row>
    <row r="3955" spans="1:10">
      <c r="A3955" s="82">
        <v>3978</v>
      </c>
      <c r="B3955" s="51" t="s">
        <v>13125</v>
      </c>
      <c r="C3955" s="52" t="s">
        <v>10484</v>
      </c>
      <c r="D3955" s="52" t="s">
        <v>13126</v>
      </c>
      <c r="E3955" s="67" t="s">
        <v>5769</v>
      </c>
      <c r="F3955" s="91" t="s">
        <v>3028</v>
      </c>
      <c r="G3955" s="67" t="s">
        <v>8399</v>
      </c>
      <c r="H3955" s="67" t="s">
        <v>5641</v>
      </c>
      <c r="I3955" s="67" t="s">
        <v>13067</v>
      </c>
      <c r="J3955" s="67" t="s">
        <v>13068</v>
      </c>
    </row>
    <row r="3956" spans="1:10">
      <c r="A3956" s="82">
        <v>3979</v>
      </c>
      <c r="B3956" s="51" t="s">
        <v>13125</v>
      </c>
      <c r="C3956" s="52" t="s">
        <v>10484</v>
      </c>
      <c r="D3956" s="52" t="s">
        <v>13126</v>
      </c>
      <c r="E3956" s="67" t="s">
        <v>5769</v>
      </c>
      <c r="F3956" s="91" t="s">
        <v>3029</v>
      </c>
      <c r="G3956" s="67" t="s">
        <v>8400</v>
      </c>
      <c r="H3956" s="67" t="s">
        <v>5640</v>
      </c>
      <c r="I3956" s="67" t="s">
        <v>13067</v>
      </c>
      <c r="J3956" s="67" t="s">
        <v>13068</v>
      </c>
    </row>
    <row r="3957" spans="1:10">
      <c r="A3957" s="82">
        <v>3980</v>
      </c>
      <c r="B3957" s="51" t="s">
        <v>13125</v>
      </c>
      <c r="C3957" s="52" t="s">
        <v>10484</v>
      </c>
      <c r="D3957" s="52" t="s">
        <v>13126</v>
      </c>
      <c r="E3957" s="67" t="s">
        <v>5769</v>
      </c>
      <c r="F3957" s="91" t="s">
        <v>3030</v>
      </c>
      <c r="G3957" s="67" t="s">
        <v>8401</v>
      </c>
      <c r="H3957" s="67" t="s">
        <v>5640</v>
      </c>
      <c r="I3957" s="67" t="s">
        <v>13067</v>
      </c>
      <c r="J3957" s="67" t="s">
        <v>13068</v>
      </c>
    </row>
    <row r="3958" spans="1:10">
      <c r="A3958" s="82">
        <v>3981</v>
      </c>
      <c r="B3958" s="51" t="s">
        <v>13125</v>
      </c>
      <c r="C3958" s="52" t="s">
        <v>10484</v>
      </c>
      <c r="D3958" s="52" t="s">
        <v>13126</v>
      </c>
      <c r="E3958" s="67" t="s">
        <v>5769</v>
      </c>
      <c r="F3958" s="91" t="s">
        <v>3031</v>
      </c>
      <c r="G3958" s="67" t="s">
        <v>8402</v>
      </c>
      <c r="H3958" s="67" t="s">
        <v>5640</v>
      </c>
      <c r="I3958" s="67" t="s">
        <v>13067</v>
      </c>
      <c r="J3958" s="67" t="s">
        <v>13068</v>
      </c>
    </row>
    <row r="3959" spans="1:10">
      <c r="A3959" s="82">
        <v>3982</v>
      </c>
      <c r="B3959" s="38" t="s">
        <v>13103</v>
      </c>
      <c r="C3959" s="39" t="s">
        <v>10476</v>
      </c>
      <c r="D3959" s="39" t="s">
        <v>13128</v>
      </c>
      <c r="E3959" s="67" t="s">
        <v>5770</v>
      </c>
      <c r="F3959" s="91" t="s">
        <v>2113</v>
      </c>
      <c r="G3959" s="67" t="s">
        <v>8404</v>
      </c>
      <c r="H3959" s="67" t="s">
        <v>5508</v>
      </c>
      <c r="I3959" s="67" t="s">
        <v>13067</v>
      </c>
      <c r="J3959" s="67" t="s">
        <v>13072</v>
      </c>
    </row>
    <row r="3960" spans="1:10">
      <c r="A3960" s="82">
        <v>3983</v>
      </c>
      <c r="B3960" s="38" t="s">
        <v>13103</v>
      </c>
      <c r="C3960" s="39" t="s">
        <v>10476</v>
      </c>
      <c r="D3960" s="39" t="s">
        <v>13128</v>
      </c>
      <c r="E3960" s="67" t="s">
        <v>5770</v>
      </c>
      <c r="F3960" s="91" t="s">
        <v>2114</v>
      </c>
      <c r="G3960" s="67" t="s">
        <v>8405</v>
      </c>
      <c r="H3960" s="67" t="s">
        <v>5509</v>
      </c>
      <c r="I3960" s="67" t="s">
        <v>13067</v>
      </c>
      <c r="J3960" s="67" t="s">
        <v>13072</v>
      </c>
    </row>
    <row r="3961" spans="1:10">
      <c r="A3961" s="82">
        <v>3984</v>
      </c>
      <c r="B3961" s="38" t="s">
        <v>13103</v>
      </c>
      <c r="C3961" s="39" t="s">
        <v>10476</v>
      </c>
      <c r="D3961" s="39" t="s">
        <v>13128</v>
      </c>
      <c r="E3961" s="67" t="s">
        <v>5770</v>
      </c>
      <c r="F3961" s="91" t="s">
        <v>2115</v>
      </c>
      <c r="G3961" s="67" t="s">
        <v>8406</v>
      </c>
      <c r="H3961" s="67" t="s">
        <v>5509</v>
      </c>
      <c r="I3961" s="67" t="s">
        <v>13067</v>
      </c>
      <c r="J3961" s="67" t="s">
        <v>13072</v>
      </c>
    </row>
    <row r="3962" spans="1:10">
      <c r="A3962" s="82">
        <v>3985</v>
      </c>
      <c r="B3962" s="38" t="s">
        <v>13103</v>
      </c>
      <c r="C3962" s="39" t="s">
        <v>10476</v>
      </c>
      <c r="D3962" s="39" t="s">
        <v>13128</v>
      </c>
      <c r="E3962" s="67" t="s">
        <v>5770</v>
      </c>
      <c r="F3962" s="91" t="s">
        <v>2116</v>
      </c>
      <c r="G3962" s="67" t="s">
        <v>8407</v>
      </c>
      <c r="H3962" s="67" t="s">
        <v>5510</v>
      </c>
      <c r="I3962" s="67" t="s">
        <v>13067</v>
      </c>
      <c r="J3962" s="13" t="s">
        <v>13068</v>
      </c>
    </row>
    <row r="3963" spans="1:10">
      <c r="A3963" s="82">
        <v>3986</v>
      </c>
      <c r="B3963" s="38" t="s">
        <v>13103</v>
      </c>
      <c r="C3963" s="39" t="s">
        <v>10476</v>
      </c>
      <c r="D3963" s="39" t="s">
        <v>13128</v>
      </c>
      <c r="E3963" s="67" t="s">
        <v>5770</v>
      </c>
      <c r="F3963" s="91" t="s">
        <v>2117</v>
      </c>
      <c r="G3963" s="67" t="s">
        <v>8408</v>
      </c>
      <c r="H3963" s="67" t="s">
        <v>5511</v>
      </c>
      <c r="I3963" s="67" t="s">
        <v>13067</v>
      </c>
      <c r="J3963" s="67" t="s">
        <v>13072</v>
      </c>
    </row>
    <row r="3964" spans="1:10">
      <c r="A3964" s="82">
        <v>3987</v>
      </c>
      <c r="B3964" s="38" t="s">
        <v>13103</v>
      </c>
      <c r="C3964" s="39" t="s">
        <v>10476</v>
      </c>
      <c r="D3964" s="39" t="s">
        <v>13128</v>
      </c>
      <c r="E3964" s="67" t="s">
        <v>5770</v>
      </c>
      <c r="F3964" s="91" t="s">
        <v>2118</v>
      </c>
      <c r="G3964" s="67" t="s">
        <v>8409</v>
      </c>
      <c r="H3964" s="67" t="s">
        <v>5496</v>
      </c>
      <c r="I3964" s="67" t="s">
        <v>13067</v>
      </c>
      <c r="J3964" s="13" t="s">
        <v>13068</v>
      </c>
    </row>
    <row r="3965" spans="1:10">
      <c r="A3965" s="82">
        <v>3988</v>
      </c>
      <c r="B3965" s="38" t="s">
        <v>13103</v>
      </c>
      <c r="C3965" s="39" t="s">
        <v>10476</v>
      </c>
      <c r="D3965" s="39" t="s">
        <v>13128</v>
      </c>
      <c r="E3965" s="67" t="s">
        <v>5770</v>
      </c>
      <c r="F3965" s="91" t="s">
        <v>2119</v>
      </c>
      <c r="G3965" s="67" t="s">
        <v>8410</v>
      </c>
      <c r="H3965" s="67" t="s">
        <v>5512</v>
      </c>
      <c r="I3965" s="67" t="s">
        <v>13067</v>
      </c>
      <c r="J3965" s="13" t="s">
        <v>13068</v>
      </c>
    </row>
    <row r="3966" spans="1:10">
      <c r="A3966" s="82">
        <v>3989</v>
      </c>
      <c r="B3966" s="38" t="s">
        <v>13103</v>
      </c>
      <c r="C3966" s="39" t="s">
        <v>10476</v>
      </c>
      <c r="D3966" s="39" t="s">
        <v>13128</v>
      </c>
      <c r="E3966" s="67" t="s">
        <v>5770</v>
      </c>
      <c r="F3966" s="91" t="s">
        <v>2120</v>
      </c>
      <c r="G3966" s="67" t="s">
        <v>8411</v>
      </c>
      <c r="H3966" s="35"/>
      <c r="I3966" s="67" t="s">
        <v>13071</v>
      </c>
      <c r="J3966" s="67" t="s">
        <v>13072</v>
      </c>
    </row>
    <row r="3967" spans="1:10">
      <c r="A3967" s="82">
        <v>3990</v>
      </c>
      <c r="B3967" s="38" t="s">
        <v>13103</v>
      </c>
      <c r="C3967" s="39" t="s">
        <v>10476</v>
      </c>
      <c r="D3967" s="39" t="s">
        <v>13128</v>
      </c>
      <c r="E3967" s="67" t="s">
        <v>5770</v>
      </c>
      <c r="F3967" s="91" t="s">
        <v>2121</v>
      </c>
      <c r="G3967" s="67" t="s">
        <v>8412</v>
      </c>
      <c r="H3967" s="67" t="s">
        <v>5496</v>
      </c>
      <c r="I3967" s="67" t="s">
        <v>13067</v>
      </c>
      <c r="J3967" s="13" t="s">
        <v>13068</v>
      </c>
    </row>
    <row r="3968" spans="1:10">
      <c r="A3968" s="82">
        <v>3991</v>
      </c>
      <c r="B3968" s="38" t="s">
        <v>13103</v>
      </c>
      <c r="C3968" s="39" t="s">
        <v>10476</v>
      </c>
      <c r="D3968" s="39" t="s">
        <v>13128</v>
      </c>
      <c r="E3968" s="67" t="s">
        <v>5770</v>
      </c>
      <c r="F3968" s="91" t="s">
        <v>2122</v>
      </c>
      <c r="G3968" s="67" t="s">
        <v>8413</v>
      </c>
      <c r="H3968" s="67" t="s">
        <v>5512</v>
      </c>
      <c r="I3968" s="67" t="s">
        <v>13067</v>
      </c>
      <c r="J3968" s="13" t="s">
        <v>13068</v>
      </c>
    </row>
    <row r="3969" spans="1:10">
      <c r="A3969" s="82">
        <v>3992</v>
      </c>
      <c r="B3969" s="38" t="s">
        <v>13103</v>
      </c>
      <c r="C3969" s="39" t="s">
        <v>10476</v>
      </c>
      <c r="D3969" s="39" t="s">
        <v>13128</v>
      </c>
      <c r="E3969" s="67" t="s">
        <v>5770</v>
      </c>
      <c r="F3969" s="91" t="s">
        <v>2123</v>
      </c>
      <c r="G3969" s="67" t="s">
        <v>8414</v>
      </c>
      <c r="H3969" s="35"/>
      <c r="I3969" s="67" t="s">
        <v>13071</v>
      </c>
      <c r="J3969" s="67" t="s">
        <v>13072</v>
      </c>
    </row>
    <row r="3970" spans="1:10">
      <c r="A3970" s="82">
        <v>3993</v>
      </c>
      <c r="B3970" s="38" t="s">
        <v>13103</v>
      </c>
      <c r="C3970" s="39" t="s">
        <v>10476</v>
      </c>
      <c r="D3970" s="39" t="s">
        <v>13128</v>
      </c>
      <c r="E3970" s="67" t="s">
        <v>5770</v>
      </c>
      <c r="F3970" s="91" t="s">
        <v>2124</v>
      </c>
      <c r="G3970" s="67" t="s">
        <v>8415</v>
      </c>
      <c r="H3970" s="13" t="s">
        <v>12998</v>
      </c>
      <c r="I3970" s="67" t="s">
        <v>13067</v>
      </c>
      <c r="J3970" s="67" t="s">
        <v>13072</v>
      </c>
    </row>
    <row r="3971" spans="1:10">
      <c r="A3971" s="82">
        <v>3994</v>
      </c>
      <c r="B3971" s="38" t="s">
        <v>13103</v>
      </c>
      <c r="C3971" s="39" t="s">
        <v>10476</v>
      </c>
      <c r="D3971" s="39" t="s">
        <v>13128</v>
      </c>
      <c r="E3971" s="67" t="s">
        <v>5770</v>
      </c>
      <c r="F3971" s="91" t="s">
        <v>2125</v>
      </c>
      <c r="G3971" s="67" t="s">
        <v>8416</v>
      </c>
      <c r="H3971" s="67" t="s">
        <v>5502</v>
      </c>
      <c r="I3971" s="67" t="s">
        <v>13067</v>
      </c>
      <c r="J3971" s="67" t="s">
        <v>13072</v>
      </c>
    </row>
    <row r="3972" spans="1:10">
      <c r="A3972" s="82">
        <v>3995</v>
      </c>
      <c r="B3972" s="38" t="s">
        <v>13103</v>
      </c>
      <c r="C3972" s="39" t="s">
        <v>10476</v>
      </c>
      <c r="D3972" s="39" t="s">
        <v>13128</v>
      </c>
      <c r="E3972" s="67" t="s">
        <v>5770</v>
      </c>
      <c r="F3972" s="91" t="s">
        <v>2126</v>
      </c>
      <c r="G3972" s="67" t="s">
        <v>8417</v>
      </c>
      <c r="H3972" s="13" t="s">
        <v>12998</v>
      </c>
      <c r="I3972" s="67" t="s">
        <v>13067</v>
      </c>
      <c r="J3972" s="67" t="s">
        <v>13072</v>
      </c>
    </row>
    <row r="3973" spans="1:10">
      <c r="A3973" s="82">
        <v>3996</v>
      </c>
      <c r="B3973" s="38" t="s">
        <v>13103</v>
      </c>
      <c r="C3973" s="39" t="s">
        <v>10476</v>
      </c>
      <c r="D3973" s="39" t="s">
        <v>13128</v>
      </c>
      <c r="E3973" s="67" t="s">
        <v>5770</v>
      </c>
      <c r="F3973" s="91" t="s">
        <v>2127</v>
      </c>
      <c r="G3973" s="67" t="s">
        <v>8418</v>
      </c>
      <c r="H3973" s="67" t="s">
        <v>5502</v>
      </c>
      <c r="I3973" s="67" t="s">
        <v>13067</v>
      </c>
      <c r="J3973" s="67" t="s">
        <v>13072</v>
      </c>
    </row>
    <row r="3974" spans="1:10">
      <c r="A3974" s="82">
        <v>3997</v>
      </c>
      <c r="B3974" s="38" t="s">
        <v>13103</v>
      </c>
      <c r="C3974" s="39" t="s">
        <v>10476</v>
      </c>
      <c r="D3974" s="39" t="s">
        <v>13128</v>
      </c>
      <c r="E3974" s="67" t="s">
        <v>5770</v>
      </c>
      <c r="F3974" s="91" t="s">
        <v>2128</v>
      </c>
      <c r="G3974" s="67" t="s">
        <v>8419</v>
      </c>
      <c r="H3974" s="67" t="s">
        <v>5512</v>
      </c>
      <c r="I3974" s="67" t="s">
        <v>13067</v>
      </c>
      <c r="J3974" s="13" t="s">
        <v>13068</v>
      </c>
    </row>
    <row r="3975" spans="1:10">
      <c r="A3975" s="82">
        <v>3998</v>
      </c>
      <c r="B3975" s="38" t="s">
        <v>13103</v>
      </c>
      <c r="C3975" s="39" t="s">
        <v>10476</v>
      </c>
      <c r="D3975" s="39" t="s">
        <v>13128</v>
      </c>
      <c r="E3975" s="67" t="s">
        <v>5770</v>
      </c>
      <c r="F3975" s="91" t="s">
        <v>2129</v>
      </c>
      <c r="G3975" s="67" t="s">
        <v>8420</v>
      </c>
      <c r="H3975" s="35"/>
      <c r="I3975" s="67" t="s">
        <v>13071</v>
      </c>
      <c r="J3975" s="67" t="s">
        <v>13072</v>
      </c>
    </row>
    <row r="3976" spans="1:10">
      <c r="A3976" s="82">
        <v>3999</v>
      </c>
      <c r="B3976" s="38" t="s">
        <v>13103</v>
      </c>
      <c r="C3976" s="39" t="s">
        <v>10476</v>
      </c>
      <c r="D3976" s="39" t="s">
        <v>13128</v>
      </c>
      <c r="E3976" s="67" t="s">
        <v>5770</v>
      </c>
      <c r="F3976" s="91" t="s">
        <v>2130</v>
      </c>
      <c r="G3976" s="67" t="s">
        <v>8421</v>
      </c>
      <c r="H3976" s="67" t="s">
        <v>5502</v>
      </c>
      <c r="I3976" s="67" t="s">
        <v>13067</v>
      </c>
      <c r="J3976" s="67" t="s">
        <v>13072</v>
      </c>
    </row>
    <row r="3977" spans="1:10">
      <c r="A3977" s="82">
        <v>4000</v>
      </c>
      <c r="B3977" s="38" t="s">
        <v>13103</v>
      </c>
      <c r="C3977" s="39" t="s">
        <v>10476</v>
      </c>
      <c r="D3977" s="39" t="s">
        <v>13128</v>
      </c>
      <c r="E3977" s="67" t="s">
        <v>5770</v>
      </c>
      <c r="F3977" s="91" t="s">
        <v>2131</v>
      </c>
      <c r="G3977" s="67" t="s">
        <v>8422</v>
      </c>
      <c r="H3977" s="67" t="s">
        <v>5513</v>
      </c>
      <c r="I3977" s="67" t="s">
        <v>13067</v>
      </c>
      <c r="J3977" s="67" t="s">
        <v>13072</v>
      </c>
    </row>
    <row r="3978" spans="1:10">
      <c r="A3978" s="82">
        <v>4001</v>
      </c>
      <c r="B3978" s="38" t="s">
        <v>13103</v>
      </c>
      <c r="C3978" s="39" t="s">
        <v>10476</v>
      </c>
      <c r="D3978" s="39" t="s">
        <v>13128</v>
      </c>
      <c r="E3978" s="67" t="s">
        <v>5770</v>
      </c>
      <c r="F3978" s="91" t="s">
        <v>2132</v>
      </c>
      <c r="G3978" s="67" t="s">
        <v>8423</v>
      </c>
      <c r="H3978" s="67" t="s">
        <v>5513</v>
      </c>
      <c r="I3978" s="67" t="s">
        <v>13067</v>
      </c>
      <c r="J3978" s="67" t="s">
        <v>13072</v>
      </c>
    </row>
    <row r="3979" spans="1:10">
      <c r="A3979" s="82">
        <v>4002</v>
      </c>
      <c r="B3979" s="38" t="s">
        <v>13103</v>
      </c>
      <c r="C3979" s="39" t="s">
        <v>10476</v>
      </c>
      <c r="D3979" s="39" t="s">
        <v>13128</v>
      </c>
      <c r="E3979" s="67" t="s">
        <v>5770</v>
      </c>
      <c r="F3979" s="91" t="s">
        <v>2133</v>
      </c>
      <c r="G3979" s="67" t="s">
        <v>8424</v>
      </c>
      <c r="H3979" s="67" t="s">
        <v>5513</v>
      </c>
      <c r="I3979" s="67" t="s">
        <v>13067</v>
      </c>
      <c r="J3979" s="67" t="s">
        <v>13072</v>
      </c>
    </row>
    <row r="3980" spans="1:10">
      <c r="A3980" s="82">
        <v>4003</v>
      </c>
      <c r="B3980" s="42" t="s">
        <v>13109</v>
      </c>
      <c r="C3980" s="44" t="s">
        <v>10850</v>
      </c>
      <c r="D3980" s="45" t="s">
        <v>13116</v>
      </c>
      <c r="E3980" s="35" t="s">
        <v>5770</v>
      </c>
      <c r="F3980" s="96" t="s">
        <v>13034</v>
      </c>
      <c r="G3980" s="46" t="s">
        <v>13035</v>
      </c>
      <c r="H3980" s="35"/>
      <c r="I3980" s="35" t="s">
        <v>13067</v>
      </c>
      <c r="J3980" s="35" t="s">
        <v>13068</v>
      </c>
    </row>
    <row r="3981" spans="1:10">
      <c r="A3981" s="82">
        <v>4004</v>
      </c>
      <c r="B3981" s="42" t="s">
        <v>13109</v>
      </c>
      <c r="C3981" s="44" t="s">
        <v>10850</v>
      </c>
      <c r="D3981" s="45" t="s">
        <v>13116</v>
      </c>
      <c r="E3981" s="35" t="s">
        <v>5770</v>
      </c>
      <c r="F3981" s="96" t="s">
        <v>2548</v>
      </c>
      <c r="G3981" s="46" t="s">
        <v>10632</v>
      </c>
      <c r="H3981" s="35" t="s">
        <v>13021</v>
      </c>
      <c r="I3981" s="35" t="s">
        <v>13067</v>
      </c>
      <c r="J3981" s="35" t="s">
        <v>13072</v>
      </c>
    </row>
    <row r="3982" spans="1:10">
      <c r="A3982" s="82">
        <v>4005</v>
      </c>
      <c r="B3982" s="42" t="s">
        <v>13109</v>
      </c>
      <c r="C3982" s="44" t="s">
        <v>10850</v>
      </c>
      <c r="D3982" s="45" t="s">
        <v>13116</v>
      </c>
      <c r="E3982" s="35" t="s">
        <v>5770</v>
      </c>
      <c r="F3982" s="96" t="s">
        <v>2552</v>
      </c>
      <c r="G3982" s="46" t="s">
        <v>10633</v>
      </c>
      <c r="H3982" s="35"/>
      <c r="I3982" s="35" t="s">
        <v>10485</v>
      </c>
      <c r="J3982" s="35" t="s">
        <v>13068</v>
      </c>
    </row>
    <row r="3983" spans="1:10">
      <c r="A3983" s="82">
        <v>4006</v>
      </c>
      <c r="B3983" s="42" t="s">
        <v>13109</v>
      </c>
      <c r="C3983" s="44" t="s">
        <v>10850</v>
      </c>
      <c r="D3983" s="45" t="s">
        <v>13116</v>
      </c>
      <c r="E3983" s="35" t="s">
        <v>5770</v>
      </c>
      <c r="F3983" s="96" t="s">
        <v>2553</v>
      </c>
      <c r="G3983" s="46" t="s">
        <v>10634</v>
      </c>
      <c r="H3983" s="33" t="s">
        <v>12970</v>
      </c>
      <c r="I3983" s="35" t="s">
        <v>13067</v>
      </c>
      <c r="J3983" s="35" t="s">
        <v>13072</v>
      </c>
    </row>
    <row r="3984" spans="1:10">
      <c r="A3984" s="82">
        <v>4007</v>
      </c>
      <c r="B3984" s="42" t="s">
        <v>13109</v>
      </c>
      <c r="C3984" s="44" t="s">
        <v>10850</v>
      </c>
      <c r="D3984" s="45" t="s">
        <v>13116</v>
      </c>
      <c r="E3984" s="35" t="s">
        <v>5770</v>
      </c>
      <c r="F3984" s="96" t="s">
        <v>2554</v>
      </c>
      <c r="G3984" s="46" t="s">
        <v>10635</v>
      </c>
      <c r="H3984" s="33" t="s">
        <v>12965</v>
      </c>
      <c r="I3984" s="35" t="s">
        <v>13067</v>
      </c>
      <c r="J3984" s="35" t="s">
        <v>13072</v>
      </c>
    </row>
    <row r="3985" spans="1:10">
      <c r="A3985" s="82">
        <v>4008</v>
      </c>
      <c r="B3985" s="42" t="s">
        <v>13109</v>
      </c>
      <c r="C3985" s="44" t="s">
        <v>10850</v>
      </c>
      <c r="D3985" s="45" t="s">
        <v>13116</v>
      </c>
      <c r="E3985" s="35" t="s">
        <v>5770</v>
      </c>
      <c r="F3985" s="96" t="s">
        <v>2555</v>
      </c>
      <c r="G3985" s="46" t="s">
        <v>10636</v>
      </c>
      <c r="H3985" s="33" t="s">
        <v>12968</v>
      </c>
      <c r="I3985" s="35" t="s">
        <v>13067</v>
      </c>
      <c r="J3985" s="35" t="s">
        <v>13072</v>
      </c>
    </row>
    <row r="3986" spans="1:10">
      <c r="A3986" s="82">
        <v>4009</v>
      </c>
      <c r="B3986" s="42" t="s">
        <v>13109</v>
      </c>
      <c r="C3986" s="44" t="s">
        <v>10850</v>
      </c>
      <c r="D3986" s="45" t="s">
        <v>13116</v>
      </c>
      <c r="E3986" s="35" t="s">
        <v>5770</v>
      </c>
      <c r="F3986" s="96" t="s">
        <v>2556</v>
      </c>
      <c r="G3986" s="46" t="s">
        <v>10637</v>
      </c>
      <c r="H3986" s="35"/>
      <c r="I3986" s="35" t="s">
        <v>10485</v>
      </c>
      <c r="J3986" s="35" t="s">
        <v>13068</v>
      </c>
    </row>
    <row r="3987" spans="1:10">
      <c r="A3987" s="82">
        <v>4010</v>
      </c>
      <c r="B3987" s="42" t="s">
        <v>13109</v>
      </c>
      <c r="C3987" s="44" t="s">
        <v>10850</v>
      </c>
      <c r="D3987" s="45" t="s">
        <v>13116</v>
      </c>
      <c r="E3987" s="35" t="s">
        <v>5770</v>
      </c>
      <c r="F3987" s="96" t="s">
        <v>2557</v>
      </c>
      <c r="G3987" s="46" t="s">
        <v>10638</v>
      </c>
      <c r="H3987" s="33" t="s">
        <v>12970</v>
      </c>
      <c r="I3987" s="35" t="s">
        <v>13067</v>
      </c>
      <c r="J3987" s="35" t="s">
        <v>13072</v>
      </c>
    </row>
    <row r="3988" spans="1:10">
      <c r="A3988" s="82">
        <v>4011</v>
      </c>
      <c r="B3988" s="42" t="s">
        <v>13109</v>
      </c>
      <c r="C3988" s="44" t="s">
        <v>10850</v>
      </c>
      <c r="D3988" s="45" t="s">
        <v>13116</v>
      </c>
      <c r="E3988" s="35" t="s">
        <v>5770</v>
      </c>
      <c r="F3988" s="96" t="s">
        <v>2558</v>
      </c>
      <c r="G3988" s="46" t="s">
        <v>10639</v>
      </c>
      <c r="H3988" s="33" t="s">
        <v>12965</v>
      </c>
      <c r="I3988" s="35" t="s">
        <v>13067</v>
      </c>
      <c r="J3988" s="35" t="s">
        <v>13072</v>
      </c>
    </row>
    <row r="3989" spans="1:10">
      <c r="A3989" s="82">
        <v>4012</v>
      </c>
      <c r="B3989" s="42" t="s">
        <v>13109</v>
      </c>
      <c r="C3989" s="44" t="s">
        <v>10850</v>
      </c>
      <c r="D3989" s="45" t="s">
        <v>13116</v>
      </c>
      <c r="E3989" s="35" t="s">
        <v>5770</v>
      </c>
      <c r="F3989" s="96" t="s">
        <v>2559</v>
      </c>
      <c r="G3989" s="46" t="s">
        <v>10640</v>
      </c>
      <c r="H3989" s="33" t="s">
        <v>12968</v>
      </c>
      <c r="I3989" s="35" t="s">
        <v>13067</v>
      </c>
      <c r="J3989" s="35" t="s">
        <v>13072</v>
      </c>
    </row>
    <row r="3990" spans="1:10">
      <c r="A3990" s="82">
        <v>4013</v>
      </c>
      <c r="B3990" s="42" t="s">
        <v>13109</v>
      </c>
      <c r="C3990" s="44" t="s">
        <v>10850</v>
      </c>
      <c r="D3990" s="45" t="s">
        <v>13116</v>
      </c>
      <c r="E3990" s="35" t="s">
        <v>5770</v>
      </c>
      <c r="F3990" s="96" t="s">
        <v>2560</v>
      </c>
      <c r="G3990" s="46" t="s">
        <v>10641</v>
      </c>
      <c r="H3990" s="35"/>
      <c r="I3990" s="35" t="s">
        <v>10485</v>
      </c>
      <c r="J3990" s="35" t="s">
        <v>13068</v>
      </c>
    </row>
    <row r="3991" spans="1:10">
      <c r="A3991" s="82">
        <v>4014</v>
      </c>
      <c r="B3991" s="42" t="s">
        <v>13109</v>
      </c>
      <c r="C3991" s="44" t="s">
        <v>10850</v>
      </c>
      <c r="D3991" s="45" t="s">
        <v>13116</v>
      </c>
      <c r="E3991" s="35" t="s">
        <v>5770</v>
      </c>
      <c r="F3991" s="96" t="s">
        <v>2561</v>
      </c>
      <c r="G3991" s="46" t="s">
        <v>10642</v>
      </c>
      <c r="H3991" s="33" t="s">
        <v>12970</v>
      </c>
      <c r="I3991" s="35" t="s">
        <v>13067</v>
      </c>
      <c r="J3991" s="35" t="s">
        <v>13072</v>
      </c>
    </row>
    <row r="3992" spans="1:10">
      <c r="A3992" s="82">
        <v>4015</v>
      </c>
      <c r="B3992" s="42" t="s">
        <v>13109</v>
      </c>
      <c r="C3992" s="44" t="s">
        <v>10850</v>
      </c>
      <c r="D3992" s="45" t="s">
        <v>13116</v>
      </c>
      <c r="E3992" s="35" t="s">
        <v>5770</v>
      </c>
      <c r="F3992" s="96" t="s">
        <v>2562</v>
      </c>
      <c r="G3992" s="46" t="s">
        <v>10643</v>
      </c>
      <c r="H3992" s="33" t="s">
        <v>12965</v>
      </c>
      <c r="I3992" s="35" t="s">
        <v>13067</v>
      </c>
      <c r="J3992" s="35" t="s">
        <v>13072</v>
      </c>
    </row>
    <row r="3993" spans="1:10">
      <c r="A3993" s="82">
        <v>4016</v>
      </c>
      <c r="B3993" s="42" t="s">
        <v>13109</v>
      </c>
      <c r="C3993" s="44" t="s">
        <v>10850</v>
      </c>
      <c r="D3993" s="45" t="s">
        <v>13116</v>
      </c>
      <c r="E3993" s="35" t="s">
        <v>5770</v>
      </c>
      <c r="F3993" s="96" t="s">
        <v>2563</v>
      </c>
      <c r="G3993" s="46" t="s">
        <v>10644</v>
      </c>
      <c r="H3993" s="33" t="s">
        <v>12968</v>
      </c>
      <c r="I3993" s="35" t="s">
        <v>13067</v>
      </c>
      <c r="J3993" s="35" t="s">
        <v>13072</v>
      </c>
    </row>
    <row r="3994" spans="1:10">
      <c r="A3994" s="82">
        <v>4017</v>
      </c>
      <c r="B3994" s="42" t="s">
        <v>13109</v>
      </c>
      <c r="C3994" s="44" t="s">
        <v>10850</v>
      </c>
      <c r="D3994" s="45" t="s">
        <v>13116</v>
      </c>
      <c r="E3994" s="35" t="s">
        <v>5770</v>
      </c>
      <c r="F3994" s="96" t="s">
        <v>10645</v>
      </c>
      <c r="G3994" s="46" t="s">
        <v>10646</v>
      </c>
      <c r="H3994" s="35"/>
      <c r="I3994" s="35" t="s">
        <v>10485</v>
      </c>
      <c r="J3994" s="35" t="s">
        <v>13068</v>
      </c>
    </row>
    <row r="3995" spans="1:10">
      <c r="A3995" s="82">
        <v>4018</v>
      </c>
      <c r="B3995" s="42" t="s">
        <v>13109</v>
      </c>
      <c r="C3995" s="44" t="s">
        <v>10850</v>
      </c>
      <c r="D3995" s="45" t="s">
        <v>13116</v>
      </c>
      <c r="E3995" s="35" t="s">
        <v>5770</v>
      </c>
      <c r="F3995" s="96" t="s">
        <v>10647</v>
      </c>
      <c r="G3995" s="46" t="s">
        <v>10648</v>
      </c>
      <c r="H3995" s="33" t="s">
        <v>12970</v>
      </c>
      <c r="I3995" s="35" t="s">
        <v>13067</v>
      </c>
      <c r="J3995" s="35" t="s">
        <v>13072</v>
      </c>
    </row>
    <row r="3996" spans="1:10">
      <c r="A3996" s="82">
        <v>4019</v>
      </c>
      <c r="B3996" s="42" t="s">
        <v>13109</v>
      </c>
      <c r="C3996" s="44" t="s">
        <v>10850</v>
      </c>
      <c r="D3996" s="45" t="s">
        <v>13116</v>
      </c>
      <c r="E3996" s="35" t="s">
        <v>5770</v>
      </c>
      <c r="F3996" s="96" t="s">
        <v>10649</v>
      </c>
      <c r="G3996" s="46" t="s">
        <v>10650</v>
      </c>
      <c r="H3996" s="33" t="s">
        <v>12965</v>
      </c>
      <c r="I3996" s="35" t="s">
        <v>13067</v>
      </c>
      <c r="J3996" s="35" t="s">
        <v>13072</v>
      </c>
    </row>
    <row r="3997" spans="1:10">
      <c r="A3997" s="82">
        <v>4020</v>
      </c>
      <c r="B3997" s="42" t="s">
        <v>13109</v>
      </c>
      <c r="C3997" s="44" t="s">
        <v>10850</v>
      </c>
      <c r="D3997" s="45" t="s">
        <v>13116</v>
      </c>
      <c r="E3997" s="35" t="s">
        <v>5770</v>
      </c>
      <c r="F3997" s="96" t="s">
        <v>10651</v>
      </c>
      <c r="G3997" s="46" t="s">
        <v>10652</v>
      </c>
      <c r="H3997" s="33" t="s">
        <v>12968</v>
      </c>
      <c r="I3997" s="35" t="s">
        <v>13067</v>
      </c>
      <c r="J3997" s="35" t="s">
        <v>13072</v>
      </c>
    </row>
    <row r="3998" spans="1:10">
      <c r="A3998" s="82">
        <v>4021</v>
      </c>
      <c r="B3998" s="42" t="s">
        <v>13109</v>
      </c>
      <c r="C3998" s="44" t="s">
        <v>10850</v>
      </c>
      <c r="D3998" s="45" t="s">
        <v>13116</v>
      </c>
      <c r="E3998" s="35" t="s">
        <v>5770</v>
      </c>
      <c r="F3998" s="96" t="s">
        <v>10653</v>
      </c>
      <c r="G3998" s="46" t="s">
        <v>10654</v>
      </c>
      <c r="H3998" s="35"/>
      <c r="I3998" s="35" t="s">
        <v>10485</v>
      </c>
      <c r="J3998" s="35" t="s">
        <v>13068</v>
      </c>
    </row>
    <row r="3999" spans="1:10">
      <c r="A3999" s="82">
        <v>4022</v>
      </c>
      <c r="B3999" s="42" t="s">
        <v>13109</v>
      </c>
      <c r="C3999" s="44" t="s">
        <v>10850</v>
      </c>
      <c r="D3999" s="45" t="s">
        <v>13116</v>
      </c>
      <c r="E3999" s="35" t="s">
        <v>5770</v>
      </c>
      <c r="F3999" s="96" t="s">
        <v>10655</v>
      </c>
      <c r="G3999" s="46" t="s">
        <v>10656</v>
      </c>
      <c r="H3999" s="33" t="s">
        <v>12970</v>
      </c>
      <c r="I3999" s="35" t="s">
        <v>13067</v>
      </c>
      <c r="J3999" s="35" t="s">
        <v>13072</v>
      </c>
    </row>
    <row r="4000" spans="1:10">
      <c r="A4000" s="82">
        <v>4023</v>
      </c>
      <c r="B4000" s="42" t="s">
        <v>13109</v>
      </c>
      <c r="C4000" s="44" t="s">
        <v>10850</v>
      </c>
      <c r="D4000" s="45" t="s">
        <v>13116</v>
      </c>
      <c r="E4000" s="35" t="s">
        <v>5770</v>
      </c>
      <c r="F4000" s="96" t="s">
        <v>10657</v>
      </c>
      <c r="G4000" s="46" t="s">
        <v>10658</v>
      </c>
      <c r="H4000" s="33" t="s">
        <v>12965</v>
      </c>
      <c r="I4000" s="35" t="s">
        <v>13067</v>
      </c>
      <c r="J4000" s="35" t="s">
        <v>13072</v>
      </c>
    </row>
    <row r="4001" spans="1:10">
      <c r="A4001" s="82">
        <v>4024</v>
      </c>
      <c r="B4001" s="42" t="s">
        <v>13109</v>
      </c>
      <c r="C4001" s="44" t="s">
        <v>10850</v>
      </c>
      <c r="D4001" s="45" t="s">
        <v>13116</v>
      </c>
      <c r="E4001" s="35" t="s">
        <v>5770</v>
      </c>
      <c r="F4001" s="96" t="s">
        <v>10659</v>
      </c>
      <c r="G4001" s="46" t="s">
        <v>10660</v>
      </c>
      <c r="H4001" s="33" t="s">
        <v>12968</v>
      </c>
      <c r="I4001" s="35" t="s">
        <v>13067</v>
      </c>
      <c r="J4001" s="35" t="s">
        <v>13072</v>
      </c>
    </row>
    <row r="4002" spans="1:10">
      <c r="A4002" s="82">
        <v>4025</v>
      </c>
      <c r="B4002" s="42" t="s">
        <v>13109</v>
      </c>
      <c r="C4002" s="44" t="s">
        <v>10850</v>
      </c>
      <c r="D4002" s="45" t="s">
        <v>13116</v>
      </c>
      <c r="E4002" s="35" t="s">
        <v>5770</v>
      </c>
      <c r="F4002" s="96" t="s">
        <v>13036</v>
      </c>
      <c r="G4002" s="46" t="s">
        <v>13037</v>
      </c>
      <c r="H4002" s="35"/>
      <c r="I4002" s="35" t="s">
        <v>13067</v>
      </c>
      <c r="J4002" s="35" t="s">
        <v>13068</v>
      </c>
    </row>
    <row r="4003" spans="1:10">
      <c r="A4003" s="82">
        <v>4026</v>
      </c>
      <c r="B4003" s="42" t="s">
        <v>13109</v>
      </c>
      <c r="C4003" s="44" t="s">
        <v>10850</v>
      </c>
      <c r="D4003" s="45" t="s">
        <v>13116</v>
      </c>
      <c r="E4003" s="35" t="s">
        <v>5770</v>
      </c>
      <c r="F4003" s="96" t="s">
        <v>2549</v>
      </c>
      <c r="G4003" s="46" t="s">
        <v>10661</v>
      </c>
      <c r="H4003" s="35" t="s">
        <v>13021</v>
      </c>
      <c r="I4003" s="35" t="s">
        <v>13067</v>
      </c>
      <c r="J4003" s="35" t="s">
        <v>13072</v>
      </c>
    </row>
    <row r="4004" spans="1:10">
      <c r="A4004" s="82">
        <v>4027</v>
      </c>
      <c r="B4004" s="42" t="s">
        <v>13109</v>
      </c>
      <c r="C4004" s="44" t="s">
        <v>10850</v>
      </c>
      <c r="D4004" s="45" t="s">
        <v>13116</v>
      </c>
      <c r="E4004" s="35" t="s">
        <v>5770</v>
      </c>
      <c r="F4004" s="96" t="s">
        <v>2564</v>
      </c>
      <c r="G4004" s="46" t="s">
        <v>10662</v>
      </c>
      <c r="H4004" s="35"/>
      <c r="I4004" s="35" t="s">
        <v>10485</v>
      </c>
      <c r="J4004" s="35" t="s">
        <v>13068</v>
      </c>
    </row>
    <row r="4005" spans="1:10">
      <c r="A4005" s="82">
        <v>4028</v>
      </c>
      <c r="B4005" s="42" t="s">
        <v>13109</v>
      </c>
      <c r="C4005" s="44" t="s">
        <v>10850</v>
      </c>
      <c r="D4005" s="45" t="s">
        <v>13116</v>
      </c>
      <c r="E4005" s="35" t="s">
        <v>5770</v>
      </c>
      <c r="F4005" s="96" t="s">
        <v>2565</v>
      </c>
      <c r="G4005" s="46" t="s">
        <v>10663</v>
      </c>
      <c r="H4005" s="35"/>
      <c r="I4005" s="35" t="s">
        <v>10485</v>
      </c>
      <c r="J4005" s="35" t="s">
        <v>13068</v>
      </c>
    </row>
    <row r="4006" spans="1:10">
      <c r="A4006" s="82">
        <v>4029</v>
      </c>
      <c r="B4006" s="42" t="s">
        <v>13109</v>
      </c>
      <c r="C4006" s="44" t="s">
        <v>10850</v>
      </c>
      <c r="D4006" s="45" t="s">
        <v>13116</v>
      </c>
      <c r="E4006" s="35" t="s">
        <v>5770</v>
      </c>
      <c r="F4006" s="96" t="s">
        <v>2566</v>
      </c>
      <c r="G4006" s="46" t="s">
        <v>10664</v>
      </c>
      <c r="H4006" s="35"/>
      <c r="I4006" s="35" t="s">
        <v>10485</v>
      </c>
      <c r="J4006" s="35" t="s">
        <v>13068</v>
      </c>
    </row>
    <row r="4007" spans="1:10">
      <c r="A4007" s="82">
        <v>4030</v>
      </c>
      <c r="B4007" s="42" t="s">
        <v>13109</v>
      </c>
      <c r="C4007" s="44" t="s">
        <v>10850</v>
      </c>
      <c r="D4007" s="45" t="s">
        <v>13116</v>
      </c>
      <c r="E4007" s="35" t="s">
        <v>5770</v>
      </c>
      <c r="F4007" s="96" t="s">
        <v>2567</v>
      </c>
      <c r="G4007" s="46" t="s">
        <v>10665</v>
      </c>
      <c r="H4007" s="35"/>
      <c r="I4007" s="35" t="s">
        <v>10485</v>
      </c>
      <c r="J4007" s="35" t="s">
        <v>13068</v>
      </c>
    </row>
    <row r="4008" spans="1:10">
      <c r="A4008" s="82">
        <v>4031</v>
      </c>
      <c r="B4008" s="42" t="s">
        <v>13109</v>
      </c>
      <c r="C4008" s="44" t="s">
        <v>10850</v>
      </c>
      <c r="D4008" s="45" t="s">
        <v>13116</v>
      </c>
      <c r="E4008" s="35" t="s">
        <v>5770</v>
      </c>
      <c r="F4008" s="96" t="s">
        <v>10666</v>
      </c>
      <c r="G4008" s="46" t="s">
        <v>10667</v>
      </c>
      <c r="H4008" s="35"/>
      <c r="I4008" s="35" t="s">
        <v>10485</v>
      </c>
      <c r="J4008" s="35" t="s">
        <v>13068</v>
      </c>
    </row>
    <row r="4009" spans="1:10">
      <c r="A4009" s="82">
        <v>4032</v>
      </c>
      <c r="B4009" s="42" t="s">
        <v>13109</v>
      </c>
      <c r="C4009" s="44" t="s">
        <v>10850</v>
      </c>
      <c r="D4009" s="45" t="s">
        <v>13116</v>
      </c>
      <c r="E4009" s="35" t="s">
        <v>5770</v>
      </c>
      <c r="F4009" s="96" t="s">
        <v>10668</v>
      </c>
      <c r="G4009" s="46" t="s">
        <v>10669</v>
      </c>
      <c r="H4009" s="35"/>
      <c r="I4009" s="35" t="s">
        <v>10485</v>
      </c>
      <c r="J4009" s="35" t="s">
        <v>13068</v>
      </c>
    </row>
    <row r="4010" spans="1:10">
      <c r="A4010" s="82">
        <v>4033</v>
      </c>
      <c r="B4010" s="42" t="s">
        <v>13109</v>
      </c>
      <c r="C4010" s="44" t="s">
        <v>10850</v>
      </c>
      <c r="D4010" s="45" t="s">
        <v>13116</v>
      </c>
      <c r="E4010" s="35" t="s">
        <v>5770</v>
      </c>
      <c r="F4010" s="96" t="s">
        <v>10670</v>
      </c>
      <c r="G4010" s="46" t="s">
        <v>10671</v>
      </c>
      <c r="H4010" s="35"/>
      <c r="I4010" s="35" t="s">
        <v>10485</v>
      </c>
      <c r="J4010" s="35" t="s">
        <v>13068</v>
      </c>
    </row>
    <row r="4011" spans="1:10">
      <c r="A4011" s="82">
        <v>4034</v>
      </c>
      <c r="B4011" s="42" t="s">
        <v>13109</v>
      </c>
      <c r="C4011" s="44" t="s">
        <v>10850</v>
      </c>
      <c r="D4011" s="45" t="s">
        <v>13116</v>
      </c>
      <c r="E4011" s="35" t="s">
        <v>5770</v>
      </c>
      <c r="F4011" s="96" t="s">
        <v>10672</v>
      </c>
      <c r="G4011" s="46" t="s">
        <v>10673</v>
      </c>
      <c r="H4011" s="35"/>
      <c r="I4011" s="35" t="s">
        <v>10485</v>
      </c>
      <c r="J4011" s="35" t="s">
        <v>13068</v>
      </c>
    </row>
    <row r="4012" spans="1:10">
      <c r="A4012" s="82">
        <v>4035</v>
      </c>
      <c r="B4012" s="42" t="s">
        <v>13109</v>
      </c>
      <c r="C4012" s="44" t="s">
        <v>10850</v>
      </c>
      <c r="D4012" s="45" t="s">
        <v>13116</v>
      </c>
      <c r="E4012" s="35" t="s">
        <v>5770</v>
      </c>
      <c r="F4012" s="96" t="s">
        <v>13038</v>
      </c>
      <c r="G4012" s="46" t="s">
        <v>13039</v>
      </c>
      <c r="H4012" s="37"/>
      <c r="I4012" s="35" t="s">
        <v>13067</v>
      </c>
      <c r="J4012" s="35" t="s">
        <v>13068</v>
      </c>
    </row>
    <row r="4013" spans="1:10">
      <c r="A4013" s="82">
        <v>4036</v>
      </c>
      <c r="B4013" s="42" t="s">
        <v>13109</v>
      </c>
      <c r="C4013" s="44" t="s">
        <v>10850</v>
      </c>
      <c r="D4013" s="45" t="s">
        <v>13116</v>
      </c>
      <c r="E4013" s="35" t="s">
        <v>5770</v>
      </c>
      <c r="F4013" s="96" t="s">
        <v>2550</v>
      </c>
      <c r="G4013" s="46" t="s">
        <v>10674</v>
      </c>
      <c r="H4013" s="37" t="s">
        <v>13021</v>
      </c>
      <c r="I4013" s="35" t="s">
        <v>13067</v>
      </c>
      <c r="J4013" s="35" t="s">
        <v>13072</v>
      </c>
    </row>
    <row r="4014" spans="1:10">
      <c r="A4014" s="82">
        <v>4037</v>
      </c>
      <c r="B4014" s="42" t="s">
        <v>13109</v>
      </c>
      <c r="C4014" s="44" t="s">
        <v>10850</v>
      </c>
      <c r="D4014" s="45" t="s">
        <v>13116</v>
      </c>
      <c r="E4014" s="35" t="s">
        <v>5770</v>
      </c>
      <c r="F4014" s="96" t="s">
        <v>2568</v>
      </c>
      <c r="G4014" s="46" t="s">
        <v>10675</v>
      </c>
      <c r="H4014" s="35"/>
      <c r="I4014" s="35" t="s">
        <v>10485</v>
      </c>
      <c r="J4014" s="35" t="s">
        <v>13068</v>
      </c>
    </row>
    <row r="4015" spans="1:10">
      <c r="A4015" s="82">
        <v>4038</v>
      </c>
      <c r="B4015" s="42" t="s">
        <v>13109</v>
      </c>
      <c r="C4015" s="44" t="s">
        <v>10850</v>
      </c>
      <c r="D4015" s="45" t="s">
        <v>13116</v>
      </c>
      <c r="E4015" s="35" t="s">
        <v>5770</v>
      </c>
      <c r="F4015" s="96" t="s">
        <v>2569</v>
      </c>
      <c r="G4015" s="46" t="s">
        <v>10676</v>
      </c>
      <c r="H4015" s="35"/>
      <c r="I4015" s="35" t="s">
        <v>13067</v>
      </c>
      <c r="J4015" s="35" t="s">
        <v>13068</v>
      </c>
    </row>
    <row r="4016" spans="1:10">
      <c r="A4016" s="82">
        <v>4039</v>
      </c>
      <c r="B4016" s="42" t="s">
        <v>13109</v>
      </c>
      <c r="C4016" s="44" t="s">
        <v>10850</v>
      </c>
      <c r="D4016" s="45" t="s">
        <v>13116</v>
      </c>
      <c r="E4016" s="35" t="s">
        <v>5770</v>
      </c>
      <c r="F4016" s="96" t="s">
        <v>2571</v>
      </c>
      <c r="G4016" s="46" t="s">
        <v>10677</v>
      </c>
      <c r="H4016" s="13" t="s">
        <v>5652</v>
      </c>
      <c r="I4016" s="35" t="s">
        <v>13067</v>
      </c>
      <c r="J4016" s="35" t="s">
        <v>13072</v>
      </c>
    </row>
    <row r="4017" spans="1:10">
      <c r="A4017" s="82">
        <v>4040</v>
      </c>
      <c r="B4017" s="42" t="s">
        <v>13109</v>
      </c>
      <c r="C4017" s="44" t="s">
        <v>10850</v>
      </c>
      <c r="D4017" s="45" t="s">
        <v>13116</v>
      </c>
      <c r="E4017" s="35" t="s">
        <v>5770</v>
      </c>
      <c r="F4017" s="96" t="s">
        <v>2570</v>
      </c>
      <c r="G4017" s="46" t="s">
        <v>10678</v>
      </c>
      <c r="H4017" s="13" t="s">
        <v>5651</v>
      </c>
      <c r="I4017" s="35" t="s">
        <v>13067</v>
      </c>
      <c r="J4017" s="35" t="s">
        <v>13072</v>
      </c>
    </row>
    <row r="4018" spans="1:10">
      <c r="A4018" s="82">
        <v>4041</v>
      </c>
      <c r="B4018" s="42" t="s">
        <v>13109</v>
      </c>
      <c r="C4018" s="44" t="s">
        <v>10850</v>
      </c>
      <c r="D4018" s="45" t="s">
        <v>13116</v>
      </c>
      <c r="E4018" s="35" t="s">
        <v>5770</v>
      </c>
      <c r="F4018" s="96" t="s">
        <v>10679</v>
      </c>
      <c r="G4018" s="46" t="s">
        <v>10680</v>
      </c>
      <c r="H4018" s="35"/>
      <c r="I4018" s="35" t="s">
        <v>10485</v>
      </c>
      <c r="J4018" s="35" t="s">
        <v>13068</v>
      </c>
    </row>
    <row r="4019" spans="1:10">
      <c r="A4019" s="82">
        <v>4042</v>
      </c>
      <c r="B4019" s="42" t="s">
        <v>13109</v>
      </c>
      <c r="C4019" s="44" t="s">
        <v>10850</v>
      </c>
      <c r="D4019" s="45" t="s">
        <v>13116</v>
      </c>
      <c r="E4019" s="35" t="s">
        <v>5770</v>
      </c>
      <c r="F4019" s="96" t="s">
        <v>10681</v>
      </c>
      <c r="G4019" s="46" t="s">
        <v>10682</v>
      </c>
      <c r="H4019" s="35"/>
      <c r="I4019" s="35" t="s">
        <v>13067</v>
      </c>
      <c r="J4019" s="35" t="s">
        <v>13068</v>
      </c>
    </row>
    <row r="4020" spans="1:10">
      <c r="A4020" s="82">
        <v>4043</v>
      </c>
      <c r="B4020" s="42" t="s">
        <v>13109</v>
      </c>
      <c r="C4020" s="44" t="s">
        <v>10850</v>
      </c>
      <c r="D4020" s="45" t="s">
        <v>13116</v>
      </c>
      <c r="E4020" s="35" t="s">
        <v>5770</v>
      </c>
      <c r="F4020" s="96" t="s">
        <v>10683</v>
      </c>
      <c r="G4020" s="46" t="s">
        <v>10684</v>
      </c>
      <c r="H4020" s="13" t="s">
        <v>5652</v>
      </c>
      <c r="I4020" s="35" t="s">
        <v>13067</v>
      </c>
      <c r="J4020" s="35" t="s">
        <v>13072</v>
      </c>
    </row>
    <row r="4021" spans="1:10">
      <c r="A4021" s="82">
        <v>4044</v>
      </c>
      <c r="B4021" s="42" t="s">
        <v>13109</v>
      </c>
      <c r="C4021" s="44" t="s">
        <v>10850</v>
      </c>
      <c r="D4021" s="45" t="s">
        <v>13116</v>
      </c>
      <c r="E4021" s="35" t="s">
        <v>5770</v>
      </c>
      <c r="F4021" s="96" t="s">
        <v>10685</v>
      </c>
      <c r="G4021" s="46" t="s">
        <v>10686</v>
      </c>
      <c r="H4021" s="13" t="s">
        <v>5651</v>
      </c>
      <c r="I4021" s="35" t="s">
        <v>13067</v>
      </c>
      <c r="J4021" s="35" t="s">
        <v>13072</v>
      </c>
    </row>
    <row r="4022" spans="1:10">
      <c r="A4022" s="82">
        <v>4045</v>
      </c>
      <c r="B4022" s="42" t="s">
        <v>13109</v>
      </c>
      <c r="C4022" s="44" t="s">
        <v>10850</v>
      </c>
      <c r="D4022" s="45" t="s">
        <v>13116</v>
      </c>
      <c r="E4022" s="35" t="s">
        <v>5770</v>
      </c>
      <c r="F4022" s="96" t="s">
        <v>10687</v>
      </c>
      <c r="G4022" s="46" t="s">
        <v>10688</v>
      </c>
      <c r="H4022" s="35"/>
      <c r="I4022" s="35" t="s">
        <v>10485</v>
      </c>
      <c r="J4022" s="35" t="s">
        <v>13068</v>
      </c>
    </row>
    <row r="4023" spans="1:10">
      <c r="A4023" s="82">
        <v>4046</v>
      </c>
      <c r="B4023" s="42" t="s">
        <v>13109</v>
      </c>
      <c r="C4023" s="44" t="s">
        <v>10850</v>
      </c>
      <c r="D4023" s="45" t="s">
        <v>13116</v>
      </c>
      <c r="E4023" s="35" t="s">
        <v>5770</v>
      </c>
      <c r="F4023" s="96" t="s">
        <v>10689</v>
      </c>
      <c r="G4023" s="46" t="s">
        <v>10690</v>
      </c>
      <c r="H4023" s="35"/>
      <c r="I4023" s="35" t="s">
        <v>13067</v>
      </c>
      <c r="J4023" s="35" t="s">
        <v>13068</v>
      </c>
    </row>
    <row r="4024" spans="1:10">
      <c r="A4024" s="82">
        <v>4047</v>
      </c>
      <c r="B4024" s="42" t="s">
        <v>13109</v>
      </c>
      <c r="C4024" s="44" t="s">
        <v>10850</v>
      </c>
      <c r="D4024" s="45" t="s">
        <v>13116</v>
      </c>
      <c r="E4024" s="35" t="s">
        <v>5770</v>
      </c>
      <c r="F4024" s="96" t="s">
        <v>10691</v>
      </c>
      <c r="G4024" s="46" t="s">
        <v>10692</v>
      </c>
      <c r="H4024" s="13" t="s">
        <v>5652</v>
      </c>
      <c r="I4024" s="35" t="s">
        <v>13067</v>
      </c>
      <c r="J4024" s="35" t="s">
        <v>13072</v>
      </c>
    </row>
    <row r="4025" spans="1:10">
      <c r="A4025" s="82">
        <v>4048</v>
      </c>
      <c r="B4025" s="42" t="s">
        <v>13109</v>
      </c>
      <c r="C4025" s="44" t="s">
        <v>10850</v>
      </c>
      <c r="D4025" s="45" t="s">
        <v>13116</v>
      </c>
      <c r="E4025" s="35" t="s">
        <v>5770</v>
      </c>
      <c r="F4025" s="96" t="s">
        <v>10693</v>
      </c>
      <c r="G4025" s="46" t="s">
        <v>10694</v>
      </c>
      <c r="H4025" s="13" t="s">
        <v>5651</v>
      </c>
      <c r="I4025" s="35" t="s">
        <v>13067</v>
      </c>
      <c r="J4025" s="35" t="s">
        <v>13072</v>
      </c>
    </row>
    <row r="4026" spans="1:10">
      <c r="A4026" s="82">
        <v>4049</v>
      </c>
      <c r="B4026" s="42" t="s">
        <v>13109</v>
      </c>
      <c r="C4026" s="44" t="s">
        <v>10850</v>
      </c>
      <c r="D4026" s="45" t="s">
        <v>13116</v>
      </c>
      <c r="E4026" s="35" t="s">
        <v>5770</v>
      </c>
      <c r="F4026" s="96" t="s">
        <v>2551</v>
      </c>
      <c r="G4026" s="46" t="s">
        <v>10695</v>
      </c>
      <c r="H4026" s="35" t="s">
        <v>13021</v>
      </c>
      <c r="I4026" s="35" t="s">
        <v>13067</v>
      </c>
      <c r="J4026" s="35" t="s">
        <v>13072</v>
      </c>
    </row>
    <row r="4027" spans="1:10">
      <c r="A4027" s="82">
        <v>4050</v>
      </c>
      <c r="B4027" s="49" t="s">
        <v>13120</v>
      </c>
      <c r="C4027" s="50" t="s">
        <v>10482</v>
      </c>
      <c r="D4027" s="50" t="s">
        <v>13129</v>
      </c>
      <c r="E4027" s="67" t="s">
        <v>5770</v>
      </c>
      <c r="F4027" s="91" t="s">
        <v>3006</v>
      </c>
      <c r="G4027" s="67" t="s">
        <v>8425</v>
      </c>
      <c r="H4027" s="54" t="s">
        <v>13673</v>
      </c>
      <c r="I4027" s="67" t="s">
        <v>13067</v>
      </c>
      <c r="J4027" s="67" t="s">
        <v>13072</v>
      </c>
    </row>
    <row r="4028" spans="1:10">
      <c r="A4028" s="82">
        <v>4051</v>
      </c>
      <c r="B4028" s="49" t="s">
        <v>13120</v>
      </c>
      <c r="C4028" s="50" t="s">
        <v>10482</v>
      </c>
      <c r="D4028" s="50" t="s">
        <v>13129</v>
      </c>
      <c r="E4028" s="67" t="s">
        <v>5770</v>
      </c>
      <c r="F4028" s="91" t="s">
        <v>3007</v>
      </c>
      <c r="G4028" s="67" t="s">
        <v>8426</v>
      </c>
      <c r="H4028" s="54" t="s">
        <v>13673</v>
      </c>
      <c r="I4028" s="67" t="s">
        <v>13067</v>
      </c>
      <c r="J4028" s="67" t="s">
        <v>13072</v>
      </c>
    </row>
    <row r="4029" spans="1:10">
      <c r="A4029" s="82">
        <v>4052</v>
      </c>
      <c r="B4029" s="49" t="s">
        <v>13120</v>
      </c>
      <c r="C4029" s="50" t="s">
        <v>10482</v>
      </c>
      <c r="D4029" s="50" t="s">
        <v>13129</v>
      </c>
      <c r="E4029" s="67" t="s">
        <v>5770</v>
      </c>
      <c r="F4029" s="91" t="s">
        <v>3008</v>
      </c>
      <c r="G4029" s="67" t="s">
        <v>8427</v>
      </c>
      <c r="H4029" s="54" t="s">
        <v>13673</v>
      </c>
      <c r="I4029" s="67" t="s">
        <v>13067</v>
      </c>
      <c r="J4029" s="67" t="s">
        <v>13072</v>
      </c>
    </row>
    <row r="4030" spans="1:10">
      <c r="A4030" s="82">
        <v>4053</v>
      </c>
      <c r="B4030" s="49" t="s">
        <v>13120</v>
      </c>
      <c r="C4030" s="50" t="s">
        <v>10482</v>
      </c>
      <c r="D4030" s="50" t="s">
        <v>13129</v>
      </c>
      <c r="E4030" s="67" t="s">
        <v>5770</v>
      </c>
      <c r="F4030" s="91" t="s">
        <v>3009</v>
      </c>
      <c r="G4030" s="67" t="s">
        <v>8428</v>
      </c>
      <c r="H4030" s="54" t="s">
        <v>13673</v>
      </c>
      <c r="I4030" s="67" t="s">
        <v>13067</v>
      </c>
      <c r="J4030" s="67" t="s">
        <v>13072</v>
      </c>
    </row>
    <row r="4031" spans="1:10">
      <c r="A4031" s="82">
        <v>4054</v>
      </c>
      <c r="B4031" s="49" t="s">
        <v>13120</v>
      </c>
      <c r="C4031" s="50" t="s">
        <v>10482</v>
      </c>
      <c r="D4031" s="50" t="s">
        <v>13129</v>
      </c>
      <c r="E4031" s="67" t="s">
        <v>5770</v>
      </c>
      <c r="F4031" s="91" t="s">
        <v>3010</v>
      </c>
      <c r="G4031" s="67" t="s">
        <v>8429</v>
      </c>
      <c r="H4031" s="54" t="s">
        <v>13673</v>
      </c>
      <c r="I4031" s="67" t="s">
        <v>13067</v>
      </c>
      <c r="J4031" s="67" t="s">
        <v>13072</v>
      </c>
    </row>
    <row r="4032" spans="1:10">
      <c r="A4032" s="82">
        <v>4055</v>
      </c>
      <c r="B4032" s="49" t="s">
        <v>13120</v>
      </c>
      <c r="C4032" s="50" t="s">
        <v>10482</v>
      </c>
      <c r="D4032" s="50" t="s">
        <v>13129</v>
      </c>
      <c r="E4032" s="67" t="s">
        <v>5770</v>
      </c>
      <c r="F4032" s="91" t="s">
        <v>3011</v>
      </c>
      <c r="G4032" s="67" t="s">
        <v>13683</v>
      </c>
      <c r="H4032" s="54" t="s">
        <v>13673</v>
      </c>
      <c r="I4032" s="67" t="s">
        <v>13067</v>
      </c>
      <c r="J4032" s="67" t="s">
        <v>13072</v>
      </c>
    </row>
    <row r="4033" spans="1:10">
      <c r="A4033" s="82">
        <v>4056</v>
      </c>
      <c r="B4033" s="49" t="s">
        <v>13120</v>
      </c>
      <c r="C4033" s="50" t="s">
        <v>10482</v>
      </c>
      <c r="D4033" s="50" t="s">
        <v>13129</v>
      </c>
      <c r="E4033" s="67" t="s">
        <v>5770</v>
      </c>
      <c r="F4033" s="91" t="s">
        <v>13693</v>
      </c>
      <c r="G4033" s="67" t="s">
        <v>13694</v>
      </c>
      <c r="H4033" s="67" t="s">
        <v>13704</v>
      </c>
      <c r="I4033" s="35" t="s">
        <v>13067</v>
      </c>
      <c r="J4033" s="35" t="s">
        <v>13068</v>
      </c>
    </row>
    <row r="4034" spans="1:10">
      <c r="A4034" s="82">
        <v>4057</v>
      </c>
      <c r="B4034" s="27" t="s">
        <v>13080</v>
      </c>
      <c r="C4034" s="28" t="s">
        <v>5744</v>
      </c>
      <c r="D4034" s="28" t="s">
        <v>13081</v>
      </c>
      <c r="E4034" s="67" t="s">
        <v>5771</v>
      </c>
      <c r="F4034" s="91" t="s">
        <v>3033</v>
      </c>
      <c r="G4034" s="67" t="s">
        <v>8430</v>
      </c>
      <c r="H4034" s="67" t="s">
        <v>5431</v>
      </c>
      <c r="I4034" s="67" t="s">
        <v>13067</v>
      </c>
      <c r="J4034" s="67" t="s">
        <v>13072</v>
      </c>
    </row>
    <row r="4035" spans="1:10">
      <c r="A4035" s="82">
        <v>4058</v>
      </c>
      <c r="B4035" s="27" t="s">
        <v>13080</v>
      </c>
      <c r="C4035" s="28" t="s">
        <v>5744</v>
      </c>
      <c r="D4035" s="28" t="s">
        <v>13081</v>
      </c>
      <c r="E4035" s="67" t="s">
        <v>5771</v>
      </c>
      <c r="F4035" s="91" t="s">
        <v>3034</v>
      </c>
      <c r="G4035" s="67" t="s">
        <v>8431</v>
      </c>
      <c r="H4035" s="67" t="s">
        <v>5432</v>
      </c>
      <c r="I4035" s="67" t="s">
        <v>13067</v>
      </c>
      <c r="J4035" s="67" t="s">
        <v>13072</v>
      </c>
    </row>
    <row r="4036" spans="1:10">
      <c r="A4036" s="82">
        <v>4059</v>
      </c>
      <c r="B4036" s="27" t="s">
        <v>13080</v>
      </c>
      <c r="C4036" s="28" t="s">
        <v>5744</v>
      </c>
      <c r="D4036" s="28" t="s">
        <v>13081</v>
      </c>
      <c r="E4036" s="67" t="s">
        <v>5771</v>
      </c>
      <c r="F4036" s="91" t="s">
        <v>3035</v>
      </c>
      <c r="G4036" s="67" t="s">
        <v>8432</v>
      </c>
      <c r="H4036" s="35"/>
      <c r="I4036" s="67" t="s">
        <v>13067</v>
      </c>
      <c r="J4036" s="67" t="s">
        <v>13068</v>
      </c>
    </row>
    <row r="4037" spans="1:10">
      <c r="A4037" s="82">
        <v>4060</v>
      </c>
      <c r="B4037" s="27" t="s">
        <v>13080</v>
      </c>
      <c r="C4037" s="28" t="s">
        <v>5744</v>
      </c>
      <c r="D4037" s="28" t="s">
        <v>13081</v>
      </c>
      <c r="E4037" s="67" t="s">
        <v>5771</v>
      </c>
      <c r="F4037" s="91" t="s">
        <v>3036</v>
      </c>
      <c r="G4037" s="67" t="s">
        <v>8433</v>
      </c>
      <c r="H4037" s="67" t="s">
        <v>5432</v>
      </c>
      <c r="I4037" s="67" t="s">
        <v>13067</v>
      </c>
      <c r="J4037" s="67" t="s">
        <v>13072</v>
      </c>
    </row>
    <row r="4038" spans="1:10">
      <c r="A4038" s="82">
        <v>4061</v>
      </c>
      <c r="B4038" s="27" t="s">
        <v>13080</v>
      </c>
      <c r="C4038" s="28" t="s">
        <v>5744</v>
      </c>
      <c r="D4038" s="28" t="s">
        <v>13081</v>
      </c>
      <c r="E4038" s="67" t="s">
        <v>5771</v>
      </c>
      <c r="F4038" s="91" t="s">
        <v>3037</v>
      </c>
      <c r="G4038" s="67" t="s">
        <v>8434</v>
      </c>
      <c r="H4038" s="67" t="s">
        <v>5432</v>
      </c>
      <c r="I4038" s="67" t="s">
        <v>13067</v>
      </c>
      <c r="J4038" s="67" t="s">
        <v>13072</v>
      </c>
    </row>
    <row r="4039" spans="1:10">
      <c r="A4039" s="82">
        <v>4062</v>
      </c>
      <c r="B4039" s="27" t="s">
        <v>13080</v>
      </c>
      <c r="C4039" s="28" t="s">
        <v>5744</v>
      </c>
      <c r="D4039" s="28" t="s">
        <v>13081</v>
      </c>
      <c r="E4039" s="67" t="s">
        <v>5771</v>
      </c>
      <c r="F4039" s="91" t="s">
        <v>3038</v>
      </c>
      <c r="G4039" s="67" t="s">
        <v>8435</v>
      </c>
      <c r="H4039" s="67" t="s">
        <v>5432</v>
      </c>
      <c r="I4039" s="67" t="s">
        <v>13067</v>
      </c>
      <c r="J4039" s="67" t="s">
        <v>13072</v>
      </c>
    </row>
    <row r="4040" spans="1:10">
      <c r="A4040" s="82">
        <v>4063</v>
      </c>
      <c r="B4040" s="27" t="s">
        <v>13080</v>
      </c>
      <c r="C4040" s="28" t="s">
        <v>5744</v>
      </c>
      <c r="D4040" s="28" t="s">
        <v>13081</v>
      </c>
      <c r="E4040" s="67" t="s">
        <v>5771</v>
      </c>
      <c r="F4040" s="91" t="s">
        <v>3039</v>
      </c>
      <c r="G4040" s="67" t="s">
        <v>8436</v>
      </c>
      <c r="H4040" s="67" t="s">
        <v>5432</v>
      </c>
      <c r="I4040" s="67" t="s">
        <v>13067</v>
      </c>
      <c r="J4040" s="67" t="s">
        <v>13072</v>
      </c>
    </row>
    <row r="4041" spans="1:10">
      <c r="A4041" s="82">
        <v>4064</v>
      </c>
      <c r="B4041" s="27" t="s">
        <v>13080</v>
      </c>
      <c r="C4041" s="28" t="s">
        <v>5744</v>
      </c>
      <c r="D4041" s="28" t="s">
        <v>13081</v>
      </c>
      <c r="E4041" s="67" t="s">
        <v>5771</v>
      </c>
      <c r="F4041" s="91" t="s">
        <v>3040</v>
      </c>
      <c r="G4041" s="67" t="s">
        <v>8437</v>
      </c>
      <c r="H4041" s="67" t="s">
        <v>5432</v>
      </c>
      <c r="I4041" s="67" t="s">
        <v>13067</v>
      </c>
      <c r="J4041" s="67" t="s">
        <v>13072</v>
      </c>
    </row>
    <row r="4042" spans="1:10">
      <c r="A4042" s="82">
        <v>4065</v>
      </c>
      <c r="B4042" s="27" t="s">
        <v>13080</v>
      </c>
      <c r="C4042" s="28" t="s">
        <v>5744</v>
      </c>
      <c r="D4042" s="28" t="s">
        <v>13081</v>
      </c>
      <c r="E4042" s="67" t="s">
        <v>5771</v>
      </c>
      <c r="F4042" s="91" t="s">
        <v>3041</v>
      </c>
      <c r="G4042" s="67" t="s">
        <v>8438</v>
      </c>
      <c r="H4042" s="67" t="s">
        <v>5432</v>
      </c>
      <c r="I4042" s="67" t="s">
        <v>13067</v>
      </c>
      <c r="J4042" s="67" t="s">
        <v>13072</v>
      </c>
    </row>
    <row r="4043" spans="1:10">
      <c r="A4043" s="82">
        <v>4066</v>
      </c>
      <c r="B4043" s="27" t="s">
        <v>13080</v>
      </c>
      <c r="C4043" s="28" t="s">
        <v>5744</v>
      </c>
      <c r="D4043" s="28" t="s">
        <v>13081</v>
      </c>
      <c r="E4043" s="67" t="s">
        <v>5771</v>
      </c>
      <c r="F4043" s="91" t="s">
        <v>3042</v>
      </c>
      <c r="G4043" s="67" t="s">
        <v>8439</v>
      </c>
      <c r="H4043" s="67" t="s">
        <v>5432</v>
      </c>
      <c r="I4043" s="67" t="s">
        <v>13067</v>
      </c>
      <c r="J4043" s="67" t="s">
        <v>13072</v>
      </c>
    </row>
    <row r="4044" spans="1:10">
      <c r="A4044" s="82">
        <v>4067</v>
      </c>
      <c r="B4044" s="27" t="s">
        <v>13080</v>
      </c>
      <c r="C4044" s="28" t="s">
        <v>5744</v>
      </c>
      <c r="D4044" s="28" t="s">
        <v>13081</v>
      </c>
      <c r="E4044" s="67" t="s">
        <v>5771</v>
      </c>
      <c r="F4044" s="91" t="s">
        <v>3043</v>
      </c>
      <c r="G4044" s="67" t="s">
        <v>8440</v>
      </c>
      <c r="H4044" s="67" t="s">
        <v>5433</v>
      </c>
      <c r="I4044" s="67" t="s">
        <v>13067</v>
      </c>
      <c r="J4044" s="67" t="s">
        <v>13072</v>
      </c>
    </row>
    <row r="4045" spans="1:10">
      <c r="A4045" s="82">
        <v>4068</v>
      </c>
      <c r="B4045" s="27" t="s">
        <v>13080</v>
      </c>
      <c r="C4045" s="28" t="s">
        <v>5744</v>
      </c>
      <c r="D4045" s="28" t="s">
        <v>13081</v>
      </c>
      <c r="E4045" s="67" t="s">
        <v>5771</v>
      </c>
      <c r="F4045" s="91" t="s">
        <v>3044</v>
      </c>
      <c r="G4045" s="67" t="s">
        <v>5385</v>
      </c>
      <c r="H4045" s="67" t="s">
        <v>5434</v>
      </c>
      <c r="I4045" s="67" t="s">
        <v>13067</v>
      </c>
      <c r="J4045" s="67" t="s">
        <v>13072</v>
      </c>
    </row>
    <row r="4046" spans="1:10">
      <c r="A4046" s="82">
        <v>4069</v>
      </c>
      <c r="B4046" s="27" t="s">
        <v>13080</v>
      </c>
      <c r="C4046" s="28" t="s">
        <v>5744</v>
      </c>
      <c r="D4046" s="28" t="s">
        <v>13081</v>
      </c>
      <c r="E4046" s="67" t="s">
        <v>5771</v>
      </c>
      <c r="F4046" s="91" t="s">
        <v>3045</v>
      </c>
      <c r="G4046" s="67" t="s">
        <v>8441</v>
      </c>
      <c r="H4046" s="67" t="s">
        <v>5432</v>
      </c>
      <c r="I4046" s="67" t="s">
        <v>13067</v>
      </c>
      <c r="J4046" s="67" t="s">
        <v>13072</v>
      </c>
    </row>
    <row r="4047" spans="1:10">
      <c r="A4047" s="82">
        <v>4070</v>
      </c>
      <c r="B4047" s="27" t="s">
        <v>13080</v>
      </c>
      <c r="C4047" s="28" t="s">
        <v>5744</v>
      </c>
      <c r="D4047" s="28" t="s">
        <v>13081</v>
      </c>
      <c r="E4047" s="67" t="s">
        <v>5771</v>
      </c>
      <c r="F4047" s="91" t="s">
        <v>3046</v>
      </c>
      <c r="G4047" s="67" t="s">
        <v>8442</v>
      </c>
      <c r="H4047" s="35"/>
      <c r="I4047" s="67" t="s">
        <v>13067</v>
      </c>
      <c r="J4047" s="67" t="s">
        <v>13068</v>
      </c>
    </row>
    <row r="4048" spans="1:10">
      <c r="A4048" s="82">
        <v>4071</v>
      </c>
      <c r="B4048" s="27" t="s">
        <v>13080</v>
      </c>
      <c r="C4048" s="28" t="s">
        <v>5744</v>
      </c>
      <c r="D4048" s="28" t="s">
        <v>13081</v>
      </c>
      <c r="E4048" s="67" t="s">
        <v>5771</v>
      </c>
      <c r="F4048" s="91" t="s">
        <v>3047</v>
      </c>
      <c r="G4048" s="67" t="s">
        <v>8443</v>
      </c>
      <c r="H4048" s="67" t="s">
        <v>5438</v>
      </c>
      <c r="I4048" s="67" t="s">
        <v>13067</v>
      </c>
      <c r="J4048" s="67" t="s">
        <v>13072</v>
      </c>
    </row>
    <row r="4049" spans="1:64">
      <c r="A4049" s="82">
        <v>4072</v>
      </c>
      <c r="B4049" s="27" t="s">
        <v>13080</v>
      </c>
      <c r="C4049" s="28" t="s">
        <v>5745</v>
      </c>
      <c r="D4049" s="28" t="s">
        <v>13082</v>
      </c>
      <c r="E4049" s="67" t="s">
        <v>5771</v>
      </c>
      <c r="F4049" s="91" t="s">
        <v>3048</v>
      </c>
      <c r="G4049" s="67" t="s">
        <v>8444</v>
      </c>
      <c r="H4049" s="67" t="s">
        <v>5684</v>
      </c>
      <c r="I4049" s="67" t="s">
        <v>13067</v>
      </c>
      <c r="J4049" s="67" t="s">
        <v>13072</v>
      </c>
    </row>
    <row r="4050" spans="1:64">
      <c r="A4050" s="82">
        <v>4073</v>
      </c>
      <c r="B4050" s="27" t="s">
        <v>13080</v>
      </c>
      <c r="C4050" s="28" t="s">
        <v>5745</v>
      </c>
      <c r="D4050" s="28" t="s">
        <v>13082</v>
      </c>
      <c r="E4050" s="67" t="s">
        <v>5771</v>
      </c>
      <c r="F4050" s="91" t="s">
        <v>3049</v>
      </c>
      <c r="G4050" s="67" t="s">
        <v>8445</v>
      </c>
      <c r="H4050" s="35"/>
      <c r="I4050" s="67" t="s">
        <v>13067</v>
      </c>
      <c r="J4050" s="67" t="s">
        <v>13068</v>
      </c>
    </row>
    <row r="4051" spans="1:64">
      <c r="A4051" s="82">
        <v>4074</v>
      </c>
      <c r="B4051" s="27" t="s">
        <v>13080</v>
      </c>
      <c r="C4051" s="28" t="s">
        <v>5745</v>
      </c>
      <c r="D4051" s="28" t="s">
        <v>13082</v>
      </c>
      <c r="E4051" s="67" t="s">
        <v>5771</v>
      </c>
      <c r="F4051" s="91" t="s">
        <v>3050</v>
      </c>
      <c r="G4051" s="67" t="s">
        <v>8446</v>
      </c>
      <c r="H4051" s="67" t="s">
        <v>5440</v>
      </c>
      <c r="I4051" s="67" t="s">
        <v>13067</v>
      </c>
      <c r="J4051" s="67" t="s">
        <v>13072</v>
      </c>
    </row>
    <row r="4052" spans="1:64">
      <c r="A4052" s="82">
        <v>4075</v>
      </c>
      <c r="B4052" s="27" t="s">
        <v>13080</v>
      </c>
      <c r="C4052" s="28" t="s">
        <v>5745</v>
      </c>
      <c r="D4052" s="28" t="s">
        <v>13082</v>
      </c>
      <c r="E4052" s="67" t="s">
        <v>5771</v>
      </c>
      <c r="F4052" s="91" t="s">
        <v>3051</v>
      </c>
      <c r="G4052" s="67" t="s">
        <v>8447</v>
      </c>
      <c r="H4052" s="67" t="s">
        <v>5440</v>
      </c>
      <c r="I4052" s="67" t="s">
        <v>13067</v>
      </c>
      <c r="J4052" s="67" t="s">
        <v>13072</v>
      </c>
    </row>
    <row r="4053" spans="1:64">
      <c r="A4053" s="82">
        <v>4076</v>
      </c>
      <c r="B4053" s="27" t="s">
        <v>13080</v>
      </c>
      <c r="C4053" s="28" t="s">
        <v>5745</v>
      </c>
      <c r="D4053" s="28" t="s">
        <v>13082</v>
      </c>
      <c r="E4053" s="67" t="s">
        <v>5771</v>
      </c>
      <c r="F4053" s="91" t="s">
        <v>3052</v>
      </c>
      <c r="G4053" s="67" t="s">
        <v>8448</v>
      </c>
      <c r="H4053" s="67" t="s">
        <v>5441</v>
      </c>
      <c r="I4053" s="67" t="s">
        <v>13067</v>
      </c>
      <c r="J4053" s="67" t="s">
        <v>13072</v>
      </c>
    </row>
    <row r="4054" spans="1:64">
      <c r="A4054" s="82">
        <v>4077</v>
      </c>
      <c r="B4054" s="27" t="s">
        <v>13080</v>
      </c>
      <c r="C4054" s="28" t="s">
        <v>5745</v>
      </c>
      <c r="D4054" s="28" t="s">
        <v>13082</v>
      </c>
      <c r="E4054" s="67" t="s">
        <v>5771</v>
      </c>
      <c r="F4054" s="91" t="s">
        <v>3053</v>
      </c>
      <c r="G4054" s="67" t="s">
        <v>8449</v>
      </c>
      <c r="H4054" s="67" t="s">
        <v>5442</v>
      </c>
      <c r="I4054" s="67" t="s">
        <v>13067</v>
      </c>
      <c r="J4054" s="67" t="s">
        <v>13072</v>
      </c>
    </row>
    <row r="4055" spans="1:64" s="6" customFormat="1">
      <c r="A4055" s="82">
        <v>4078</v>
      </c>
      <c r="B4055" s="27" t="s">
        <v>13080</v>
      </c>
      <c r="C4055" s="28" t="s">
        <v>5745</v>
      </c>
      <c r="D4055" s="28" t="s">
        <v>13082</v>
      </c>
      <c r="E4055" s="67" t="s">
        <v>5771</v>
      </c>
      <c r="F4055" s="91" t="s">
        <v>3054</v>
      </c>
      <c r="G4055" s="67" t="s">
        <v>8450</v>
      </c>
      <c r="H4055" s="67" t="s">
        <v>5440</v>
      </c>
      <c r="I4055" s="67" t="s">
        <v>13067</v>
      </c>
      <c r="J4055" s="67" t="s">
        <v>13072</v>
      </c>
      <c r="K4055" s="7"/>
      <c r="L4055" s="7"/>
      <c r="M4055" s="7"/>
      <c r="N4055" s="7"/>
      <c r="O4055" s="7"/>
      <c r="P4055" s="7"/>
      <c r="Q4055" s="8"/>
      <c r="R4055" s="8"/>
      <c r="S4055" s="8"/>
      <c r="T4055" s="8"/>
      <c r="U4055" s="8"/>
      <c r="V4055" s="8"/>
      <c r="W4055" s="8"/>
      <c r="X4055" s="8"/>
      <c r="Y4055" s="8"/>
      <c r="Z4055" s="8"/>
      <c r="AA4055" s="8"/>
      <c r="AB4055" s="8"/>
      <c r="AC4055" s="8"/>
      <c r="AD4055" s="8"/>
      <c r="AE4055" s="8"/>
      <c r="AF4055" s="8"/>
      <c r="AG4055" s="8"/>
      <c r="AH4055" s="8"/>
      <c r="AI4055" s="8"/>
      <c r="AJ4055" s="8"/>
      <c r="AK4055" s="8"/>
      <c r="AL4055" s="8"/>
      <c r="AM4055" s="8"/>
      <c r="AN4055" s="8"/>
      <c r="AO4055" s="8"/>
      <c r="AP4055" s="8"/>
      <c r="AQ4055" s="8"/>
      <c r="AR4055" s="8"/>
      <c r="AS4055" s="8"/>
      <c r="AT4055" s="8"/>
      <c r="AU4055" s="8"/>
      <c r="AV4055" s="8"/>
      <c r="AW4055" s="8"/>
      <c r="AX4055" s="8"/>
      <c r="AY4055" s="8"/>
      <c r="AZ4055" s="8"/>
      <c r="BA4055" s="8"/>
      <c r="BB4055" s="8"/>
      <c r="BC4055" s="8"/>
      <c r="BD4055" s="8"/>
      <c r="BE4055" s="8"/>
      <c r="BF4055" s="8"/>
      <c r="BG4055" s="8"/>
      <c r="BH4055" s="8"/>
      <c r="BI4055" s="8"/>
      <c r="BJ4055" s="8"/>
      <c r="BK4055" s="8"/>
      <c r="BL4055" s="8"/>
    </row>
    <row r="4056" spans="1:64" s="6" customFormat="1">
      <c r="A4056" s="82">
        <v>4079</v>
      </c>
      <c r="B4056" s="27" t="s">
        <v>13080</v>
      </c>
      <c r="C4056" s="28" t="s">
        <v>5745</v>
      </c>
      <c r="D4056" s="28" t="s">
        <v>13082</v>
      </c>
      <c r="E4056" s="67" t="s">
        <v>5771</v>
      </c>
      <c r="F4056" s="91" t="s">
        <v>3055</v>
      </c>
      <c r="G4056" s="67" t="s">
        <v>8451</v>
      </c>
      <c r="H4056" s="67" t="s">
        <v>5440</v>
      </c>
      <c r="I4056" s="67" t="s">
        <v>13067</v>
      </c>
      <c r="J4056" s="67" t="s">
        <v>13072</v>
      </c>
      <c r="K4056" s="7"/>
      <c r="L4056" s="7"/>
      <c r="M4056" s="7"/>
      <c r="N4056" s="7"/>
      <c r="O4056" s="7"/>
      <c r="P4056" s="7"/>
      <c r="Q4056" s="8"/>
      <c r="R4056" s="8"/>
      <c r="S4056" s="8"/>
      <c r="T4056" s="8"/>
      <c r="U4056" s="8"/>
      <c r="V4056" s="8"/>
      <c r="W4056" s="8"/>
      <c r="X4056" s="8"/>
      <c r="Y4056" s="8"/>
      <c r="Z4056" s="8"/>
      <c r="AA4056" s="8"/>
      <c r="AB4056" s="8"/>
      <c r="AC4056" s="8"/>
      <c r="AD4056" s="8"/>
      <c r="AE4056" s="8"/>
      <c r="AF4056" s="8"/>
      <c r="AG4056" s="8"/>
      <c r="AH4056" s="8"/>
      <c r="AI4056" s="8"/>
      <c r="AJ4056" s="8"/>
      <c r="AK4056" s="8"/>
      <c r="AL4056" s="8"/>
      <c r="AM4056" s="8"/>
      <c r="AN4056" s="8"/>
      <c r="AO4056" s="8"/>
      <c r="AP4056" s="8"/>
      <c r="AQ4056" s="8"/>
      <c r="AR4056" s="8"/>
      <c r="AS4056" s="8"/>
      <c r="AT4056" s="8"/>
      <c r="AU4056" s="8"/>
      <c r="AV4056" s="8"/>
      <c r="AW4056" s="8"/>
      <c r="AX4056" s="8"/>
      <c r="AY4056" s="8"/>
      <c r="AZ4056" s="8"/>
      <c r="BA4056" s="8"/>
      <c r="BB4056" s="8"/>
      <c r="BC4056" s="8"/>
      <c r="BD4056" s="8"/>
      <c r="BE4056" s="8"/>
      <c r="BF4056" s="8"/>
      <c r="BG4056" s="8"/>
      <c r="BH4056" s="8"/>
      <c r="BI4056" s="8"/>
      <c r="BJ4056" s="8"/>
      <c r="BK4056" s="8"/>
      <c r="BL4056" s="8"/>
    </row>
    <row r="4057" spans="1:64" s="6" customFormat="1">
      <c r="A4057" s="82">
        <v>4080</v>
      </c>
      <c r="B4057" s="27" t="s">
        <v>13080</v>
      </c>
      <c r="C4057" s="28" t="s">
        <v>5745</v>
      </c>
      <c r="D4057" s="28" t="s">
        <v>13082</v>
      </c>
      <c r="E4057" s="67" t="s">
        <v>5771</v>
      </c>
      <c r="F4057" s="91" t="s">
        <v>3056</v>
      </c>
      <c r="G4057" s="67" t="s">
        <v>8452</v>
      </c>
      <c r="H4057" s="67" t="s">
        <v>5441</v>
      </c>
      <c r="I4057" s="67" t="s">
        <v>13067</v>
      </c>
      <c r="J4057" s="67" t="s">
        <v>13072</v>
      </c>
      <c r="K4057" s="7"/>
      <c r="L4057" s="7"/>
      <c r="M4057" s="7"/>
      <c r="N4057" s="7"/>
      <c r="O4057" s="7"/>
      <c r="P4057" s="7"/>
      <c r="Q4057" s="8"/>
      <c r="R4057" s="8"/>
      <c r="S4057" s="8"/>
      <c r="T4057" s="8"/>
      <c r="U4057" s="8"/>
      <c r="V4057" s="8"/>
      <c r="W4057" s="8"/>
      <c r="X4057" s="8"/>
      <c r="Y4057" s="8"/>
      <c r="Z4057" s="8"/>
      <c r="AA4057" s="8"/>
      <c r="AB4057" s="8"/>
      <c r="AC4057" s="8"/>
      <c r="AD4057" s="8"/>
      <c r="AE4057" s="8"/>
      <c r="AF4057" s="8"/>
      <c r="AG4057" s="8"/>
      <c r="AH4057" s="8"/>
      <c r="AI4057" s="8"/>
      <c r="AJ4057" s="8"/>
      <c r="AK4057" s="8"/>
      <c r="AL4057" s="8"/>
      <c r="AM4057" s="8"/>
      <c r="AN4057" s="8"/>
      <c r="AO4057" s="8"/>
      <c r="AP4057" s="8"/>
      <c r="AQ4057" s="8"/>
      <c r="AR4057" s="8"/>
      <c r="AS4057" s="8"/>
      <c r="AT4057" s="8"/>
      <c r="AU4057" s="8"/>
      <c r="AV4057" s="8"/>
      <c r="AW4057" s="8"/>
      <c r="AX4057" s="8"/>
      <c r="AY4057" s="8"/>
      <c r="AZ4057" s="8"/>
      <c r="BA4057" s="8"/>
      <c r="BB4057" s="8"/>
      <c r="BC4057" s="8"/>
      <c r="BD4057" s="8"/>
      <c r="BE4057" s="8"/>
      <c r="BF4057" s="8"/>
      <c r="BG4057" s="8"/>
      <c r="BH4057" s="8"/>
      <c r="BI4057" s="8"/>
      <c r="BJ4057" s="8"/>
      <c r="BK4057" s="8"/>
      <c r="BL4057" s="8"/>
    </row>
    <row r="4058" spans="1:64" s="6" customFormat="1">
      <c r="A4058" s="82">
        <v>4081</v>
      </c>
      <c r="B4058" s="27" t="s">
        <v>13080</v>
      </c>
      <c r="C4058" s="28" t="s">
        <v>5745</v>
      </c>
      <c r="D4058" s="28" t="s">
        <v>13082</v>
      </c>
      <c r="E4058" s="67" t="s">
        <v>5771</v>
      </c>
      <c r="F4058" s="91" t="s">
        <v>3057</v>
      </c>
      <c r="G4058" s="67" t="s">
        <v>8453</v>
      </c>
      <c r="H4058" s="67" t="s">
        <v>5443</v>
      </c>
      <c r="I4058" s="67" t="s">
        <v>13067</v>
      </c>
      <c r="J4058" s="67" t="s">
        <v>13072</v>
      </c>
      <c r="K4058" s="7"/>
      <c r="L4058" s="7"/>
      <c r="M4058" s="7"/>
      <c r="N4058" s="7"/>
      <c r="O4058" s="7"/>
      <c r="P4058" s="7"/>
      <c r="Q4058" s="8"/>
      <c r="R4058" s="8"/>
      <c r="S4058" s="8"/>
      <c r="T4058" s="8"/>
      <c r="U4058" s="8"/>
      <c r="V4058" s="8"/>
      <c r="W4058" s="8"/>
      <c r="X4058" s="8"/>
      <c r="Y4058" s="8"/>
      <c r="Z4058" s="8"/>
      <c r="AA4058" s="8"/>
      <c r="AB4058" s="8"/>
      <c r="AC4058" s="8"/>
      <c r="AD4058" s="8"/>
      <c r="AE4058" s="8"/>
      <c r="AF4058" s="8"/>
      <c r="AG4058" s="8"/>
      <c r="AH4058" s="8"/>
      <c r="AI4058" s="8"/>
      <c r="AJ4058" s="8"/>
      <c r="AK4058" s="8"/>
      <c r="AL4058" s="8"/>
      <c r="AM4058" s="8"/>
      <c r="AN4058" s="8"/>
      <c r="AO4058" s="8"/>
      <c r="AP4058" s="8"/>
      <c r="AQ4058" s="8"/>
      <c r="AR4058" s="8"/>
      <c r="AS4058" s="8"/>
      <c r="AT4058" s="8"/>
      <c r="AU4058" s="8"/>
      <c r="AV4058" s="8"/>
      <c r="AW4058" s="8"/>
      <c r="AX4058" s="8"/>
      <c r="AY4058" s="8"/>
      <c r="AZ4058" s="8"/>
      <c r="BA4058" s="8"/>
      <c r="BB4058" s="8"/>
      <c r="BC4058" s="8"/>
      <c r="BD4058" s="8"/>
      <c r="BE4058" s="8"/>
      <c r="BF4058" s="8"/>
      <c r="BG4058" s="8"/>
      <c r="BH4058" s="8"/>
      <c r="BI4058" s="8"/>
      <c r="BJ4058" s="8"/>
      <c r="BK4058" s="8"/>
      <c r="BL4058" s="8"/>
    </row>
    <row r="4059" spans="1:64">
      <c r="A4059" s="82">
        <v>4082</v>
      </c>
      <c r="B4059" s="27" t="s">
        <v>13080</v>
      </c>
      <c r="C4059" s="28" t="s">
        <v>5745</v>
      </c>
      <c r="D4059" s="28" t="s">
        <v>13082</v>
      </c>
      <c r="E4059" s="67" t="s">
        <v>5771</v>
      </c>
      <c r="F4059" s="91" t="s">
        <v>3058</v>
      </c>
      <c r="G4059" s="67" t="s">
        <v>8454</v>
      </c>
      <c r="H4059" s="67" t="s">
        <v>5440</v>
      </c>
      <c r="I4059" s="67" t="s">
        <v>13067</v>
      </c>
      <c r="J4059" s="67" t="s">
        <v>13072</v>
      </c>
      <c r="Q4059" s="8"/>
      <c r="R4059" s="8"/>
      <c r="S4059" s="8"/>
      <c r="T4059" s="8"/>
      <c r="U4059" s="8"/>
      <c r="V4059" s="8"/>
      <c r="W4059" s="8"/>
      <c r="X4059" s="8"/>
      <c r="Y4059" s="8"/>
      <c r="Z4059" s="8"/>
      <c r="AA4059" s="8"/>
      <c r="AB4059" s="8"/>
      <c r="AC4059" s="8"/>
      <c r="AD4059" s="8"/>
      <c r="AE4059" s="8"/>
      <c r="AF4059" s="8"/>
      <c r="AG4059" s="8"/>
      <c r="AH4059" s="8"/>
      <c r="AI4059" s="8"/>
      <c r="AJ4059" s="8"/>
      <c r="AK4059" s="8"/>
      <c r="AL4059" s="8"/>
      <c r="AM4059" s="8"/>
      <c r="AN4059" s="8"/>
      <c r="AO4059" s="8"/>
      <c r="AP4059" s="8"/>
      <c r="AQ4059" s="8"/>
      <c r="AR4059" s="8"/>
      <c r="AS4059" s="8"/>
      <c r="AT4059" s="8"/>
      <c r="AU4059" s="8"/>
      <c r="AV4059" s="8"/>
      <c r="AW4059" s="8"/>
      <c r="AX4059" s="8"/>
      <c r="AY4059" s="8"/>
      <c r="AZ4059" s="8"/>
      <c r="BA4059" s="8"/>
      <c r="BB4059" s="8"/>
      <c r="BC4059" s="8"/>
      <c r="BD4059" s="8"/>
      <c r="BE4059" s="8"/>
      <c r="BF4059" s="8"/>
      <c r="BG4059" s="8"/>
      <c r="BH4059" s="8"/>
      <c r="BI4059" s="8"/>
      <c r="BJ4059" s="8"/>
      <c r="BK4059" s="8"/>
      <c r="BL4059" s="8"/>
    </row>
    <row r="4060" spans="1:64">
      <c r="A4060" s="82">
        <v>4083</v>
      </c>
      <c r="B4060" s="27" t="s">
        <v>13080</v>
      </c>
      <c r="C4060" s="28" t="s">
        <v>5745</v>
      </c>
      <c r="D4060" s="28" t="s">
        <v>13082</v>
      </c>
      <c r="E4060" s="67" t="s">
        <v>5771</v>
      </c>
      <c r="F4060" s="91" t="s">
        <v>3059</v>
      </c>
      <c r="G4060" s="67" t="s">
        <v>8455</v>
      </c>
      <c r="H4060" s="67" t="s">
        <v>5440</v>
      </c>
      <c r="I4060" s="67" t="s">
        <v>13067</v>
      </c>
      <c r="J4060" s="67" t="s">
        <v>13072</v>
      </c>
      <c r="Q4060" s="8"/>
      <c r="R4060" s="8"/>
      <c r="S4060" s="8"/>
      <c r="T4060" s="8"/>
      <c r="U4060" s="8"/>
      <c r="V4060" s="8"/>
      <c r="W4060" s="8"/>
      <c r="X4060" s="8"/>
      <c r="Y4060" s="8"/>
      <c r="Z4060" s="8"/>
      <c r="AA4060" s="8"/>
      <c r="AB4060" s="8"/>
      <c r="AC4060" s="8"/>
      <c r="AD4060" s="8"/>
      <c r="AE4060" s="8"/>
      <c r="AF4060" s="8"/>
      <c r="AG4060" s="8"/>
      <c r="AH4060" s="8"/>
      <c r="AI4060" s="8"/>
      <c r="AJ4060" s="8"/>
      <c r="AK4060" s="8"/>
      <c r="AL4060" s="8"/>
      <c r="AM4060" s="8"/>
      <c r="AN4060" s="8"/>
      <c r="AO4060" s="8"/>
      <c r="AP4060" s="8"/>
      <c r="AQ4060" s="8"/>
      <c r="AR4060" s="8"/>
      <c r="AS4060" s="8"/>
      <c r="AT4060" s="8"/>
      <c r="AU4060" s="8"/>
      <c r="AV4060" s="8"/>
      <c r="AW4060" s="8"/>
      <c r="AX4060" s="8"/>
      <c r="AY4060" s="8"/>
      <c r="AZ4060" s="8"/>
      <c r="BA4060" s="8"/>
      <c r="BB4060" s="8"/>
      <c r="BC4060" s="8"/>
      <c r="BD4060" s="8"/>
      <c r="BE4060" s="8"/>
      <c r="BF4060" s="8"/>
      <c r="BG4060" s="8"/>
      <c r="BH4060" s="8"/>
      <c r="BI4060" s="8"/>
      <c r="BJ4060" s="8"/>
      <c r="BK4060" s="8"/>
      <c r="BL4060" s="8"/>
    </row>
    <row r="4061" spans="1:64">
      <c r="A4061" s="82">
        <v>4084</v>
      </c>
      <c r="B4061" s="27" t="s">
        <v>13080</v>
      </c>
      <c r="C4061" s="28" t="s">
        <v>5745</v>
      </c>
      <c r="D4061" s="28" t="s">
        <v>13082</v>
      </c>
      <c r="E4061" s="67" t="s">
        <v>5771</v>
      </c>
      <c r="F4061" s="91" t="s">
        <v>3060</v>
      </c>
      <c r="G4061" s="67" t="s">
        <v>8456</v>
      </c>
      <c r="H4061" s="67" t="s">
        <v>5441</v>
      </c>
      <c r="I4061" s="67" t="s">
        <v>13067</v>
      </c>
      <c r="J4061" s="67" t="s">
        <v>13072</v>
      </c>
      <c r="Q4061" s="8"/>
      <c r="R4061" s="8"/>
      <c r="S4061" s="8"/>
      <c r="T4061" s="8"/>
      <c r="U4061" s="8"/>
      <c r="V4061" s="8"/>
      <c r="W4061" s="8"/>
      <c r="X4061" s="8"/>
      <c r="Y4061" s="8"/>
      <c r="Z4061" s="8"/>
      <c r="AA4061" s="8"/>
      <c r="AB4061" s="8"/>
      <c r="AC4061" s="8"/>
      <c r="AD4061" s="8"/>
      <c r="AE4061" s="8"/>
      <c r="AF4061" s="8"/>
      <c r="AG4061" s="8"/>
      <c r="AH4061" s="8"/>
      <c r="AI4061" s="8"/>
      <c r="AJ4061" s="8"/>
      <c r="AK4061" s="8"/>
      <c r="AL4061" s="8"/>
      <c r="AM4061" s="8"/>
      <c r="AN4061" s="8"/>
      <c r="AO4061" s="8"/>
      <c r="AP4061" s="8"/>
      <c r="AQ4061" s="8"/>
      <c r="AR4061" s="8"/>
      <c r="AS4061" s="8"/>
      <c r="AT4061" s="8"/>
      <c r="AU4061" s="8"/>
      <c r="AV4061" s="8"/>
      <c r="AW4061" s="8"/>
      <c r="AX4061" s="8"/>
      <c r="AY4061" s="8"/>
      <c r="AZ4061" s="8"/>
      <c r="BA4061" s="8"/>
      <c r="BB4061" s="8"/>
      <c r="BC4061" s="8"/>
      <c r="BD4061" s="8"/>
      <c r="BE4061" s="8"/>
      <c r="BF4061" s="8"/>
      <c r="BG4061" s="8"/>
      <c r="BH4061" s="8"/>
      <c r="BI4061" s="8"/>
      <c r="BJ4061" s="8"/>
      <c r="BK4061" s="8"/>
      <c r="BL4061" s="8"/>
    </row>
    <row r="4062" spans="1:64">
      <c r="A4062" s="82">
        <v>4085</v>
      </c>
      <c r="B4062" s="27" t="s">
        <v>13080</v>
      </c>
      <c r="C4062" s="28" t="s">
        <v>5745</v>
      </c>
      <c r="D4062" s="28" t="s">
        <v>13082</v>
      </c>
      <c r="E4062" s="67" t="s">
        <v>5771</v>
      </c>
      <c r="F4062" s="91" t="s">
        <v>3061</v>
      </c>
      <c r="G4062" s="67" t="s">
        <v>8457</v>
      </c>
      <c r="H4062" s="67" t="s">
        <v>5444</v>
      </c>
      <c r="I4062" s="67" t="s">
        <v>13067</v>
      </c>
      <c r="J4062" s="67" t="s">
        <v>13072</v>
      </c>
      <c r="Q4062" s="8"/>
      <c r="R4062" s="8"/>
      <c r="S4062" s="8"/>
      <c r="T4062" s="8"/>
      <c r="U4062" s="8"/>
      <c r="V4062" s="8"/>
      <c r="W4062" s="8"/>
      <c r="X4062" s="8"/>
      <c r="Y4062" s="8"/>
      <c r="Z4062" s="8"/>
      <c r="AA4062" s="8"/>
      <c r="AB4062" s="8"/>
      <c r="AC4062" s="8"/>
      <c r="AD4062" s="8"/>
      <c r="AE4062" s="8"/>
      <c r="AF4062" s="8"/>
      <c r="AG4062" s="8"/>
      <c r="AH4062" s="8"/>
      <c r="AI4062" s="8"/>
      <c r="AJ4062" s="8"/>
      <c r="AK4062" s="8"/>
      <c r="AL4062" s="8"/>
      <c r="AM4062" s="8"/>
      <c r="AN4062" s="8"/>
      <c r="AO4062" s="8"/>
      <c r="AP4062" s="8"/>
      <c r="AQ4062" s="8"/>
      <c r="AR4062" s="8"/>
      <c r="AS4062" s="8"/>
      <c r="AT4062" s="8"/>
      <c r="AU4062" s="8"/>
      <c r="AV4062" s="8"/>
      <c r="AW4062" s="8"/>
      <c r="AX4062" s="8"/>
      <c r="AY4062" s="8"/>
      <c r="AZ4062" s="8"/>
      <c r="BA4062" s="8"/>
      <c r="BB4062" s="8"/>
      <c r="BC4062" s="8"/>
      <c r="BD4062" s="8"/>
      <c r="BE4062" s="8"/>
      <c r="BF4062" s="8"/>
      <c r="BG4062" s="8"/>
      <c r="BH4062" s="8"/>
      <c r="BI4062" s="8"/>
      <c r="BJ4062" s="8"/>
      <c r="BK4062" s="8"/>
      <c r="BL4062" s="8"/>
    </row>
    <row r="4063" spans="1:64">
      <c r="A4063" s="82">
        <v>4086</v>
      </c>
      <c r="B4063" s="27" t="s">
        <v>13080</v>
      </c>
      <c r="C4063" s="28" t="s">
        <v>5746</v>
      </c>
      <c r="D4063" s="28" t="s">
        <v>13083</v>
      </c>
      <c r="E4063" s="67" t="s">
        <v>5771</v>
      </c>
      <c r="F4063" s="91" t="s">
        <v>3062</v>
      </c>
      <c r="G4063" s="67" t="s">
        <v>8458</v>
      </c>
      <c r="H4063" s="67" t="s">
        <v>5445</v>
      </c>
      <c r="I4063" s="67" t="s">
        <v>13067</v>
      </c>
      <c r="J4063" s="67" t="s">
        <v>13072</v>
      </c>
      <c r="Q4063" s="8"/>
      <c r="R4063" s="8"/>
      <c r="S4063" s="8"/>
      <c r="T4063" s="8"/>
      <c r="U4063" s="8"/>
      <c r="V4063" s="8"/>
      <c r="W4063" s="8"/>
      <c r="X4063" s="8"/>
      <c r="Y4063" s="8"/>
      <c r="Z4063" s="8"/>
      <c r="AA4063" s="8"/>
      <c r="AB4063" s="8"/>
      <c r="AC4063" s="8"/>
      <c r="AD4063" s="8"/>
      <c r="AE4063" s="8"/>
      <c r="AF4063" s="8"/>
      <c r="AG4063" s="8"/>
      <c r="AH4063" s="8"/>
      <c r="AI4063" s="8"/>
      <c r="AJ4063" s="8"/>
      <c r="AK4063" s="8"/>
      <c r="AL4063" s="8"/>
      <c r="AM4063" s="8"/>
      <c r="AN4063" s="8"/>
      <c r="AO4063" s="8"/>
      <c r="AP4063" s="8"/>
      <c r="AQ4063" s="8"/>
      <c r="AR4063" s="8"/>
      <c r="AS4063" s="8"/>
      <c r="AT4063" s="8"/>
      <c r="AU4063" s="8"/>
      <c r="AV4063" s="8"/>
      <c r="AW4063" s="8"/>
      <c r="AX4063" s="8"/>
      <c r="AY4063" s="8"/>
      <c r="AZ4063" s="8"/>
      <c r="BA4063" s="8"/>
      <c r="BB4063" s="8"/>
      <c r="BC4063" s="8"/>
      <c r="BD4063" s="8"/>
      <c r="BE4063" s="8"/>
      <c r="BF4063" s="8"/>
      <c r="BG4063" s="8"/>
      <c r="BH4063" s="8"/>
      <c r="BI4063" s="8"/>
      <c r="BJ4063" s="8"/>
      <c r="BK4063" s="8"/>
      <c r="BL4063" s="8"/>
    </row>
    <row r="4064" spans="1:64">
      <c r="A4064" s="82">
        <v>4087</v>
      </c>
      <c r="B4064" s="27" t="s">
        <v>13080</v>
      </c>
      <c r="C4064" s="28" t="s">
        <v>5746</v>
      </c>
      <c r="D4064" s="28" t="s">
        <v>13083</v>
      </c>
      <c r="E4064" s="67" t="s">
        <v>5771</v>
      </c>
      <c r="F4064" s="91" t="s">
        <v>3063</v>
      </c>
      <c r="G4064" s="67" t="s">
        <v>8459</v>
      </c>
      <c r="H4064" s="67" t="s">
        <v>5446</v>
      </c>
      <c r="I4064" s="67" t="s">
        <v>13067</v>
      </c>
      <c r="J4064" s="67" t="s">
        <v>13072</v>
      </c>
      <c r="Q4064" s="8"/>
      <c r="R4064" s="8"/>
      <c r="S4064" s="8"/>
      <c r="T4064" s="8"/>
      <c r="U4064" s="8"/>
      <c r="V4064" s="8"/>
      <c r="W4064" s="8"/>
      <c r="X4064" s="8"/>
      <c r="Y4064" s="8"/>
      <c r="Z4064" s="8"/>
      <c r="AA4064" s="8"/>
      <c r="AB4064" s="8"/>
      <c r="AC4064" s="8"/>
      <c r="AD4064" s="8"/>
      <c r="AE4064" s="8"/>
      <c r="AF4064" s="8"/>
      <c r="AG4064" s="8"/>
      <c r="AH4064" s="8"/>
      <c r="AI4064" s="8"/>
      <c r="AJ4064" s="8"/>
      <c r="AK4064" s="8"/>
      <c r="AL4064" s="8"/>
      <c r="AM4064" s="8"/>
      <c r="AN4064" s="8"/>
      <c r="AO4064" s="8"/>
      <c r="AP4064" s="8"/>
      <c r="AQ4064" s="8"/>
      <c r="AR4064" s="8"/>
      <c r="AS4064" s="8"/>
      <c r="AT4064" s="8"/>
      <c r="AU4064" s="8"/>
      <c r="AV4064" s="8"/>
      <c r="AW4064" s="8"/>
      <c r="AX4064" s="8"/>
      <c r="AY4064" s="8"/>
      <c r="AZ4064" s="8"/>
      <c r="BA4064" s="8"/>
      <c r="BB4064" s="8"/>
      <c r="BC4064" s="8"/>
      <c r="BD4064" s="8"/>
      <c r="BE4064" s="8"/>
      <c r="BF4064" s="8"/>
      <c r="BG4064" s="8"/>
      <c r="BH4064" s="8"/>
      <c r="BI4064" s="8"/>
      <c r="BJ4064" s="8"/>
      <c r="BK4064" s="8"/>
      <c r="BL4064" s="8"/>
    </row>
    <row r="4065" spans="1:64">
      <c r="A4065" s="82">
        <v>4088</v>
      </c>
      <c r="B4065" s="27" t="s">
        <v>13080</v>
      </c>
      <c r="C4065" s="28" t="s">
        <v>5746</v>
      </c>
      <c r="D4065" s="28" t="s">
        <v>13083</v>
      </c>
      <c r="E4065" s="67" t="s">
        <v>5771</v>
      </c>
      <c r="F4065" s="91" t="s">
        <v>3064</v>
      </c>
      <c r="G4065" s="67" t="s">
        <v>8460</v>
      </c>
      <c r="H4065" s="67" t="s">
        <v>5446</v>
      </c>
      <c r="I4065" s="67" t="s">
        <v>13067</v>
      </c>
      <c r="J4065" s="67" t="s">
        <v>13072</v>
      </c>
      <c r="Q4065" s="8"/>
      <c r="R4065" s="8"/>
      <c r="S4065" s="8"/>
      <c r="T4065" s="8"/>
      <c r="U4065" s="8"/>
      <c r="V4065" s="8"/>
      <c r="W4065" s="8"/>
      <c r="X4065" s="8"/>
      <c r="Y4065" s="8"/>
      <c r="Z4065" s="8"/>
      <c r="AA4065" s="8"/>
      <c r="AB4065" s="8"/>
      <c r="AC4065" s="8"/>
      <c r="AD4065" s="8"/>
      <c r="AE4065" s="8"/>
      <c r="AF4065" s="8"/>
      <c r="AG4065" s="8"/>
      <c r="AH4065" s="8"/>
      <c r="AI4065" s="8"/>
      <c r="AJ4065" s="8"/>
      <c r="AK4065" s="8"/>
      <c r="AL4065" s="8"/>
      <c r="AM4065" s="8"/>
      <c r="AN4065" s="8"/>
      <c r="AO4065" s="8"/>
      <c r="AP4065" s="8"/>
      <c r="AQ4065" s="8"/>
      <c r="AR4065" s="8"/>
      <c r="AS4065" s="8"/>
      <c r="AT4065" s="8"/>
      <c r="AU4065" s="8"/>
      <c r="AV4065" s="8"/>
      <c r="AW4065" s="8"/>
      <c r="AX4065" s="8"/>
      <c r="AY4065" s="8"/>
      <c r="AZ4065" s="8"/>
      <c r="BA4065" s="8"/>
      <c r="BB4065" s="8"/>
      <c r="BC4065" s="8"/>
      <c r="BD4065" s="8"/>
      <c r="BE4065" s="8"/>
      <c r="BF4065" s="8"/>
      <c r="BG4065" s="8"/>
      <c r="BH4065" s="8"/>
      <c r="BI4065" s="8"/>
      <c r="BJ4065" s="8"/>
      <c r="BK4065" s="8"/>
      <c r="BL4065" s="8"/>
    </row>
    <row r="4066" spans="1:64">
      <c r="A4066" s="82">
        <v>4089</v>
      </c>
      <c r="B4066" s="27" t="s">
        <v>13080</v>
      </c>
      <c r="C4066" s="28" t="s">
        <v>5746</v>
      </c>
      <c r="D4066" s="28" t="s">
        <v>13083</v>
      </c>
      <c r="E4066" s="67" t="s">
        <v>5771</v>
      </c>
      <c r="F4066" s="91" t="s">
        <v>3065</v>
      </c>
      <c r="G4066" s="67" t="s">
        <v>8461</v>
      </c>
      <c r="H4066" s="67" t="s">
        <v>5440</v>
      </c>
      <c r="I4066" s="67" t="s">
        <v>13067</v>
      </c>
      <c r="J4066" s="67" t="s">
        <v>13072</v>
      </c>
      <c r="Q4066" s="8"/>
      <c r="R4066" s="8"/>
      <c r="S4066" s="8"/>
      <c r="T4066" s="8"/>
      <c r="U4066" s="8"/>
      <c r="V4066" s="8"/>
      <c r="W4066" s="8"/>
      <c r="X4066" s="8"/>
      <c r="Y4066" s="8"/>
      <c r="Z4066" s="8"/>
      <c r="AA4066" s="8"/>
      <c r="AB4066" s="8"/>
      <c r="AC4066" s="8"/>
      <c r="AD4066" s="8"/>
      <c r="AE4066" s="8"/>
      <c r="AF4066" s="8"/>
      <c r="AG4066" s="8"/>
      <c r="AH4066" s="8"/>
      <c r="AI4066" s="8"/>
      <c r="AJ4066" s="8"/>
      <c r="AK4066" s="8"/>
      <c r="AL4066" s="8"/>
      <c r="AM4066" s="8"/>
      <c r="AN4066" s="8"/>
      <c r="AO4066" s="8"/>
      <c r="AP4066" s="8"/>
      <c r="AQ4066" s="8"/>
      <c r="AR4066" s="8"/>
      <c r="AS4066" s="8"/>
      <c r="AT4066" s="8"/>
      <c r="AU4066" s="8"/>
      <c r="AV4066" s="8"/>
      <c r="AW4066" s="8"/>
      <c r="AX4066" s="8"/>
      <c r="AY4066" s="8"/>
      <c r="AZ4066" s="8"/>
      <c r="BA4066" s="8"/>
      <c r="BB4066" s="8"/>
      <c r="BC4066" s="8"/>
      <c r="BD4066" s="8"/>
      <c r="BE4066" s="8"/>
      <c r="BF4066" s="8"/>
      <c r="BG4066" s="8"/>
      <c r="BH4066" s="8"/>
      <c r="BI4066" s="8"/>
      <c r="BJ4066" s="8"/>
      <c r="BK4066" s="8"/>
      <c r="BL4066" s="8"/>
    </row>
    <row r="4067" spans="1:64">
      <c r="A4067" s="82">
        <v>4090</v>
      </c>
      <c r="B4067" s="27" t="s">
        <v>13080</v>
      </c>
      <c r="C4067" s="28" t="s">
        <v>5746</v>
      </c>
      <c r="D4067" s="28" t="s">
        <v>13083</v>
      </c>
      <c r="E4067" s="67" t="s">
        <v>5771</v>
      </c>
      <c r="F4067" s="91" t="s">
        <v>3066</v>
      </c>
      <c r="G4067" s="67" t="s">
        <v>8462</v>
      </c>
      <c r="H4067" s="67" t="s">
        <v>5447</v>
      </c>
      <c r="I4067" s="67" t="s">
        <v>13067</v>
      </c>
      <c r="J4067" s="67" t="s">
        <v>13072</v>
      </c>
      <c r="Q4067" s="8"/>
      <c r="R4067" s="8"/>
      <c r="S4067" s="8"/>
      <c r="T4067" s="8"/>
      <c r="U4067" s="8"/>
      <c r="V4067" s="8"/>
      <c r="W4067" s="8"/>
      <c r="X4067" s="8"/>
      <c r="Y4067" s="8"/>
      <c r="Z4067" s="8"/>
      <c r="AA4067" s="8"/>
      <c r="AB4067" s="8"/>
      <c r="AC4067" s="8"/>
      <c r="AD4067" s="8"/>
      <c r="AE4067" s="8"/>
      <c r="AF4067" s="8"/>
      <c r="AG4067" s="8"/>
      <c r="AH4067" s="8"/>
      <c r="AI4067" s="8"/>
      <c r="AJ4067" s="8"/>
      <c r="AK4067" s="8"/>
      <c r="AL4067" s="8"/>
      <c r="AM4067" s="8"/>
      <c r="AN4067" s="8"/>
      <c r="AO4067" s="8"/>
      <c r="AP4067" s="8"/>
      <c r="AQ4067" s="8"/>
      <c r="AR4067" s="8"/>
      <c r="AS4067" s="8"/>
      <c r="AT4067" s="8"/>
      <c r="AU4067" s="8"/>
      <c r="AV4067" s="8"/>
      <c r="AW4067" s="8"/>
      <c r="AX4067" s="8"/>
      <c r="AY4067" s="8"/>
      <c r="AZ4067" s="8"/>
      <c r="BA4067" s="8"/>
      <c r="BB4067" s="8"/>
      <c r="BC4067" s="8"/>
      <c r="BD4067" s="8"/>
      <c r="BE4067" s="8"/>
      <c r="BF4067" s="8"/>
      <c r="BG4067" s="8"/>
      <c r="BH4067" s="8"/>
      <c r="BI4067" s="8"/>
      <c r="BJ4067" s="8"/>
      <c r="BK4067" s="8"/>
      <c r="BL4067" s="8"/>
    </row>
    <row r="4068" spans="1:64">
      <c r="A4068" s="82">
        <v>4091</v>
      </c>
      <c r="B4068" s="27" t="s">
        <v>13080</v>
      </c>
      <c r="C4068" s="28" t="s">
        <v>5746</v>
      </c>
      <c r="D4068" s="28" t="s">
        <v>13083</v>
      </c>
      <c r="E4068" s="67" t="s">
        <v>5771</v>
      </c>
      <c r="F4068" s="91" t="s">
        <v>3067</v>
      </c>
      <c r="G4068" s="67" t="s">
        <v>8463</v>
      </c>
      <c r="H4068" s="67" t="s">
        <v>5448</v>
      </c>
      <c r="I4068" s="67" t="s">
        <v>13067</v>
      </c>
      <c r="J4068" s="67" t="s">
        <v>13072</v>
      </c>
      <c r="Q4068" s="8"/>
      <c r="R4068" s="8"/>
      <c r="S4068" s="8"/>
      <c r="T4068" s="8"/>
      <c r="U4068" s="8"/>
      <c r="V4068" s="8"/>
      <c r="W4068" s="8"/>
      <c r="X4068" s="8"/>
      <c r="Y4068" s="8"/>
      <c r="Z4068" s="8"/>
      <c r="AA4068" s="8"/>
      <c r="AB4068" s="8"/>
      <c r="AC4068" s="8"/>
      <c r="AD4068" s="8"/>
      <c r="AE4068" s="8"/>
      <c r="AF4068" s="8"/>
      <c r="AG4068" s="8"/>
      <c r="AH4068" s="8"/>
      <c r="AI4068" s="8"/>
      <c r="AJ4068" s="8"/>
      <c r="AK4068" s="8"/>
      <c r="AL4068" s="8"/>
      <c r="AM4068" s="8"/>
      <c r="AN4068" s="8"/>
      <c r="AO4068" s="8"/>
      <c r="AP4068" s="8"/>
      <c r="AQ4068" s="8"/>
      <c r="AR4068" s="8"/>
      <c r="AS4068" s="8"/>
      <c r="AT4068" s="8"/>
      <c r="AU4068" s="8"/>
      <c r="AV4068" s="8"/>
      <c r="AW4068" s="8"/>
      <c r="AX4068" s="8"/>
      <c r="AY4068" s="8"/>
      <c r="AZ4068" s="8"/>
      <c r="BA4068" s="8"/>
      <c r="BB4068" s="8"/>
      <c r="BC4068" s="8"/>
      <c r="BD4068" s="8"/>
      <c r="BE4068" s="8"/>
      <c r="BF4068" s="8"/>
      <c r="BG4068" s="8"/>
      <c r="BH4068" s="8"/>
      <c r="BI4068" s="8"/>
      <c r="BJ4068" s="8"/>
      <c r="BK4068" s="8"/>
      <c r="BL4068" s="8"/>
    </row>
    <row r="4069" spans="1:64">
      <c r="A4069" s="82">
        <v>4092</v>
      </c>
      <c r="B4069" s="27" t="s">
        <v>13080</v>
      </c>
      <c r="C4069" s="28" t="s">
        <v>5746</v>
      </c>
      <c r="D4069" s="28" t="s">
        <v>13083</v>
      </c>
      <c r="E4069" s="67" t="s">
        <v>5771</v>
      </c>
      <c r="F4069" s="91" t="s">
        <v>3068</v>
      </c>
      <c r="G4069" s="67" t="s">
        <v>8464</v>
      </c>
      <c r="H4069" s="67" t="s">
        <v>5440</v>
      </c>
      <c r="I4069" s="67" t="s">
        <v>13067</v>
      </c>
      <c r="J4069" s="67" t="s">
        <v>13072</v>
      </c>
      <c r="Q4069" s="8"/>
      <c r="R4069" s="8"/>
      <c r="S4069" s="8"/>
      <c r="T4069" s="8"/>
      <c r="U4069" s="8"/>
      <c r="V4069" s="8"/>
      <c r="W4069" s="8"/>
      <c r="X4069" s="8"/>
      <c r="Y4069" s="8"/>
      <c r="Z4069" s="8"/>
      <c r="AA4069" s="8"/>
      <c r="AB4069" s="8"/>
      <c r="AC4069" s="8"/>
      <c r="AD4069" s="8"/>
      <c r="AE4069" s="8"/>
      <c r="AF4069" s="8"/>
      <c r="AG4069" s="8"/>
      <c r="AH4069" s="8"/>
      <c r="AI4069" s="8"/>
      <c r="AJ4069" s="8"/>
      <c r="AK4069" s="8"/>
      <c r="AL4069" s="8"/>
      <c r="AM4069" s="8"/>
      <c r="AN4069" s="8"/>
      <c r="AO4069" s="8"/>
      <c r="AP4069" s="8"/>
      <c r="AQ4069" s="8"/>
      <c r="AR4069" s="8"/>
      <c r="AS4069" s="8"/>
      <c r="AT4069" s="8"/>
      <c r="AU4069" s="8"/>
      <c r="AV4069" s="8"/>
      <c r="AW4069" s="8"/>
      <c r="AX4069" s="8"/>
      <c r="AY4069" s="8"/>
      <c r="AZ4069" s="8"/>
      <c r="BA4069" s="8"/>
      <c r="BB4069" s="8"/>
      <c r="BC4069" s="8"/>
      <c r="BD4069" s="8"/>
      <c r="BE4069" s="8"/>
      <c r="BF4069" s="8"/>
      <c r="BG4069" s="8"/>
      <c r="BH4069" s="8"/>
      <c r="BI4069" s="8"/>
      <c r="BJ4069" s="8"/>
      <c r="BK4069" s="8"/>
      <c r="BL4069" s="8"/>
    </row>
    <row r="4070" spans="1:64">
      <c r="A4070" s="82">
        <v>4093</v>
      </c>
      <c r="B4070" s="27" t="s">
        <v>13080</v>
      </c>
      <c r="C4070" s="28" t="s">
        <v>5746</v>
      </c>
      <c r="D4070" s="28" t="s">
        <v>13083</v>
      </c>
      <c r="E4070" s="67" t="s">
        <v>5771</v>
      </c>
      <c r="F4070" s="91" t="s">
        <v>3069</v>
      </c>
      <c r="G4070" s="67" t="s">
        <v>8465</v>
      </c>
      <c r="H4070" s="67" t="s">
        <v>5440</v>
      </c>
      <c r="I4070" s="67" t="s">
        <v>13067</v>
      </c>
      <c r="J4070" s="67" t="s">
        <v>13072</v>
      </c>
      <c r="Q4070" s="8"/>
      <c r="R4070" s="8"/>
      <c r="S4070" s="8"/>
      <c r="T4070" s="8"/>
      <c r="U4070" s="8"/>
      <c r="V4070" s="8"/>
      <c r="W4070" s="8"/>
      <c r="X4070" s="8"/>
      <c r="Y4070" s="8"/>
      <c r="Z4070" s="8"/>
      <c r="AA4070" s="8"/>
      <c r="AB4070" s="8"/>
      <c r="AC4070" s="8"/>
      <c r="AD4070" s="8"/>
      <c r="AE4070" s="8"/>
      <c r="AF4070" s="8"/>
      <c r="AG4070" s="8"/>
      <c r="AH4070" s="8"/>
      <c r="AI4070" s="8"/>
      <c r="AJ4070" s="8"/>
      <c r="AK4070" s="8"/>
      <c r="AL4070" s="8"/>
      <c r="AM4070" s="8"/>
      <c r="AN4070" s="8"/>
      <c r="AO4070" s="8"/>
      <c r="AP4070" s="8"/>
      <c r="AQ4070" s="8"/>
      <c r="AR4070" s="8"/>
      <c r="AS4070" s="8"/>
      <c r="AT4070" s="8"/>
      <c r="AU4070" s="8"/>
      <c r="AV4070" s="8"/>
      <c r="AW4070" s="8"/>
      <c r="AX4070" s="8"/>
      <c r="AY4070" s="8"/>
      <c r="AZ4070" s="8"/>
      <c r="BA4070" s="8"/>
      <c r="BB4070" s="8"/>
      <c r="BC4070" s="8"/>
      <c r="BD4070" s="8"/>
      <c r="BE4070" s="8"/>
      <c r="BF4070" s="8"/>
      <c r="BG4070" s="8"/>
      <c r="BH4070" s="8"/>
      <c r="BI4070" s="8"/>
      <c r="BJ4070" s="8"/>
      <c r="BK4070" s="8"/>
      <c r="BL4070" s="8"/>
    </row>
    <row r="4071" spans="1:64">
      <c r="A4071" s="82">
        <v>4094</v>
      </c>
      <c r="B4071" s="27" t="s">
        <v>13080</v>
      </c>
      <c r="C4071" s="28" t="s">
        <v>5746</v>
      </c>
      <c r="D4071" s="28" t="s">
        <v>13083</v>
      </c>
      <c r="E4071" s="67" t="s">
        <v>5771</v>
      </c>
      <c r="F4071" s="91" t="s">
        <v>3070</v>
      </c>
      <c r="G4071" s="67" t="s">
        <v>8466</v>
      </c>
      <c r="H4071" s="67" t="s">
        <v>5440</v>
      </c>
      <c r="I4071" s="67" t="s">
        <v>13067</v>
      </c>
      <c r="J4071" s="67" t="s">
        <v>13072</v>
      </c>
      <c r="Q4071" s="8"/>
      <c r="R4071" s="8"/>
      <c r="S4071" s="8"/>
      <c r="T4071" s="8"/>
      <c r="U4071" s="8"/>
      <c r="V4071" s="8"/>
      <c r="W4071" s="8"/>
      <c r="X4071" s="8"/>
      <c r="Y4071" s="8"/>
      <c r="Z4071" s="8"/>
      <c r="AA4071" s="8"/>
      <c r="AB4071" s="8"/>
      <c r="AC4071" s="8"/>
      <c r="AD4071" s="8"/>
      <c r="AE4071" s="8"/>
      <c r="AF4071" s="8"/>
      <c r="AG4071" s="8"/>
      <c r="AH4071" s="8"/>
      <c r="AI4071" s="8"/>
      <c r="AJ4071" s="8"/>
      <c r="AK4071" s="8"/>
      <c r="AL4071" s="8"/>
      <c r="AM4071" s="8"/>
      <c r="AN4071" s="8"/>
      <c r="AO4071" s="8"/>
      <c r="AP4071" s="8"/>
      <c r="AQ4071" s="8"/>
      <c r="AR4071" s="8"/>
      <c r="AS4071" s="8"/>
      <c r="AT4071" s="8"/>
      <c r="AU4071" s="8"/>
      <c r="AV4071" s="8"/>
      <c r="AW4071" s="8"/>
      <c r="AX4071" s="8"/>
      <c r="AY4071" s="8"/>
      <c r="AZ4071" s="8"/>
      <c r="BA4071" s="8"/>
      <c r="BB4071" s="8"/>
      <c r="BC4071" s="8"/>
      <c r="BD4071" s="8"/>
      <c r="BE4071" s="8"/>
      <c r="BF4071" s="8"/>
      <c r="BG4071" s="8"/>
      <c r="BH4071" s="8"/>
      <c r="BI4071" s="8"/>
      <c r="BJ4071" s="8"/>
      <c r="BK4071" s="8"/>
      <c r="BL4071" s="8"/>
    </row>
    <row r="4072" spans="1:64">
      <c r="A4072" s="82">
        <v>4095</v>
      </c>
      <c r="B4072" s="27" t="s">
        <v>13080</v>
      </c>
      <c r="C4072" s="28" t="s">
        <v>5746</v>
      </c>
      <c r="D4072" s="28" t="s">
        <v>13083</v>
      </c>
      <c r="E4072" s="67" t="s">
        <v>5771</v>
      </c>
      <c r="F4072" s="91" t="s">
        <v>3071</v>
      </c>
      <c r="G4072" s="67" t="s">
        <v>8467</v>
      </c>
      <c r="H4072" s="67" t="s">
        <v>5440</v>
      </c>
      <c r="I4072" s="67" t="s">
        <v>13067</v>
      </c>
      <c r="J4072" s="67" t="s">
        <v>13072</v>
      </c>
      <c r="Q4072" s="8"/>
      <c r="R4072" s="8"/>
      <c r="S4072" s="8"/>
      <c r="T4072" s="8"/>
      <c r="U4072" s="8"/>
      <c r="V4072" s="8"/>
      <c r="W4072" s="8"/>
      <c r="X4072" s="8"/>
      <c r="Y4072" s="8"/>
      <c r="Z4072" s="8"/>
      <c r="AA4072" s="8"/>
      <c r="AB4072" s="8"/>
      <c r="AC4072" s="8"/>
      <c r="AD4072" s="8"/>
      <c r="AE4072" s="8"/>
      <c r="AF4072" s="8"/>
      <c r="AG4072" s="8"/>
      <c r="AH4072" s="8"/>
      <c r="AI4072" s="8"/>
      <c r="AJ4072" s="8"/>
      <c r="AK4072" s="8"/>
      <c r="AL4072" s="8"/>
      <c r="AM4072" s="8"/>
      <c r="AN4072" s="8"/>
      <c r="AO4072" s="8"/>
      <c r="AP4072" s="8"/>
      <c r="AQ4072" s="8"/>
      <c r="AR4072" s="8"/>
      <c r="AS4072" s="8"/>
      <c r="AT4072" s="8"/>
      <c r="AU4072" s="8"/>
      <c r="AV4072" s="8"/>
      <c r="AW4072" s="8"/>
      <c r="AX4072" s="8"/>
      <c r="AY4072" s="8"/>
      <c r="AZ4072" s="8"/>
      <c r="BA4072" s="8"/>
      <c r="BB4072" s="8"/>
      <c r="BC4072" s="8"/>
      <c r="BD4072" s="8"/>
      <c r="BE4072" s="8"/>
      <c r="BF4072" s="8"/>
      <c r="BG4072" s="8"/>
      <c r="BH4072" s="8"/>
      <c r="BI4072" s="8"/>
      <c r="BJ4072" s="8"/>
      <c r="BK4072" s="8"/>
      <c r="BL4072" s="8"/>
    </row>
    <row r="4073" spans="1:64">
      <c r="A4073" s="82">
        <v>4096</v>
      </c>
      <c r="B4073" s="27" t="s">
        <v>13080</v>
      </c>
      <c r="C4073" s="28" t="s">
        <v>5748</v>
      </c>
      <c r="D4073" s="28" t="s">
        <v>13130</v>
      </c>
      <c r="E4073" s="67" t="s">
        <v>5771</v>
      </c>
      <c r="F4073" s="91" t="s">
        <v>3072</v>
      </c>
      <c r="G4073" s="67" t="s">
        <v>8468</v>
      </c>
      <c r="H4073" s="67" t="s">
        <v>5653</v>
      </c>
      <c r="I4073" s="67" t="s">
        <v>13067</v>
      </c>
      <c r="J4073" s="67" t="s">
        <v>13072</v>
      </c>
      <c r="Q4073" s="8"/>
      <c r="R4073" s="8"/>
      <c r="S4073" s="8"/>
      <c r="T4073" s="8"/>
      <c r="U4073" s="8"/>
      <c r="V4073" s="8"/>
      <c r="W4073" s="8"/>
      <c r="X4073" s="8"/>
      <c r="Y4073" s="8"/>
      <c r="Z4073" s="8"/>
      <c r="AA4073" s="8"/>
      <c r="AB4073" s="8"/>
      <c r="AC4073" s="8"/>
      <c r="AD4073" s="8"/>
      <c r="AE4073" s="8"/>
      <c r="AF4073" s="8"/>
      <c r="AG4073" s="8"/>
      <c r="AH4073" s="8"/>
      <c r="AI4073" s="8"/>
      <c r="AJ4073" s="8"/>
      <c r="AK4073" s="8"/>
      <c r="AL4073" s="8"/>
      <c r="AM4073" s="8"/>
      <c r="AN4073" s="8"/>
      <c r="AO4073" s="8"/>
      <c r="AP4073" s="8"/>
      <c r="AQ4073" s="8"/>
      <c r="AR4073" s="8"/>
      <c r="AS4073" s="8"/>
      <c r="AT4073" s="8"/>
      <c r="AU4073" s="8"/>
      <c r="AV4073" s="8"/>
      <c r="AW4073" s="8"/>
      <c r="AX4073" s="8"/>
      <c r="AY4073" s="8"/>
      <c r="AZ4073" s="8"/>
      <c r="BA4073" s="8"/>
      <c r="BB4073" s="8"/>
      <c r="BC4073" s="8"/>
      <c r="BD4073" s="8"/>
      <c r="BE4073" s="8"/>
      <c r="BF4073" s="8"/>
      <c r="BG4073" s="8"/>
      <c r="BH4073" s="8"/>
      <c r="BI4073" s="8"/>
      <c r="BJ4073" s="8"/>
      <c r="BK4073" s="8"/>
      <c r="BL4073" s="8"/>
    </row>
    <row r="4074" spans="1:64">
      <c r="A4074" s="82">
        <v>4097</v>
      </c>
      <c r="B4074" s="27" t="s">
        <v>13080</v>
      </c>
      <c r="C4074" s="28" t="s">
        <v>5748</v>
      </c>
      <c r="D4074" s="28" t="s">
        <v>13130</v>
      </c>
      <c r="E4074" s="67" t="s">
        <v>5771</v>
      </c>
      <c r="F4074" s="91" t="s">
        <v>3073</v>
      </c>
      <c r="G4074" s="67" t="s">
        <v>8469</v>
      </c>
      <c r="H4074" s="67" t="s">
        <v>5653</v>
      </c>
      <c r="I4074" s="67" t="s">
        <v>13067</v>
      </c>
      <c r="J4074" s="67" t="s">
        <v>13072</v>
      </c>
      <c r="Q4074" s="8"/>
      <c r="R4074" s="8"/>
      <c r="S4074" s="8"/>
      <c r="T4074" s="8"/>
      <c r="U4074" s="8"/>
      <c r="V4074" s="8"/>
      <c r="W4074" s="8"/>
      <c r="X4074" s="8"/>
      <c r="Y4074" s="8"/>
      <c r="Z4074" s="8"/>
      <c r="AA4074" s="8"/>
      <c r="AB4074" s="8"/>
      <c r="AC4074" s="8"/>
      <c r="AD4074" s="8"/>
      <c r="AE4074" s="8"/>
      <c r="AF4074" s="8"/>
      <c r="AG4074" s="8"/>
      <c r="AH4074" s="8"/>
      <c r="AI4074" s="8"/>
      <c r="AJ4074" s="8"/>
      <c r="AK4074" s="8"/>
      <c r="AL4074" s="8"/>
      <c r="AM4074" s="8"/>
      <c r="AN4074" s="8"/>
      <c r="AO4074" s="8"/>
      <c r="AP4074" s="8"/>
      <c r="AQ4074" s="8"/>
      <c r="AR4074" s="8"/>
      <c r="AS4074" s="8"/>
      <c r="AT4074" s="8"/>
      <c r="AU4074" s="8"/>
      <c r="AV4074" s="8"/>
      <c r="AW4074" s="8"/>
      <c r="AX4074" s="8"/>
      <c r="AY4074" s="8"/>
      <c r="AZ4074" s="8"/>
      <c r="BA4074" s="8"/>
      <c r="BB4074" s="8"/>
      <c r="BC4074" s="8"/>
      <c r="BD4074" s="8"/>
      <c r="BE4074" s="8"/>
      <c r="BF4074" s="8"/>
      <c r="BG4074" s="8"/>
      <c r="BH4074" s="8"/>
      <c r="BI4074" s="8"/>
      <c r="BJ4074" s="8"/>
      <c r="BK4074" s="8"/>
      <c r="BL4074" s="8"/>
    </row>
    <row r="4075" spans="1:64">
      <c r="A4075" s="82">
        <v>4098</v>
      </c>
      <c r="B4075" s="27" t="s">
        <v>13080</v>
      </c>
      <c r="C4075" s="28" t="s">
        <v>5748</v>
      </c>
      <c r="D4075" s="28" t="s">
        <v>13130</v>
      </c>
      <c r="E4075" s="67" t="s">
        <v>5771</v>
      </c>
      <c r="F4075" s="91" t="s">
        <v>3074</v>
      </c>
      <c r="G4075" s="67" t="s">
        <v>8470</v>
      </c>
      <c r="H4075" s="67" t="s">
        <v>5653</v>
      </c>
      <c r="I4075" s="67" t="s">
        <v>13067</v>
      </c>
      <c r="J4075" s="67" t="s">
        <v>13072</v>
      </c>
      <c r="Q4075" s="8"/>
      <c r="R4075" s="8"/>
      <c r="S4075" s="8"/>
      <c r="T4075" s="8"/>
      <c r="U4075" s="8"/>
      <c r="V4075" s="8"/>
      <c r="W4075" s="8"/>
      <c r="X4075" s="8"/>
      <c r="Y4075" s="8"/>
      <c r="Z4075" s="8"/>
      <c r="AA4075" s="8"/>
      <c r="AB4075" s="8"/>
      <c r="AC4075" s="8"/>
      <c r="AD4075" s="8"/>
      <c r="AE4075" s="8"/>
      <c r="AF4075" s="8"/>
      <c r="AG4075" s="8"/>
      <c r="AH4075" s="8"/>
      <c r="AI4075" s="8"/>
      <c r="AJ4075" s="8"/>
      <c r="AK4075" s="8"/>
      <c r="AL4075" s="8"/>
      <c r="AM4075" s="8"/>
      <c r="AN4075" s="8"/>
      <c r="AO4075" s="8"/>
      <c r="AP4075" s="8"/>
      <c r="AQ4075" s="8"/>
      <c r="AR4075" s="8"/>
      <c r="AS4075" s="8"/>
      <c r="AT4075" s="8"/>
      <c r="AU4075" s="8"/>
      <c r="AV4075" s="8"/>
      <c r="AW4075" s="8"/>
      <c r="AX4075" s="8"/>
      <c r="AY4075" s="8"/>
      <c r="AZ4075" s="8"/>
      <c r="BA4075" s="8"/>
      <c r="BB4075" s="8"/>
      <c r="BC4075" s="8"/>
      <c r="BD4075" s="8"/>
      <c r="BE4075" s="8"/>
      <c r="BF4075" s="8"/>
      <c r="BG4075" s="8"/>
      <c r="BH4075" s="8"/>
      <c r="BI4075" s="8"/>
      <c r="BJ4075" s="8"/>
      <c r="BK4075" s="8"/>
      <c r="BL4075" s="8"/>
    </row>
    <row r="4076" spans="1:64">
      <c r="A4076" s="82">
        <v>4099</v>
      </c>
      <c r="B4076" s="27" t="s">
        <v>13080</v>
      </c>
      <c r="C4076" s="28" t="s">
        <v>5748</v>
      </c>
      <c r="D4076" s="28" t="s">
        <v>13130</v>
      </c>
      <c r="E4076" s="67" t="s">
        <v>5771</v>
      </c>
      <c r="F4076" s="91" t="s">
        <v>3075</v>
      </c>
      <c r="G4076" s="67" t="s">
        <v>8471</v>
      </c>
      <c r="H4076" s="67" t="s">
        <v>5653</v>
      </c>
      <c r="I4076" s="67" t="s">
        <v>13067</v>
      </c>
      <c r="J4076" s="67" t="s">
        <v>13072</v>
      </c>
      <c r="Q4076" s="8"/>
      <c r="R4076" s="8"/>
      <c r="S4076" s="8"/>
      <c r="T4076" s="8"/>
      <c r="U4076" s="8"/>
      <c r="V4076" s="8"/>
      <c r="W4076" s="8"/>
      <c r="X4076" s="8"/>
      <c r="Y4076" s="8"/>
      <c r="Z4076" s="8"/>
      <c r="AA4076" s="8"/>
      <c r="AB4076" s="8"/>
      <c r="AC4076" s="8"/>
      <c r="AD4076" s="8"/>
      <c r="AE4076" s="8"/>
      <c r="AF4076" s="8"/>
      <c r="AG4076" s="8"/>
      <c r="AH4076" s="8"/>
      <c r="AI4076" s="8"/>
      <c r="AJ4076" s="8"/>
      <c r="AK4076" s="8"/>
      <c r="AL4076" s="8"/>
      <c r="AM4076" s="8"/>
      <c r="AN4076" s="8"/>
      <c r="AO4076" s="8"/>
      <c r="AP4076" s="8"/>
      <c r="AQ4076" s="8"/>
      <c r="AR4076" s="8"/>
      <c r="AS4076" s="8"/>
      <c r="AT4076" s="8"/>
      <c r="AU4076" s="8"/>
      <c r="AV4076" s="8"/>
      <c r="AW4076" s="8"/>
      <c r="AX4076" s="8"/>
      <c r="AY4076" s="8"/>
      <c r="AZ4076" s="8"/>
      <c r="BA4076" s="8"/>
      <c r="BB4076" s="8"/>
      <c r="BC4076" s="8"/>
      <c r="BD4076" s="8"/>
      <c r="BE4076" s="8"/>
      <c r="BF4076" s="8"/>
      <c r="BG4076" s="8"/>
      <c r="BH4076" s="8"/>
      <c r="BI4076" s="8"/>
      <c r="BJ4076" s="8"/>
      <c r="BK4076" s="8"/>
      <c r="BL4076" s="8"/>
    </row>
    <row r="4077" spans="1:64">
      <c r="A4077" s="82">
        <v>4100</v>
      </c>
      <c r="B4077" s="27" t="s">
        <v>13080</v>
      </c>
      <c r="C4077" s="28" t="s">
        <v>5748</v>
      </c>
      <c r="D4077" s="28" t="s">
        <v>13130</v>
      </c>
      <c r="E4077" s="67" t="s">
        <v>5771</v>
      </c>
      <c r="F4077" s="91" t="s">
        <v>3076</v>
      </c>
      <c r="G4077" s="67" t="s">
        <v>8472</v>
      </c>
      <c r="H4077" s="67" t="s">
        <v>5653</v>
      </c>
      <c r="I4077" s="67" t="s">
        <v>13067</v>
      </c>
      <c r="J4077" s="67" t="s">
        <v>13072</v>
      </c>
      <c r="Q4077" s="8"/>
      <c r="R4077" s="8"/>
      <c r="S4077" s="8"/>
      <c r="T4077" s="8"/>
      <c r="U4077" s="8"/>
      <c r="V4077" s="8"/>
      <c r="W4077" s="8"/>
      <c r="X4077" s="8"/>
      <c r="Y4077" s="8"/>
      <c r="Z4077" s="8"/>
      <c r="AA4077" s="8"/>
      <c r="AB4077" s="8"/>
      <c r="AC4077" s="8"/>
      <c r="AD4077" s="8"/>
      <c r="AE4077" s="8"/>
      <c r="AF4077" s="8"/>
      <c r="AG4077" s="8"/>
      <c r="AH4077" s="8"/>
      <c r="AI4077" s="8"/>
      <c r="AJ4077" s="8"/>
      <c r="AK4077" s="8"/>
      <c r="AL4077" s="8"/>
      <c r="AM4077" s="8"/>
      <c r="AN4077" s="8"/>
      <c r="AO4077" s="8"/>
      <c r="AP4077" s="8"/>
      <c r="AQ4077" s="8"/>
      <c r="AR4077" s="8"/>
      <c r="AS4077" s="8"/>
      <c r="AT4077" s="8"/>
      <c r="AU4077" s="8"/>
      <c r="AV4077" s="8"/>
      <c r="AW4077" s="8"/>
      <c r="AX4077" s="8"/>
      <c r="AY4077" s="8"/>
      <c r="AZ4077" s="8"/>
      <c r="BA4077" s="8"/>
      <c r="BB4077" s="8"/>
      <c r="BC4077" s="8"/>
      <c r="BD4077" s="8"/>
      <c r="BE4077" s="8"/>
      <c r="BF4077" s="8"/>
      <c r="BG4077" s="8"/>
      <c r="BH4077" s="8"/>
      <c r="BI4077" s="8"/>
      <c r="BJ4077" s="8"/>
      <c r="BK4077" s="8"/>
      <c r="BL4077" s="8"/>
    </row>
    <row r="4078" spans="1:64">
      <c r="A4078" s="82">
        <v>4101</v>
      </c>
      <c r="B4078" s="27" t="s">
        <v>13080</v>
      </c>
      <c r="C4078" s="28" t="s">
        <v>5748</v>
      </c>
      <c r="D4078" s="28" t="s">
        <v>13130</v>
      </c>
      <c r="E4078" s="67" t="s">
        <v>5771</v>
      </c>
      <c r="F4078" s="91" t="s">
        <v>3077</v>
      </c>
      <c r="G4078" s="67" t="s">
        <v>8473</v>
      </c>
      <c r="H4078" s="67" t="s">
        <v>5653</v>
      </c>
      <c r="I4078" s="67" t="s">
        <v>13067</v>
      </c>
      <c r="J4078" s="67" t="s">
        <v>13072</v>
      </c>
      <c r="Q4078" s="8"/>
      <c r="R4078" s="8"/>
      <c r="S4078" s="8"/>
      <c r="T4078" s="8"/>
      <c r="U4078" s="8"/>
      <c r="V4078" s="8"/>
      <c r="W4078" s="8"/>
      <c r="X4078" s="8"/>
      <c r="Y4078" s="8"/>
      <c r="Z4078" s="8"/>
      <c r="AA4078" s="8"/>
      <c r="AB4078" s="8"/>
      <c r="AC4078" s="8"/>
      <c r="AD4078" s="8"/>
      <c r="AE4078" s="8"/>
      <c r="AF4078" s="8"/>
      <c r="AG4078" s="8"/>
      <c r="AH4078" s="8"/>
      <c r="AI4078" s="8"/>
      <c r="AJ4078" s="8"/>
      <c r="AK4078" s="8"/>
      <c r="AL4078" s="8"/>
      <c r="AM4078" s="8"/>
      <c r="AN4078" s="8"/>
      <c r="AO4078" s="8"/>
      <c r="AP4078" s="8"/>
      <c r="AQ4078" s="8"/>
      <c r="AR4078" s="8"/>
      <c r="AS4078" s="8"/>
      <c r="AT4078" s="8"/>
      <c r="AU4078" s="8"/>
      <c r="AV4078" s="8"/>
      <c r="AW4078" s="8"/>
      <c r="AX4078" s="8"/>
      <c r="AY4078" s="8"/>
      <c r="AZ4078" s="8"/>
      <c r="BA4078" s="8"/>
      <c r="BB4078" s="8"/>
      <c r="BC4078" s="8"/>
      <c r="BD4078" s="8"/>
      <c r="BE4078" s="8"/>
      <c r="BF4078" s="8"/>
      <c r="BG4078" s="8"/>
      <c r="BH4078" s="8"/>
      <c r="BI4078" s="8"/>
      <c r="BJ4078" s="8"/>
      <c r="BK4078" s="8"/>
      <c r="BL4078" s="8"/>
    </row>
    <row r="4079" spans="1:64">
      <c r="A4079" s="82">
        <v>4102</v>
      </c>
      <c r="B4079" s="27" t="s">
        <v>13080</v>
      </c>
      <c r="C4079" s="28" t="s">
        <v>5748</v>
      </c>
      <c r="D4079" s="28" t="s">
        <v>13130</v>
      </c>
      <c r="E4079" s="67" t="s">
        <v>5771</v>
      </c>
      <c r="F4079" s="91" t="s">
        <v>3078</v>
      </c>
      <c r="G4079" s="67" t="s">
        <v>8474</v>
      </c>
      <c r="H4079" s="67" t="s">
        <v>5653</v>
      </c>
      <c r="I4079" s="67" t="s">
        <v>13067</v>
      </c>
      <c r="J4079" s="67" t="s">
        <v>13072</v>
      </c>
      <c r="Q4079" s="8"/>
      <c r="R4079" s="8"/>
      <c r="S4079" s="8"/>
      <c r="T4079" s="8"/>
      <c r="U4079" s="8"/>
      <c r="V4079" s="8"/>
      <c r="W4079" s="8"/>
      <c r="X4079" s="8"/>
      <c r="Y4079" s="8"/>
      <c r="Z4079" s="8"/>
      <c r="AA4079" s="8"/>
      <c r="AB4079" s="8"/>
      <c r="AC4079" s="8"/>
      <c r="AD4079" s="8"/>
      <c r="AE4079" s="8"/>
      <c r="AF4079" s="8"/>
      <c r="AG4079" s="8"/>
      <c r="AH4079" s="8"/>
      <c r="AI4079" s="8"/>
      <c r="AJ4079" s="8"/>
      <c r="AK4079" s="8"/>
      <c r="AL4079" s="8"/>
      <c r="AM4079" s="8"/>
      <c r="AN4079" s="8"/>
      <c r="AO4079" s="8"/>
      <c r="AP4079" s="8"/>
      <c r="AQ4079" s="8"/>
      <c r="AR4079" s="8"/>
      <c r="AS4079" s="8"/>
      <c r="AT4079" s="8"/>
      <c r="AU4079" s="8"/>
      <c r="AV4079" s="8"/>
      <c r="AW4079" s="8"/>
      <c r="AX4079" s="8"/>
      <c r="AY4079" s="8"/>
      <c r="AZ4079" s="8"/>
      <c r="BA4079" s="8"/>
      <c r="BB4079" s="8"/>
      <c r="BC4079" s="8"/>
      <c r="BD4079" s="8"/>
      <c r="BE4079" s="8"/>
      <c r="BF4079" s="8"/>
      <c r="BG4079" s="8"/>
      <c r="BH4079" s="8"/>
      <c r="BI4079" s="8"/>
      <c r="BJ4079" s="8"/>
      <c r="BK4079" s="8"/>
      <c r="BL4079" s="8"/>
    </row>
    <row r="4080" spans="1:64">
      <c r="A4080" s="82">
        <v>4103</v>
      </c>
      <c r="B4080" s="27" t="s">
        <v>13080</v>
      </c>
      <c r="C4080" s="28" t="s">
        <v>5748</v>
      </c>
      <c r="D4080" s="28" t="s">
        <v>13130</v>
      </c>
      <c r="E4080" s="67" t="s">
        <v>5771</v>
      </c>
      <c r="F4080" s="91" t="s">
        <v>3079</v>
      </c>
      <c r="G4080" s="67" t="s">
        <v>8475</v>
      </c>
      <c r="H4080" s="67" t="s">
        <v>5653</v>
      </c>
      <c r="I4080" s="67" t="s">
        <v>13067</v>
      </c>
      <c r="J4080" s="67" t="s">
        <v>13072</v>
      </c>
      <c r="Q4080" s="8"/>
      <c r="R4080" s="8"/>
      <c r="S4080" s="8"/>
      <c r="T4080" s="8"/>
      <c r="U4080" s="8"/>
      <c r="V4080" s="8"/>
      <c r="W4080" s="8"/>
      <c r="X4080" s="8"/>
      <c r="Y4080" s="8"/>
      <c r="Z4080" s="8"/>
      <c r="AA4080" s="8"/>
      <c r="AB4080" s="8"/>
      <c r="AC4080" s="8"/>
      <c r="AD4080" s="8"/>
      <c r="AE4080" s="8"/>
      <c r="AF4080" s="8"/>
      <c r="AG4080" s="8"/>
      <c r="AH4080" s="8"/>
      <c r="AI4080" s="8"/>
      <c r="AJ4080" s="8"/>
      <c r="AK4080" s="8"/>
      <c r="AL4080" s="8"/>
      <c r="AM4080" s="8"/>
      <c r="AN4080" s="8"/>
      <c r="AO4080" s="8"/>
      <c r="AP4080" s="8"/>
      <c r="AQ4080" s="8"/>
      <c r="AR4080" s="8"/>
      <c r="AS4080" s="8"/>
      <c r="AT4080" s="8"/>
      <c r="AU4080" s="8"/>
      <c r="AV4080" s="8"/>
      <c r="AW4080" s="8"/>
      <c r="AX4080" s="8"/>
      <c r="AY4080" s="8"/>
      <c r="AZ4080" s="8"/>
      <c r="BA4080" s="8"/>
      <c r="BB4080" s="8"/>
      <c r="BC4080" s="8"/>
      <c r="BD4080" s="8"/>
      <c r="BE4080" s="8"/>
      <c r="BF4080" s="8"/>
      <c r="BG4080" s="8"/>
      <c r="BH4080" s="8"/>
      <c r="BI4080" s="8"/>
      <c r="BJ4080" s="8"/>
      <c r="BK4080" s="8"/>
      <c r="BL4080" s="8"/>
    </row>
    <row r="4081" spans="1:64">
      <c r="A4081" s="82">
        <v>4104</v>
      </c>
      <c r="B4081" s="27" t="s">
        <v>13080</v>
      </c>
      <c r="C4081" s="28" t="s">
        <v>5748</v>
      </c>
      <c r="D4081" s="28" t="s">
        <v>13130</v>
      </c>
      <c r="E4081" s="67" t="s">
        <v>5771</v>
      </c>
      <c r="F4081" s="91" t="s">
        <v>3080</v>
      </c>
      <c r="G4081" s="67" t="s">
        <v>8476</v>
      </c>
      <c r="H4081" s="67" t="s">
        <v>5653</v>
      </c>
      <c r="I4081" s="67" t="s">
        <v>13067</v>
      </c>
      <c r="J4081" s="67" t="s">
        <v>13072</v>
      </c>
      <c r="Q4081" s="8"/>
      <c r="R4081" s="8"/>
      <c r="S4081" s="8"/>
      <c r="T4081" s="8"/>
      <c r="U4081" s="8"/>
      <c r="V4081" s="8"/>
      <c r="W4081" s="8"/>
      <c r="X4081" s="8"/>
      <c r="Y4081" s="8"/>
      <c r="Z4081" s="8"/>
      <c r="AA4081" s="8"/>
      <c r="AB4081" s="8"/>
      <c r="AC4081" s="8"/>
      <c r="AD4081" s="8"/>
      <c r="AE4081" s="8"/>
      <c r="AF4081" s="8"/>
      <c r="AG4081" s="8"/>
      <c r="AH4081" s="8"/>
      <c r="AI4081" s="8"/>
      <c r="AJ4081" s="8"/>
      <c r="AK4081" s="8"/>
      <c r="AL4081" s="8"/>
      <c r="AM4081" s="8"/>
      <c r="AN4081" s="8"/>
      <c r="AO4081" s="8"/>
      <c r="AP4081" s="8"/>
      <c r="AQ4081" s="8"/>
      <c r="AR4081" s="8"/>
      <c r="AS4081" s="8"/>
      <c r="AT4081" s="8"/>
      <c r="AU4081" s="8"/>
      <c r="AV4081" s="8"/>
      <c r="AW4081" s="8"/>
      <c r="AX4081" s="8"/>
      <c r="AY4081" s="8"/>
      <c r="AZ4081" s="8"/>
      <c r="BA4081" s="8"/>
      <c r="BB4081" s="8"/>
      <c r="BC4081" s="8"/>
      <c r="BD4081" s="8"/>
      <c r="BE4081" s="8"/>
      <c r="BF4081" s="8"/>
      <c r="BG4081" s="8"/>
      <c r="BH4081" s="8"/>
      <c r="BI4081" s="8"/>
      <c r="BJ4081" s="8"/>
      <c r="BK4081" s="8"/>
      <c r="BL4081" s="8"/>
    </row>
    <row r="4082" spans="1:64">
      <c r="A4082" s="82">
        <v>4105</v>
      </c>
      <c r="B4082" s="27" t="s">
        <v>13080</v>
      </c>
      <c r="C4082" s="28" t="s">
        <v>5748</v>
      </c>
      <c r="D4082" s="28" t="s">
        <v>13130</v>
      </c>
      <c r="E4082" s="67" t="s">
        <v>5771</v>
      </c>
      <c r="F4082" s="91" t="s">
        <v>3081</v>
      </c>
      <c r="G4082" s="67" t="s">
        <v>8477</v>
      </c>
      <c r="H4082" s="67" t="s">
        <v>5653</v>
      </c>
      <c r="I4082" s="67" t="s">
        <v>13067</v>
      </c>
      <c r="J4082" s="67" t="s">
        <v>13072</v>
      </c>
      <c r="Q4082" s="8"/>
      <c r="R4082" s="8"/>
      <c r="S4082" s="8"/>
      <c r="T4082" s="8"/>
      <c r="U4082" s="8"/>
      <c r="V4082" s="8"/>
      <c r="W4082" s="8"/>
      <c r="X4082" s="8"/>
      <c r="Y4082" s="8"/>
      <c r="Z4082" s="8"/>
      <c r="AA4082" s="8"/>
      <c r="AB4082" s="8"/>
      <c r="AC4082" s="8"/>
      <c r="AD4082" s="8"/>
      <c r="AE4082" s="8"/>
      <c r="AF4082" s="8"/>
      <c r="AG4082" s="8"/>
      <c r="AH4082" s="8"/>
      <c r="AI4082" s="8"/>
      <c r="AJ4082" s="8"/>
      <c r="AK4082" s="8"/>
      <c r="AL4082" s="8"/>
      <c r="AM4082" s="8"/>
      <c r="AN4082" s="8"/>
      <c r="AO4082" s="8"/>
      <c r="AP4082" s="8"/>
      <c r="AQ4082" s="8"/>
      <c r="AR4082" s="8"/>
      <c r="AS4082" s="8"/>
      <c r="AT4082" s="8"/>
      <c r="AU4082" s="8"/>
      <c r="AV4082" s="8"/>
      <c r="AW4082" s="8"/>
      <c r="AX4082" s="8"/>
      <c r="AY4082" s="8"/>
      <c r="AZ4082" s="8"/>
      <c r="BA4082" s="8"/>
      <c r="BB4082" s="8"/>
      <c r="BC4082" s="8"/>
      <c r="BD4082" s="8"/>
      <c r="BE4082" s="8"/>
      <c r="BF4082" s="8"/>
      <c r="BG4082" s="8"/>
      <c r="BH4082" s="8"/>
      <c r="BI4082" s="8"/>
      <c r="BJ4082" s="8"/>
      <c r="BK4082" s="8"/>
      <c r="BL4082" s="8"/>
    </row>
    <row r="4083" spans="1:64">
      <c r="A4083" s="82">
        <v>4106</v>
      </c>
      <c r="B4083" s="27" t="s">
        <v>13080</v>
      </c>
      <c r="C4083" s="28" t="s">
        <v>5748</v>
      </c>
      <c r="D4083" s="28" t="s">
        <v>13130</v>
      </c>
      <c r="E4083" s="67" t="s">
        <v>5771</v>
      </c>
      <c r="F4083" s="91" t="s">
        <v>3082</v>
      </c>
      <c r="G4083" s="67" t="s">
        <v>8468</v>
      </c>
      <c r="H4083" s="67" t="s">
        <v>5654</v>
      </c>
      <c r="I4083" s="67" t="s">
        <v>13067</v>
      </c>
      <c r="J4083" s="67" t="s">
        <v>13072</v>
      </c>
      <c r="Q4083" s="8"/>
      <c r="R4083" s="8"/>
      <c r="S4083" s="8"/>
      <c r="T4083" s="8"/>
      <c r="U4083" s="8"/>
      <c r="V4083" s="8"/>
      <c r="W4083" s="8"/>
      <c r="X4083" s="8"/>
      <c r="Y4083" s="8"/>
      <c r="Z4083" s="8"/>
      <c r="AA4083" s="8"/>
      <c r="AB4083" s="8"/>
      <c r="AC4083" s="8"/>
      <c r="AD4083" s="8"/>
      <c r="AE4083" s="8"/>
      <c r="AF4083" s="8"/>
      <c r="AG4083" s="8"/>
      <c r="AH4083" s="8"/>
      <c r="AI4083" s="8"/>
      <c r="AJ4083" s="8"/>
      <c r="AK4083" s="8"/>
      <c r="AL4083" s="8"/>
      <c r="AM4083" s="8"/>
      <c r="AN4083" s="8"/>
      <c r="AO4083" s="8"/>
      <c r="AP4083" s="8"/>
      <c r="AQ4083" s="8"/>
      <c r="AR4083" s="8"/>
      <c r="AS4083" s="8"/>
      <c r="AT4083" s="8"/>
      <c r="AU4083" s="8"/>
      <c r="AV4083" s="8"/>
      <c r="AW4083" s="8"/>
      <c r="AX4083" s="8"/>
      <c r="AY4083" s="8"/>
      <c r="AZ4083" s="8"/>
      <c r="BA4083" s="8"/>
      <c r="BB4083" s="8"/>
      <c r="BC4083" s="8"/>
      <c r="BD4083" s="8"/>
      <c r="BE4083" s="8"/>
      <c r="BF4083" s="8"/>
      <c r="BG4083" s="8"/>
      <c r="BH4083" s="8"/>
      <c r="BI4083" s="8"/>
      <c r="BJ4083" s="8"/>
      <c r="BK4083" s="8"/>
      <c r="BL4083" s="8"/>
    </row>
    <row r="4084" spans="1:64">
      <c r="A4084" s="82">
        <v>4107</v>
      </c>
      <c r="B4084" s="27" t="s">
        <v>13080</v>
      </c>
      <c r="C4084" s="28" t="s">
        <v>5748</v>
      </c>
      <c r="D4084" s="28" t="s">
        <v>13130</v>
      </c>
      <c r="E4084" s="67" t="s">
        <v>5771</v>
      </c>
      <c r="F4084" s="91" t="s">
        <v>3083</v>
      </c>
      <c r="G4084" s="67" t="s">
        <v>8469</v>
      </c>
      <c r="H4084" s="67" t="s">
        <v>5654</v>
      </c>
      <c r="I4084" s="67" t="s">
        <v>13067</v>
      </c>
      <c r="J4084" s="67" t="s">
        <v>13072</v>
      </c>
      <c r="Q4084" s="8"/>
      <c r="R4084" s="8"/>
      <c r="S4084" s="8"/>
      <c r="T4084" s="8"/>
      <c r="U4084" s="8"/>
      <c r="V4084" s="8"/>
      <c r="W4084" s="8"/>
      <c r="X4084" s="8"/>
      <c r="Y4084" s="8"/>
      <c r="Z4084" s="8"/>
      <c r="AA4084" s="8"/>
      <c r="AB4084" s="8"/>
      <c r="AC4084" s="8"/>
      <c r="AD4084" s="8"/>
      <c r="AE4084" s="8"/>
      <c r="AF4084" s="8"/>
      <c r="AG4084" s="8"/>
      <c r="AH4084" s="8"/>
      <c r="AI4084" s="8"/>
      <c r="AJ4084" s="8"/>
      <c r="AK4084" s="8"/>
      <c r="AL4084" s="8"/>
      <c r="AM4084" s="8"/>
      <c r="AN4084" s="8"/>
      <c r="AO4084" s="8"/>
      <c r="AP4084" s="8"/>
      <c r="AQ4084" s="8"/>
      <c r="AR4084" s="8"/>
      <c r="AS4084" s="8"/>
      <c r="AT4084" s="8"/>
      <c r="AU4084" s="8"/>
      <c r="AV4084" s="8"/>
      <c r="AW4084" s="8"/>
      <c r="AX4084" s="8"/>
      <c r="AY4084" s="8"/>
      <c r="AZ4084" s="8"/>
      <c r="BA4084" s="8"/>
      <c r="BB4084" s="8"/>
      <c r="BC4084" s="8"/>
      <c r="BD4084" s="8"/>
      <c r="BE4084" s="8"/>
      <c r="BF4084" s="8"/>
      <c r="BG4084" s="8"/>
      <c r="BH4084" s="8"/>
      <c r="BI4084" s="8"/>
      <c r="BJ4084" s="8"/>
      <c r="BK4084" s="8"/>
      <c r="BL4084" s="8"/>
    </row>
    <row r="4085" spans="1:64">
      <c r="A4085" s="82">
        <v>4108</v>
      </c>
      <c r="B4085" s="27" t="s">
        <v>13080</v>
      </c>
      <c r="C4085" s="28" t="s">
        <v>5748</v>
      </c>
      <c r="D4085" s="28" t="s">
        <v>13130</v>
      </c>
      <c r="E4085" s="67" t="s">
        <v>5771</v>
      </c>
      <c r="F4085" s="91" t="s">
        <v>3084</v>
      </c>
      <c r="G4085" s="67" t="s">
        <v>8470</v>
      </c>
      <c r="H4085" s="67" t="s">
        <v>5654</v>
      </c>
      <c r="I4085" s="67" t="s">
        <v>13067</v>
      </c>
      <c r="J4085" s="67" t="s">
        <v>13072</v>
      </c>
      <c r="Q4085" s="8"/>
      <c r="R4085" s="8"/>
      <c r="S4085" s="8"/>
      <c r="T4085" s="8"/>
      <c r="U4085" s="8"/>
      <c r="V4085" s="8"/>
      <c r="W4085" s="8"/>
      <c r="X4085" s="8"/>
      <c r="Y4085" s="8"/>
      <c r="Z4085" s="8"/>
      <c r="AA4085" s="8"/>
      <c r="AB4085" s="8"/>
      <c r="AC4085" s="8"/>
      <c r="AD4085" s="8"/>
      <c r="AE4085" s="8"/>
      <c r="AF4085" s="8"/>
      <c r="AG4085" s="8"/>
      <c r="AH4085" s="8"/>
      <c r="AI4085" s="8"/>
      <c r="AJ4085" s="8"/>
      <c r="AK4085" s="8"/>
      <c r="AL4085" s="8"/>
      <c r="AM4085" s="8"/>
      <c r="AN4085" s="8"/>
      <c r="AO4085" s="8"/>
      <c r="AP4085" s="8"/>
      <c r="AQ4085" s="8"/>
      <c r="AR4085" s="8"/>
      <c r="AS4085" s="8"/>
      <c r="AT4085" s="8"/>
      <c r="AU4085" s="8"/>
      <c r="AV4085" s="8"/>
      <c r="AW4085" s="8"/>
      <c r="AX4085" s="8"/>
      <c r="AY4085" s="8"/>
      <c r="AZ4085" s="8"/>
      <c r="BA4085" s="8"/>
      <c r="BB4085" s="8"/>
      <c r="BC4085" s="8"/>
      <c r="BD4085" s="8"/>
      <c r="BE4085" s="8"/>
      <c r="BF4085" s="8"/>
      <c r="BG4085" s="8"/>
      <c r="BH4085" s="8"/>
      <c r="BI4085" s="8"/>
      <c r="BJ4085" s="8"/>
      <c r="BK4085" s="8"/>
      <c r="BL4085" s="8"/>
    </row>
    <row r="4086" spans="1:64">
      <c r="A4086" s="82">
        <v>4109</v>
      </c>
      <c r="B4086" s="27" t="s">
        <v>13080</v>
      </c>
      <c r="C4086" s="28" t="s">
        <v>5748</v>
      </c>
      <c r="D4086" s="28" t="s">
        <v>13130</v>
      </c>
      <c r="E4086" s="67" t="s">
        <v>5771</v>
      </c>
      <c r="F4086" s="91" t="s">
        <v>3085</v>
      </c>
      <c r="G4086" s="67" t="s">
        <v>8471</v>
      </c>
      <c r="H4086" s="67" t="s">
        <v>5654</v>
      </c>
      <c r="I4086" s="67" t="s">
        <v>13067</v>
      </c>
      <c r="J4086" s="67" t="s">
        <v>13072</v>
      </c>
      <c r="Q4086" s="8"/>
      <c r="R4086" s="8"/>
      <c r="S4086" s="8"/>
      <c r="T4086" s="8"/>
      <c r="U4086" s="8"/>
      <c r="V4086" s="8"/>
      <c r="W4086" s="8"/>
      <c r="X4086" s="8"/>
      <c r="Y4086" s="8"/>
      <c r="Z4086" s="8"/>
      <c r="AA4086" s="8"/>
      <c r="AB4086" s="8"/>
      <c r="AC4086" s="8"/>
      <c r="AD4086" s="8"/>
      <c r="AE4086" s="8"/>
      <c r="AF4086" s="8"/>
      <c r="AG4086" s="8"/>
      <c r="AH4086" s="8"/>
      <c r="AI4086" s="8"/>
      <c r="AJ4086" s="8"/>
      <c r="AK4086" s="8"/>
      <c r="AL4086" s="8"/>
      <c r="AM4086" s="8"/>
      <c r="AN4086" s="8"/>
      <c r="AO4086" s="8"/>
      <c r="AP4086" s="8"/>
      <c r="AQ4086" s="8"/>
      <c r="AR4086" s="8"/>
      <c r="AS4086" s="8"/>
      <c r="AT4086" s="8"/>
      <c r="AU4086" s="8"/>
      <c r="AV4086" s="8"/>
      <c r="AW4086" s="8"/>
      <c r="AX4086" s="8"/>
      <c r="AY4086" s="8"/>
      <c r="AZ4086" s="8"/>
      <c r="BA4086" s="8"/>
      <c r="BB4086" s="8"/>
      <c r="BC4086" s="8"/>
      <c r="BD4086" s="8"/>
      <c r="BE4086" s="8"/>
      <c r="BF4086" s="8"/>
      <c r="BG4086" s="8"/>
      <c r="BH4086" s="8"/>
      <c r="BI4086" s="8"/>
      <c r="BJ4086" s="8"/>
      <c r="BK4086" s="8"/>
      <c r="BL4086" s="8"/>
    </row>
    <row r="4087" spans="1:64">
      <c r="A4087" s="82">
        <v>4110</v>
      </c>
      <c r="B4087" s="27" t="s">
        <v>13080</v>
      </c>
      <c r="C4087" s="28" t="s">
        <v>5748</v>
      </c>
      <c r="D4087" s="28" t="s">
        <v>13130</v>
      </c>
      <c r="E4087" s="67" t="s">
        <v>5771</v>
      </c>
      <c r="F4087" s="91" t="s">
        <v>3086</v>
      </c>
      <c r="G4087" s="67" t="s">
        <v>8472</v>
      </c>
      <c r="H4087" s="67" t="s">
        <v>5654</v>
      </c>
      <c r="I4087" s="67" t="s">
        <v>13067</v>
      </c>
      <c r="J4087" s="67" t="s">
        <v>13072</v>
      </c>
      <c r="Q4087" s="8"/>
      <c r="R4087" s="8"/>
      <c r="S4087" s="8"/>
      <c r="T4087" s="8"/>
      <c r="U4087" s="8"/>
      <c r="V4087" s="8"/>
      <c r="W4087" s="8"/>
      <c r="X4087" s="8"/>
      <c r="Y4087" s="8"/>
      <c r="Z4087" s="8"/>
      <c r="AA4087" s="8"/>
      <c r="AB4087" s="8"/>
      <c r="AC4087" s="8"/>
      <c r="AD4087" s="8"/>
      <c r="AE4087" s="8"/>
      <c r="AF4087" s="8"/>
      <c r="AG4087" s="8"/>
      <c r="AH4087" s="8"/>
      <c r="AI4087" s="8"/>
      <c r="AJ4087" s="8"/>
      <c r="AK4087" s="8"/>
      <c r="AL4087" s="8"/>
      <c r="AM4087" s="8"/>
      <c r="AN4087" s="8"/>
      <c r="AO4087" s="8"/>
      <c r="AP4087" s="8"/>
      <c r="AQ4087" s="8"/>
      <c r="AR4087" s="8"/>
      <c r="AS4087" s="8"/>
      <c r="AT4087" s="8"/>
      <c r="AU4087" s="8"/>
      <c r="AV4087" s="8"/>
      <c r="AW4087" s="8"/>
      <c r="AX4087" s="8"/>
      <c r="AY4087" s="8"/>
      <c r="AZ4087" s="8"/>
      <c r="BA4087" s="8"/>
      <c r="BB4087" s="8"/>
      <c r="BC4087" s="8"/>
      <c r="BD4087" s="8"/>
      <c r="BE4087" s="8"/>
      <c r="BF4087" s="8"/>
      <c r="BG4087" s="8"/>
      <c r="BH4087" s="8"/>
      <c r="BI4087" s="8"/>
      <c r="BJ4087" s="8"/>
      <c r="BK4087" s="8"/>
      <c r="BL4087" s="8"/>
    </row>
    <row r="4088" spans="1:64">
      <c r="A4088" s="82">
        <v>4111</v>
      </c>
      <c r="B4088" s="27" t="s">
        <v>13080</v>
      </c>
      <c r="C4088" s="28" t="s">
        <v>5748</v>
      </c>
      <c r="D4088" s="28" t="s">
        <v>13130</v>
      </c>
      <c r="E4088" s="67" t="s">
        <v>5771</v>
      </c>
      <c r="F4088" s="91" t="s">
        <v>3087</v>
      </c>
      <c r="G4088" s="67" t="s">
        <v>8473</v>
      </c>
      <c r="H4088" s="67" t="s">
        <v>5654</v>
      </c>
      <c r="I4088" s="67" t="s">
        <v>13067</v>
      </c>
      <c r="J4088" s="67" t="s">
        <v>13072</v>
      </c>
      <c r="Q4088" s="8"/>
      <c r="R4088" s="8"/>
      <c r="S4088" s="8"/>
      <c r="T4088" s="8"/>
      <c r="U4088" s="8"/>
      <c r="V4088" s="8"/>
      <c r="W4088" s="8"/>
      <c r="X4088" s="8"/>
      <c r="Y4088" s="8"/>
      <c r="Z4088" s="8"/>
      <c r="AA4088" s="8"/>
      <c r="AB4088" s="8"/>
      <c r="AC4088" s="8"/>
      <c r="AD4088" s="8"/>
      <c r="AE4088" s="8"/>
      <c r="AF4088" s="8"/>
      <c r="AG4088" s="8"/>
      <c r="AH4088" s="8"/>
      <c r="AI4088" s="8"/>
      <c r="AJ4088" s="8"/>
      <c r="AK4088" s="8"/>
      <c r="AL4088" s="8"/>
      <c r="AM4088" s="8"/>
      <c r="AN4088" s="8"/>
      <c r="AO4088" s="8"/>
      <c r="AP4088" s="8"/>
      <c r="AQ4088" s="8"/>
      <c r="AR4088" s="8"/>
      <c r="AS4088" s="8"/>
      <c r="AT4088" s="8"/>
      <c r="AU4088" s="8"/>
      <c r="AV4088" s="8"/>
      <c r="AW4088" s="8"/>
      <c r="AX4088" s="8"/>
      <c r="AY4088" s="8"/>
      <c r="AZ4088" s="8"/>
      <c r="BA4088" s="8"/>
      <c r="BB4088" s="8"/>
      <c r="BC4088" s="8"/>
      <c r="BD4088" s="8"/>
      <c r="BE4088" s="8"/>
      <c r="BF4088" s="8"/>
      <c r="BG4088" s="8"/>
      <c r="BH4088" s="8"/>
      <c r="BI4088" s="8"/>
      <c r="BJ4088" s="8"/>
      <c r="BK4088" s="8"/>
      <c r="BL4088" s="8"/>
    </row>
    <row r="4089" spans="1:64">
      <c r="A4089" s="82">
        <v>4112</v>
      </c>
      <c r="B4089" s="27" t="s">
        <v>13080</v>
      </c>
      <c r="C4089" s="28" t="s">
        <v>5748</v>
      </c>
      <c r="D4089" s="28" t="s">
        <v>13130</v>
      </c>
      <c r="E4089" s="67" t="s">
        <v>5771</v>
      </c>
      <c r="F4089" s="91" t="s">
        <v>3088</v>
      </c>
      <c r="G4089" s="67" t="s">
        <v>8474</v>
      </c>
      <c r="H4089" s="67" t="s">
        <v>5654</v>
      </c>
      <c r="I4089" s="67" t="s">
        <v>13067</v>
      </c>
      <c r="J4089" s="67" t="s">
        <v>13072</v>
      </c>
      <c r="Q4089" s="8"/>
      <c r="R4089" s="8"/>
      <c r="S4089" s="8"/>
      <c r="T4089" s="8"/>
      <c r="U4089" s="8"/>
      <c r="V4089" s="8"/>
      <c r="W4089" s="8"/>
      <c r="X4089" s="8"/>
      <c r="Y4089" s="8"/>
      <c r="Z4089" s="8"/>
      <c r="AA4089" s="8"/>
      <c r="AB4089" s="8"/>
      <c r="AC4089" s="8"/>
      <c r="AD4089" s="8"/>
      <c r="AE4089" s="8"/>
      <c r="AF4089" s="8"/>
      <c r="AG4089" s="8"/>
      <c r="AH4089" s="8"/>
      <c r="AI4089" s="8"/>
      <c r="AJ4089" s="8"/>
      <c r="AK4089" s="8"/>
      <c r="AL4089" s="8"/>
      <c r="AM4089" s="8"/>
      <c r="AN4089" s="8"/>
      <c r="AO4089" s="8"/>
      <c r="AP4089" s="8"/>
      <c r="AQ4089" s="8"/>
      <c r="AR4089" s="8"/>
      <c r="AS4089" s="8"/>
      <c r="AT4089" s="8"/>
      <c r="AU4089" s="8"/>
      <c r="AV4089" s="8"/>
      <c r="AW4089" s="8"/>
      <c r="AX4089" s="8"/>
      <c r="AY4089" s="8"/>
      <c r="AZ4089" s="8"/>
      <c r="BA4089" s="8"/>
      <c r="BB4089" s="8"/>
      <c r="BC4089" s="8"/>
      <c r="BD4089" s="8"/>
      <c r="BE4089" s="8"/>
      <c r="BF4089" s="8"/>
      <c r="BG4089" s="8"/>
      <c r="BH4089" s="8"/>
      <c r="BI4089" s="8"/>
      <c r="BJ4089" s="8"/>
      <c r="BK4089" s="8"/>
      <c r="BL4089" s="8"/>
    </row>
    <row r="4090" spans="1:64">
      <c r="A4090" s="82">
        <v>4113</v>
      </c>
      <c r="B4090" s="27" t="s">
        <v>13080</v>
      </c>
      <c r="C4090" s="28" t="s">
        <v>5748</v>
      </c>
      <c r="D4090" s="28" t="s">
        <v>13130</v>
      </c>
      <c r="E4090" s="67" t="s">
        <v>5771</v>
      </c>
      <c r="F4090" s="91" t="s">
        <v>3089</v>
      </c>
      <c r="G4090" s="67" t="s">
        <v>8475</v>
      </c>
      <c r="H4090" s="67" t="s">
        <v>5654</v>
      </c>
      <c r="I4090" s="67" t="s">
        <v>13067</v>
      </c>
      <c r="J4090" s="67" t="s">
        <v>13072</v>
      </c>
      <c r="Q4090" s="8"/>
      <c r="R4090" s="8"/>
      <c r="S4090" s="8"/>
      <c r="T4090" s="8"/>
      <c r="U4090" s="8"/>
      <c r="V4090" s="8"/>
      <c r="W4090" s="8"/>
      <c r="X4090" s="8"/>
      <c r="Y4090" s="8"/>
      <c r="Z4090" s="8"/>
      <c r="AA4090" s="8"/>
      <c r="AB4090" s="8"/>
      <c r="AC4090" s="8"/>
      <c r="AD4090" s="8"/>
      <c r="AE4090" s="8"/>
      <c r="AF4090" s="8"/>
      <c r="AG4090" s="8"/>
      <c r="AH4090" s="8"/>
      <c r="AI4090" s="8"/>
      <c r="AJ4090" s="8"/>
      <c r="AK4090" s="8"/>
      <c r="AL4090" s="8"/>
      <c r="AM4090" s="8"/>
      <c r="AN4090" s="8"/>
      <c r="AO4090" s="8"/>
      <c r="AP4090" s="8"/>
      <c r="AQ4090" s="8"/>
      <c r="AR4090" s="8"/>
      <c r="AS4090" s="8"/>
      <c r="AT4090" s="8"/>
      <c r="AU4090" s="8"/>
      <c r="AV4090" s="8"/>
      <c r="AW4090" s="8"/>
      <c r="AX4090" s="8"/>
      <c r="AY4090" s="8"/>
      <c r="AZ4090" s="8"/>
      <c r="BA4090" s="8"/>
      <c r="BB4090" s="8"/>
      <c r="BC4090" s="8"/>
      <c r="BD4090" s="8"/>
      <c r="BE4090" s="8"/>
      <c r="BF4090" s="8"/>
      <c r="BG4090" s="8"/>
      <c r="BH4090" s="8"/>
      <c r="BI4090" s="8"/>
      <c r="BJ4090" s="8"/>
      <c r="BK4090" s="8"/>
      <c r="BL4090" s="8"/>
    </row>
    <row r="4091" spans="1:64">
      <c r="A4091" s="82">
        <v>4114</v>
      </c>
      <c r="B4091" s="27" t="s">
        <v>13080</v>
      </c>
      <c r="C4091" s="28" t="s">
        <v>5748</v>
      </c>
      <c r="D4091" s="28" t="s">
        <v>13130</v>
      </c>
      <c r="E4091" s="67" t="s">
        <v>5771</v>
      </c>
      <c r="F4091" s="91" t="s">
        <v>3090</v>
      </c>
      <c r="G4091" s="67" t="s">
        <v>8476</v>
      </c>
      <c r="H4091" s="67" t="s">
        <v>5654</v>
      </c>
      <c r="I4091" s="67" t="s">
        <v>13067</v>
      </c>
      <c r="J4091" s="67" t="s">
        <v>13072</v>
      </c>
      <c r="Q4091" s="8"/>
      <c r="R4091" s="8"/>
      <c r="S4091" s="8"/>
      <c r="T4091" s="8"/>
      <c r="U4091" s="8"/>
      <c r="V4091" s="8"/>
      <c r="W4091" s="8"/>
      <c r="X4091" s="8"/>
      <c r="Y4091" s="8"/>
      <c r="Z4091" s="8"/>
      <c r="AA4091" s="8"/>
      <c r="AB4091" s="8"/>
      <c r="AC4091" s="8"/>
      <c r="AD4091" s="8"/>
      <c r="AE4091" s="8"/>
      <c r="AF4091" s="8"/>
      <c r="AG4091" s="8"/>
      <c r="AH4091" s="8"/>
      <c r="AI4091" s="8"/>
      <c r="AJ4091" s="8"/>
      <c r="AK4091" s="8"/>
      <c r="AL4091" s="8"/>
      <c r="AM4091" s="8"/>
      <c r="AN4091" s="8"/>
      <c r="AO4091" s="8"/>
      <c r="AP4091" s="8"/>
      <c r="AQ4091" s="8"/>
      <c r="AR4091" s="8"/>
      <c r="AS4091" s="8"/>
      <c r="AT4091" s="8"/>
      <c r="AU4091" s="8"/>
      <c r="AV4091" s="8"/>
      <c r="AW4091" s="8"/>
      <c r="AX4091" s="8"/>
      <c r="AY4091" s="8"/>
      <c r="AZ4091" s="8"/>
      <c r="BA4091" s="8"/>
      <c r="BB4091" s="8"/>
      <c r="BC4091" s="8"/>
      <c r="BD4091" s="8"/>
      <c r="BE4091" s="8"/>
      <c r="BF4091" s="8"/>
      <c r="BG4091" s="8"/>
      <c r="BH4091" s="8"/>
      <c r="BI4091" s="8"/>
      <c r="BJ4091" s="8"/>
      <c r="BK4091" s="8"/>
      <c r="BL4091" s="8"/>
    </row>
    <row r="4092" spans="1:64">
      <c r="A4092" s="82">
        <v>4115</v>
      </c>
      <c r="B4092" s="27" t="s">
        <v>13080</v>
      </c>
      <c r="C4092" s="28" t="s">
        <v>5748</v>
      </c>
      <c r="D4092" s="28" t="s">
        <v>13130</v>
      </c>
      <c r="E4092" s="67" t="s">
        <v>5771</v>
      </c>
      <c r="F4092" s="91" t="s">
        <v>3091</v>
      </c>
      <c r="G4092" s="67" t="s">
        <v>8477</v>
      </c>
      <c r="H4092" s="67" t="s">
        <v>5654</v>
      </c>
      <c r="I4092" s="67" t="s">
        <v>13067</v>
      </c>
      <c r="J4092" s="67" t="s">
        <v>13072</v>
      </c>
      <c r="Q4092" s="8"/>
      <c r="R4092" s="8"/>
      <c r="S4092" s="8"/>
      <c r="T4092" s="8"/>
      <c r="U4092" s="8"/>
      <c r="V4092" s="8"/>
      <c r="W4092" s="8"/>
      <c r="X4092" s="8"/>
      <c r="Y4092" s="8"/>
      <c r="Z4092" s="8"/>
      <c r="AA4092" s="8"/>
      <c r="AB4092" s="8"/>
      <c r="AC4092" s="8"/>
      <c r="AD4092" s="8"/>
      <c r="AE4092" s="8"/>
      <c r="AF4092" s="8"/>
      <c r="AG4092" s="8"/>
      <c r="AH4092" s="8"/>
      <c r="AI4092" s="8"/>
      <c r="AJ4092" s="8"/>
      <c r="AK4092" s="8"/>
      <c r="AL4092" s="8"/>
      <c r="AM4092" s="8"/>
      <c r="AN4092" s="8"/>
      <c r="AO4092" s="8"/>
      <c r="AP4092" s="8"/>
      <c r="AQ4092" s="8"/>
      <c r="AR4092" s="8"/>
      <c r="AS4092" s="8"/>
      <c r="AT4092" s="8"/>
      <c r="AU4092" s="8"/>
      <c r="AV4092" s="8"/>
      <c r="AW4092" s="8"/>
      <c r="AX4092" s="8"/>
      <c r="AY4092" s="8"/>
      <c r="AZ4092" s="8"/>
      <c r="BA4092" s="8"/>
      <c r="BB4092" s="8"/>
      <c r="BC4092" s="8"/>
      <c r="BD4092" s="8"/>
      <c r="BE4092" s="8"/>
      <c r="BF4092" s="8"/>
      <c r="BG4092" s="8"/>
      <c r="BH4092" s="8"/>
      <c r="BI4092" s="8"/>
      <c r="BJ4092" s="8"/>
      <c r="BK4092" s="8"/>
      <c r="BL4092" s="8"/>
    </row>
    <row r="4093" spans="1:64">
      <c r="A4093" s="82">
        <v>4116</v>
      </c>
      <c r="B4093" s="27" t="s">
        <v>13080</v>
      </c>
      <c r="C4093" s="28" t="s">
        <v>5748</v>
      </c>
      <c r="D4093" s="28" t="s">
        <v>13130</v>
      </c>
      <c r="E4093" s="67" t="s">
        <v>5771</v>
      </c>
      <c r="F4093" s="91" t="s">
        <v>3092</v>
      </c>
      <c r="G4093" s="67" t="s">
        <v>8478</v>
      </c>
      <c r="H4093" s="35"/>
      <c r="I4093" s="67" t="s">
        <v>13067</v>
      </c>
      <c r="J4093" s="67" t="s">
        <v>13068</v>
      </c>
      <c r="Q4093" s="8"/>
      <c r="R4093" s="8"/>
      <c r="S4093" s="8"/>
      <c r="T4093" s="8"/>
      <c r="U4093" s="8"/>
      <c r="V4093" s="8"/>
      <c r="W4093" s="8"/>
      <c r="X4093" s="8"/>
      <c r="Y4093" s="8"/>
      <c r="Z4093" s="8"/>
      <c r="AA4093" s="8"/>
      <c r="AB4093" s="8"/>
      <c r="AC4093" s="8"/>
      <c r="AD4093" s="8"/>
      <c r="AE4093" s="8"/>
      <c r="AF4093" s="8"/>
      <c r="AG4093" s="8"/>
      <c r="AH4093" s="8"/>
      <c r="AI4093" s="8"/>
      <c r="AJ4093" s="8"/>
      <c r="AK4093" s="8"/>
      <c r="AL4093" s="8"/>
      <c r="AM4093" s="8"/>
      <c r="AN4093" s="8"/>
      <c r="AO4093" s="8"/>
      <c r="AP4093" s="8"/>
      <c r="AQ4093" s="8"/>
      <c r="AR4093" s="8"/>
      <c r="AS4093" s="8"/>
      <c r="AT4093" s="8"/>
      <c r="AU4093" s="8"/>
      <c r="AV4093" s="8"/>
      <c r="AW4093" s="8"/>
      <c r="AX4093" s="8"/>
      <c r="AY4093" s="8"/>
      <c r="AZ4093" s="8"/>
      <c r="BA4093" s="8"/>
      <c r="BB4093" s="8"/>
      <c r="BC4093" s="8"/>
      <c r="BD4093" s="8"/>
      <c r="BE4093" s="8"/>
      <c r="BF4093" s="8"/>
      <c r="BG4093" s="8"/>
      <c r="BH4093" s="8"/>
      <c r="BI4093" s="8"/>
      <c r="BJ4093" s="8"/>
      <c r="BK4093" s="8"/>
      <c r="BL4093" s="8"/>
    </row>
    <row r="4094" spans="1:64">
      <c r="A4094" s="82">
        <v>4117</v>
      </c>
      <c r="B4094" s="27" t="s">
        <v>13080</v>
      </c>
      <c r="C4094" s="28" t="s">
        <v>5748</v>
      </c>
      <c r="D4094" s="28" t="s">
        <v>13130</v>
      </c>
      <c r="E4094" s="67" t="s">
        <v>5771</v>
      </c>
      <c r="F4094" s="91" t="s">
        <v>3093</v>
      </c>
      <c r="G4094" s="67" t="s">
        <v>8479</v>
      </c>
      <c r="H4094" s="35"/>
      <c r="I4094" s="67" t="s">
        <v>13067</v>
      </c>
      <c r="J4094" s="67" t="s">
        <v>13068</v>
      </c>
      <c r="Q4094" s="8"/>
      <c r="R4094" s="8"/>
      <c r="S4094" s="8"/>
      <c r="T4094" s="8"/>
      <c r="U4094" s="8"/>
      <c r="V4094" s="8"/>
      <c r="W4094" s="8"/>
      <c r="X4094" s="8"/>
      <c r="Y4094" s="8"/>
      <c r="Z4094" s="8"/>
      <c r="AA4094" s="8"/>
      <c r="AB4094" s="8"/>
      <c r="AC4094" s="8"/>
      <c r="AD4094" s="8"/>
      <c r="AE4094" s="8"/>
      <c r="AF4094" s="8"/>
      <c r="AG4094" s="8"/>
      <c r="AH4094" s="8"/>
      <c r="AI4094" s="8"/>
      <c r="AJ4094" s="8"/>
      <c r="AK4094" s="8"/>
      <c r="AL4094" s="8"/>
      <c r="AM4094" s="8"/>
      <c r="AN4094" s="8"/>
      <c r="AO4094" s="8"/>
      <c r="AP4094" s="8"/>
      <c r="AQ4094" s="8"/>
      <c r="AR4094" s="8"/>
      <c r="AS4094" s="8"/>
      <c r="AT4094" s="8"/>
      <c r="AU4094" s="8"/>
      <c r="AV4094" s="8"/>
      <c r="AW4094" s="8"/>
      <c r="AX4094" s="8"/>
      <c r="AY4094" s="8"/>
      <c r="AZ4094" s="8"/>
      <c r="BA4094" s="8"/>
      <c r="BB4094" s="8"/>
      <c r="BC4094" s="8"/>
      <c r="BD4094" s="8"/>
      <c r="BE4094" s="8"/>
      <c r="BF4094" s="8"/>
      <c r="BG4094" s="8"/>
      <c r="BH4094" s="8"/>
      <c r="BI4094" s="8"/>
      <c r="BJ4094" s="8"/>
      <c r="BK4094" s="8"/>
      <c r="BL4094" s="8"/>
    </row>
    <row r="4095" spans="1:64">
      <c r="A4095" s="82">
        <v>4118</v>
      </c>
      <c r="B4095" s="27" t="s">
        <v>13080</v>
      </c>
      <c r="C4095" s="28" t="s">
        <v>5749</v>
      </c>
      <c r="D4095" s="28" t="s">
        <v>13085</v>
      </c>
      <c r="E4095" s="67" t="s">
        <v>5771</v>
      </c>
      <c r="F4095" s="91" t="s">
        <v>3094</v>
      </c>
      <c r="G4095" s="67" t="s">
        <v>8480</v>
      </c>
      <c r="H4095" s="67" t="s">
        <v>5451</v>
      </c>
      <c r="I4095" s="67" t="s">
        <v>13067</v>
      </c>
      <c r="J4095" s="67" t="s">
        <v>13072</v>
      </c>
      <c r="Q4095" s="8"/>
      <c r="R4095" s="8"/>
      <c r="S4095" s="8"/>
      <c r="T4095" s="8"/>
      <c r="U4095" s="8"/>
      <c r="V4095" s="8"/>
      <c r="W4095" s="8"/>
      <c r="X4095" s="8"/>
      <c r="Y4095" s="8"/>
      <c r="Z4095" s="8"/>
      <c r="AA4095" s="8"/>
      <c r="AB4095" s="8"/>
      <c r="AC4095" s="8"/>
      <c r="AD4095" s="8"/>
      <c r="AE4095" s="8"/>
      <c r="AF4095" s="8"/>
      <c r="AG4095" s="8"/>
      <c r="AH4095" s="8"/>
      <c r="AI4095" s="8"/>
      <c r="AJ4095" s="8"/>
      <c r="AK4095" s="8"/>
      <c r="AL4095" s="8"/>
      <c r="AM4095" s="8"/>
      <c r="AN4095" s="8"/>
      <c r="AO4095" s="8"/>
      <c r="AP4095" s="8"/>
      <c r="AQ4095" s="8"/>
      <c r="AR4095" s="8"/>
      <c r="AS4095" s="8"/>
      <c r="AT4095" s="8"/>
      <c r="AU4095" s="8"/>
      <c r="AV4095" s="8"/>
      <c r="AW4095" s="8"/>
      <c r="AX4095" s="8"/>
      <c r="AY4095" s="8"/>
      <c r="AZ4095" s="8"/>
      <c r="BA4095" s="8"/>
      <c r="BB4095" s="8"/>
      <c r="BC4095" s="8"/>
      <c r="BD4095" s="8"/>
      <c r="BE4095" s="8"/>
      <c r="BF4095" s="8"/>
      <c r="BG4095" s="8"/>
      <c r="BH4095" s="8"/>
      <c r="BI4095" s="8"/>
      <c r="BJ4095" s="8"/>
      <c r="BK4095" s="8"/>
      <c r="BL4095" s="8"/>
    </row>
    <row r="4096" spans="1:64">
      <c r="A4096" s="82">
        <v>4119</v>
      </c>
      <c r="B4096" s="27" t="s">
        <v>13080</v>
      </c>
      <c r="C4096" s="28" t="s">
        <v>5749</v>
      </c>
      <c r="D4096" s="28" t="s">
        <v>13085</v>
      </c>
      <c r="E4096" s="67" t="s">
        <v>5771</v>
      </c>
      <c r="F4096" s="91" t="s">
        <v>3095</v>
      </c>
      <c r="G4096" s="67" t="s">
        <v>8481</v>
      </c>
      <c r="H4096" s="67" t="s">
        <v>5450</v>
      </c>
      <c r="I4096" s="67" t="s">
        <v>13067</v>
      </c>
      <c r="J4096" s="67" t="s">
        <v>13072</v>
      </c>
      <c r="Q4096" s="8"/>
      <c r="R4096" s="8"/>
      <c r="S4096" s="8"/>
      <c r="T4096" s="8"/>
      <c r="U4096" s="8"/>
      <c r="V4096" s="8"/>
      <c r="W4096" s="8"/>
      <c r="X4096" s="8"/>
      <c r="Y4096" s="8"/>
      <c r="Z4096" s="8"/>
      <c r="AA4096" s="8"/>
      <c r="AB4096" s="8"/>
      <c r="AC4096" s="8"/>
      <c r="AD4096" s="8"/>
      <c r="AE4096" s="8"/>
      <c r="AF4096" s="8"/>
      <c r="AG4096" s="8"/>
      <c r="AH4096" s="8"/>
      <c r="AI4096" s="8"/>
      <c r="AJ4096" s="8"/>
      <c r="AK4096" s="8"/>
      <c r="AL4096" s="8"/>
      <c r="AM4096" s="8"/>
      <c r="AN4096" s="8"/>
      <c r="AO4096" s="8"/>
      <c r="AP4096" s="8"/>
      <c r="AQ4096" s="8"/>
      <c r="AR4096" s="8"/>
      <c r="AS4096" s="8"/>
      <c r="AT4096" s="8"/>
      <c r="AU4096" s="8"/>
      <c r="AV4096" s="8"/>
      <c r="AW4096" s="8"/>
      <c r="AX4096" s="8"/>
      <c r="AY4096" s="8"/>
      <c r="AZ4096" s="8"/>
      <c r="BA4096" s="8"/>
      <c r="BB4096" s="8"/>
      <c r="BC4096" s="8"/>
      <c r="BD4096" s="8"/>
      <c r="BE4096" s="8"/>
      <c r="BF4096" s="8"/>
      <c r="BG4096" s="8"/>
      <c r="BH4096" s="8"/>
      <c r="BI4096" s="8"/>
      <c r="BJ4096" s="8"/>
      <c r="BK4096" s="8"/>
      <c r="BL4096" s="8"/>
    </row>
    <row r="4097" spans="1:64">
      <c r="A4097" s="82">
        <v>4120</v>
      </c>
      <c r="B4097" s="27" t="s">
        <v>13080</v>
      </c>
      <c r="C4097" s="28" t="s">
        <v>5749</v>
      </c>
      <c r="D4097" s="28" t="s">
        <v>13085</v>
      </c>
      <c r="E4097" s="67" t="s">
        <v>5771</v>
      </c>
      <c r="F4097" s="91" t="s">
        <v>3096</v>
      </c>
      <c r="G4097" s="67" t="s">
        <v>8482</v>
      </c>
      <c r="H4097" s="35"/>
      <c r="I4097" s="67" t="s">
        <v>13067</v>
      </c>
      <c r="J4097" s="13" t="s">
        <v>13068</v>
      </c>
      <c r="Q4097" s="8"/>
      <c r="R4097" s="8"/>
      <c r="S4097" s="8"/>
      <c r="T4097" s="8"/>
      <c r="U4097" s="8"/>
      <c r="V4097" s="8"/>
      <c r="W4097" s="8"/>
      <c r="X4097" s="8"/>
      <c r="Y4097" s="8"/>
      <c r="Z4097" s="8"/>
      <c r="AA4097" s="8"/>
      <c r="AB4097" s="8"/>
      <c r="AC4097" s="8"/>
      <c r="AD4097" s="8"/>
      <c r="AE4097" s="8"/>
      <c r="AF4097" s="8"/>
      <c r="AG4097" s="8"/>
      <c r="AH4097" s="8"/>
      <c r="AI4097" s="8"/>
      <c r="AJ4097" s="8"/>
      <c r="AK4097" s="8"/>
      <c r="AL4097" s="8"/>
      <c r="AM4097" s="8"/>
      <c r="AN4097" s="8"/>
      <c r="AO4097" s="8"/>
      <c r="AP4097" s="8"/>
      <c r="AQ4097" s="8"/>
      <c r="AR4097" s="8"/>
      <c r="AS4097" s="8"/>
      <c r="AT4097" s="8"/>
      <c r="AU4097" s="8"/>
      <c r="AV4097" s="8"/>
      <c r="AW4097" s="8"/>
      <c r="AX4097" s="8"/>
      <c r="AY4097" s="8"/>
      <c r="AZ4097" s="8"/>
      <c r="BA4097" s="8"/>
      <c r="BB4097" s="8"/>
      <c r="BC4097" s="8"/>
      <c r="BD4097" s="8"/>
      <c r="BE4097" s="8"/>
      <c r="BF4097" s="8"/>
      <c r="BG4097" s="8"/>
      <c r="BH4097" s="8"/>
      <c r="BI4097" s="8"/>
      <c r="BJ4097" s="8"/>
      <c r="BK4097" s="8"/>
      <c r="BL4097" s="8"/>
    </row>
    <row r="4098" spans="1:64">
      <c r="A4098" s="82">
        <v>4121</v>
      </c>
      <c r="B4098" s="27" t="s">
        <v>13080</v>
      </c>
      <c r="C4098" s="28" t="s">
        <v>5749</v>
      </c>
      <c r="D4098" s="28" t="s">
        <v>13085</v>
      </c>
      <c r="E4098" s="67" t="s">
        <v>5771</v>
      </c>
      <c r="F4098" s="91" t="s">
        <v>3097</v>
      </c>
      <c r="G4098" s="67" t="s">
        <v>8483</v>
      </c>
      <c r="H4098" s="67" t="s">
        <v>5452</v>
      </c>
      <c r="I4098" s="67" t="s">
        <v>13067</v>
      </c>
      <c r="J4098" s="67" t="s">
        <v>13072</v>
      </c>
      <c r="Q4098" s="8"/>
      <c r="R4098" s="8"/>
      <c r="S4098" s="8"/>
      <c r="T4098" s="8"/>
      <c r="U4098" s="8"/>
      <c r="V4098" s="8"/>
      <c r="W4098" s="8"/>
      <c r="X4098" s="8"/>
      <c r="Y4098" s="8"/>
      <c r="Z4098" s="8"/>
      <c r="AA4098" s="8"/>
      <c r="AB4098" s="8"/>
      <c r="AC4098" s="8"/>
      <c r="AD4098" s="8"/>
      <c r="AE4098" s="8"/>
      <c r="AF4098" s="8"/>
      <c r="AG4098" s="8"/>
      <c r="AH4098" s="8"/>
      <c r="AI4098" s="8"/>
      <c r="AJ4098" s="8"/>
      <c r="AK4098" s="8"/>
      <c r="AL4098" s="8"/>
      <c r="AM4098" s="8"/>
      <c r="AN4098" s="8"/>
      <c r="AO4098" s="8"/>
      <c r="AP4098" s="8"/>
      <c r="AQ4098" s="8"/>
      <c r="AR4098" s="8"/>
      <c r="AS4098" s="8"/>
      <c r="AT4098" s="8"/>
      <c r="AU4098" s="8"/>
      <c r="AV4098" s="8"/>
      <c r="AW4098" s="8"/>
      <c r="AX4098" s="8"/>
      <c r="AY4098" s="8"/>
      <c r="AZ4098" s="8"/>
      <c r="BA4098" s="8"/>
      <c r="BB4098" s="8"/>
      <c r="BC4098" s="8"/>
      <c r="BD4098" s="8"/>
      <c r="BE4098" s="8"/>
      <c r="BF4098" s="8"/>
      <c r="BG4098" s="8"/>
      <c r="BH4098" s="8"/>
      <c r="BI4098" s="8"/>
      <c r="BJ4098" s="8"/>
      <c r="BK4098" s="8"/>
      <c r="BL4098" s="8"/>
    </row>
    <row r="4099" spans="1:64">
      <c r="A4099" s="82">
        <v>4122</v>
      </c>
      <c r="B4099" s="27" t="s">
        <v>13080</v>
      </c>
      <c r="C4099" s="28" t="s">
        <v>5749</v>
      </c>
      <c r="D4099" s="28" t="s">
        <v>13085</v>
      </c>
      <c r="E4099" s="67" t="s">
        <v>5771</v>
      </c>
      <c r="F4099" s="91" t="s">
        <v>3098</v>
      </c>
      <c r="G4099" s="67" t="s">
        <v>8484</v>
      </c>
      <c r="H4099" s="67" t="s">
        <v>5452</v>
      </c>
      <c r="I4099" s="67" t="s">
        <v>13067</v>
      </c>
      <c r="J4099" s="67" t="s">
        <v>13072</v>
      </c>
      <c r="Q4099" s="8"/>
      <c r="R4099" s="8"/>
      <c r="S4099" s="8"/>
      <c r="T4099" s="8"/>
      <c r="U4099" s="8"/>
      <c r="V4099" s="8"/>
      <c r="W4099" s="8"/>
      <c r="X4099" s="8"/>
      <c r="Y4099" s="8"/>
      <c r="Z4099" s="8"/>
      <c r="AA4099" s="8"/>
      <c r="AB4099" s="8"/>
      <c r="AC4099" s="8"/>
      <c r="AD4099" s="8"/>
      <c r="AE4099" s="8"/>
      <c r="AF4099" s="8"/>
      <c r="AG4099" s="8"/>
      <c r="AH4099" s="8"/>
      <c r="AI4099" s="8"/>
      <c r="AJ4099" s="8"/>
      <c r="AK4099" s="8"/>
      <c r="AL4099" s="8"/>
      <c r="AM4099" s="8"/>
      <c r="AN4099" s="8"/>
      <c r="AO4099" s="8"/>
      <c r="AP4099" s="8"/>
      <c r="AQ4099" s="8"/>
      <c r="AR4099" s="8"/>
      <c r="AS4099" s="8"/>
      <c r="AT4099" s="8"/>
      <c r="AU4099" s="8"/>
      <c r="AV4099" s="8"/>
      <c r="AW4099" s="8"/>
      <c r="AX4099" s="8"/>
      <c r="AY4099" s="8"/>
      <c r="AZ4099" s="8"/>
      <c r="BA4099" s="8"/>
      <c r="BB4099" s="8"/>
      <c r="BC4099" s="8"/>
      <c r="BD4099" s="8"/>
      <c r="BE4099" s="8"/>
      <c r="BF4099" s="8"/>
      <c r="BG4099" s="8"/>
      <c r="BH4099" s="8"/>
      <c r="BI4099" s="8"/>
      <c r="BJ4099" s="8"/>
      <c r="BK4099" s="8"/>
      <c r="BL4099" s="8"/>
    </row>
    <row r="4100" spans="1:64">
      <c r="A4100" s="82">
        <v>4123</v>
      </c>
      <c r="B4100" s="27" t="s">
        <v>13080</v>
      </c>
      <c r="C4100" s="28" t="s">
        <v>5749</v>
      </c>
      <c r="D4100" s="28" t="s">
        <v>13085</v>
      </c>
      <c r="E4100" s="67" t="s">
        <v>5771</v>
      </c>
      <c r="F4100" s="91" t="s">
        <v>3099</v>
      </c>
      <c r="G4100" s="67" t="s">
        <v>8485</v>
      </c>
      <c r="H4100" s="67" t="s">
        <v>5452</v>
      </c>
      <c r="I4100" s="67" t="s">
        <v>13067</v>
      </c>
      <c r="J4100" s="67" t="s">
        <v>13072</v>
      </c>
      <c r="Q4100" s="8"/>
      <c r="R4100" s="8"/>
      <c r="S4100" s="8"/>
      <c r="T4100" s="8"/>
      <c r="U4100" s="8"/>
      <c r="V4100" s="8"/>
      <c r="W4100" s="8"/>
      <c r="X4100" s="8"/>
      <c r="Y4100" s="8"/>
      <c r="Z4100" s="8"/>
      <c r="AA4100" s="8"/>
      <c r="AB4100" s="8"/>
      <c r="AC4100" s="8"/>
      <c r="AD4100" s="8"/>
      <c r="AE4100" s="8"/>
      <c r="AF4100" s="8"/>
      <c r="AG4100" s="8"/>
      <c r="AH4100" s="8"/>
      <c r="AI4100" s="8"/>
      <c r="AJ4100" s="8"/>
      <c r="AK4100" s="8"/>
      <c r="AL4100" s="8"/>
      <c r="AM4100" s="8"/>
      <c r="AN4100" s="8"/>
      <c r="AO4100" s="8"/>
      <c r="AP4100" s="8"/>
      <c r="AQ4100" s="8"/>
      <c r="AR4100" s="8"/>
      <c r="AS4100" s="8"/>
      <c r="AT4100" s="8"/>
      <c r="AU4100" s="8"/>
      <c r="AV4100" s="8"/>
      <c r="AW4100" s="8"/>
      <c r="AX4100" s="8"/>
      <c r="AY4100" s="8"/>
      <c r="AZ4100" s="8"/>
      <c r="BA4100" s="8"/>
      <c r="BB4100" s="8"/>
      <c r="BC4100" s="8"/>
      <c r="BD4100" s="8"/>
      <c r="BE4100" s="8"/>
      <c r="BF4100" s="8"/>
      <c r="BG4100" s="8"/>
      <c r="BH4100" s="8"/>
      <c r="BI4100" s="8"/>
      <c r="BJ4100" s="8"/>
      <c r="BK4100" s="8"/>
      <c r="BL4100" s="8"/>
    </row>
    <row r="4101" spans="1:64">
      <c r="A4101" s="82">
        <v>4124</v>
      </c>
      <c r="B4101" s="27" t="s">
        <v>13080</v>
      </c>
      <c r="C4101" s="28" t="s">
        <v>5749</v>
      </c>
      <c r="D4101" s="28" t="s">
        <v>13085</v>
      </c>
      <c r="E4101" s="67" t="s">
        <v>5771</v>
      </c>
      <c r="F4101" s="91" t="s">
        <v>3100</v>
      </c>
      <c r="G4101" s="67" t="s">
        <v>8486</v>
      </c>
      <c r="H4101" s="67" t="s">
        <v>5453</v>
      </c>
      <c r="I4101" s="67" t="s">
        <v>13067</v>
      </c>
      <c r="J4101" s="67" t="s">
        <v>13072</v>
      </c>
      <c r="Q4101" s="8"/>
      <c r="R4101" s="8"/>
      <c r="S4101" s="8"/>
      <c r="T4101" s="8"/>
      <c r="U4101" s="8"/>
      <c r="V4101" s="8"/>
      <c r="W4101" s="8"/>
      <c r="X4101" s="8"/>
      <c r="Y4101" s="8"/>
      <c r="Z4101" s="8"/>
      <c r="AA4101" s="8"/>
      <c r="AB4101" s="8"/>
      <c r="AC4101" s="8"/>
      <c r="AD4101" s="8"/>
      <c r="AE4101" s="8"/>
      <c r="AF4101" s="8"/>
      <c r="AG4101" s="8"/>
      <c r="AH4101" s="8"/>
      <c r="AI4101" s="8"/>
      <c r="AJ4101" s="8"/>
      <c r="AK4101" s="8"/>
      <c r="AL4101" s="8"/>
      <c r="AM4101" s="8"/>
      <c r="AN4101" s="8"/>
      <c r="AO4101" s="8"/>
      <c r="AP4101" s="8"/>
      <c r="AQ4101" s="8"/>
      <c r="AR4101" s="8"/>
      <c r="AS4101" s="8"/>
      <c r="AT4101" s="8"/>
      <c r="AU4101" s="8"/>
      <c r="AV4101" s="8"/>
      <c r="AW4101" s="8"/>
      <c r="AX4101" s="8"/>
      <c r="AY4101" s="8"/>
      <c r="AZ4101" s="8"/>
      <c r="BA4101" s="8"/>
      <c r="BB4101" s="8"/>
      <c r="BC4101" s="8"/>
      <c r="BD4101" s="8"/>
      <c r="BE4101" s="8"/>
      <c r="BF4101" s="8"/>
      <c r="BG4101" s="8"/>
      <c r="BH4101" s="8"/>
      <c r="BI4101" s="8"/>
      <c r="BJ4101" s="8"/>
      <c r="BK4101" s="8"/>
      <c r="BL4101" s="8"/>
    </row>
    <row r="4102" spans="1:64">
      <c r="A4102" s="82">
        <v>4125</v>
      </c>
      <c r="B4102" s="27" t="s">
        <v>13080</v>
      </c>
      <c r="C4102" s="28" t="s">
        <v>5749</v>
      </c>
      <c r="D4102" s="28" t="s">
        <v>13085</v>
      </c>
      <c r="E4102" s="67" t="s">
        <v>5771</v>
      </c>
      <c r="F4102" s="91" t="s">
        <v>3101</v>
      </c>
      <c r="G4102" s="67" t="s">
        <v>8487</v>
      </c>
      <c r="H4102" s="67" t="s">
        <v>5450</v>
      </c>
      <c r="I4102" s="67" t="s">
        <v>13067</v>
      </c>
      <c r="J4102" s="67" t="s">
        <v>13072</v>
      </c>
      <c r="Q4102" s="8"/>
      <c r="R4102" s="8"/>
      <c r="S4102" s="8"/>
      <c r="T4102" s="8"/>
      <c r="U4102" s="8"/>
      <c r="V4102" s="8"/>
      <c r="W4102" s="8"/>
      <c r="X4102" s="8"/>
      <c r="Y4102" s="8"/>
      <c r="Z4102" s="8"/>
      <c r="AA4102" s="8"/>
      <c r="AB4102" s="8"/>
      <c r="AC4102" s="8"/>
      <c r="AD4102" s="8"/>
      <c r="AE4102" s="8"/>
      <c r="AF4102" s="8"/>
      <c r="AG4102" s="8"/>
      <c r="AH4102" s="8"/>
      <c r="AI4102" s="8"/>
      <c r="AJ4102" s="8"/>
      <c r="AK4102" s="8"/>
      <c r="AL4102" s="8"/>
      <c r="AM4102" s="8"/>
      <c r="AN4102" s="8"/>
      <c r="AO4102" s="8"/>
      <c r="AP4102" s="8"/>
      <c r="AQ4102" s="8"/>
      <c r="AR4102" s="8"/>
      <c r="AS4102" s="8"/>
      <c r="AT4102" s="8"/>
      <c r="AU4102" s="8"/>
      <c r="AV4102" s="8"/>
      <c r="AW4102" s="8"/>
      <c r="AX4102" s="8"/>
      <c r="AY4102" s="8"/>
      <c r="AZ4102" s="8"/>
      <c r="BA4102" s="8"/>
      <c r="BB4102" s="8"/>
      <c r="BC4102" s="8"/>
      <c r="BD4102" s="8"/>
      <c r="BE4102" s="8"/>
      <c r="BF4102" s="8"/>
      <c r="BG4102" s="8"/>
      <c r="BH4102" s="8"/>
      <c r="BI4102" s="8"/>
      <c r="BJ4102" s="8"/>
      <c r="BK4102" s="8"/>
      <c r="BL4102" s="8"/>
    </row>
    <row r="4103" spans="1:64">
      <c r="A4103" s="82">
        <v>4126</v>
      </c>
      <c r="B4103" s="27" t="s">
        <v>13080</v>
      </c>
      <c r="C4103" s="28" t="s">
        <v>5749</v>
      </c>
      <c r="D4103" s="28" t="s">
        <v>13085</v>
      </c>
      <c r="E4103" s="67" t="s">
        <v>5771</v>
      </c>
      <c r="F4103" s="91" t="s">
        <v>3102</v>
      </c>
      <c r="G4103" s="67" t="s">
        <v>8488</v>
      </c>
      <c r="H4103" s="35"/>
      <c r="I4103" s="67" t="s">
        <v>13067</v>
      </c>
      <c r="J4103" s="13" t="s">
        <v>13068</v>
      </c>
      <c r="Q4103" s="8"/>
      <c r="R4103" s="8"/>
      <c r="S4103" s="8"/>
      <c r="T4103" s="8"/>
      <c r="U4103" s="8"/>
      <c r="V4103" s="8"/>
      <c r="W4103" s="8"/>
      <c r="X4103" s="8"/>
      <c r="Y4103" s="8"/>
      <c r="Z4103" s="8"/>
      <c r="AA4103" s="8"/>
      <c r="AB4103" s="8"/>
      <c r="AC4103" s="8"/>
      <c r="AD4103" s="8"/>
      <c r="AE4103" s="8"/>
      <c r="AF4103" s="8"/>
      <c r="AG4103" s="8"/>
      <c r="AH4103" s="8"/>
      <c r="AI4103" s="8"/>
      <c r="AJ4103" s="8"/>
      <c r="AK4103" s="8"/>
      <c r="AL4103" s="8"/>
      <c r="AM4103" s="8"/>
      <c r="AN4103" s="8"/>
      <c r="AO4103" s="8"/>
      <c r="AP4103" s="8"/>
      <c r="AQ4103" s="8"/>
      <c r="AR4103" s="8"/>
      <c r="AS4103" s="8"/>
      <c r="AT4103" s="8"/>
      <c r="AU4103" s="8"/>
      <c r="AV4103" s="8"/>
      <c r="AW4103" s="8"/>
      <c r="AX4103" s="8"/>
      <c r="AY4103" s="8"/>
      <c r="AZ4103" s="8"/>
      <c r="BA4103" s="8"/>
      <c r="BB4103" s="8"/>
      <c r="BC4103" s="8"/>
      <c r="BD4103" s="8"/>
      <c r="BE4103" s="8"/>
      <c r="BF4103" s="8"/>
      <c r="BG4103" s="8"/>
      <c r="BH4103" s="8"/>
      <c r="BI4103" s="8"/>
      <c r="BJ4103" s="8"/>
      <c r="BK4103" s="8"/>
      <c r="BL4103" s="8"/>
    </row>
    <row r="4104" spans="1:64">
      <c r="A4104" s="82">
        <v>4127</v>
      </c>
      <c r="B4104" s="27" t="s">
        <v>13080</v>
      </c>
      <c r="C4104" s="28" t="s">
        <v>5749</v>
      </c>
      <c r="D4104" s="28" t="s">
        <v>13085</v>
      </c>
      <c r="E4104" s="67" t="s">
        <v>5771</v>
      </c>
      <c r="F4104" s="91" t="s">
        <v>3103</v>
      </c>
      <c r="G4104" s="67" t="s">
        <v>8489</v>
      </c>
      <c r="H4104" s="67" t="s">
        <v>5452</v>
      </c>
      <c r="I4104" s="67" t="s">
        <v>13067</v>
      </c>
      <c r="J4104" s="67" t="s">
        <v>13072</v>
      </c>
      <c r="Q4104" s="8"/>
      <c r="R4104" s="8"/>
      <c r="S4104" s="8"/>
      <c r="T4104" s="8"/>
      <c r="U4104" s="8"/>
      <c r="V4104" s="8"/>
      <c r="W4104" s="8"/>
      <c r="X4104" s="8"/>
      <c r="Y4104" s="8"/>
      <c r="Z4104" s="8"/>
      <c r="AA4104" s="8"/>
      <c r="AB4104" s="8"/>
      <c r="AC4104" s="8"/>
      <c r="AD4104" s="8"/>
      <c r="AE4104" s="8"/>
      <c r="AF4104" s="8"/>
      <c r="AG4104" s="8"/>
      <c r="AH4104" s="8"/>
      <c r="AI4104" s="8"/>
      <c r="AJ4104" s="8"/>
      <c r="AK4104" s="8"/>
      <c r="AL4104" s="8"/>
      <c r="AM4104" s="8"/>
      <c r="AN4104" s="8"/>
      <c r="AO4104" s="8"/>
      <c r="AP4104" s="8"/>
      <c r="AQ4104" s="8"/>
      <c r="AR4104" s="8"/>
      <c r="AS4104" s="8"/>
      <c r="AT4104" s="8"/>
      <c r="AU4104" s="8"/>
      <c r="AV4104" s="8"/>
      <c r="AW4104" s="8"/>
      <c r="AX4104" s="8"/>
      <c r="AY4104" s="8"/>
      <c r="AZ4104" s="8"/>
      <c r="BA4104" s="8"/>
      <c r="BB4104" s="8"/>
      <c r="BC4104" s="8"/>
      <c r="BD4104" s="8"/>
      <c r="BE4104" s="8"/>
      <c r="BF4104" s="8"/>
      <c r="BG4104" s="8"/>
      <c r="BH4104" s="8"/>
      <c r="BI4104" s="8"/>
      <c r="BJ4104" s="8"/>
      <c r="BK4104" s="8"/>
      <c r="BL4104" s="8"/>
    </row>
    <row r="4105" spans="1:64">
      <c r="A4105" s="82">
        <v>4128</v>
      </c>
      <c r="B4105" s="27" t="s">
        <v>13080</v>
      </c>
      <c r="C4105" s="28" t="s">
        <v>5749</v>
      </c>
      <c r="D4105" s="28" t="s">
        <v>13085</v>
      </c>
      <c r="E4105" s="67" t="s">
        <v>5771</v>
      </c>
      <c r="F4105" s="91" t="s">
        <v>3104</v>
      </c>
      <c r="G4105" s="67" t="s">
        <v>8490</v>
      </c>
      <c r="H4105" s="67" t="s">
        <v>5452</v>
      </c>
      <c r="I4105" s="67" t="s">
        <v>13067</v>
      </c>
      <c r="J4105" s="67" t="s">
        <v>13072</v>
      </c>
      <c r="Q4105" s="8"/>
      <c r="R4105" s="8"/>
      <c r="S4105" s="8"/>
      <c r="T4105" s="8"/>
      <c r="U4105" s="8"/>
      <c r="V4105" s="8"/>
      <c r="W4105" s="8"/>
      <c r="X4105" s="8"/>
      <c r="Y4105" s="8"/>
      <c r="Z4105" s="8"/>
      <c r="AA4105" s="8"/>
      <c r="AB4105" s="8"/>
      <c r="AC4105" s="8"/>
      <c r="AD4105" s="8"/>
      <c r="AE4105" s="8"/>
      <c r="AF4105" s="8"/>
      <c r="AG4105" s="8"/>
      <c r="AH4105" s="8"/>
      <c r="AI4105" s="8"/>
      <c r="AJ4105" s="8"/>
      <c r="AK4105" s="8"/>
      <c r="AL4105" s="8"/>
      <c r="AM4105" s="8"/>
      <c r="AN4105" s="8"/>
      <c r="AO4105" s="8"/>
      <c r="AP4105" s="8"/>
      <c r="AQ4105" s="8"/>
      <c r="AR4105" s="8"/>
      <c r="AS4105" s="8"/>
      <c r="AT4105" s="8"/>
      <c r="AU4105" s="8"/>
      <c r="AV4105" s="8"/>
      <c r="AW4105" s="8"/>
      <c r="AX4105" s="8"/>
      <c r="AY4105" s="8"/>
      <c r="AZ4105" s="8"/>
      <c r="BA4105" s="8"/>
      <c r="BB4105" s="8"/>
      <c r="BC4105" s="8"/>
      <c r="BD4105" s="8"/>
      <c r="BE4105" s="8"/>
      <c r="BF4105" s="8"/>
      <c r="BG4105" s="8"/>
      <c r="BH4105" s="8"/>
      <c r="BI4105" s="8"/>
      <c r="BJ4105" s="8"/>
      <c r="BK4105" s="8"/>
      <c r="BL4105" s="8"/>
    </row>
    <row r="4106" spans="1:64">
      <c r="A4106" s="82">
        <v>4129</v>
      </c>
      <c r="B4106" s="27" t="s">
        <v>13080</v>
      </c>
      <c r="C4106" s="28" t="s">
        <v>5749</v>
      </c>
      <c r="D4106" s="28" t="s">
        <v>13085</v>
      </c>
      <c r="E4106" s="67" t="s">
        <v>5771</v>
      </c>
      <c r="F4106" s="91" t="s">
        <v>3105</v>
      </c>
      <c r="G4106" s="67" t="s">
        <v>8491</v>
      </c>
      <c r="H4106" s="67" t="s">
        <v>5452</v>
      </c>
      <c r="I4106" s="67" t="s">
        <v>13067</v>
      </c>
      <c r="J4106" s="67" t="s">
        <v>13072</v>
      </c>
      <c r="Q4106" s="8"/>
      <c r="R4106" s="8"/>
      <c r="S4106" s="8"/>
      <c r="T4106" s="8"/>
      <c r="U4106" s="8"/>
      <c r="V4106" s="8"/>
      <c r="W4106" s="8"/>
      <c r="X4106" s="8"/>
      <c r="Y4106" s="8"/>
      <c r="Z4106" s="8"/>
      <c r="AA4106" s="8"/>
      <c r="AB4106" s="8"/>
      <c r="AC4106" s="8"/>
      <c r="AD4106" s="8"/>
      <c r="AE4106" s="8"/>
      <c r="AF4106" s="8"/>
      <c r="AG4106" s="8"/>
      <c r="AH4106" s="8"/>
      <c r="AI4106" s="8"/>
      <c r="AJ4106" s="8"/>
      <c r="AK4106" s="8"/>
      <c r="AL4106" s="8"/>
      <c r="AM4106" s="8"/>
      <c r="AN4106" s="8"/>
      <c r="AO4106" s="8"/>
      <c r="AP4106" s="8"/>
      <c r="AQ4106" s="8"/>
      <c r="AR4106" s="8"/>
      <c r="AS4106" s="8"/>
      <c r="AT4106" s="8"/>
      <c r="AU4106" s="8"/>
      <c r="AV4106" s="8"/>
      <c r="AW4106" s="8"/>
      <c r="AX4106" s="8"/>
      <c r="AY4106" s="8"/>
      <c r="AZ4106" s="8"/>
      <c r="BA4106" s="8"/>
      <c r="BB4106" s="8"/>
      <c r="BC4106" s="8"/>
      <c r="BD4106" s="8"/>
      <c r="BE4106" s="8"/>
      <c r="BF4106" s="8"/>
      <c r="BG4106" s="8"/>
      <c r="BH4106" s="8"/>
      <c r="BI4106" s="8"/>
      <c r="BJ4106" s="8"/>
      <c r="BK4106" s="8"/>
      <c r="BL4106" s="8"/>
    </row>
    <row r="4107" spans="1:64">
      <c r="A4107" s="82">
        <v>4130</v>
      </c>
      <c r="B4107" s="27" t="s">
        <v>13080</v>
      </c>
      <c r="C4107" s="28" t="s">
        <v>5749</v>
      </c>
      <c r="D4107" s="28" t="s">
        <v>13085</v>
      </c>
      <c r="E4107" s="67" t="s">
        <v>5771</v>
      </c>
      <c r="F4107" s="91" t="s">
        <v>3106</v>
      </c>
      <c r="G4107" s="67" t="s">
        <v>8492</v>
      </c>
      <c r="H4107" s="67" t="s">
        <v>5454</v>
      </c>
      <c r="I4107" s="67" t="s">
        <v>13067</v>
      </c>
      <c r="J4107" s="67" t="s">
        <v>13072</v>
      </c>
      <c r="Q4107" s="8"/>
      <c r="R4107" s="8"/>
      <c r="S4107" s="8"/>
      <c r="T4107" s="8"/>
      <c r="U4107" s="8"/>
      <c r="V4107" s="8"/>
      <c r="W4107" s="8"/>
      <c r="X4107" s="8"/>
      <c r="Y4107" s="8"/>
      <c r="Z4107" s="8"/>
      <c r="AA4107" s="8"/>
      <c r="AB4107" s="8"/>
      <c r="AC4107" s="8"/>
      <c r="AD4107" s="8"/>
      <c r="AE4107" s="8"/>
      <c r="AF4107" s="8"/>
      <c r="AG4107" s="8"/>
      <c r="AH4107" s="8"/>
      <c r="AI4107" s="8"/>
      <c r="AJ4107" s="8"/>
      <c r="AK4107" s="8"/>
      <c r="AL4107" s="8"/>
      <c r="AM4107" s="8"/>
      <c r="AN4107" s="8"/>
      <c r="AO4107" s="8"/>
      <c r="AP4107" s="8"/>
      <c r="AQ4107" s="8"/>
      <c r="AR4107" s="8"/>
      <c r="AS4107" s="8"/>
      <c r="AT4107" s="8"/>
      <c r="AU4107" s="8"/>
      <c r="AV4107" s="8"/>
      <c r="AW4107" s="8"/>
      <c r="AX4107" s="8"/>
      <c r="AY4107" s="8"/>
      <c r="AZ4107" s="8"/>
      <c r="BA4107" s="8"/>
      <c r="BB4107" s="8"/>
      <c r="BC4107" s="8"/>
      <c r="BD4107" s="8"/>
      <c r="BE4107" s="8"/>
      <c r="BF4107" s="8"/>
      <c r="BG4107" s="8"/>
      <c r="BH4107" s="8"/>
      <c r="BI4107" s="8"/>
      <c r="BJ4107" s="8"/>
      <c r="BK4107" s="8"/>
      <c r="BL4107" s="8"/>
    </row>
    <row r="4108" spans="1:64">
      <c r="A4108" s="82">
        <v>4131</v>
      </c>
      <c r="B4108" s="27" t="s">
        <v>13080</v>
      </c>
      <c r="C4108" s="28" t="s">
        <v>5749</v>
      </c>
      <c r="D4108" s="28" t="s">
        <v>13085</v>
      </c>
      <c r="E4108" s="67" t="s">
        <v>5771</v>
      </c>
      <c r="F4108" s="91" t="s">
        <v>3107</v>
      </c>
      <c r="G4108" s="67" t="s">
        <v>8493</v>
      </c>
      <c r="H4108" s="67" t="s">
        <v>5450</v>
      </c>
      <c r="I4108" s="67" t="s">
        <v>13067</v>
      </c>
      <c r="J4108" s="67" t="s">
        <v>13072</v>
      </c>
      <c r="Q4108" s="8"/>
      <c r="R4108" s="8"/>
      <c r="S4108" s="8"/>
      <c r="T4108" s="8"/>
      <c r="U4108" s="8"/>
      <c r="V4108" s="8"/>
      <c r="W4108" s="8"/>
      <c r="X4108" s="8"/>
      <c r="Y4108" s="8"/>
      <c r="Z4108" s="8"/>
      <c r="AA4108" s="8"/>
      <c r="AB4108" s="8"/>
      <c r="AC4108" s="8"/>
      <c r="AD4108" s="8"/>
      <c r="AE4108" s="8"/>
      <c r="AF4108" s="8"/>
      <c r="AG4108" s="8"/>
      <c r="AH4108" s="8"/>
      <c r="AI4108" s="8"/>
      <c r="AJ4108" s="8"/>
      <c r="AK4108" s="8"/>
      <c r="AL4108" s="8"/>
      <c r="AM4108" s="8"/>
      <c r="AN4108" s="8"/>
      <c r="AO4108" s="8"/>
      <c r="AP4108" s="8"/>
      <c r="AQ4108" s="8"/>
      <c r="AR4108" s="8"/>
      <c r="AS4108" s="8"/>
      <c r="AT4108" s="8"/>
      <c r="AU4108" s="8"/>
      <c r="AV4108" s="8"/>
      <c r="AW4108" s="8"/>
      <c r="AX4108" s="8"/>
      <c r="AY4108" s="8"/>
      <c r="AZ4108" s="8"/>
      <c r="BA4108" s="8"/>
      <c r="BB4108" s="8"/>
      <c r="BC4108" s="8"/>
      <c r="BD4108" s="8"/>
      <c r="BE4108" s="8"/>
      <c r="BF4108" s="8"/>
      <c r="BG4108" s="8"/>
      <c r="BH4108" s="8"/>
      <c r="BI4108" s="8"/>
      <c r="BJ4108" s="8"/>
      <c r="BK4108" s="8"/>
      <c r="BL4108" s="8"/>
    </row>
    <row r="4109" spans="1:64">
      <c r="A4109" s="82">
        <v>4132</v>
      </c>
      <c r="B4109" s="27" t="s">
        <v>13080</v>
      </c>
      <c r="C4109" s="28" t="s">
        <v>5749</v>
      </c>
      <c r="D4109" s="28" t="s">
        <v>13085</v>
      </c>
      <c r="E4109" s="67" t="s">
        <v>5771</v>
      </c>
      <c r="F4109" s="91" t="s">
        <v>3108</v>
      </c>
      <c r="G4109" s="67" t="s">
        <v>8494</v>
      </c>
      <c r="H4109" s="35"/>
      <c r="I4109" s="67" t="s">
        <v>13067</v>
      </c>
      <c r="J4109" s="13" t="s">
        <v>13068</v>
      </c>
      <c r="Q4109" s="8"/>
      <c r="R4109" s="8"/>
      <c r="S4109" s="8"/>
      <c r="T4109" s="8"/>
      <c r="U4109" s="8"/>
      <c r="V4109" s="8"/>
      <c r="W4109" s="8"/>
      <c r="X4109" s="8"/>
      <c r="Y4109" s="8"/>
      <c r="Z4109" s="8"/>
      <c r="AA4109" s="8"/>
      <c r="AB4109" s="8"/>
      <c r="AC4109" s="8"/>
      <c r="AD4109" s="8"/>
      <c r="AE4109" s="8"/>
      <c r="AF4109" s="8"/>
      <c r="AG4109" s="8"/>
      <c r="AH4109" s="8"/>
      <c r="AI4109" s="8"/>
      <c r="AJ4109" s="8"/>
      <c r="AK4109" s="8"/>
      <c r="AL4109" s="8"/>
      <c r="AM4109" s="8"/>
      <c r="AN4109" s="8"/>
      <c r="AO4109" s="8"/>
      <c r="AP4109" s="8"/>
      <c r="AQ4109" s="8"/>
      <c r="AR4109" s="8"/>
      <c r="AS4109" s="8"/>
      <c r="AT4109" s="8"/>
      <c r="AU4109" s="8"/>
      <c r="AV4109" s="8"/>
      <c r="AW4109" s="8"/>
      <c r="AX4109" s="8"/>
      <c r="AY4109" s="8"/>
      <c r="AZ4109" s="8"/>
      <c r="BA4109" s="8"/>
      <c r="BB4109" s="8"/>
      <c r="BC4109" s="8"/>
      <c r="BD4109" s="8"/>
      <c r="BE4109" s="8"/>
      <c r="BF4109" s="8"/>
      <c r="BG4109" s="8"/>
      <c r="BH4109" s="8"/>
      <c r="BI4109" s="8"/>
      <c r="BJ4109" s="8"/>
      <c r="BK4109" s="8"/>
      <c r="BL4109" s="8"/>
    </row>
    <row r="4110" spans="1:64">
      <c r="A4110" s="82">
        <v>4133</v>
      </c>
      <c r="B4110" s="27" t="s">
        <v>13080</v>
      </c>
      <c r="C4110" s="28" t="s">
        <v>5749</v>
      </c>
      <c r="D4110" s="28" t="s">
        <v>13085</v>
      </c>
      <c r="E4110" s="67" t="s">
        <v>5771</v>
      </c>
      <c r="F4110" s="91" t="s">
        <v>3109</v>
      </c>
      <c r="G4110" s="67" t="s">
        <v>8495</v>
      </c>
      <c r="H4110" s="67" t="s">
        <v>5452</v>
      </c>
      <c r="I4110" s="67" t="s">
        <v>13067</v>
      </c>
      <c r="J4110" s="67" t="s">
        <v>13072</v>
      </c>
      <c r="Q4110" s="8"/>
      <c r="R4110" s="8"/>
      <c r="S4110" s="8"/>
      <c r="T4110" s="8"/>
      <c r="U4110" s="8"/>
      <c r="V4110" s="8"/>
      <c r="W4110" s="8"/>
      <c r="X4110" s="8"/>
      <c r="Y4110" s="8"/>
      <c r="Z4110" s="8"/>
      <c r="AA4110" s="8"/>
      <c r="AB4110" s="8"/>
      <c r="AC4110" s="8"/>
      <c r="AD4110" s="8"/>
      <c r="AE4110" s="8"/>
      <c r="AF4110" s="8"/>
      <c r="AG4110" s="8"/>
      <c r="AH4110" s="8"/>
      <c r="AI4110" s="8"/>
      <c r="AJ4110" s="8"/>
      <c r="AK4110" s="8"/>
      <c r="AL4110" s="8"/>
      <c r="AM4110" s="8"/>
      <c r="AN4110" s="8"/>
      <c r="AO4110" s="8"/>
      <c r="AP4110" s="8"/>
      <c r="AQ4110" s="8"/>
      <c r="AR4110" s="8"/>
      <c r="AS4110" s="8"/>
      <c r="AT4110" s="8"/>
      <c r="AU4110" s="8"/>
      <c r="AV4110" s="8"/>
      <c r="AW4110" s="8"/>
      <c r="AX4110" s="8"/>
      <c r="AY4110" s="8"/>
      <c r="AZ4110" s="8"/>
      <c r="BA4110" s="8"/>
      <c r="BB4110" s="8"/>
      <c r="BC4110" s="8"/>
      <c r="BD4110" s="8"/>
      <c r="BE4110" s="8"/>
      <c r="BF4110" s="8"/>
      <c r="BG4110" s="8"/>
      <c r="BH4110" s="8"/>
      <c r="BI4110" s="8"/>
      <c r="BJ4110" s="8"/>
      <c r="BK4110" s="8"/>
      <c r="BL4110" s="8"/>
    </row>
    <row r="4111" spans="1:64">
      <c r="A4111" s="82">
        <v>4134</v>
      </c>
      <c r="B4111" s="27" t="s">
        <v>13080</v>
      </c>
      <c r="C4111" s="28" t="s">
        <v>5749</v>
      </c>
      <c r="D4111" s="28" t="s">
        <v>13085</v>
      </c>
      <c r="E4111" s="67" t="s">
        <v>5771</v>
      </c>
      <c r="F4111" s="91" t="s">
        <v>3110</v>
      </c>
      <c r="G4111" s="67" t="s">
        <v>8496</v>
      </c>
      <c r="H4111" s="67" t="s">
        <v>5452</v>
      </c>
      <c r="I4111" s="67" t="s">
        <v>13067</v>
      </c>
      <c r="J4111" s="67" t="s">
        <v>13072</v>
      </c>
      <c r="Q4111" s="8"/>
      <c r="R4111" s="8"/>
      <c r="S4111" s="8"/>
      <c r="T4111" s="8"/>
      <c r="U4111" s="8"/>
      <c r="V4111" s="8"/>
      <c r="W4111" s="8"/>
      <c r="X4111" s="8"/>
      <c r="Y4111" s="8"/>
      <c r="Z4111" s="8"/>
      <c r="AA4111" s="8"/>
      <c r="AB4111" s="8"/>
      <c r="AC4111" s="8"/>
      <c r="AD4111" s="8"/>
      <c r="AE4111" s="8"/>
      <c r="AF4111" s="8"/>
      <c r="AG4111" s="8"/>
      <c r="AH4111" s="8"/>
      <c r="AI4111" s="8"/>
      <c r="AJ4111" s="8"/>
      <c r="AK4111" s="8"/>
      <c r="AL4111" s="8"/>
      <c r="AM4111" s="8"/>
      <c r="AN4111" s="8"/>
      <c r="AO4111" s="8"/>
      <c r="AP4111" s="8"/>
      <c r="AQ4111" s="8"/>
      <c r="AR4111" s="8"/>
      <c r="AS4111" s="8"/>
      <c r="AT4111" s="8"/>
      <c r="AU4111" s="8"/>
      <c r="AV4111" s="8"/>
      <c r="AW4111" s="8"/>
      <c r="AX4111" s="8"/>
      <c r="AY4111" s="8"/>
      <c r="AZ4111" s="8"/>
      <c r="BA4111" s="8"/>
      <c r="BB4111" s="8"/>
      <c r="BC4111" s="8"/>
      <c r="BD4111" s="8"/>
      <c r="BE4111" s="8"/>
      <c r="BF4111" s="8"/>
      <c r="BG4111" s="8"/>
      <c r="BH4111" s="8"/>
      <c r="BI4111" s="8"/>
      <c r="BJ4111" s="8"/>
      <c r="BK4111" s="8"/>
      <c r="BL4111" s="8"/>
    </row>
    <row r="4112" spans="1:64">
      <c r="A4112" s="82">
        <v>4135</v>
      </c>
      <c r="B4112" s="27" t="s">
        <v>13080</v>
      </c>
      <c r="C4112" s="28" t="s">
        <v>5749</v>
      </c>
      <c r="D4112" s="28" t="s">
        <v>13085</v>
      </c>
      <c r="E4112" s="67" t="s">
        <v>5771</v>
      </c>
      <c r="F4112" s="91" t="s">
        <v>3111</v>
      </c>
      <c r="G4112" s="67" t="s">
        <v>8497</v>
      </c>
      <c r="H4112" s="67" t="s">
        <v>5452</v>
      </c>
      <c r="I4112" s="67" t="s">
        <v>13067</v>
      </c>
      <c r="J4112" s="67" t="s">
        <v>13072</v>
      </c>
      <c r="Q4112" s="8"/>
      <c r="R4112" s="8"/>
      <c r="S4112" s="8"/>
      <c r="T4112" s="8"/>
      <c r="U4112" s="8"/>
      <c r="V4112" s="8"/>
      <c r="W4112" s="8"/>
      <c r="X4112" s="8"/>
      <c r="Y4112" s="8"/>
      <c r="Z4112" s="8"/>
      <c r="AA4112" s="8"/>
      <c r="AB4112" s="8"/>
      <c r="AC4112" s="8"/>
      <c r="AD4112" s="8"/>
      <c r="AE4112" s="8"/>
      <c r="AF4112" s="8"/>
      <c r="AG4112" s="8"/>
      <c r="AH4112" s="8"/>
      <c r="AI4112" s="8"/>
      <c r="AJ4112" s="8"/>
      <c r="AK4112" s="8"/>
      <c r="AL4112" s="8"/>
      <c r="AM4112" s="8"/>
      <c r="AN4112" s="8"/>
      <c r="AO4112" s="8"/>
      <c r="AP4112" s="8"/>
      <c r="AQ4112" s="8"/>
      <c r="AR4112" s="8"/>
      <c r="AS4112" s="8"/>
      <c r="AT4112" s="8"/>
      <c r="AU4112" s="8"/>
      <c r="AV4112" s="8"/>
      <c r="AW4112" s="8"/>
      <c r="AX4112" s="8"/>
      <c r="AY4112" s="8"/>
      <c r="AZ4112" s="8"/>
      <c r="BA4112" s="8"/>
      <c r="BB4112" s="8"/>
      <c r="BC4112" s="8"/>
      <c r="BD4112" s="8"/>
      <c r="BE4112" s="8"/>
      <c r="BF4112" s="8"/>
      <c r="BG4112" s="8"/>
      <c r="BH4112" s="8"/>
      <c r="BI4112" s="8"/>
      <c r="BJ4112" s="8"/>
      <c r="BK4112" s="8"/>
      <c r="BL4112" s="8"/>
    </row>
    <row r="4113" spans="1:64">
      <c r="A4113" s="82">
        <v>4136</v>
      </c>
      <c r="B4113" s="27" t="s">
        <v>13080</v>
      </c>
      <c r="C4113" s="28" t="s">
        <v>5749</v>
      </c>
      <c r="D4113" s="28" t="s">
        <v>13085</v>
      </c>
      <c r="E4113" s="67" t="s">
        <v>5771</v>
      </c>
      <c r="F4113" s="91" t="s">
        <v>3112</v>
      </c>
      <c r="G4113" s="67" t="s">
        <v>8498</v>
      </c>
      <c r="H4113" s="67" t="s">
        <v>5455</v>
      </c>
      <c r="I4113" s="67" t="s">
        <v>13067</v>
      </c>
      <c r="J4113" s="67" t="s">
        <v>13072</v>
      </c>
      <c r="Q4113" s="8"/>
      <c r="R4113" s="8"/>
      <c r="S4113" s="8"/>
      <c r="T4113" s="8"/>
      <c r="U4113" s="8"/>
      <c r="V4113" s="8"/>
      <c r="W4113" s="8"/>
      <c r="X4113" s="8"/>
      <c r="Y4113" s="8"/>
      <c r="Z4113" s="8"/>
      <c r="AA4113" s="8"/>
      <c r="AB4113" s="8"/>
      <c r="AC4113" s="8"/>
      <c r="AD4113" s="8"/>
      <c r="AE4113" s="8"/>
      <c r="AF4113" s="8"/>
      <c r="AG4113" s="8"/>
      <c r="AH4113" s="8"/>
      <c r="AI4113" s="8"/>
      <c r="AJ4113" s="8"/>
      <c r="AK4113" s="8"/>
      <c r="AL4113" s="8"/>
      <c r="AM4113" s="8"/>
      <c r="AN4113" s="8"/>
      <c r="AO4113" s="8"/>
      <c r="AP4113" s="8"/>
      <c r="AQ4113" s="8"/>
      <c r="AR4113" s="8"/>
      <c r="AS4113" s="8"/>
      <c r="AT4113" s="8"/>
      <c r="AU4113" s="8"/>
      <c r="AV4113" s="8"/>
      <c r="AW4113" s="8"/>
      <c r="AX4113" s="8"/>
      <c r="AY4113" s="8"/>
      <c r="AZ4113" s="8"/>
      <c r="BA4113" s="8"/>
      <c r="BB4113" s="8"/>
      <c r="BC4113" s="8"/>
      <c r="BD4113" s="8"/>
      <c r="BE4113" s="8"/>
      <c r="BF4113" s="8"/>
      <c r="BG4113" s="8"/>
      <c r="BH4113" s="8"/>
      <c r="BI4113" s="8"/>
      <c r="BJ4113" s="8"/>
      <c r="BK4113" s="8"/>
      <c r="BL4113" s="8"/>
    </row>
    <row r="4114" spans="1:64">
      <c r="A4114" s="82">
        <v>4137</v>
      </c>
      <c r="B4114" s="27" t="s">
        <v>13080</v>
      </c>
      <c r="C4114" s="28" t="s">
        <v>5749</v>
      </c>
      <c r="D4114" s="28" t="s">
        <v>13085</v>
      </c>
      <c r="E4114" s="67" t="s">
        <v>5771</v>
      </c>
      <c r="F4114" s="91" t="s">
        <v>3113</v>
      </c>
      <c r="G4114" s="67" t="s">
        <v>8499</v>
      </c>
      <c r="H4114" s="67" t="s">
        <v>5450</v>
      </c>
      <c r="I4114" s="67" t="s">
        <v>13067</v>
      </c>
      <c r="J4114" s="67" t="s">
        <v>13072</v>
      </c>
      <c r="Q4114" s="8"/>
      <c r="R4114" s="8"/>
      <c r="S4114" s="8"/>
      <c r="T4114" s="8"/>
      <c r="U4114" s="8"/>
      <c r="V4114" s="8"/>
      <c r="W4114" s="8"/>
      <c r="X4114" s="8"/>
      <c r="Y4114" s="8"/>
      <c r="Z4114" s="8"/>
      <c r="AA4114" s="8"/>
      <c r="AB4114" s="8"/>
      <c r="AC4114" s="8"/>
      <c r="AD4114" s="8"/>
      <c r="AE4114" s="8"/>
      <c r="AF4114" s="8"/>
      <c r="AG4114" s="8"/>
      <c r="AH4114" s="8"/>
      <c r="AI4114" s="8"/>
      <c r="AJ4114" s="8"/>
      <c r="AK4114" s="8"/>
      <c r="AL4114" s="8"/>
      <c r="AM4114" s="8"/>
      <c r="AN4114" s="8"/>
      <c r="AO4114" s="8"/>
      <c r="AP4114" s="8"/>
      <c r="AQ4114" s="8"/>
      <c r="AR4114" s="8"/>
      <c r="AS4114" s="8"/>
      <c r="AT4114" s="8"/>
      <c r="AU4114" s="8"/>
      <c r="AV4114" s="8"/>
      <c r="AW4114" s="8"/>
      <c r="AX4114" s="8"/>
      <c r="AY4114" s="8"/>
      <c r="AZ4114" s="8"/>
      <c r="BA4114" s="8"/>
      <c r="BB4114" s="8"/>
      <c r="BC4114" s="8"/>
      <c r="BD4114" s="8"/>
      <c r="BE4114" s="8"/>
      <c r="BF4114" s="8"/>
      <c r="BG4114" s="8"/>
      <c r="BH4114" s="8"/>
      <c r="BI4114" s="8"/>
      <c r="BJ4114" s="8"/>
      <c r="BK4114" s="8"/>
      <c r="BL4114" s="8"/>
    </row>
    <row r="4115" spans="1:64">
      <c r="A4115" s="82">
        <v>4138</v>
      </c>
      <c r="B4115" s="27" t="s">
        <v>13080</v>
      </c>
      <c r="C4115" s="28" t="s">
        <v>5749</v>
      </c>
      <c r="D4115" s="28" t="s">
        <v>13085</v>
      </c>
      <c r="E4115" s="67" t="s">
        <v>5771</v>
      </c>
      <c r="F4115" s="91" t="s">
        <v>3114</v>
      </c>
      <c r="G4115" s="67" t="s">
        <v>8500</v>
      </c>
      <c r="H4115" s="35"/>
      <c r="I4115" s="67" t="s">
        <v>13067</v>
      </c>
      <c r="J4115" s="13" t="s">
        <v>13068</v>
      </c>
      <c r="Q4115" s="8"/>
      <c r="R4115" s="8"/>
      <c r="S4115" s="8"/>
      <c r="T4115" s="8"/>
      <c r="U4115" s="8"/>
      <c r="V4115" s="8"/>
      <c r="W4115" s="8"/>
      <c r="X4115" s="8"/>
      <c r="Y4115" s="8"/>
      <c r="Z4115" s="8"/>
      <c r="AA4115" s="8"/>
      <c r="AB4115" s="8"/>
      <c r="AC4115" s="8"/>
      <c r="AD4115" s="8"/>
      <c r="AE4115" s="8"/>
      <c r="AF4115" s="8"/>
      <c r="AG4115" s="8"/>
      <c r="AH4115" s="8"/>
      <c r="AI4115" s="8"/>
      <c r="AJ4115" s="8"/>
      <c r="AK4115" s="8"/>
      <c r="AL4115" s="8"/>
      <c r="AM4115" s="8"/>
      <c r="AN4115" s="8"/>
      <c r="AO4115" s="8"/>
      <c r="AP4115" s="8"/>
      <c r="AQ4115" s="8"/>
      <c r="AR4115" s="8"/>
      <c r="AS4115" s="8"/>
      <c r="AT4115" s="8"/>
      <c r="AU4115" s="8"/>
      <c r="AV4115" s="8"/>
      <c r="AW4115" s="8"/>
      <c r="AX4115" s="8"/>
      <c r="AY4115" s="8"/>
      <c r="AZ4115" s="8"/>
      <c r="BA4115" s="8"/>
      <c r="BB4115" s="8"/>
      <c r="BC4115" s="8"/>
      <c r="BD4115" s="8"/>
      <c r="BE4115" s="8"/>
      <c r="BF4115" s="8"/>
      <c r="BG4115" s="8"/>
      <c r="BH4115" s="8"/>
      <c r="BI4115" s="8"/>
      <c r="BJ4115" s="8"/>
      <c r="BK4115" s="8"/>
      <c r="BL4115" s="8"/>
    </row>
    <row r="4116" spans="1:64">
      <c r="A4116" s="82">
        <v>4139</v>
      </c>
      <c r="B4116" s="27" t="s">
        <v>13080</v>
      </c>
      <c r="C4116" s="28" t="s">
        <v>5749</v>
      </c>
      <c r="D4116" s="28" t="s">
        <v>13085</v>
      </c>
      <c r="E4116" s="67" t="s">
        <v>5771</v>
      </c>
      <c r="F4116" s="91" t="s">
        <v>3115</v>
      </c>
      <c r="G4116" s="67" t="s">
        <v>8501</v>
      </c>
      <c r="H4116" s="67" t="s">
        <v>5452</v>
      </c>
      <c r="I4116" s="67" t="s">
        <v>13067</v>
      </c>
      <c r="J4116" s="67" t="s">
        <v>13072</v>
      </c>
      <c r="Q4116" s="8"/>
      <c r="R4116" s="8"/>
      <c r="S4116" s="8"/>
      <c r="T4116" s="8"/>
      <c r="U4116" s="8"/>
      <c r="V4116" s="8"/>
      <c r="W4116" s="8"/>
      <c r="X4116" s="8"/>
      <c r="Y4116" s="8"/>
      <c r="Z4116" s="8"/>
      <c r="AA4116" s="8"/>
      <c r="AB4116" s="8"/>
      <c r="AC4116" s="8"/>
      <c r="AD4116" s="8"/>
      <c r="AE4116" s="8"/>
      <c r="AF4116" s="8"/>
      <c r="AG4116" s="8"/>
      <c r="AH4116" s="8"/>
      <c r="AI4116" s="8"/>
      <c r="AJ4116" s="8"/>
      <c r="AK4116" s="8"/>
      <c r="AL4116" s="8"/>
      <c r="AM4116" s="8"/>
      <c r="AN4116" s="8"/>
      <c r="AO4116" s="8"/>
      <c r="AP4116" s="8"/>
      <c r="AQ4116" s="8"/>
      <c r="AR4116" s="8"/>
      <c r="AS4116" s="8"/>
      <c r="AT4116" s="8"/>
      <c r="AU4116" s="8"/>
      <c r="AV4116" s="8"/>
      <c r="AW4116" s="8"/>
      <c r="AX4116" s="8"/>
      <c r="AY4116" s="8"/>
      <c r="AZ4116" s="8"/>
      <c r="BA4116" s="8"/>
      <c r="BB4116" s="8"/>
      <c r="BC4116" s="8"/>
      <c r="BD4116" s="8"/>
      <c r="BE4116" s="8"/>
      <c r="BF4116" s="8"/>
      <c r="BG4116" s="8"/>
      <c r="BH4116" s="8"/>
      <c r="BI4116" s="8"/>
      <c r="BJ4116" s="8"/>
      <c r="BK4116" s="8"/>
      <c r="BL4116" s="8"/>
    </row>
    <row r="4117" spans="1:64">
      <c r="A4117" s="82">
        <v>4140</v>
      </c>
      <c r="B4117" s="27" t="s">
        <v>13080</v>
      </c>
      <c r="C4117" s="28" t="s">
        <v>5749</v>
      </c>
      <c r="D4117" s="28" t="s">
        <v>13085</v>
      </c>
      <c r="E4117" s="67" t="s">
        <v>5771</v>
      </c>
      <c r="F4117" s="91" t="s">
        <v>3116</v>
      </c>
      <c r="G4117" s="67" t="s">
        <v>8502</v>
      </c>
      <c r="H4117" s="67" t="s">
        <v>5452</v>
      </c>
      <c r="I4117" s="67" t="s">
        <v>13067</v>
      </c>
      <c r="J4117" s="67" t="s">
        <v>13072</v>
      </c>
      <c r="Q4117" s="8"/>
      <c r="R4117" s="8"/>
      <c r="S4117" s="8"/>
      <c r="T4117" s="8"/>
      <c r="U4117" s="8"/>
      <c r="V4117" s="8"/>
      <c r="W4117" s="8"/>
      <c r="X4117" s="8"/>
      <c r="Y4117" s="8"/>
      <c r="Z4117" s="8"/>
      <c r="AA4117" s="8"/>
      <c r="AB4117" s="8"/>
      <c r="AC4117" s="8"/>
      <c r="AD4117" s="8"/>
      <c r="AE4117" s="8"/>
      <c r="AF4117" s="8"/>
      <c r="AG4117" s="8"/>
      <c r="AH4117" s="8"/>
      <c r="AI4117" s="8"/>
      <c r="AJ4117" s="8"/>
      <c r="AK4117" s="8"/>
      <c r="AL4117" s="8"/>
      <c r="AM4117" s="8"/>
      <c r="AN4117" s="8"/>
      <c r="AO4117" s="8"/>
      <c r="AP4117" s="8"/>
      <c r="AQ4117" s="8"/>
      <c r="AR4117" s="8"/>
      <c r="AS4117" s="8"/>
      <c r="AT4117" s="8"/>
      <c r="AU4117" s="8"/>
      <c r="AV4117" s="8"/>
      <c r="AW4117" s="8"/>
      <c r="AX4117" s="8"/>
      <c r="AY4117" s="8"/>
      <c r="AZ4117" s="8"/>
      <c r="BA4117" s="8"/>
      <c r="BB4117" s="8"/>
      <c r="BC4117" s="8"/>
      <c r="BD4117" s="8"/>
      <c r="BE4117" s="8"/>
      <c r="BF4117" s="8"/>
      <c r="BG4117" s="8"/>
      <c r="BH4117" s="8"/>
      <c r="BI4117" s="8"/>
      <c r="BJ4117" s="8"/>
      <c r="BK4117" s="8"/>
      <c r="BL4117" s="8"/>
    </row>
    <row r="4118" spans="1:64">
      <c r="A4118" s="82">
        <v>4141</v>
      </c>
      <c r="B4118" s="27" t="s">
        <v>13080</v>
      </c>
      <c r="C4118" s="28" t="s">
        <v>5749</v>
      </c>
      <c r="D4118" s="28" t="s">
        <v>13085</v>
      </c>
      <c r="E4118" s="67" t="s">
        <v>5771</v>
      </c>
      <c r="F4118" s="91" t="s">
        <v>3117</v>
      </c>
      <c r="G4118" s="67" t="s">
        <v>8503</v>
      </c>
      <c r="H4118" s="67" t="s">
        <v>5452</v>
      </c>
      <c r="I4118" s="67" t="s">
        <v>13067</v>
      </c>
      <c r="J4118" s="67" t="s">
        <v>13072</v>
      </c>
      <c r="Q4118" s="8"/>
      <c r="R4118" s="8"/>
      <c r="S4118" s="8"/>
      <c r="T4118" s="8"/>
      <c r="U4118" s="8"/>
      <c r="V4118" s="8"/>
      <c r="W4118" s="8"/>
      <c r="X4118" s="8"/>
      <c r="Y4118" s="8"/>
      <c r="Z4118" s="8"/>
      <c r="AA4118" s="8"/>
      <c r="AB4118" s="8"/>
      <c r="AC4118" s="8"/>
      <c r="AD4118" s="8"/>
      <c r="AE4118" s="8"/>
      <c r="AF4118" s="8"/>
      <c r="AG4118" s="8"/>
      <c r="AH4118" s="8"/>
      <c r="AI4118" s="8"/>
      <c r="AJ4118" s="8"/>
      <c r="AK4118" s="8"/>
      <c r="AL4118" s="8"/>
      <c r="AM4118" s="8"/>
      <c r="AN4118" s="8"/>
      <c r="AO4118" s="8"/>
      <c r="AP4118" s="8"/>
      <c r="AQ4118" s="8"/>
      <c r="AR4118" s="8"/>
      <c r="AS4118" s="8"/>
      <c r="AT4118" s="8"/>
      <c r="AU4118" s="8"/>
      <c r="AV4118" s="8"/>
      <c r="AW4118" s="8"/>
      <c r="AX4118" s="8"/>
      <c r="AY4118" s="8"/>
      <c r="AZ4118" s="8"/>
      <c r="BA4118" s="8"/>
      <c r="BB4118" s="8"/>
      <c r="BC4118" s="8"/>
      <c r="BD4118" s="8"/>
      <c r="BE4118" s="8"/>
      <c r="BF4118" s="8"/>
      <c r="BG4118" s="8"/>
      <c r="BH4118" s="8"/>
      <c r="BI4118" s="8"/>
      <c r="BJ4118" s="8"/>
      <c r="BK4118" s="8"/>
      <c r="BL4118" s="8"/>
    </row>
    <row r="4119" spans="1:64">
      <c r="A4119" s="82">
        <v>4142</v>
      </c>
      <c r="B4119" s="27" t="s">
        <v>13080</v>
      </c>
      <c r="C4119" s="28" t="s">
        <v>5749</v>
      </c>
      <c r="D4119" s="28" t="s">
        <v>13085</v>
      </c>
      <c r="E4119" s="67" t="s">
        <v>5771</v>
      </c>
      <c r="F4119" s="91" t="s">
        <v>3118</v>
      </c>
      <c r="G4119" s="67" t="s">
        <v>8504</v>
      </c>
      <c r="H4119" s="67" t="s">
        <v>5456</v>
      </c>
      <c r="I4119" s="67" t="s">
        <v>13067</v>
      </c>
      <c r="J4119" s="67" t="s">
        <v>13072</v>
      </c>
      <c r="Q4119" s="8"/>
      <c r="R4119" s="8"/>
      <c r="S4119" s="8"/>
      <c r="T4119" s="8"/>
      <c r="U4119" s="8"/>
      <c r="V4119" s="8"/>
      <c r="W4119" s="8"/>
      <c r="X4119" s="8"/>
      <c r="Y4119" s="8"/>
      <c r="Z4119" s="8"/>
      <c r="AA4119" s="8"/>
      <c r="AB4119" s="8"/>
      <c r="AC4119" s="8"/>
      <c r="AD4119" s="8"/>
      <c r="AE4119" s="8"/>
      <c r="AF4119" s="8"/>
      <c r="AG4119" s="8"/>
      <c r="AH4119" s="8"/>
      <c r="AI4119" s="8"/>
      <c r="AJ4119" s="8"/>
      <c r="AK4119" s="8"/>
      <c r="AL4119" s="8"/>
      <c r="AM4119" s="8"/>
      <c r="AN4119" s="8"/>
      <c r="AO4119" s="8"/>
      <c r="AP4119" s="8"/>
      <c r="AQ4119" s="8"/>
      <c r="AR4119" s="8"/>
      <c r="AS4119" s="8"/>
      <c r="AT4119" s="8"/>
      <c r="AU4119" s="8"/>
      <c r="AV4119" s="8"/>
      <c r="AW4119" s="8"/>
      <c r="AX4119" s="8"/>
      <c r="AY4119" s="8"/>
      <c r="AZ4119" s="8"/>
      <c r="BA4119" s="8"/>
      <c r="BB4119" s="8"/>
      <c r="BC4119" s="8"/>
      <c r="BD4119" s="8"/>
      <c r="BE4119" s="8"/>
      <c r="BF4119" s="8"/>
      <c r="BG4119" s="8"/>
      <c r="BH4119" s="8"/>
      <c r="BI4119" s="8"/>
      <c r="BJ4119" s="8"/>
      <c r="BK4119" s="8"/>
      <c r="BL4119" s="8"/>
    </row>
    <row r="4120" spans="1:64">
      <c r="A4120" s="82">
        <v>4143</v>
      </c>
      <c r="B4120" s="27" t="s">
        <v>13080</v>
      </c>
      <c r="C4120" s="28" t="s">
        <v>5749</v>
      </c>
      <c r="D4120" s="28" t="s">
        <v>13085</v>
      </c>
      <c r="E4120" s="67" t="s">
        <v>5771</v>
      </c>
      <c r="F4120" s="91" t="s">
        <v>3119</v>
      </c>
      <c r="G4120" s="67" t="s">
        <v>8505</v>
      </c>
      <c r="H4120" s="67" t="s">
        <v>5450</v>
      </c>
      <c r="I4120" s="67" t="s">
        <v>13067</v>
      </c>
      <c r="J4120" s="67" t="s">
        <v>13072</v>
      </c>
      <c r="Q4120" s="8"/>
      <c r="R4120" s="8"/>
      <c r="S4120" s="8"/>
      <c r="T4120" s="8"/>
      <c r="U4120" s="8"/>
      <c r="V4120" s="8"/>
      <c r="W4120" s="8"/>
      <c r="X4120" s="8"/>
      <c r="Y4120" s="8"/>
      <c r="Z4120" s="8"/>
      <c r="AA4120" s="8"/>
      <c r="AB4120" s="8"/>
      <c r="AC4120" s="8"/>
      <c r="AD4120" s="8"/>
      <c r="AE4120" s="8"/>
      <c r="AF4120" s="8"/>
      <c r="AG4120" s="8"/>
      <c r="AH4120" s="8"/>
      <c r="AI4120" s="8"/>
      <c r="AJ4120" s="8"/>
      <c r="AK4120" s="8"/>
      <c r="AL4120" s="8"/>
      <c r="AM4120" s="8"/>
      <c r="AN4120" s="8"/>
      <c r="AO4120" s="8"/>
      <c r="AP4120" s="8"/>
      <c r="AQ4120" s="8"/>
      <c r="AR4120" s="8"/>
      <c r="AS4120" s="8"/>
      <c r="AT4120" s="8"/>
      <c r="AU4120" s="8"/>
      <c r="AV4120" s="8"/>
      <c r="AW4120" s="8"/>
      <c r="AX4120" s="8"/>
      <c r="AY4120" s="8"/>
      <c r="AZ4120" s="8"/>
      <c r="BA4120" s="8"/>
      <c r="BB4120" s="8"/>
      <c r="BC4120" s="8"/>
      <c r="BD4120" s="8"/>
      <c r="BE4120" s="8"/>
      <c r="BF4120" s="8"/>
      <c r="BG4120" s="8"/>
      <c r="BH4120" s="8"/>
      <c r="BI4120" s="8"/>
      <c r="BJ4120" s="8"/>
      <c r="BK4120" s="8"/>
      <c r="BL4120" s="8"/>
    </row>
    <row r="4121" spans="1:64">
      <c r="A4121" s="82">
        <v>4144</v>
      </c>
      <c r="B4121" s="27" t="s">
        <v>13080</v>
      </c>
      <c r="C4121" s="28" t="s">
        <v>5749</v>
      </c>
      <c r="D4121" s="28" t="s">
        <v>13085</v>
      </c>
      <c r="E4121" s="67" t="s">
        <v>5771</v>
      </c>
      <c r="F4121" s="91" t="s">
        <v>3120</v>
      </c>
      <c r="G4121" s="67" t="s">
        <v>8506</v>
      </c>
      <c r="H4121" s="35"/>
      <c r="I4121" s="67" t="s">
        <v>13067</v>
      </c>
      <c r="J4121" s="13" t="s">
        <v>13068</v>
      </c>
      <c r="Q4121" s="8"/>
      <c r="R4121" s="8"/>
      <c r="S4121" s="8"/>
      <c r="T4121" s="8"/>
      <c r="U4121" s="8"/>
      <c r="V4121" s="8"/>
      <c r="W4121" s="8"/>
      <c r="X4121" s="8"/>
      <c r="Y4121" s="8"/>
      <c r="Z4121" s="8"/>
      <c r="AA4121" s="8"/>
      <c r="AB4121" s="8"/>
      <c r="AC4121" s="8"/>
      <c r="AD4121" s="8"/>
      <c r="AE4121" s="8"/>
      <c r="AF4121" s="8"/>
      <c r="AG4121" s="8"/>
      <c r="AH4121" s="8"/>
      <c r="AI4121" s="8"/>
      <c r="AJ4121" s="8"/>
      <c r="AK4121" s="8"/>
      <c r="AL4121" s="8"/>
      <c r="AM4121" s="8"/>
      <c r="AN4121" s="8"/>
      <c r="AO4121" s="8"/>
      <c r="AP4121" s="8"/>
      <c r="AQ4121" s="8"/>
      <c r="AR4121" s="8"/>
      <c r="AS4121" s="8"/>
      <c r="AT4121" s="8"/>
      <c r="AU4121" s="8"/>
      <c r="AV4121" s="8"/>
      <c r="AW4121" s="8"/>
      <c r="AX4121" s="8"/>
      <c r="AY4121" s="8"/>
      <c r="AZ4121" s="8"/>
      <c r="BA4121" s="8"/>
      <c r="BB4121" s="8"/>
      <c r="BC4121" s="8"/>
      <c r="BD4121" s="8"/>
      <c r="BE4121" s="8"/>
      <c r="BF4121" s="8"/>
      <c r="BG4121" s="8"/>
      <c r="BH4121" s="8"/>
      <c r="BI4121" s="8"/>
      <c r="BJ4121" s="8"/>
      <c r="BK4121" s="8"/>
      <c r="BL4121" s="8"/>
    </row>
    <row r="4122" spans="1:64">
      <c r="A4122" s="82">
        <v>4145</v>
      </c>
      <c r="B4122" s="27" t="s">
        <v>13080</v>
      </c>
      <c r="C4122" s="28" t="s">
        <v>5749</v>
      </c>
      <c r="D4122" s="28" t="s">
        <v>13085</v>
      </c>
      <c r="E4122" s="67" t="s">
        <v>5771</v>
      </c>
      <c r="F4122" s="91" t="s">
        <v>3121</v>
      </c>
      <c r="G4122" s="67" t="s">
        <v>8507</v>
      </c>
      <c r="H4122" s="67" t="s">
        <v>5452</v>
      </c>
      <c r="I4122" s="67" t="s">
        <v>13067</v>
      </c>
      <c r="J4122" s="67" t="s">
        <v>13072</v>
      </c>
      <c r="Q4122" s="8"/>
      <c r="R4122" s="8"/>
      <c r="S4122" s="8"/>
      <c r="T4122" s="8"/>
      <c r="U4122" s="8"/>
      <c r="V4122" s="8"/>
      <c r="W4122" s="8"/>
      <c r="X4122" s="8"/>
      <c r="Y4122" s="8"/>
      <c r="Z4122" s="8"/>
      <c r="AA4122" s="8"/>
      <c r="AB4122" s="8"/>
      <c r="AC4122" s="8"/>
      <c r="AD4122" s="8"/>
      <c r="AE4122" s="8"/>
      <c r="AF4122" s="8"/>
      <c r="AG4122" s="8"/>
      <c r="AH4122" s="8"/>
      <c r="AI4122" s="8"/>
      <c r="AJ4122" s="8"/>
      <c r="AK4122" s="8"/>
      <c r="AL4122" s="8"/>
      <c r="AM4122" s="8"/>
      <c r="AN4122" s="8"/>
      <c r="AO4122" s="8"/>
      <c r="AP4122" s="8"/>
      <c r="AQ4122" s="8"/>
      <c r="AR4122" s="8"/>
      <c r="AS4122" s="8"/>
      <c r="AT4122" s="8"/>
      <c r="AU4122" s="8"/>
      <c r="AV4122" s="8"/>
      <c r="AW4122" s="8"/>
      <c r="AX4122" s="8"/>
      <c r="AY4122" s="8"/>
      <c r="AZ4122" s="8"/>
      <c r="BA4122" s="8"/>
      <c r="BB4122" s="8"/>
      <c r="BC4122" s="8"/>
      <c r="BD4122" s="8"/>
      <c r="BE4122" s="8"/>
      <c r="BF4122" s="8"/>
      <c r="BG4122" s="8"/>
      <c r="BH4122" s="8"/>
      <c r="BI4122" s="8"/>
      <c r="BJ4122" s="8"/>
      <c r="BK4122" s="8"/>
      <c r="BL4122" s="8"/>
    </row>
    <row r="4123" spans="1:64">
      <c r="A4123" s="82">
        <v>4146</v>
      </c>
      <c r="B4123" s="27" t="s">
        <v>13080</v>
      </c>
      <c r="C4123" s="28" t="s">
        <v>5749</v>
      </c>
      <c r="D4123" s="28" t="s">
        <v>13085</v>
      </c>
      <c r="E4123" s="67" t="s">
        <v>5771</v>
      </c>
      <c r="F4123" s="91" t="s">
        <v>3122</v>
      </c>
      <c r="G4123" s="67" t="s">
        <v>8508</v>
      </c>
      <c r="H4123" s="67" t="s">
        <v>5452</v>
      </c>
      <c r="I4123" s="67" t="s">
        <v>13067</v>
      </c>
      <c r="J4123" s="67" t="s">
        <v>13072</v>
      </c>
      <c r="Q4123" s="8"/>
      <c r="R4123" s="8"/>
      <c r="S4123" s="8"/>
      <c r="T4123" s="8"/>
      <c r="U4123" s="8"/>
      <c r="V4123" s="8"/>
      <c r="W4123" s="8"/>
      <c r="X4123" s="8"/>
      <c r="Y4123" s="8"/>
      <c r="Z4123" s="8"/>
      <c r="AA4123" s="8"/>
      <c r="AB4123" s="8"/>
      <c r="AC4123" s="8"/>
      <c r="AD4123" s="8"/>
      <c r="AE4123" s="8"/>
      <c r="AF4123" s="8"/>
      <c r="AG4123" s="8"/>
      <c r="AH4123" s="8"/>
      <c r="AI4123" s="8"/>
      <c r="AJ4123" s="8"/>
      <c r="AK4123" s="8"/>
      <c r="AL4123" s="8"/>
      <c r="AM4123" s="8"/>
      <c r="AN4123" s="8"/>
      <c r="AO4123" s="8"/>
      <c r="AP4123" s="8"/>
      <c r="AQ4123" s="8"/>
      <c r="AR4123" s="8"/>
      <c r="AS4123" s="8"/>
      <c r="AT4123" s="8"/>
      <c r="AU4123" s="8"/>
      <c r="AV4123" s="8"/>
      <c r="AW4123" s="8"/>
      <c r="AX4123" s="8"/>
      <c r="AY4123" s="8"/>
      <c r="AZ4123" s="8"/>
      <c r="BA4123" s="8"/>
      <c r="BB4123" s="8"/>
      <c r="BC4123" s="8"/>
      <c r="BD4123" s="8"/>
      <c r="BE4123" s="8"/>
      <c r="BF4123" s="8"/>
      <c r="BG4123" s="8"/>
      <c r="BH4123" s="8"/>
      <c r="BI4123" s="8"/>
      <c r="BJ4123" s="8"/>
      <c r="BK4123" s="8"/>
      <c r="BL4123" s="8"/>
    </row>
    <row r="4124" spans="1:64">
      <c r="A4124" s="82">
        <v>4147</v>
      </c>
      <c r="B4124" s="27" t="s">
        <v>13080</v>
      </c>
      <c r="C4124" s="28" t="s">
        <v>5749</v>
      </c>
      <c r="D4124" s="28" t="s">
        <v>13085</v>
      </c>
      <c r="E4124" s="67" t="s">
        <v>5771</v>
      </c>
      <c r="F4124" s="91" t="s">
        <v>3123</v>
      </c>
      <c r="G4124" s="67" t="s">
        <v>8509</v>
      </c>
      <c r="H4124" s="67" t="s">
        <v>5452</v>
      </c>
      <c r="I4124" s="67" t="s">
        <v>13067</v>
      </c>
      <c r="J4124" s="67" t="s">
        <v>13072</v>
      </c>
      <c r="Q4124" s="8"/>
      <c r="R4124" s="8"/>
      <c r="S4124" s="8"/>
      <c r="T4124" s="8"/>
      <c r="U4124" s="8"/>
      <c r="V4124" s="8"/>
      <c r="W4124" s="8"/>
      <c r="X4124" s="8"/>
      <c r="Y4124" s="8"/>
      <c r="Z4124" s="8"/>
      <c r="AA4124" s="8"/>
      <c r="AB4124" s="8"/>
      <c r="AC4124" s="8"/>
      <c r="AD4124" s="8"/>
      <c r="AE4124" s="8"/>
      <c r="AF4124" s="8"/>
      <c r="AG4124" s="8"/>
      <c r="AH4124" s="8"/>
      <c r="AI4124" s="8"/>
      <c r="AJ4124" s="8"/>
      <c r="AK4124" s="8"/>
      <c r="AL4124" s="8"/>
      <c r="AM4124" s="8"/>
      <c r="AN4124" s="8"/>
      <c r="AO4124" s="8"/>
      <c r="AP4124" s="8"/>
      <c r="AQ4124" s="8"/>
      <c r="AR4124" s="8"/>
      <c r="AS4124" s="8"/>
      <c r="AT4124" s="8"/>
      <c r="AU4124" s="8"/>
      <c r="AV4124" s="8"/>
      <c r="AW4124" s="8"/>
      <c r="AX4124" s="8"/>
      <c r="AY4124" s="8"/>
      <c r="AZ4124" s="8"/>
      <c r="BA4124" s="8"/>
      <c r="BB4124" s="8"/>
      <c r="BC4124" s="8"/>
      <c r="BD4124" s="8"/>
      <c r="BE4124" s="8"/>
      <c r="BF4124" s="8"/>
      <c r="BG4124" s="8"/>
      <c r="BH4124" s="8"/>
      <c r="BI4124" s="8"/>
      <c r="BJ4124" s="8"/>
      <c r="BK4124" s="8"/>
      <c r="BL4124" s="8"/>
    </row>
    <row r="4125" spans="1:64">
      <c r="A4125" s="82">
        <v>4148</v>
      </c>
      <c r="B4125" s="27" t="s">
        <v>13080</v>
      </c>
      <c r="C4125" s="28" t="s">
        <v>5749</v>
      </c>
      <c r="D4125" s="28" t="s">
        <v>13085</v>
      </c>
      <c r="E4125" s="67" t="s">
        <v>5771</v>
      </c>
      <c r="F4125" s="91" t="s">
        <v>3124</v>
      </c>
      <c r="G4125" s="67" t="s">
        <v>8510</v>
      </c>
      <c r="H4125" s="67" t="s">
        <v>5457</v>
      </c>
      <c r="I4125" s="67" t="s">
        <v>13067</v>
      </c>
      <c r="J4125" s="67" t="s">
        <v>13072</v>
      </c>
      <c r="Q4125" s="8"/>
      <c r="R4125" s="8"/>
      <c r="S4125" s="8"/>
      <c r="T4125" s="8"/>
      <c r="U4125" s="8"/>
      <c r="V4125" s="8"/>
      <c r="W4125" s="8"/>
      <c r="X4125" s="8"/>
      <c r="Y4125" s="8"/>
      <c r="Z4125" s="8"/>
      <c r="AA4125" s="8"/>
      <c r="AB4125" s="8"/>
      <c r="AC4125" s="8"/>
      <c r="AD4125" s="8"/>
      <c r="AE4125" s="8"/>
      <c r="AF4125" s="8"/>
      <c r="AG4125" s="8"/>
      <c r="AH4125" s="8"/>
      <c r="AI4125" s="8"/>
      <c r="AJ4125" s="8"/>
      <c r="AK4125" s="8"/>
      <c r="AL4125" s="8"/>
      <c r="AM4125" s="8"/>
      <c r="AN4125" s="8"/>
      <c r="AO4125" s="8"/>
      <c r="AP4125" s="8"/>
      <c r="AQ4125" s="8"/>
      <c r="AR4125" s="8"/>
      <c r="AS4125" s="8"/>
      <c r="AT4125" s="8"/>
      <c r="AU4125" s="8"/>
      <c r="AV4125" s="8"/>
      <c r="AW4125" s="8"/>
      <c r="AX4125" s="8"/>
      <c r="AY4125" s="8"/>
      <c r="AZ4125" s="8"/>
      <c r="BA4125" s="8"/>
      <c r="BB4125" s="8"/>
      <c r="BC4125" s="8"/>
      <c r="BD4125" s="8"/>
      <c r="BE4125" s="8"/>
      <c r="BF4125" s="8"/>
      <c r="BG4125" s="8"/>
      <c r="BH4125" s="8"/>
      <c r="BI4125" s="8"/>
      <c r="BJ4125" s="8"/>
      <c r="BK4125" s="8"/>
      <c r="BL4125" s="8"/>
    </row>
    <row r="4126" spans="1:64">
      <c r="A4126" s="82">
        <v>4149</v>
      </c>
      <c r="B4126" s="27" t="s">
        <v>13080</v>
      </c>
      <c r="C4126" s="28" t="s">
        <v>5749</v>
      </c>
      <c r="D4126" s="28" t="s">
        <v>13085</v>
      </c>
      <c r="E4126" s="67" t="s">
        <v>5771</v>
      </c>
      <c r="F4126" s="91" t="s">
        <v>3125</v>
      </c>
      <c r="G4126" s="67" t="s">
        <v>8511</v>
      </c>
      <c r="H4126" s="67" t="s">
        <v>5450</v>
      </c>
      <c r="I4126" s="67" t="s">
        <v>13067</v>
      </c>
      <c r="J4126" s="67" t="s">
        <v>13072</v>
      </c>
      <c r="Q4126" s="8"/>
      <c r="R4126" s="8"/>
      <c r="S4126" s="8"/>
      <c r="T4126" s="8"/>
      <c r="U4126" s="8"/>
      <c r="V4126" s="8"/>
      <c r="W4126" s="8"/>
      <c r="X4126" s="8"/>
      <c r="Y4126" s="8"/>
      <c r="Z4126" s="8"/>
      <c r="AA4126" s="8"/>
      <c r="AB4126" s="8"/>
      <c r="AC4126" s="8"/>
      <c r="AD4126" s="8"/>
      <c r="AE4126" s="8"/>
      <c r="AF4126" s="8"/>
      <c r="AG4126" s="8"/>
      <c r="AH4126" s="8"/>
      <c r="AI4126" s="8"/>
      <c r="AJ4126" s="8"/>
      <c r="AK4126" s="8"/>
      <c r="AL4126" s="8"/>
      <c r="AM4126" s="8"/>
      <c r="AN4126" s="8"/>
      <c r="AO4126" s="8"/>
      <c r="AP4126" s="8"/>
      <c r="AQ4126" s="8"/>
      <c r="AR4126" s="8"/>
      <c r="AS4126" s="8"/>
      <c r="AT4126" s="8"/>
      <c r="AU4126" s="8"/>
      <c r="AV4126" s="8"/>
      <c r="AW4126" s="8"/>
      <c r="AX4126" s="8"/>
      <c r="AY4126" s="8"/>
      <c r="AZ4126" s="8"/>
      <c r="BA4126" s="8"/>
      <c r="BB4126" s="8"/>
      <c r="BC4126" s="8"/>
      <c r="BD4126" s="8"/>
      <c r="BE4126" s="8"/>
      <c r="BF4126" s="8"/>
      <c r="BG4126" s="8"/>
      <c r="BH4126" s="8"/>
      <c r="BI4126" s="8"/>
      <c r="BJ4126" s="8"/>
      <c r="BK4126" s="8"/>
      <c r="BL4126" s="8"/>
    </row>
    <row r="4127" spans="1:64">
      <c r="A4127" s="82">
        <v>4150</v>
      </c>
      <c r="B4127" s="27" t="s">
        <v>13080</v>
      </c>
      <c r="C4127" s="28" t="s">
        <v>5749</v>
      </c>
      <c r="D4127" s="28" t="s">
        <v>13085</v>
      </c>
      <c r="E4127" s="67" t="s">
        <v>5771</v>
      </c>
      <c r="F4127" s="91" t="s">
        <v>3126</v>
      </c>
      <c r="G4127" s="67" t="s">
        <v>8512</v>
      </c>
      <c r="H4127" s="35"/>
      <c r="I4127" s="67" t="s">
        <v>13067</v>
      </c>
      <c r="J4127" s="13" t="s">
        <v>13068</v>
      </c>
      <c r="Q4127" s="8"/>
      <c r="R4127" s="8"/>
      <c r="S4127" s="8"/>
      <c r="T4127" s="8"/>
      <c r="U4127" s="8"/>
      <c r="V4127" s="8"/>
      <c r="W4127" s="8"/>
      <c r="X4127" s="8"/>
      <c r="Y4127" s="8"/>
      <c r="Z4127" s="8"/>
      <c r="AA4127" s="8"/>
      <c r="AB4127" s="8"/>
      <c r="AC4127" s="8"/>
      <c r="AD4127" s="8"/>
      <c r="AE4127" s="8"/>
      <c r="AF4127" s="8"/>
      <c r="AG4127" s="8"/>
      <c r="AH4127" s="8"/>
      <c r="AI4127" s="8"/>
      <c r="AJ4127" s="8"/>
      <c r="AK4127" s="8"/>
      <c r="AL4127" s="8"/>
      <c r="AM4127" s="8"/>
      <c r="AN4127" s="8"/>
      <c r="AO4127" s="8"/>
      <c r="AP4127" s="8"/>
      <c r="AQ4127" s="8"/>
      <c r="AR4127" s="8"/>
      <c r="AS4127" s="8"/>
      <c r="AT4127" s="8"/>
      <c r="AU4127" s="8"/>
      <c r="AV4127" s="8"/>
      <c r="AW4127" s="8"/>
      <c r="AX4127" s="8"/>
      <c r="AY4127" s="8"/>
      <c r="AZ4127" s="8"/>
      <c r="BA4127" s="8"/>
      <c r="BB4127" s="8"/>
      <c r="BC4127" s="8"/>
      <c r="BD4127" s="8"/>
      <c r="BE4127" s="8"/>
      <c r="BF4127" s="8"/>
      <c r="BG4127" s="8"/>
      <c r="BH4127" s="8"/>
      <c r="BI4127" s="8"/>
      <c r="BJ4127" s="8"/>
      <c r="BK4127" s="8"/>
      <c r="BL4127" s="8"/>
    </row>
    <row r="4128" spans="1:64">
      <c r="A4128" s="82">
        <v>4151</v>
      </c>
      <c r="B4128" s="27" t="s">
        <v>13080</v>
      </c>
      <c r="C4128" s="28" t="s">
        <v>5749</v>
      </c>
      <c r="D4128" s="28" t="s">
        <v>13085</v>
      </c>
      <c r="E4128" s="67" t="s">
        <v>5771</v>
      </c>
      <c r="F4128" s="91" t="s">
        <v>3127</v>
      </c>
      <c r="G4128" s="67" t="s">
        <v>8513</v>
      </c>
      <c r="H4128" s="67" t="s">
        <v>5452</v>
      </c>
      <c r="I4128" s="67" t="s">
        <v>13067</v>
      </c>
      <c r="J4128" s="67" t="s">
        <v>13072</v>
      </c>
      <c r="Q4128" s="8"/>
      <c r="R4128" s="8"/>
      <c r="S4128" s="8"/>
      <c r="T4128" s="8"/>
      <c r="U4128" s="8"/>
      <c r="V4128" s="8"/>
      <c r="W4128" s="8"/>
      <c r="X4128" s="8"/>
      <c r="Y4128" s="8"/>
      <c r="Z4128" s="8"/>
      <c r="AA4128" s="8"/>
      <c r="AB4128" s="8"/>
      <c r="AC4128" s="8"/>
      <c r="AD4128" s="8"/>
      <c r="AE4128" s="8"/>
      <c r="AF4128" s="8"/>
      <c r="AG4128" s="8"/>
      <c r="AH4128" s="8"/>
      <c r="AI4128" s="8"/>
      <c r="AJ4128" s="8"/>
      <c r="AK4128" s="8"/>
      <c r="AL4128" s="8"/>
      <c r="AM4128" s="8"/>
      <c r="AN4128" s="8"/>
      <c r="AO4128" s="8"/>
      <c r="AP4128" s="8"/>
      <c r="AQ4128" s="8"/>
      <c r="AR4128" s="8"/>
      <c r="AS4128" s="8"/>
      <c r="AT4128" s="8"/>
      <c r="AU4128" s="8"/>
      <c r="AV4128" s="8"/>
      <c r="AW4128" s="8"/>
      <c r="AX4128" s="8"/>
      <c r="AY4128" s="8"/>
      <c r="AZ4128" s="8"/>
      <c r="BA4128" s="8"/>
      <c r="BB4128" s="8"/>
      <c r="BC4128" s="8"/>
      <c r="BD4128" s="8"/>
      <c r="BE4128" s="8"/>
      <c r="BF4128" s="8"/>
      <c r="BG4128" s="8"/>
      <c r="BH4128" s="8"/>
      <c r="BI4128" s="8"/>
      <c r="BJ4128" s="8"/>
      <c r="BK4128" s="8"/>
      <c r="BL4128" s="8"/>
    </row>
    <row r="4129" spans="1:64">
      <c r="A4129" s="82">
        <v>4152</v>
      </c>
      <c r="B4129" s="27" t="s">
        <v>13080</v>
      </c>
      <c r="C4129" s="28" t="s">
        <v>5749</v>
      </c>
      <c r="D4129" s="28" t="s">
        <v>13085</v>
      </c>
      <c r="E4129" s="67" t="s">
        <v>5771</v>
      </c>
      <c r="F4129" s="91" t="s">
        <v>3128</v>
      </c>
      <c r="G4129" s="67" t="s">
        <v>8514</v>
      </c>
      <c r="H4129" s="67" t="s">
        <v>5452</v>
      </c>
      <c r="I4129" s="67" t="s">
        <v>13067</v>
      </c>
      <c r="J4129" s="67" t="s">
        <v>13072</v>
      </c>
      <c r="Q4129" s="8"/>
      <c r="R4129" s="8"/>
      <c r="S4129" s="8"/>
      <c r="T4129" s="8"/>
      <c r="U4129" s="8"/>
      <c r="V4129" s="8"/>
      <c r="W4129" s="8"/>
      <c r="X4129" s="8"/>
      <c r="Y4129" s="8"/>
      <c r="Z4129" s="8"/>
      <c r="AA4129" s="8"/>
      <c r="AB4129" s="8"/>
      <c r="AC4129" s="8"/>
      <c r="AD4129" s="8"/>
      <c r="AE4129" s="8"/>
      <c r="AF4129" s="8"/>
      <c r="AG4129" s="8"/>
      <c r="AH4129" s="8"/>
      <c r="AI4129" s="8"/>
      <c r="AJ4129" s="8"/>
      <c r="AK4129" s="8"/>
      <c r="AL4129" s="8"/>
      <c r="AM4129" s="8"/>
      <c r="AN4129" s="8"/>
      <c r="AO4129" s="8"/>
      <c r="AP4129" s="8"/>
      <c r="AQ4129" s="8"/>
      <c r="AR4129" s="8"/>
      <c r="AS4129" s="8"/>
      <c r="AT4129" s="8"/>
      <c r="AU4129" s="8"/>
      <c r="AV4129" s="8"/>
      <c r="AW4129" s="8"/>
      <c r="AX4129" s="8"/>
      <c r="AY4129" s="8"/>
      <c r="AZ4129" s="8"/>
      <c r="BA4129" s="8"/>
      <c r="BB4129" s="8"/>
      <c r="BC4129" s="8"/>
      <c r="BD4129" s="8"/>
      <c r="BE4129" s="8"/>
      <c r="BF4129" s="8"/>
      <c r="BG4129" s="8"/>
      <c r="BH4129" s="8"/>
      <c r="BI4129" s="8"/>
      <c r="BJ4129" s="8"/>
      <c r="BK4129" s="8"/>
      <c r="BL4129" s="8"/>
    </row>
    <row r="4130" spans="1:64">
      <c r="A4130" s="82">
        <v>4153</v>
      </c>
      <c r="B4130" s="27" t="s">
        <v>13080</v>
      </c>
      <c r="C4130" s="28" t="s">
        <v>5749</v>
      </c>
      <c r="D4130" s="28" t="s">
        <v>13085</v>
      </c>
      <c r="E4130" s="67" t="s">
        <v>5771</v>
      </c>
      <c r="F4130" s="91" t="s">
        <v>3129</v>
      </c>
      <c r="G4130" s="67" t="s">
        <v>8515</v>
      </c>
      <c r="H4130" s="67" t="s">
        <v>5452</v>
      </c>
      <c r="I4130" s="67" t="s">
        <v>13067</v>
      </c>
      <c r="J4130" s="67" t="s">
        <v>13072</v>
      </c>
      <c r="Q4130" s="8"/>
      <c r="R4130" s="8"/>
      <c r="S4130" s="8"/>
      <c r="T4130" s="8"/>
      <c r="U4130" s="8"/>
      <c r="V4130" s="8"/>
      <c r="W4130" s="8"/>
      <c r="X4130" s="8"/>
      <c r="Y4130" s="8"/>
      <c r="Z4130" s="8"/>
      <c r="AA4130" s="8"/>
      <c r="AB4130" s="8"/>
      <c r="AC4130" s="8"/>
      <c r="AD4130" s="8"/>
      <c r="AE4130" s="8"/>
      <c r="AF4130" s="8"/>
      <c r="AG4130" s="8"/>
      <c r="AH4130" s="8"/>
      <c r="AI4130" s="8"/>
      <c r="AJ4130" s="8"/>
      <c r="AK4130" s="8"/>
      <c r="AL4130" s="8"/>
      <c r="AM4130" s="8"/>
      <c r="AN4130" s="8"/>
      <c r="AO4130" s="8"/>
      <c r="AP4130" s="8"/>
      <c r="AQ4130" s="8"/>
      <c r="AR4130" s="8"/>
      <c r="AS4130" s="8"/>
      <c r="AT4130" s="8"/>
      <c r="AU4130" s="8"/>
      <c r="AV4130" s="8"/>
      <c r="AW4130" s="8"/>
      <c r="AX4130" s="8"/>
      <c r="AY4130" s="8"/>
      <c r="AZ4130" s="8"/>
      <c r="BA4130" s="8"/>
      <c r="BB4130" s="8"/>
      <c r="BC4130" s="8"/>
      <c r="BD4130" s="8"/>
      <c r="BE4130" s="8"/>
      <c r="BF4130" s="8"/>
      <c r="BG4130" s="8"/>
      <c r="BH4130" s="8"/>
      <c r="BI4130" s="8"/>
      <c r="BJ4130" s="8"/>
      <c r="BK4130" s="8"/>
      <c r="BL4130" s="8"/>
    </row>
    <row r="4131" spans="1:64">
      <c r="A4131" s="82">
        <v>4154</v>
      </c>
      <c r="B4131" s="27" t="s">
        <v>13080</v>
      </c>
      <c r="C4131" s="28" t="s">
        <v>5749</v>
      </c>
      <c r="D4131" s="28" t="s">
        <v>13085</v>
      </c>
      <c r="E4131" s="67" t="s">
        <v>5771</v>
      </c>
      <c r="F4131" s="91" t="s">
        <v>3130</v>
      </c>
      <c r="G4131" s="67" t="s">
        <v>8516</v>
      </c>
      <c r="H4131" s="35"/>
      <c r="I4131" s="67" t="s">
        <v>13067</v>
      </c>
      <c r="J4131" s="67" t="s">
        <v>13068</v>
      </c>
      <c r="Q4131" s="8"/>
      <c r="R4131" s="8"/>
      <c r="S4131" s="8"/>
      <c r="T4131" s="8"/>
      <c r="U4131" s="8"/>
      <c r="V4131" s="8"/>
      <c r="W4131" s="8"/>
      <c r="X4131" s="8"/>
      <c r="Y4131" s="8"/>
      <c r="Z4131" s="8"/>
      <c r="AA4131" s="8"/>
      <c r="AB4131" s="8"/>
      <c r="AC4131" s="8"/>
      <c r="AD4131" s="8"/>
      <c r="AE4131" s="8"/>
      <c r="AF4131" s="8"/>
      <c r="AG4131" s="8"/>
      <c r="AH4131" s="8"/>
      <c r="AI4131" s="8"/>
      <c r="AJ4131" s="8"/>
      <c r="AK4131" s="8"/>
      <c r="AL4131" s="8"/>
      <c r="AM4131" s="8"/>
      <c r="AN4131" s="8"/>
      <c r="AO4131" s="8"/>
      <c r="AP4131" s="8"/>
      <c r="AQ4131" s="8"/>
      <c r="AR4131" s="8"/>
      <c r="AS4131" s="8"/>
      <c r="AT4131" s="8"/>
      <c r="AU4131" s="8"/>
      <c r="AV4131" s="8"/>
      <c r="AW4131" s="8"/>
      <c r="AX4131" s="8"/>
      <c r="AY4131" s="8"/>
      <c r="AZ4131" s="8"/>
      <c r="BA4131" s="8"/>
      <c r="BB4131" s="8"/>
      <c r="BC4131" s="8"/>
      <c r="BD4131" s="8"/>
      <c r="BE4131" s="8"/>
      <c r="BF4131" s="8"/>
      <c r="BG4131" s="8"/>
      <c r="BH4131" s="8"/>
      <c r="BI4131" s="8"/>
      <c r="BJ4131" s="8"/>
      <c r="BK4131" s="8"/>
      <c r="BL4131" s="8"/>
    </row>
    <row r="4132" spans="1:64">
      <c r="A4132" s="82">
        <v>4155</v>
      </c>
      <c r="B4132" s="27" t="s">
        <v>13080</v>
      </c>
      <c r="C4132" s="28" t="s">
        <v>5749</v>
      </c>
      <c r="D4132" s="28" t="s">
        <v>13085</v>
      </c>
      <c r="E4132" s="67" t="s">
        <v>5771</v>
      </c>
      <c r="F4132" s="91" t="s">
        <v>3131</v>
      </c>
      <c r="G4132" s="67" t="s">
        <v>8517</v>
      </c>
      <c r="H4132" s="67" t="s">
        <v>5458</v>
      </c>
      <c r="I4132" s="67" t="s">
        <v>13067</v>
      </c>
      <c r="J4132" s="67" t="s">
        <v>13068</v>
      </c>
      <c r="Q4132" s="8"/>
      <c r="R4132" s="8"/>
      <c r="S4132" s="8"/>
      <c r="T4132" s="8"/>
      <c r="U4132" s="8"/>
      <c r="V4132" s="8"/>
      <c r="W4132" s="8"/>
      <c r="X4132" s="8"/>
      <c r="Y4132" s="8"/>
      <c r="Z4132" s="8"/>
      <c r="AA4132" s="8"/>
      <c r="AB4132" s="8"/>
      <c r="AC4132" s="8"/>
      <c r="AD4132" s="8"/>
      <c r="AE4132" s="8"/>
      <c r="AF4132" s="8"/>
      <c r="AG4132" s="8"/>
      <c r="AH4132" s="8"/>
      <c r="AI4132" s="8"/>
      <c r="AJ4132" s="8"/>
      <c r="AK4132" s="8"/>
      <c r="AL4132" s="8"/>
      <c r="AM4132" s="8"/>
      <c r="AN4132" s="8"/>
      <c r="AO4132" s="8"/>
      <c r="AP4132" s="8"/>
      <c r="AQ4132" s="8"/>
      <c r="AR4132" s="8"/>
      <c r="AS4132" s="8"/>
      <c r="AT4132" s="8"/>
      <c r="AU4132" s="8"/>
      <c r="AV4132" s="8"/>
      <c r="AW4132" s="8"/>
      <c r="AX4132" s="8"/>
      <c r="AY4132" s="8"/>
      <c r="AZ4132" s="8"/>
      <c r="BA4132" s="8"/>
      <c r="BB4132" s="8"/>
      <c r="BC4132" s="8"/>
      <c r="BD4132" s="8"/>
      <c r="BE4132" s="8"/>
      <c r="BF4132" s="8"/>
      <c r="BG4132" s="8"/>
      <c r="BH4132" s="8"/>
      <c r="BI4132" s="8"/>
      <c r="BJ4132" s="8"/>
      <c r="BK4132" s="8"/>
      <c r="BL4132" s="8"/>
    </row>
    <row r="4133" spans="1:64">
      <c r="A4133" s="82">
        <v>4156</v>
      </c>
      <c r="B4133" s="27" t="s">
        <v>13080</v>
      </c>
      <c r="C4133" s="28" t="s">
        <v>5750</v>
      </c>
      <c r="D4133" s="28" t="s">
        <v>13132</v>
      </c>
      <c r="E4133" s="67" t="s">
        <v>5771</v>
      </c>
      <c r="F4133" s="91" t="s">
        <v>3132</v>
      </c>
      <c r="G4133" s="67" t="s">
        <v>8518</v>
      </c>
      <c r="H4133" s="35"/>
      <c r="I4133" s="67" t="s">
        <v>13067</v>
      </c>
      <c r="J4133" s="67" t="s">
        <v>13068</v>
      </c>
      <c r="Q4133" s="8"/>
      <c r="R4133" s="8"/>
      <c r="S4133" s="8"/>
      <c r="T4133" s="8"/>
      <c r="U4133" s="8"/>
      <c r="V4133" s="8"/>
      <c r="W4133" s="8"/>
      <c r="X4133" s="8"/>
      <c r="Y4133" s="8"/>
      <c r="Z4133" s="8"/>
      <c r="AA4133" s="8"/>
      <c r="AB4133" s="8"/>
      <c r="AC4133" s="8"/>
      <c r="AD4133" s="8"/>
      <c r="AE4133" s="8"/>
      <c r="AF4133" s="8"/>
      <c r="AG4133" s="8"/>
      <c r="AH4133" s="8"/>
      <c r="AI4133" s="8"/>
      <c r="AJ4133" s="8"/>
      <c r="AK4133" s="8"/>
      <c r="AL4133" s="8"/>
      <c r="AM4133" s="8"/>
      <c r="AN4133" s="8"/>
      <c r="AO4133" s="8"/>
      <c r="AP4133" s="8"/>
      <c r="AQ4133" s="8"/>
      <c r="AR4133" s="8"/>
      <c r="AS4133" s="8"/>
      <c r="AT4133" s="8"/>
      <c r="AU4133" s="8"/>
      <c r="AV4133" s="8"/>
      <c r="AW4133" s="8"/>
      <c r="AX4133" s="8"/>
      <c r="AY4133" s="8"/>
      <c r="AZ4133" s="8"/>
      <c r="BA4133" s="8"/>
      <c r="BB4133" s="8"/>
      <c r="BC4133" s="8"/>
      <c r="BD4133" s="8"/>
      <c r="BE4133" s="8"/>
      <c r="BF4133" s="8"/>
      <c r="BG4133" s="8"/>
      <c r="BH4133" s="8"/>
      <c r="BI4133" s="8"/>
      <c r="BJ4133" s="8"/>
      <c r="BK4133" s="8"/>
      <c r="BL4133" s="8"/>
    </row>
    <row r="4134" spans="1:64">
      <c r="A4134" s="82">
        <v>4157</v>
      </c>
      <c r="B4134" s="27" t="s">
        <v>13080</v>
      </c>
      <c r="C4134" s="28" t="s">
        <v>5750</v>
      </c>
      <c r="D4134" s="28" t="s">
        <v>13132</v>
      </c>
      <c r="E4134" s="67" t="s">
        <v>5771</v>
      </c>
      <c r="F4134" s="91" t="s">
        <v>3133</v>
      </c>
      <c r="G4134" s="67" t="s">
        <v>8519</v>
      </c>
      <c r="H4134" s="35"/>
      <c r="I4134" s="67" t="s">
        <v>13067</v>
      </c>
      <c r="J4134" s="67" t="s">
        <v>13068</v>
      </c>
      <c r="Q4134" s="8"/>
      <c r="R4134" s="8"/>
      <c r="S4134" s="8"/>
      <c r="T4134" s="8"/>
      <c r="U4134" s="8"/>
      <c r="V4134" s="8"/>
      <c r="W4134" s="8"/>
      <c r="X4134" s="8"/>
      <c r="Y4134" s="8"/>
      <c r="Z4134" s="8"/>
      <c r="AA4134" s="8"/>
      <c r="AB4134" s="8"/>
      <c r="AC4134" s="8"/>
      <c r="AD4134" s="8"/>
      <c r="AE4134" s="8"/>
      <c r="AF4134" s="8"/>
      <c r="AG4134" s="8"/>
      <c r="AH4134" s="8"/>
      <c r="AI4134" s="8"/>
      <c r="AJ4134" s="8"/>
      <c r="AK4134" s="8"/>
      <c r="AL4134" s="8"/>
      <c r="AM4134" s="8"/>
      <c r="AN4134" s="8"/>
      <c r="AO4134" s="8"/>
      <c r="AP4134" s="8"/>
      <c r="AQ4134" s="8"/>
      <c r="AR4134" s="8"/>
      <c r="AS4134" s="8"/>
      <c r="AT4134" s="8"/>
      <c r="AU4134" s="8"/>
      <c r="AV4134" s="8"/>
      <c r="AW4134" s="8"/>
      <c r="AX4134" s="8"/>
      <c r="AY4134" s="8"/>
      <c r="AZ4134" s="8"/>
      <c r="BA4134" s="8"/>
      <c r="BB4134" s="8"/>
      <c r="BC4134" s="8"/>
      <c r="BD4134" s="8"/>
      <c r="BE4134" s="8"/>
      <c r="BF4134" s="8"/>
      <c r="BG4134" s="8"/>
      <c r="BH4134" s="8"/>
      <c r="BI4134" s="8"/>
      <c r="BJ4134" s="8"/>
      <c r="BK4134" s="8"/>
      <c r="BL4134" s="8"/>
    </row>
    <row r="4135" spans="1:64">
      <c r="A4135" s="82">
        <v>4158</v>
      </c>
      <c r="B4135" s="27" t="s">
        <v>13080</v>
      </c>
      <c r="C4135" s="28" t="s">
        <v>5750</v>
      </c>
      <c r="D4135" s="28" t="s">
        <v>13132</v>
      </c>
      <c r="E4135" s="67" t="s">
        <v>5771</v>
      </c>
      <c r="F4135" s="91" t="s">
        <v>3134</v>
      </c>
      <c r="G4135" s="67" t="s">
        <v>8520</v>
      </c>
      <c r="H4135" s="67" t="s">
        <v>5685</v>
      </c>
      <c r="I4135" s="67" t="s">
        <v>13067</v>
      </c>
      <c r="J4135" s="67" t="s">
        <v>13072</v>
      </c>
      <c r="Q4135" s="8"/>
      <c r="R4135" s="8"/>
      <c r="S4135" s="8"/>
      <c r="T4135" s="8"/>
      <c r="U4135" s="8"/>
      <c r="V4135" s="8"/>
      <c r="W4135" s="8"/>
      <c r="X4135" s="8"/>
      <c r="Y4135" s="8"/>
      <c r="Z4135" s="8"/>
      <c r="AA4135" s="8"/>
      <c r="AB4135" s="8"/>
      <c r="AC4135" s="8"/>
      <c r="AD4135" s="8"/>
      <c r="AE4135" s="8"/>
      <c r="AF4135" s="8"/>
      <c r="AG4135" s="8"/>
      <c r="AH4135" s="8"/>
      <c r="AI4135" s="8"/>
      <c r="AJ4135" s="8"/>
      <c r="AK4135" s="8"/>
      <c r="AL4135" s="8"/>
      <c r="AM4135" s="8"/>
      <c r="AN4135" s="8"/>
      <c r="AO4135" s="8"/>
      <c r="AP4135" s="8"/>
      <c r="AQ4135" s="8"/>
      <c r="AR4135" s="8"/>
      <c r="AS4135" s="8"/>
      <c r="AT4135" s="8"/>
      <c r="AU4135" s="8"/>
      <c r="AV4135" s="8"/>
      <c r="AW4135" s="8"/>
      <c r="AX4135" s="8"/>
      <c r="AY4135" s="8"/>
      <c r="AZ4135" s="8"/>
      <c r="BA4135" s="8"/>
      <c r="BB4135" s="8"/>
      <c r="BC4135" s="8"/>
      <c r="BD4135" s="8"/>
      <c r="BE4135" s="8"/>
      <c r="BF4135" s="8"/>
      <c r="BG4135" s="8"/>
      <c r="BH4135" s="8"/>
      <c r="BI4135" s="8"/>
      <c r="BJ4135" s="8"/>
      <c r="BK4135" s="8"/>
      <c r="BL4135" s="8"/>
    </row>
    <row r="4136" spans="1:64">
      <c r="A4136" s="82">
        <v>4159</v>
      </c>
      <c r="B4136" s="27" t="s">
        <v>13080</v>
      </c>
      <c r="C4136" s="28" t="s">
        <v>5750</v>
      </c>
      <c r="D4136" s="28" t="s">
        <v>13132</v>
      </c>
      <c r="E4136" s="67" t="s">
        <v>5771</v>
      </c>
      <c r="F4136" s="91" t="s">
        <v>3135</v>
      </c>
      <c r="G4136" s="67" t="s">
        <v>8521</v>
      </c>
      <c r="H4136" s="67" t="s">
        <v>5686</v>
      </c>
      <c r="I4136" s="67" t="s">
        <v>13067</v>
      </c>
      <c r="J4136" s="67" t="s">
        <v>13072</v>
      </c>
      <c r="Q4136" s="8"/>
      <c r="R4136" s="8"/>
      <c r="S4136" s="8"/>
      <c r="T4136" s="8"/>
      <c r="U4136" s="8"/>
      <c r="V4136" s="8"/>
      <c r="W4136" s="8"/>
      <c r="X4136" s="8"/>
      <c r="Y4136" s="8"/>
      <c r="Z4136" s="8"/>
      <c r="AA4136" s="8"/>
      <c r="AB4136" s="8"/>
      <c r="AC4136" s="8"/>
      <c r="AD4136" s="8"/>
      <c r="AE4136" s="8"/>
      <c r="AF4136" s="8"/>
      <c r="AG4136" s="8"/>
      <c r="AH4136" s="8"/>
      <c r="AI4136" s="8"/>
      <c r="AJ4136" s="8"/>
      <c r="AK4136" s="8"/>
      <c r="AL4136" s="8"/>
      <c r="AM4136" s="8"/>
      <c r="AN4136" s="8"/>
      <c r="AO4136" s="8"/>
      <c r="AP4136" s="8"/>
      <c r="AQ4136" s="8"/>
      <c r="AR4136" s="8"/>
      <c r="AS4136" s="8"/>
      <c r="AT4136" s="8"/>
      <c r="AU4136" s="8"/>
      <c r="AV4136" s="8"/>
      <c r="AW4136" s="8"/>
      <c r="AX4136" s="8"/>
      <c r="AY4136" s="8"/>
      <c r="AZ4136" s="8"/>
      <c r="BA4136" s="8"/>
      <c r="BB4136" s="8"/>
      <c r="BC4136" s="8"/>
      <c r="BD4136" s="8"/>
      <c r="BE4136" s="8"/>
      <c r="BF4136" s="8"/>
      <c r="BG4136" s="8"/>
      <c r="BH4136" s="8"/>
      <c r="BI4136" s="8"/>
      <c r="BJ4136" s="8"/>
      <c r="BK4136" s="8"/>
      <c r="BL4136" s="8"/>
    </row>
    <row r="4137" spans="1:64">
      <c r="A4137" s="82">
        <v>4160</v>
      </c>
      <c r="B4137" s="27" t="s">
        <v>13080</v>
      </c>
      <c r="C4137" s="28" t="s">
        <v>5750</v>
      </c>
      <c r="D4137" s="28" t="s">
        <v>13132</v>
      </c>
      <c r="E4137" s="67" t="s">
        <v>5771</v>
      </c>
      <c r="F4137" s="91" t="s">
        <v>3136</v>
      </c>
      <c r="G4137" s="67" t="s">
        <v>8522</v>
      </c>
      <c r="H4137" s="67" t="s">
        <v>5685</v>
      </c>
      <c r="I4137" s="67" t="s">
        <v>13067</v>
      </c>
      <c r="J4137" s="67" t="s">
        <v>13072</v>
      </c>
      <c r="Q4137" s="8"/>
      <c r="R4137" s="8"/>
      <c r="S4137" s="8"/>
      <c r="T4137" s="8"/>
      <c r="U4137" s="8"/>
      <c r="V4137" s="8"/>
      <c r="W4137" s="8"/>
      <c r="X4137" s="8"/>
      <c r="Y4137" s="8"/>
      <c r="Z4137" s="8"/>
      <c r="AA4137" s="8"/>
      <c r="AB4137" s="8"/>
      <c r="AC4137" s="8"/>
      <c r="AD4137" s="8"/>
      <c r="AE4137" s="8"/>
      <c r="AF4137" s="8"/>
      <c r="AG4137" s="8"/>
      <c r="AH4137" s="8"/>
      <c r="AI4137" s="8"/>
      <c r="AJ4137" s="8"/>
      <c r="AK4137" s="8"/>
      <c r="AL4137" s="8"/>
      <c r="AM4137" s="8"/>
      <c r="AN4137" s="8"/>
      <c r="AO4137" s="8"/>
      <c r="AP4137" s="8"/>
      <c r="AQ4137" s="8"/>
      <c r="AR4137" s="8"/>
      <c r="AS4137" s="8"/>
      <c r="AT4137" s="8"/>
      <c r="AU4137" s="8"/>
      <c r="AV4137" s="8"/>
      <c r="AW4137" s="8"/>
      <c r="AX4137" s="8"/>
      <c r="AY4137" s="8"/>
      <c r="AZ4137" s="8"/>
      <c r="BA4137" s="8"/>
      <c r="BB4137" s="8"/>
      <c r="BC4137" s="8"/>
      <c r="BD4137" s="8"/>
      <c r="BE4137" s="8"/>
      <c r="BF4137" s="8"/>
      <c r="BG4137" s="8"/>
      <c r="BH4137" s="8"/>
      <c r="BI4137" s="8"/>
      <c r="BJ4137" s="8"/>
      <c r="BK4137" s="8"/>
      <c r="BL4137" s="8"/>
    </row>
    <row r="4138" spans="1:64">
      <c r="A4138" s="82">
        <v>4161</v>
      </c>
      <c r="B4138" s="27" t="s">
        <v>13080</v>
      </c>
      <c r="C4138" s="28" t="s">
        <v>5750</v>
      </c>
      <c r="D4138" s="28" t="s">
        <v>13132</v>
      </c>
      <c r="E4138" s="67" t="s">
        <v>5771</v>
      </c>
      <c r="F4138" s="91" t="s">
        <v>3137</v>
      </c>
      <c r="G4138" s="67" t="s">
        <v>8523</v>
      </c>
      <c r="H4138" s="67" t="s">
        <v>5687</v>
      </c>
      <c r="I4138" s="67" t="s">
        <v>13067</v>
      </c>
      <c r="J4138" s="67" t="s">
        <v>13072</v>
      </c>
      <c r="Q4138" s="8"/>
      <c r="R4138" s="8"/>
      <c r="S4138" s="8"/>
      <c r="T4138" s="8"/>
      <c r="U4138" s="8"/>
      <c r="V4138" s="8"/>
      <c r="W4138" s="8"/>
      <c r="X4138" s="8"/>
      <c r="Y4138" s="8"/>
      <c r="Z4138" s="8"/>
      <c r="AA4138" s="8"/>
      <c r="AB4138" s="8"/>
      <c r="AC4138" s="8"/>
      <c r="AD4138" s="8"/>
      <c r="AE4138" s="8"/>
      <c r="AF4138" s="8"/>
      <c r="AG4138" s="8"/>
      <c r="AH4138" s="8"/>
      <c r="AI4138" s="8"/>
      <c r="AJ4138" s="8"/>
      <c r="AK4138" s="8"/>
      <c r="AL4138" s="8"/>
      <c r="AM4138" s="8"/>
      <c r="AN4138" s="8"/>
      <c r="AO4138" s="8"/>
      <c r="AP4138" s="8"/>
      <c r="AQ4138" s="8"/>
      <c r="AR4138" s="8"/>
      <c r="AS4138" s="8"/>
      <c r="AT4138" s="8"/>
      <c r="AU4138" s="8"/>
      <c r="AV4138" s="8"/>
      <c r="AW4138" s="8"/>
      <c r="AX4138" s="8"/>
      <c r="AY4138" s="8"/>
      <c r="AZ4138" s="8"/>
      <c r="BA4138" s="8"/>
      <c r="BB4138" s="8"/>
      <c r="BC4138" s="8"/>
      <c r="BD4138" s="8"/>
      <c r="BE4138" s="8"/>
      <c r="BF4138" s="8"/>
      <c r="BG4138" s="8"/>
      <c r="BH4138" s="8"/>
      <c r="BI4138" s="8"/>
      <c r="BJ4138" s="8"/>
      <c r="BK4138" s="8"/>
      <c r="BL4138" s="8"/>
    </row>
    <row r="4139" spans="1:64">
      <c r="A4139" s="82">
        <v>4162</v>
      </c>
      <c r="B4139" s="27" t="s">
        <v>13080</v>
      </c>
      <c r="C4139" s="28" t="s">
        <v>5750</v>
      </c>
      <c r="D4139" s="28" t="s">
        <v>13132</v>
      </c>
      <c r="E4139" s="67" t="s">
        <v>5771</v>
      </c>
      <c r="F4139" s="91" t="s">
        <v>3138</v>
      </c>
      <c r="G4139" s="67" t="s">
        <v>8524</v>
      </c>
      <c r="H4139" s="67" t="s">
        <v>5688</v>
      </c>
      <c r="I4139" s="67" t="s">
        <v>13067</v>
      </c>
      <c r="J4139" s="67" t="s">
        <v>13072</v>
      </c>
      <c r="Q4139" s="8"/>
      <c r="R4139" s="8"/>
      <c r="S4139" s="8"/>
      <c r="T4139" s="8"/>
      <c r="U4139" s="8"/>
      <c r="V4139" s="8"/>
      <c r="W4139" s="8"/>
      <c r="X4139" s="8"/>
      <c r="Y4139" s="8"/>
      <c r="Z4139" s="8"/>
      <c r="AA4139" s="8"/>
      <c r="AB4139" s="8"/>
      <c r="AC4139" s="8"/>
      <c r="AD4139" s="8"/>
      <c r="AE4139" s="8"/>
      <c r="AF4139" s="8"/>
      <c r="AG4139" s="8"/>
      <c r="AH4139" s="8"/>
      <c r="AI4139" s="8"/>
      <c r="AJ4139" s="8"/>
      <c r="AK4139" s="8"/>
      <c r="AL4139" s="8"/>
      <c r="AM4139" s="8"/>
      <c r="AN4139" s="8"/>
      <c r="AO4139" s="8"/>
      <c r="AP4139" s="8"/>
      <c r="AQ4139" s="8"/>
      <c r="AR4139" s="8"/>
      <c r="AS4139" s="8"/>
      <c r="AT4139" s="8"/>
      <c r="AU4139" s="8"/>
      <c r="AV4139" s="8"/>
      <c r="AW4139" s="8"/>
      <c r="AX4139" s="8"/>
      <c r="AY4139" s="8"/>
      <c r="AZ4139" s="8"/>
      <c r="BA4139" s="8"/>
      <c r="BB4139" s="8"/>
      <c r="BC4139" s="8"/>
      <c r="BD4139" s="8"/>
      <c r="BE4139" s="8"/>
      <c r="BF4139" s="8"/>
      <c r="BG4139" s="8"/>
      <c r="BH4139" s="8"/>
      <c r="BI4139" s="8"/>
      <c r="BJ4139" s="8"/>
      <c r="BK4139" s="8"/>
      <c r="BL4139" s="8"/>
    </row>
    <row r="4140" spans="1:64">
      <c r="A4140" s="82">
        <v>4163</v>
      </c>
      <c r="B4140" s="27" t="s">
        <v>13080</v>
      </c>
      <c r="C4140" s="28" t="s">
        <v>5750</v>
      </c>
      <c r="D4140" s="28" t="s">
        <v>13132</v>
      </c>
      <c r="E4140" s="67" t="s">
        <v>5771</v>
      </c>
      <c r="F4140" s="91" t="s">
        <v>3139</v>
      </c>
      <c r="G4140" s="67" t="s">
        <v>8525</v>
      </c>
      <c r="H4140" s="67" t="s">
        <v>5689</v>
      </c>
      <c r="I4140" s="67" t="s">
        <v>13067</v>
      </c>
      <c r="J4140" s="67" t="s">
        <v>13072</v>
      </c>
      <c r="Q4140" s="8"/>
      <c r="R4140" s="8"/>
      <c r="S4140" s="8"/>
      <c r="T4140" s="8"/>
      <c r="U4140" s="8"/>
      <c r="V4140" s="8"/>
      <c r="W4140" s="8"/>
      <c r="X4140" s="8"/>
      <c r="Y4140" s="8"/>
      <c r="Z4140" s="8"/>
      <c r="AA4140" s="8"/>
      <c r="AB4140" s="8"/>
      <c r="AC4140" s="8"/>
      <c r="AD4140" s="8"/>
      <c r="AE4140" s="8"/>
      <c r="AF4140" s="8"/>
      <c r="AG4140" s="8"/>
      <c r="AH4140" s="8"/>
      <c r="AI4140" s="8"/>
      <c r="AJ4140" s="8"/>
      <c r="AK4140" s="8"/>
      <c r="AL4140" s="8"/>
      <c r="AM4140" s="8"/>
      <c r="AN4140" s="8"/>
      <c r="AO4140" s="8"/>
      <c r="AP4140" s="8"/>
      <c r="AQ4140" s="8"/>
      <c r="AR4140" s="8"/>
      <c r="AS4140" s="8"/>
      <c r="AT4140" s="8"/>
      <c r="AU4140" s="8"/>
      <c r="AV4140" s="8"/>
      <c r="AW4140" s="8"/>
      <c r="AX4140" s="8"/>
      <c r="AY4140" s="8"/>
      <c r="AZ4140" s="8"/>
      <c r="BA4140" s="8"/>
      <c r="BB4140" s="8"/>
      <c r="BC4140" s="8"/>
      <c r="BD4140" s="8"/>
      <c r="BE4140" s="8"/>
      <c r="BF4140" s="8"/>
      <c r="BG4140" s="8"/>
      <c r="BH4140" s="8"/>
      <c r="BI4140" s="8"/>
      <c r="BJ4140" s="8"/>
      <c r="BK4140" s="8"/>
      <c r="BL4140" s="8"/>
    </row>
    <row r="4141" spans="1:64">
      <c r="A4141" s="82">
        <v>4164</v>
      </c>
      <c r="B4141" s="27" t="s">
        <v>13080</v>
      </c>
      <c r="C4141" s="28" t="s">
        <v>5750</v>
      </c>
      <c r="D4141" s="28" t="s">
        <v>13132</v>
      </c>
      <c r="E4141" s="67" t="s">
        <v>5771</v>
      </c>
      <c r="F4141" s="91" t="s">
        <v>3140</v>
      </c>
      <c r="G4141" s="67" t="s">
        <v>8526</v>
      </c>
      <c r="H4141" s="67" t="s">
        <v>5690</v>
      </c>
      <c r="I4141" s="67" t="s">
        <v>13067</v>
      </c>
      <c r="J4141" s="67" t="s">
        <v>13072</v>
      </c>
      <c r="Q4141" s="8"/>
      <c r="R4141" s="8"/>
      <c r="S4141" s="8"/>
      <c r="T4141" s="8"/>
      <c r="U4141" s="8"/>
      <c r="V4141" s="8"/>
      <c r="W4141" s="8"/>
      <c r="X4141" s="8"/>
      <c r="Y4141" s="8"/>
      <c r="Z4141" s="8"/>
      <c r="AA4141" s="8"/>
      <c r="AB4141" s="8"/>
      <c r="AC4141" s="8"/>
      <c r="AD4141" s="8"/>
      <c r="AE4141" s="8"/>
      <c r="AF4141" s="8"/>
      <c r="AG4141" s="8"/>
      <c r="AH4141" s="8"/>
      <c r="AI4141" s="8"/>
      <c r="AJ4141" s="8"/>
      <c r="AK4141" s="8"/>
      <c r="AL4141" s="8"/>
      <c r="AM4141" s="8"/>
      <c r="AN4141" s="8"/>
      <c r="AO4141" s="8"/>
      <c r="AP4141" s="8"/>
      <c r="AQ4141" s="8"/>
      <c r="AR4141" s="8"/>
      <c r="AS4141" s="8"/>
      <c r="AT4141" s="8"/>
      <c r="AU4141" s="8"/>
      <c r="AV4141" s="8"/>
      <c r="AW4141" s="8"/>
      <c r="AX4141" s="8"/>
      <c r="AY4141" s="8"/>
      <c r="AZ4141" s="8"/>
      <c r="BA4141" s="8"/>
      <c r="BB4141" s="8"/>
      <c r="BC4141" s="8"/>
      <c r="BD4141" s="8"/>
      <c r="BE4141" s="8"/>
      <c r="BF4141" s="8"/>
      <c r="BG4141" s="8"/>
      <c r="BH4141" s="8"/>
      <c r="BI4141" s="8"/>
      <c r="BJ4141" s="8"/>
      <c r="BK4141" s="8"/>
      <c r="BL4141" s="8"/>
    </row>
    <row r="4142" spans="1:64">
      <c r="A4142" s="82">
        <v>4165</v>
      </c>
      <c r="B4142" s="27" t="s">
        <v>13080</v>
      </c>
      <c r="C4142" s="28" t="s">
        <v>5750</v>
      </c>
      <c r="D4142" s="28" t="s">
        <v>13132</v>
      </c>
      <c r="E4142" s="67" t="s">
        <v>5771</v>
      </c>
      <c r="F4142" s="91" t="s">
        <v>3141</v>
      </c>
      <c r="G4142" s="67" t="s">
        <v>8527</v>
      </c>
      <c r="H4142" s="67" t="s">
        <v>5690</v>
      </c>
      <c r="I4142" s="67" t="s">
        <v>13067</v>
      </c>
      <c r="J4142" s="67" t="s">
        <v>13072</v>
      </c>
      <c r="Q4142" s="8"/>
      <c r="R4142" s="8"/>
      <c r="S4142" s="8"/>
      <c r="T4142" s="8"/>
      <c r="U4142" s="8"/>
      <c r="V4142" s="8"/>
      <c r="W4142" s="8"/>
      <c r="X4142" s="8"/>
      <c r="Y4142" s="8"/>
      <c r="Z4142" s="8"/>
      <c r="AA4142" s="8"/>
      <c r="AB4142" s="8"/>
      <c r="AC4142" s="8"/>
      <c r="AD4142" s="8"/>
      <c r="AE4142" s="8"/>
      <c r="AF4142" s="8"/>
      <c r="AG4142" s="8"/>
      <c r="AH4142" s="8"/>
      <c r="AI4142" s="8"/>
      <c r="AJ4142" s="8"/>
      <c r="AK4142" s="8"/>
      <c r="AL4142" s="8"/>
      <c r="AM4142" s="8"/>
      <c r="AN4142" s="8"/>
      <c r="AO4142" s="8"/>
      <c r="AP4142" s="8"/>
      <c r="AQ4142" s="8"/>
      <c r="AR4142" s="8"/>
      <c r="AS4142" s="8"/>
      <c r="AT4142" s="8"/>
      <c r="AU4142" s="8"/>
      <c r="AV4142" s="8"/>
      <c r="AW4142" s="8"/>
      <c r="AX4142" s="8"/>
      <c r="AY4142" s="8"/>
      <c r="AZ4142" s="8"/>
      <c r="BA4142" s="8"/>
      <c r="BB4142" s="8"/>
      <c r="BC4142" s="8"/>
      <c r="BD4142" s="8"/>
      <c r="BE4142" s="8"/>
      <c r="BF4142" s="8"/>
      <c r="BG4142" s="8"/>
      <c r="BH4142" s="8"/>
      <c r="BI4142" s="8"/>
      <c r="BJ4142" s="8"/>
      <c r="BK4142" s="8"/>
      <c r="BL4142" s="8"/>
    </row>
    <row r="4143" spans="1:64">
      <c r="A4143" s="82">
        <v>4166</v>
      </c>
      <c r="B4143" s="27" t="s">
        <v>13080</v>
      </c>
      <c r="C4143" s="28" t="s">
        <v>5750</v>
      </c>
      <c r="D4143" s="28" t="s">
        <v>13132</v>
      </c>
      <c r="E4143" s="67" t="s">
        <v>5771</v>
      </c>
      <c r="F4143" s="91" t="s">
        <v>3142</v>
      </c>
      <c r="G4143" s="67" t="s">
        <v>8528</v>
      </c>
      <c r="H4143" s="67" t="s">
        <v>5691</v>
      </c>
      <c r="I4143" s="67" t="s">
        <v>13067</v>
      </c>
      <c r="J4143" s="67" t="s">
        <v>13072</v>
      </c>
      <c r="Q4143" s="8"/>
      <c r="R4143" s="8"/>
      <c r="S4143" s="8"/>
      <c r="T4143" s="8"/>
      <c r="U4143" s="8"/>
      <c r="V4143" s="8"/>
      <c r="W4143" s="8"/>
      <c r="X4143" s="8"/>
      <c r="Y4143" s="8"/>
      <c r="Z4143" s="8"/>
      <c r="AA4143" s="8"/>
      <c r="AB4143" s="8"/>
      <c r="AC4143" s="8"/>
      <c r="AD4143" s="8"/>
      <c r="AE4143" s="8"/>
      <c r="AF4143" s="8"/>
      <c r="AG4143" s="8"/>
      <c r="AH4143" s="8"/>
      <c r="AI4143" s="8"/>
      <c r="AJ4143" s="8"/>
      <c r="AK4143" s="8"/>
      <c r="AL4143" s="8"/>
      <c r="AM4143" s="8"/>
      <c r="AN4143" s="8"/>
      <c r="AO4143" s="8"/>
      <c r="AP4143" s="8"/>
      <c r="AQ4143" s="8"/>
      <c r="AR4143" s="8"/>
      <c r="AS4143" s="8"/>
      <c r="AT4143" s="8"/>
      <c r="AU4143" s="8"/>
      <c r="AV4143" s="8"/>
      <c r="AW4143" s="8"/>
      <c r="AX4143" s="8"/>
      <c r="AY4143" s="8"/>
      <c r="AZ4143" s="8"/>
      <c r="BA4143" s="8"/>
      <c r="BB4143" s="8"/>
      <c r="BC4143" s="8"/>
      <c r="BD4143" s="8"/>
      <c r="BE4143" s="8"/>
      <c r="BF4143" s="8"/>
      <c r="BG4143" s="8"/>
      <c r="BH4143" s="8"/>
      <c r="BI4143" s="8"/>
      <c r="BJ4143" s="8"/>
      <c r="BK4143" s="8"/>
      <c r="BL4143" s="8"/>
    </row>
    <row r="4144" spans="1:64">
      <c r="A4144" s="82">
        <v>4167</v>
      </c>
      <c r="B4144" s="27" t="s">
        <v>13080</v>
      </c>
      <c r="C4144" s="28" t="s">
        <v>5750</v>
      </c>
      <c r="D4144" s="28" t="s">
        <v>13132</v>
      </c>
      <c r="E4144" s="67" t="s">
        <v>5771</v>
      </c>
      <c r="F4144" s="91" t="s">
        <v>3143</v>
      </c>
      <c r="G4144" s="67" t="s">
        <v>8529</v>
      </c>
      <c r="H4144" s="67" t="s">
        <v>5692</v>
      </c>
      <c r="I4144" s="67" t="s">
        <v>13067</v>
      </c>
      <c r="J4144" s="67" t="s">
        <v>13072</v>
      </c>
      <c r="Q4144" s="8"/>
      <c r="R4144" s="8"/>
      <c r="S4144" s="8"/>
      <c r="T4144" s="8"/>
      <c r="U4144" s="8"/>
      <c r="V4144" s="8"/>
      <c r="W4144" s="8"/>
      <c r="X4144" s="8"/>
      <c r="Y4144" s="8"/>
      <c r="Z4144" s="8"/>
      <c r="AA4144" s="8"/>
      <c r="AB4144" s="8"/>
      <c r="AC4144" s="8"/>
      <c r="AD4144" s="8"/>
      <c r="AE4144" s="8"/>
      <c r="AF4144" s="8"/>
      <c r="AG4144" s="8"/>
      <c r="AH4144" s="8"/>
      <c r="AI4144" s="8"/>
      <c r="AJ4144" s="8"/>
      <c r="AK4144" s="8"/>
      <c r="AL4144" s="8"/>
      <c r="AM4144" s="8"/>
      <c r="AN4144" s="8"/>
      <c r="AO4144" s="8"/>
      <c r="AP4144" s="8"/>
      <c r="AQ4144" s="8"/>
      <c r="AR4144" s="8"/>
      <c r="AS4144" s="8"/>
      <c r="AT4144" s="8"/>
      <c r="AU4144" s="8"/>
      <c r="AV4144" s="8"/>
      <c r="AW4144" s="8"/>
      <c r="AX4144" s="8"/>
      <c r="AY4144" s="8"/>
      <c r="AZ4144" s="8"/>
      <c r="BA4144" s="8"/>
      <c r="BB4144" s="8"/>
      <c r="BC4144" s="8"/>
      <c r="BD4144" s="8"/>
      <c r="BE4144" s="8"/>
      <c r="BF4144" s="8"/>
      <c r="BG4144" s="8"/>
      <c r="BH4144" s="8"/>
      <c r="BI4144" s="8"/>
      <c r="BJ4144" s="8"/>
      <c r="BK4144" s="8"/>
      <c r="BL4144" s="8"/>
    </row>
    <row r="4145" spans="1:64">
      <c r="A4145" s="82">
        <v>4168</v>
      </c>
      <c r="B4145" s="27" t="s">
        <v>13080</v>
      </c>
      <c r="C4145" s="28" t="s">
        <v>5750</v>
      </c>
      <c r="D4145" s="28" t="s">
        <v>13132</v>
      </c>
      <c r="E4145" s="67" t="s">
        <v>5771</v>
      </c>
      <c r="F4145" s="91" t="s">
        <v>3144</v>
      </c>
      <c r="G4145" s="67" t="s">
        <v>8530</v>
      </c>
      <c r="H4145" s="67" t="s">
        <v>5693</v>
      </c>
      <c r="I4145" s="67" t="s">
        <v>13067</v>
      </c>
      <c r="J4145" s="67" t="s">
        <v>13072</v>
      </c>
      <c r="Q4145" s="8"/>
      <c r="R4145" s="8"/>
      <c r="S4145" s="8"/>
      <c r="T4145" s="8"/>
      <c r="U4145" s="8"/>
      <c r="V4145" s="8"/>
      <c r="W4145" s="8"/>
      <c r="X4145" s="8"/>
      <c r="Y4145" s="8"/>
      <c r="Z4145" s="8"/>
      <c r="AA4145" s="8"/>
      <c r="AB4145" s="8"/>
      <c r="AC4145" s="8"/>
      <c r="AD4145" s="8"/>
      <c r="AE4145" s="8"/>
      <c r="AF4145" s="8"/>
      <c r="AG4145" s="8"/>
      <c r="AH4145" s="8"/>
      <c r="AI4145" s="8"/>
      <c r="AJ4145" s="8"/>
      <c r="AK4145" s="8"/>
      <c r="AL4145" s="8"/>
      <c r="AM4145" s="8"/>
      <c r="AN4145" s="8"/>
      <c r="AO4145" s="8"/>
      <c r="AP4145" s="8"/>
      <c r="AQ4145" s="8"/>
      <c r="AR4145" s="8"/>
      <c r="AS4145" s="8"/>
      <c r="AT4145" s="8"/>
      <c r="AU4145" s="8"/>
      <c r="AV4145" s="8"/>
      <c r="AW4145" s="8"/>
      <c r="AX4145" s="8"/>
      <c r="AY4145" s="8"/>
      <c r="AZ4145" s="8"/>
      <c r="BA4145" s="8"/>
      <c r="BB4145" s="8"/>
      <c r="BC4145" s="8"/>
      <c r="BD4145" s="8"/>
      <c r="BE4145" s="8"/>
      <c r="BF4145" s="8"/>
      <c r="BG4145" s="8"/>
      <c r="BH4145" s="8"/>
      <c r="BI4145" s="8"/>
      <c r="BJ4145" s="8"/>
      <c r="BK4145" s="8"/>
      <c r="BL4145" s="8"/>
    </row>
    <row r="4146" spans="1:64">
      <c r="A4146" s="82">
        <v>4169</v>
      </c>
      <c r="B4146" s="27" t="s">
        <v>13080</v>
      </c>
      <c r="C4146" s="28" t="s">
        <v>5750</v>
      </c>
      <c r="D4146" s="28" t="s">
        <v>13132</v>
      </c>
      <c r="E4146" s="67" t="s">
        <v>5771</v>
      </c>
      <c r="F4146" s="91" t="s">
        <v>3145</v>
      </c>
      <c r="G4146" s="67" t="s">
        <v>8531</v>
      </c>
      <c r="H4146" s="67" t="s">
        <v>5694</v>
      </c>
      <c r="I4146" s="67" t="s">
        <v>13067</v>
      </c>
      <c r="J4146" s="67" t="s">
        <v>13072</v>
      </c>
      <c r="Q4146" s="8"/>
      <c r="R4146" s="8"/>
      <c r="S4146" s="8"/>
      <c r="T4146" s="8"/>
      <c r="U4146" s="8"/>
      <c r="V4146" s="8"/>
      <c r="W4146" s="8"/>
      <c r="X4146" s="8"/>
      <c r="Y4146" s="8"/>
      <c r="Z4146" s="8"/>
      <c r="AA4146" s="8"/>
      <c r="AB4146" s="8"/>
      <c r="AC4146" s="8"/>
      <c r="AD4146" s="8"/>
      <c r="AE4146" s="8"/>
      <c r="AF4146" s="8"/>
      <c r="AG4146" s="8"/>
      <c r="AH4146" s="8"/>
      <c r="AI4146" s="8"/>
      <c r="AJ4146" s="8"/>
      <c r="AK4146" s="8"/>
      <c r="AL4146" s="8"/>
      <c r="AM4146" s="8"/>
      <c r="AN4146" s="8"/>
      <c r="AO4146" s="8"/>
      <c r="AP4146" s="8"/>
      <c r="AQ4146" s="8"/>
      <c r="AR4146" s="8"/>
      <c r="AS4146" s="8"/>
      <c r="AT4146" s="8"/>
      <c r="AU4146" s="8"/>
      <c r="AV4146" s="8"/>
      <c r="AW4146" s="8"/>
      <c r="AX4146" s="8"/>
      <c r="AY4146" s="8"/>
      <c r="AZ4146" s="8"/>
      <c r="BA4146" s="8"/>
      <c r="BB4146" s="8"/>
      <c r="BC4146" s="8"/>
      <c r="BD4146" s="8"/>
      <c r="BE4146" s="8"/>
      <c r="BF4146" s="8"/>
      <c r="BG4146" s="8"/>
      <c r="BH4146" s="8"/>
      <c r="BI4146" s="8"/>
      <c r="BJ4146" s="8"/>
      <c r="BK4146" s="8"/>
      <c r="BL4146" s="8"/>
    </row>
    <row r="4147" spans="1:64">
      <c r="A4147" s="82">
        <v>4170</v>
      </c>
      <c r="B4147" s="27" t="s">
        <v>13080</v>
      </c>
      <c r="C4147" s="28" t="s">
        <v>5750</v>
      </c>
      <c r="D4147" s="28" t="s">
        <v>13132</v>
      </c>
      <c r="E4147" s="67" t="s">
        <v>5771</v>
      </c>
      <c r="F4147" s="91" t="s">
        <v>3146</v>
      </c>
      <c r="G4147" s="67" t="s">
        <v>8532</v>
      </c>
      <c r="H4147" s="67" t="s">
        <v>5694</v>
      </c>
      <c r="I4147" s="67" t="s">
        <v>13067</v>
      </c>
      <c r="J4147" s="67" t="s">
        <v>13072</v>
      </c>
      <c r="Q4147" s="8"/>
      <c r="R4147" s="8"/>
      <c r="S4147" s="8"/>
      <c r="T4147" s="8"/>
      <c r="U4147" s="8"/>
      <c r="V4147" s="8"/>
      <c r="W4147" s="8"/>
      <c r="X4147" s="8"/>
      <c r="Y4147" s="8"/>
      <c r="Z4147" s="8"/>
      <c r="AA4147" s="8"/>
      <c r="AB4147" s="8"/>
      <c r="AC4147" s="8"/>
      <c r="AD4147" s="8"/>
      <c r="AE4147" s="8"/>
      <c r="AF4147" s="8"/>
      <c r="AG4147" s="8"/>
      <c r="AH4147" s="8"/>
      <c r="AI4147" s="8"/>
      <c r="AJ4147" s="8"/>
      <c r="AK4147" s="8"/>
      <c r="AL4147" s="8"/>
      <c r="AM4147" s="8"/>
      <c r="AN4147" s="8"/>
      <c r="AO4147" s="8"/>
      <c r="AP4147" s="8"/>
      <c r="AQ4147" s="8"/>
      <c r="AR4147" s="8"/>
      <c r="AS4147" s="8"/>
      <c r="AT4147" s="8"/>
      <c r="AU4147" s="8"/>
      <c r="AV4147" s="8"/>
      <c r="AW4147" s="8"/>
      <c r="AX4147" s="8"/>
      <c r="AY4147" s="8"/>
      <c r="AZ4147" s="8"/>
      <c r="BA4147" s="8"/>
      <c r="BB4147" s="8"/>
      <c r="BC4147" s="8"/>
      <c r="BD4147" s="8"/>
      <c r="BE4147" s="8"/>
      <c r="BF4147" s="8"/>
      <c r="BG4147" s="8"/>
      <c r="BH4147" s="8"/>
      <c r="BI4147" s="8"/>
      <c r="BJ4147" s="8"/>
      <c r="BK4147" s="8"/>
      <c r="BL4147" s="8"/>
    </row>
    <row r="4148" spans="1:64">
      <c r="A4148" s="82">
        <v>4171</v>
      </c>
      <c r="B4148" s="27" t="s">
        <v>13080</v>
      </c>
      <c r="C4148" s="28" t="s">
        <v>5750</v>
      </c>
      <c r="D4148" s="28" t="s">
        <v>13132</v>
      </c>
      <c r="E4148" s="67" t="s">
        <v>5771</v>
      </c>
      <c r="F4148" s="91" t="s">
        <v>3147</v>
      </c>
      <c r="G4148" s="67" t="s">
        <v>8533</v>
      </c>
      <c r="H4148" s="67" t="s">
        <v>5695</v>
      </c>
      <c r="I4148" s="67" t="s">
        <v>13067</v>
      </c>
      <c r="J4148" s="67" t="s">
        <v>13072</v>
      </c>
      <c r="Q4148" s="8"/>
      <c r="R4148" s="8"/>
      <c r="S4148" s="8"/>
      <c r="T4148" s="8"/>
      <c r="U4148" s="8"/>
      <c r="V4148" s="8"/>
      <c r="W4148" s="8"/>
      <c r="X4148" s="8"/>
      <c r="Y4148" s="8"/>
      <c r="Z4148" s="8"/>
      <c r="AA4148" s="8"/>
      <c r="AB4148" s="8"/>
      <c r="AC4148" s="8"/>
      <c r="AD4148" s="8"/>
      <c r="AE4148" s="8"/>
      <c r="AF4148" s="8"/>
      <c r="AG4148" s="8"/>
      <c r="AH4148" s="8"/>
      <c r="AI4148" s="8"/>
      <c r="AJ4148" s="8"/>
      <c r="AK4148" s="8"/>
      <c r="AL4148" s="8"/>
      <c r="AM4148" s="8"/>
      <c r="AN4148" s="8"/>
      <c r="AO4148" s="8"/>
      <c r="AP4148" s="8"/>
      <c r="AQ4148" s="8"/>
      <c r="AR4148" s="8"/>
      <c r="AS4148" s="8"/>
      <c r="AT4148" s="8"/>
      <c r="AU4148" s="8"/>
      <c r="AV4148" s="8"/>
      <c r="AW4148" s="8"/>
      <c r="AX4148" s="8"/>
      <c r="AY4148" s="8"/>
      <c r="AZ4148" s="8"/>
      <c r="BA4148" s="8"/>
      <c r="BB4148" s="8"/>
      <c r="BC4148" s="8"/>
      <c r="BD4148" s="8"/>
      <c r="BE4148" s="8"/>
      <c r="BF4148" s="8"/>
      <c r="BG4148" s="8"/>
      <c r="BH4148" s="8"/>
      <c r="BI4148" s="8"/>
      <c r="BJ4148" s="8"/>
      <c r="BK4148" s="8"/>
      <c r="BL4148" s="8"/>
    </row>
    <row r="4149" spans="1:64">
      <c r="A4149" s="82">
        <v>4172</v>
      </c>
      <c r="B4149" s="27" t="s">
        <v>13080</v>
      </c>
      <c r="C4149" s="28" t="s">
        <v>5750</v>
      </c>
      <c r="D4149" s="28" t="s">
        <v>13132</v>
      </c>
      <c r="E4149" s="67" t="s">
        <v>5771</v>
      </c>
      <c r="F4149" s="91" t="s">
        <v>3148</v>
      </c>
      <c r="G4149" s="67" t="s">
        <v>8534</v>
      </c>
      <c r="H4149" s="67" t="s">
        <v>5695</v>
      </c>
      <c r="I4149" s="67" t="s">
        <v>13067</v>
      </c>
      <c r="J4149" s="67" t="s">
        <v>13072</v>
      </c>
      <c r="Q4149" s="8"/>
      <c r="R4149" s="8"/>
      <c r="S4149" s="8"/>
      <c r="T4149" s="8"/>
      <c r="U4149" s="8"/>
      <c r="V4149" s="8"/>
      <c r="W4149" s="8"/>
      <c r="X4149" s="8"/>
      <c r="Y4149" s="8"/>
      <c r="Z4149" s="8"/>
      <c r="AA4149" s="8"/>
      <c r="AB4149" s="8"/>
      <c r="AC4149" s="8"/>
      <c r="AD4149" s="8"/>
      <c r="AE4149" s="8"/>
      <c r="AF4149" s="8"/>
      <c r="AG4149" s="8"/>
      <c r="AH4149" s="8"/>
      <c r="AI4149" s="8"/>
      <c r="AJ4149" s="8"/>
      <c r="AK4149" s="8"/>
      <c r="AL4149" s="8"/>
      <c r="AM4149" s="8"/>
      <c r="AN4149" s="8"/>
      <c r="AO4149" s="8"/>
      <c r="AP4149" s="8"/>
      <c r="AQ4149" s="8"/>
      <c r="AR4149" s="8"/>
      <c r="AS4149" s="8"/>
      <c r="AT4149" s="8"/>
      <c r="AU4149" s="8"/>
      <c r="AV4149" s="8"/>
      <c r="AW4149" s="8"/>
      <c r="AX4149" s="8"/>
      <c r="AY4149" s="8"/>
      <c r="AZ4149" s="8"/>
      <c r="BA4149" s="8"/>
      <c r="BB4149" s="8"/>
      <c r="BC4149" s="8"/>
      <c r="BD4149" s="8"/>
      <c r="BE4149" s="8"/>
      <c r="BF4149" s="8"/>
      <c r="BG4149" s="8"/>
      <c r="BH4149" s="8"/>
      <c r="BI4149" s="8"/>
      <c r="BJ4149" s="8"/>
      <c r="BK4149" s="8"/>
      <c r="BL4149" s="8"/>
    </row>
    <row r="4150" spans="1:64">
      <c r="A4150" s="82">
        <v>4173</v>
      </c>
      <c r="B4150" s="27" t="s">
        <v>13080</v>
      </c>
      <c r="C4150" s="28" t="s">
        <v>5750</v>
      </c>
      <c r="D4150" s="28" t="s">
        <v>13132</v>
      </c>
      <c r="E4150" s="67" t="s">
        <v>5771</v>
      </c>
      <c r="F4150" s="91" t="s">
        <v>3149</v>
      </c>
      <c r="G4150" s="67" t="s">
        <v>8535</v>
      </c>
      <c r="H4150" s="67" t="s">
        <v>5695</v>
      </c>
      <c r="I4150" s="67" t="s">
        <v>13067</v>
      </c>
      <c r="J4150" s="67" t="s">
        <v>13072</v>
      </c>
      <c r="Q4150" s="8"/>
      <c r="R4150" s="8"/>
      <c r="S4150" s="8"/>
      <c r="T4150" s="8"/>
      <c r="U4150" s="8"/>
      <c r="V4150" s="8"/>
      <c r="W4150" s="8"/>
      <c r="X4150" s="8"/>
      <c r="Y4150" s="8"/>
      <c r="Z4150" s="8"/>
      <c r="AA4150" s="8"/>
      <c r="AB4150" s="8"/>
      <c r="AC4150" s="8"/>
      <c r="AD4150" s="8"/>
      <c r="AE4150" s="8"/>
      <c r="AF4150" s="8"/>
      <c r="AG4150" s="8"/>
      <c r="AH4150" s="8"/>
      <c r="AI4150" s="8"/>
      <c r="AJ4150" s="8"/>
      <c r="AK4150" s="8"/>
      <c r="AL4150" s="8"/>
      <c r="AM4150" s="8"/>
      <c r="AN4150" s="8"/>
      <c r="AO4150" s="8"/>
      <c r="AP4150" s="8"/>
      <c r="AQ4150" s="8"/>
      <c r="AR4150" s="8"/>
      <c r="AS4150" s="8"/>
      <c r="AT4150" s="8"/>
      <c r="AU4150" s="8"/>
      <c r="AV4150" s="8"/>
      <c r="AW4150" s="8"/>
      <c r="AX4150" s="8"/>
      <c r="AY4150" s="8"/>
      <c r="AZ4150" s="8"/>
      <c r="BA4150" s="8"/>
      <c r="BB4150" s="8"/>
      <c r="BC4150" s="8"/>
      <c r="BD4150" s="8"/>
      <c r="BE4150" s="8"/>
      <c r="BF4150" s="8"/>
      <c r="BG4150" s="8"/>
      <c r="BH4150" s="8"/>
      <c r="BI4150" s="8"/>
      <c r="BJ4150" s="8"/>
      <c r="BK4150" s="8"/>
      <c r="BL4150" s="8"/>
    </row>
    <row r="4151" spans="1:64">
      <c r="A4151" s="82">
        <v>4174</v>
      </c>
      <c r="B4151" s="27" t="s">
        <v>13080</v>
      </c>
      <c r="C4151" s="28" t="s">
        <v>5750</v>
      </c>
      <c r="D4151" s="28" t="s">
        <v>13132</v>
      </c>
      <c r="E4151" s="67" t="s">
        <v>5771</v>
      </c>
      <c r="F4151" s="91" t="s">
        <v>3150</v>
      </c>
      <c r="G4151" s="67" t="s">
        <v>8536</v>
      </c>
      <c r="H4151" s="67" t="s">
        <v>5695</v>
      </c>
      <c r="I4151" s="67" t="s">
        <v>13067</v>
      </c>
      <c r="J4151" s="67" t="s">
        <v>13072</v>
      </c>
      <c r="Q4151" s="8"/>
      <c r="R4151" s="8"/>
      <c r="S4151" s="8"/>
      <c r="T4151" s="8"/>
      <c r="U4151" s="8"/>
      <c r="V4151" s="8"/>
      <c r="W4151" s="8"/>
      <c r="X4151" s="8"/>
      <c r="Y4151" s="8"/>
      <c r="Z4151" s="8"/>
      <c r="AA4151" s="8"/>
      <c r="AB4151" s="8"/>
      <c r="AC4151" s="8"/>
      <c r="AD4151" s="8"/>
      <c r="AE4151" s="8"/>
      <c r="AF4151" s="8"/>
      <c r="AG4151" s="8"/>
      <c r="AH4151" s="8"/>
      <c r="AI4151" s="8"/>
      <c r="AJ4151" s="8"/>
      <c r="AK4151" s="8"/>
      <c r="AL4151" s="8"/>
      <c r="AM4151" s="8"/>
      <c r="AN4151" s="8"/>
      <c r="AO4151" s="8"/>
      <c r="AP4151" s="8"/>
      <c r="AQ4151" s="8"/>
      <c r="AR4151" s="8"/>
      <c r="AS4151" s="8"/>
      <c r="AT4151" s="8"/>
      <c r="AU4151" s="8"/>
      <c r="AV4151" s="8"/>
      <c r="AW4151" s="8"/>
      <c r="AX4151" s="8"/>
      <c r="AY4151" s="8"/>
      <c r="AZ4151" s="8"/>
      <c r="BA4151" s="8"/>
      <c r="BB4151" s="8"/>
      <c r="BC4151" s="8"/>
      <c r="BD4151" s="8"/>
      <c r="BE4151" s="8"/>
      <c r="BF4151" s="8"/>
      <c r="BG4151" s="8"/>
      <c r="BH4151" s="8"/>
      <c r="BI4151" s="8"/>
      <c r="BJ4151" s="8"/>
      <c r="BK4151" s="8"/>
      <c r="BL4151" s="8"/>
    </row>
    <row r="4152" spans="1:64">
      <c r="A4152" s="82">
        <v>4175</v>
      </c>
      <c r="B4152" s="27" t="s">
        <v>13080</v>
      </c>
      <c r="C4152" s="28" t="s">
        <v>5750</v>
      </c>
      <c r="D4152" s="28" t="s">
        <v>13132</v>
      </c>
      <c r="E4152" s="67" t="s">
        <v>5771</v>
      </c>
      <c r="F4152" s="91" t="s">
        <v>3151</v>
      </c>
      <c r="G4152" s="67" t="s">
        <v>8537</v>
      </c>
      <c r="H4152" s="67" t="s">
        <v>5696</v>
      </c>
      <c r="I4152" s="67" t="s">
        <v>13067</v>
      </c>
      <c r="J4152" s="67" t="s">
        <v>13072</v>
      </c>
      <c r="Q4152" s="8"/>
      <c r="R4152" s="8"/>
      <c r="S4152" s="8"/>
      <c r="T4152" s="8"/>
      <c r="U4152" s="8"/>
      <c r="V4152" s="8"/>
      <c r="W4152" s="8"/>
      <c r="X4152" s="8"/>
      <c r="Y4152" s="8"/>
      <c r="Z4152" s="8"/>
      <c r="AA4152" s="8"/>
      <c r="AB4152" s="8"/>
      <c r="AC4152" s="8"/>
      <c r="AD4152" s="8"/>
      <c r="AE4152" s="8"/>
      <c r="AF4152" s="8"/>
      <c r="AG4152" s="8"/>
      <c r="AH4152" s="8"/>
      <c r="AI4152" s="8"/>
      <c r="AJ4152" s="8"/>
      <c r="AK4152" s="8"/>
      <c r="AL4152" s="8"/>
      <c r="AM4152" s="8"/>
      <c r="AN4152" s="8"/>
      <c r="AO4152" s="8"/>
      <c r="AP4152" s="8"/>
      <c r="AQ4152" s="8"/>
      <c r="AR4152" s="8"/>
      <c r="AS4152" s="8"/>
      <c r="AT4152" s="8"/>
      <c r="AU4152" s="8"/>
      <c r="AV4152" s="8"/>
      <c r="AW4152" s="8"/>
      <c r="AX4152" s="8"/>
      <c r="AY4152" s="8"/>
      <c r="AZ4152" s="8"/>
      <c r="BA4152" s="8"/>
      <c r="BB4152" s="8"/>
      <c r="BC4152" s="8"/>
      <c r="BD4152" s="8"/>
      <c r="BE4152" s="8"/>
      <c r="BF4152" s="8"/>
      <c r="BG4152" s="8"/>
      <c r="BH4152" s="8"/>
      <c r="BI4152" s="8"/>
      <c r="BJ4152" s="8"/>
      <c r="BK4152" s="8"/>
      <c r="BL4152" s="8"/>
    </row>
    <row r="4153" spans="1:64">
      <c r="A4153" s="82">
        <v>4176</v>
      </c>
      <c r="B4153" s="27" t="s">
        <v>13080</v>
      </c>
      <c r="C4153" s="28" t="s">
        <v>5750</v>
      </c>
      <c r="D4153" s="28" t="s">
        <v>13132</v>
      </c>
      <c r="E4153" s="67" t="s">
        <v>5771</v>
      </c>
      <c r="F4153" s="91" t="s">
        <v>3152</v>
      </c>
      <c r="G4153" s="67" t="s">
        <v>8538</v>
      </c>
      <c r="H4153" s="35"/>
      <c r="I4153" s="67" t="s">
        <v>13067</v>
      </c>
      <c r="J4153" s="67" t="s">
        <v>13068</v>
      </c>
      <c r="Q4153" s="8"/>
      <c r="R4153" s="8"/>
      <c r="S4153" s="8"/>
      <c r="T4153" s="8"/>
      <c r="U4153" s="8"/>
      <c r="V4153" s="8"/>
      <c r="W4153" s="8"/>
      <c r="X4153" s="8"/>
      <c r="Y4153" s="8"/>
      <c r="Z4153" s="8"/>
      <c r="AA4153" s="8"/>
      <c r="AB4153" s="8"/>
      <c r="AC4153" s="8"/>
      <c r="AD4153" s="8"/>
      <c r="AE4153" s="8"/>
      <c r="AF4153" s="8"/>
      <c r="AG4153" s="8"/>
      <c r="AH4153" s="8"/>
      <c r="AI4153" s="8"/>
      <c r="AJ4153" s="8"/>
      <c r="AK4153" s="8"/>
      <c r="AL4153" s="8"/>
      <c r="AM4153" s="8"/>
      <c r="AN4153" s="8"/>
      <c r="AO4153" s="8"/>
      <c r="AP4153" s="8"/>
      <c r="AQ4153" s="8"/>
      <c r="AR4153" s="8"/>
      <c r="AS4153" s="8"/>
      <c r="AT4153" s="8"/>
      <c r="AU4153" s="8"/>
      <c r="AV4153" s="8"/>
      <c r="AW4153" s="8"/>
      <c r="AX4153" s="8"/>
      <c r="AY4153" s="8"/>
      <c r="AZ4153" s="8"/>
      <c r="BA4153" s="8"/>
      <c r="BB4153" s="8"/>
      <c r="BC4153" s="8"/>
      <c r="BD4153" s="8"/>
      <c r="BE4153" s="8"/>
      <c r="BF4153" s="8"/>
      <c r="BG4153" s="8"/>
      <c r="BH4153" s="8"/>
      <c r="BI4153" s="8"/>
      <c r="BJ4153" s="8"/>
      <c r="BK4153" s="8"/>
      <c r="BL4153" s="8"/>
    </row>
    <row r="4154" spans="1:64">
      <c r="A4154" s="82">
        <v>4177</v>
      </c>
      <c r="B4154" s="27" t="s">
        <v>13080</v>
      </c>
      <c r="C4154" s="28" t="s">
        <v>5750</v>
      </c>
      <c r="D4154" s="28" t="s">
        <v>13132</v>
      </c>
      <c r="E4154" s="67" t="s">
        <v>5771</v>
      </c>
      <c r="F4154" s="91" t="s">
        <v>3153</v>
      </c>
      <c r="G4154" s="67" t="s">
        <v>8539</v>
      </c>
      <c r="H4154" s="67" t="s">
        <v>5697</v>
      </c>
      <c r="I4154" s="67" t="s">
        <v>13067</v>
      </c>
      <c r="J4154" s="67" t="s">
        <v>13072</v>
      </c>
      <c r="Q4154" s="8"/>
      <c r="R4154" s="8"/>
      <c r="S4154" s="8"/>
      <c r="T4154" s="8"/>
      <c r="U4154" s="8"/>
      <c r="V4154" s="8"/>
      <c r="W4154" s="8"/>
      <c r="X4154" s="8"/>
      <c r="Y4154" s="8"/>
      <c r="Z4154" s="8"/>
      <c r="AA4154" s="8"/>
      <c r="AB4154" s="8"/>
      <c r="AC4154" s="8"/>
      <c r="AD4154" s="8"/>
      <c r="AE4154" s="8"/>
      <c r="AF4154" s="8"/>
      <c r="AG4154" s="8"/>
      <c r="AH4154" s="8"/>
      <c r="AI4154" s="8"/>
      <c r="AJ4154" s="8"/>
      <c r="AK4154" s="8"/>
      <c r="AL4154" s="8"/>
      <c r="AM4154" s="8"/>
      <c r="AN4154" s="8"/>
      <c r="AO4154" s="8"/>
      <c r="AP4154" s="8"/>
      <c r="AQ4154" s="8"/>
      <c r="AR4154" s="8"/>
      <c r="AS4154" s="8"/>
      <c r="AT4154" s="8"/>
      <c r="AU4154" s="8"/>
      <c r="AV4154" s="8"/>
      <c r="AW4154" s="8"/>
      <c r="AX4154" s="8"/>
      <c r="AY4154" s="8"/>
      <c r="AZ4154" s="8"/>
      <c r="BA4154" s="8"/>
      <c r="BB4154" s="8"/>
      <c r="BC4154" s="8"/>
      <c r="BD4154" s="8"/>
      <c r="BE4154" s="8"/>
      <c r="BF4154" s="8"/>
      <c r="BG4154" s="8"/>
      <c r="BH4154" s="8"/>
      <c r="BI4154" s="8"/>
      <c r="BJ4154" s="8"/>
      <c r="BK4154" s="8"/>
      <c r="BL4154" s="8"/>
    </row>
    <row r="4155" spans="1:64">
      <c r="A4155" s="82">
        <v>4178</v>
      </c>
      <c r="B4155" s="27" t="s">
        <v>13080</v>
      </c>
      <c r="C4155" s="28" t="s">
        <v>5750</v>
      </c>
      <c r="D4155" s="28" t="s">
        <v>13132</v>
      </c>
      <c r="E4155" s="67" t="s">
        <v>5771</v>
      </c>
      <c r="F4155" s="91" t="s">
        <v>3154</v>
      </c>
      <c r="G4155" s="67" t="s">
        <v>8540</v>
      </c>
      <c r="H4155" s="67" t="s">
        <v>5696</v>
      </c>
      <c r="I4155" s="67" t="s">
        <v>13067</v>
      </c>
      <c r="J4155" s="67" t="s">
        <v>13072</v>
      </c>
      <c r="Q4155" s="8"/>
      <c r="R4155" s="8"/>
      <c r="S4155" s="8"/>
      <c r="T4155" s="8"/>
      <c r="U4155" s="8"/>
      <c r="V4155" s="8"/>
      <c r="W4155" s="8"/>
      <c r="X4155" s="8"/>
      <c r="Y4155" s="8"/>
      <c r="Z4155" s="8"/>
      <c r="AA4155" s="8"/>
      <c r="AB4155" s="8"/>
      <c r="AC4155" s="8"/>
      <c r="AD4155" s="8"/>
      <c r="AE4155" s="8"/>
      <c r="AF4155" s="8"/>
      <c r="AG4155" s="8"/>
      <c r="AH4155" s="8"/>
      <c r="AI4155" s="8"/>
      <c r="AJ4155" s="8"/>
      <c r="AK4155" s="8"/>
      <c r="AL4155" s="8"/>
      <c r="AM4155" s="8"/>
      <c r="AN4155" s="8"/>
      <c r="AO4155" s="8"/>
      <c r="AP4155" s="8"/>
      <c r="AQ4155" s="8"/>
      <c r="AR4155" s="8"/>
      <c r="AS4155" s="8"/>
      <c r="AT4155" s="8"/>
      <c r="AU4155" s="8"/>
      <c r="AV4155" s="8"/>
      <c r="AW4155" s="8"/>
      <c r="AX4155" s="8"/>
      <c r="AY4155" s="8"/>
      <c r="AZ4155" s="8"/>
      <c r="BA4155" s="8"/>
      <c r="BB4155" s="8"/>
      <c r="BC4155" s="8"/>
      <c r="BD4155" s="8"/>
      <c r="BE4155" s="8"/>
      <c r="BF4155" s="8"/>
      <c r="BG4155" s="8"/>
      <c r="BH4155" s="8"/>
      <c r="BI4155" s="8"/>
      <c r="BJ4155" s="8"/>
      <c r="BK4155" s="8"/>
      <c r="BL4155" s="8"/>
    </row>
    <row r="4156" spans="1:64">
      <c r="A4156" s="82">
        <v>4179</v>
      </c>
      <c r="B4156" s="27" t="s">
        <v>13080</v>
      </c>
      <c r="C4156" s="28" t="s">
        <v>5750</v>
      </c>
      <c r="D4156" s="28" t="s">
        <v>13132</v>
      </c>
      <c r="E4156" s="67" t="s">
        <v>5771</v>
      </c>
      <c r="F4156" s="91" t="s">
        <v>3155</v>
      </c>
      <c r="G4156" s="67" t="s">
        <v>8541</v>
      </c>
      <c r="H4156" s="35"/>
      <c r="I4156" s="67" t="s">
        <v>13067</v>
      </c>
      <c r="J4156" s="67" t="s">
        <v>13068</v>
      </c>
      <c r="Q4156" s="8"/>
      <c r="R4156" s="8"/>
      <c r="S4156" s="8"/>
      <c r="T4156" s="8"/>
      <c r="U4156" s="8"/>
      <c r="V4156" s="8"/>
      <c r="W4156" s="8"/>
      <c r="X4156" s="8"/>
      <c r="Y4156" s="8"/>
      <c r="Z4156" s="8"/>
      <c r="AA4156" s="8"/>
      <c r="AB4156" s="8"/>
      <c r="AC4156" s="8"/>
      <c r="AD4156" s="8"/>
      <c r="AE4156" s="8"/>
      <c r="AF4156" s="8"/>
      <c r="AG4156" s="8"/>
      <c r="AH4156" s="8"/>
      <c r="AI4156" s="8"/>
      <c r="AJ4156" s="8"/>
      <c r="AK4156" s="8"/>
      <c r="AL4156" s="8"/>
      <c r="AM4156" s="8"/>
      <c r="AN4156" s="8"/>
      <c r="AO4156" s="8"/>
      <c r="AP4156" s="8"/>
      <c r="AQ4156" s="8"/>
      <c r="AR4156" s="8"/>
      <c r="AS4156" s="8"/>
      <c r="AT4156" s="8"/>
      <c r="AU4156" s="8"/>
      <c r="AV4156" s="8"/>
      <c r="AW4156" s="8"/>
      <c r="AX4156" s="8"/>
      <c r="AY4156" s="8"/>
      <c r="AZ4156" s="8"/>
      <c r="BA4156" s="8"/>
      <c r="BB4156" s="8"/>
      <c r="BC4156" s="8"/>
      <c r="BD4156" s="8"/>
      <c r="BE4156" s="8"/>
      <c r="BF4156" s="8"/>
      <c r="BG4156" s="8"/>
      <c r="BH4156" s="8"/>
      <c r="BI4156" s="8"/>
      <c r="BJ4156" s="8"/>
      <c r="BK4156" s="8"/>
      <c r="BL4156" s="8"/>
    </row>
    <row r="4157" spans="1:64">
      <c r="A4157" s="82">
        <v>4180</v>
      </c>
      <c r="B4157" s="27" t="s">
        <v>13080</v>
      </c>
      <c r="C4157" s="28" t="s">
        <v>5750</v>
      </c>
      <c r="D4157" s="28" t="s">
        <v>13132</v>
      </c>
      <c r="E4157" s="67" t="s">
        <v>5771</v>
      </c>
      <c r="F4157" s="91" t="s">
        <v>3156</v>
      </c>
      <c r="G4157" s="67" t="s">
        <v>8539</v>
      </c>
      <c r="H4157" s="67" t="s">
        <v>5697</v>
      </c>
      <c r="I4157" s="67" t="s">
        <v>13067</v>
      </c>
      <c r="J4157" s="67" t="s">
        <v>13072</v>
      </c>
      <c r="Q4157" s="8"/>
      <c r="R4157" s="8"/>
      <c r="S4157" s="8"/>
      <c r="T4157" s="8"/>
      <c r="U4157" s="8"/>
      <c r="V4157" s="8"/>
      <c r="W4157" s="8"/>
      <c r="X4157" s="8"/>
      <c r="Y4157" s="8"/>
      <c r="Z4157" s="8"/>
      <c r="AA4157" s="8"/>
      <c r="AB4157" s="8"/>
      <c r="AC4157" s="8"/>
      <c r="AD4157" s="8"/>
      <c r="AE4157" s="8"/>
      <c r="AF4157" s="8"/>
      <c r="AG4157" s="8"/>
      <c r="AH4157" s="8"/>
      <c r="AI4157" s="8"/>
      <c r="AJ4157" s="8"/>
      <c r="AK4157" s="8"/>
      <c r="AL4157" s="8"/>
      <c r="AM4157" s="8"/>
      <c r="AN4157" s="8"/>
      <c r="AO4157" s="8"/>
      <c r="AP4157" s="8"/>
      <c r="AQ4157" s="8"/>
      <c r="AR4157" s="8"/>
      <c r="AS4157" s="8"/>
      <c r="AT4157" s="8"/>
      <c r="AU4157" s="8"/>
      <c r="AV4157" s="8"/>
      <c r="AW4157" s="8"/>
      <c r="AX4157" s="8"/>
      <c r="AY4157" s="8"/>
      <c r="AZ4157" s="8"/>
      <c r="BA4157" s="8"/>
      <c r="BB4157" s="8"/>
      <c r="BC4157" s="8"/>
      <c r="BD4157" s="8"/>
      <c r="BE4157" s="8"/>
      <c r="BF4157" s="8"/>
      <c r="BG4157" s="8"/>
      <c r="BH4157" s="8"/>
      <c r="BI4157" s="8"/>
      <c r="BJ4157" s="8"/>
      <c r="BK4157" s="8"/>
      <c r="BL4157" s="8"/>
    </row>
    <row r="4158" spans="1:64">
      <c r="A4158" s="82">
        <v>4181</v>
      </c>
      <c r="B4158" s="27" t="s">
        <v>13080</v>
      </c>
      <c r="C4158" s="28" t="s">
        <v>5750</v>
      </c>
      <c r="D4158" s="28" t="s">
        <v>13132</v>
      </c>
      <c r="E4158" s="67" t="s">
        <v>5771</v>
      </c>
      <c r="F4158" s="91" t="s">
        <v>3157</v>
      </c>
      <c r="G4158" s="67" t="s">
        <v>8542</v>
      </c>
      <c r="H4158" s="67" t="s">
        <v>5696</v>
      </c>
      <c r="I4158" s="67" t="s">
        <v>13067</v>
      </c>
      <c r="J4158" s="67" t="s">
        <v>13072</v>
      </c>
      <c r="Q4158" s="8"/>
      <c r="R4158" s="8"/>
      <c r="S4158" s="8"/>
      <c r="T4158" s="8"/>
      <c r="U4158" s="8"/>
      <c r="V4158" s="8"/>
      <c r="W4158" s="8"/>
      <c r="X4158" s="8"/>
      <c r="Y4158" s="8"/>
      <c r="Z4158" s="8"/>
      <c r="AA4158" s="8"/>
      <c r="AB4158" s="8"/>
      <c r="AC4158" s="8"/>
      <c r="AD4158" s="8"/>
      <c r="AE4158" s="8"/>
      <c r="AF4158" s="8"/>
      <c r="AG4158" s="8"/>
      <c r="AH4158" s="8"/>
      <c r="AI4158" s="8"/>
      <c r="AJ4158" s="8"/>
      <c r="AK4158" s="8"/>
      <c r="AL4158" s="8"/>
      <c r="AM4158" s="8"/>
      <c r="AN4158" s="8"/>
      <c r="AO4158" s="8"/>
      <c r="AP4158" s="8"/>
      <c r="AQ4158" s="8"/>
      <c r="AR4158" s="8"/>
      <c r="AS4158" s="8"/>
      <c r="AT4158" s="8"/>
      <c r="AU4158" s="8"/>
      <c r="AV4158" s="8"/>
      <c r="AW4158" s="8"/>
      <c r="AX4158" s="8"/>
      <c r="AY4158" s="8"/>
      <c r="AZ4158" s="8"/>
      <c r="BA4158" s="8"/>
      <c r="BB4158" s="8"/>
      <c r="BC4158" s="8"/>
      <c r="BD4158" s="8"/>
      <c r="BE4158" s="8"/>
      <c r="BF4158" s="8"/>
      <c r="BG4158" s="8"/>
      <c r="BH4158" s="8"/>
      <c r="BI4158" s="8"/>
      <c r="BJ4158" s="8"/>
      <c r="BK4158" s="8"/>
      <c r="BL4158" s="8"/>
    </row>
    <row r="4159" spans="1:64">
      <c r="A4159" s="82">
        <v>4182</v>
      </c>
      <c r="B4159" s="27" t="s">
        <v>13080</v>
      </c>
      <c r="C4159" s="28" t="s">
        <v>5750</v>
      </c>
      <c r="D4159" s="28" t="s">
        <v>13132</v>
      </c>
      <c r="E4159" s="67" t="s">
        <v>5771</v>
      </c>
      <c r="F4159" s="91" t="s">
        <v>3158</v>
      </c>
      <c r="G4159" s="67" t="s">
        <v>8543</v>
      </c>
      <c r="H4159" s="35"/>
      <c r="I4159" s="67" t="s">
        <v>13067</v>
      </c>
      <c r="J4159" s="67" t="s">
        <v>13068</v>
      </c>
      <c r="K4159" s="5"/>
      <c r="L4159" s="5"/>
      <c r="Q4159" s="8"/>
      <c r="R4159" s="8"/>
      <c r="S4159" s="8"/>
      <c r="T4159" s="8"/>
      <c r="U4159" s="8"/>
      <c r="V4159" s="8"/>
      <c r="W4159" s="8"/>
      <c r="X4159" s="8"/>
      <c r="Y4159" s="8"/>
      <c r="Z4159" s="8"/>
      <c r="AA4159" s="8"/>
      <c r="AB4159" s="8"/>
      <c r="AC4159" s="8"/>
      <c r="AD4159" s="8"/>
      <c r="AE4159" s="8"/>
      <c r="AF4159" s="8"/>
      <c r="AG4159" s="8"/>
      <c r="AH4159" s="8"/>
      <c r="AI4159" s="8"/>
      <c r="AJ4159" s="8"/>
      <c r="AK4159" s="8"/>
      <c r="AL4159" s="8"/>
      <c r="AM4159" s="8"/>
      <c r="AN4159" s="8"/>
      <c r="AO4159" s="8"/>
      <c r="AP4159" s="8"/>
      <c r="AQ4159" s="8"/>
      <c r="AR4159" s="8"/>
      <c r="AS4159" s="8"/>
      <c r="AT4159" s="8"/>
      <c r="AU4159" s="8"/>
      <c r="AV4159" s="8"/>
      <c r="AW4159" s="8"/>
      <c r="AX4159" s="8"/>
      <c r="AY4159" s="8"/>
      <c r="AZ4159" s="8"/>
      <c r="BA4159" s="8"/>
      <c r="BB4159" s="8"/>
      <c r="BC4159" s="8"/>
      <c r="BD4159" s="8"/>
      <c r="BE4159" s="8"/>
      <c r="BF4159" s="8"/>
      <c r="BG4159" s="8"/>
      <c r="BH4159" s="8"/>
      <c r="BI4159" s="8"/>
      <c r="BJ4159" s="8"/>
      <c r="BK4159" s="8"/>
      <c r="BL4159" s="8"/>
    </row>
    <row r="4160" spans="1:64">
      <c r="A4160" s="82">
        <v>4183</v>
      </c>
      <c r="B4160" s="27" t="s">
        <v>13080</v>
      </c>
      <c r="C4160" s="28" t="s">
        <v>5750</v>
      </c>
      <c r="D4160" s="28" t="s">
        <v>13132</v>
      </c>
      <c r="E4160" s="67" t="s">
        <v>5771</v>
      </c>
      <c r="F4160" s="91" t="s">
        <v>3159</v>
      </c>
      <c r="G4160" s="67" t="s">
        <v>8539</v>
      </c>
      <c r="H4160" s="67" t="s">
        <v>5697</v>
      </c>
      <c r="I4160" s="67" t="s">
        <v>13067</v>
      </c>
      <c r="J4160" s="67" t="s">
        <v>13072</v>
      </c>
      <c r="Q4160" s="8"/>
      <c r="R4160" s="8"/>
      <c r="S4160" s="8"/>
      <c r="T4160" s="8"/>
      <c r="U4160" s="8"/>
      <c r="V4160" s="8"/>
      <c r="W4160" s="8"/>
      <c r="X4160" s="8"/>
      <c r="Y4160" s="8"/>
      <c r="Z4160" s="8"/>
      <c r="AA4160" s="8"/>
      <c r="AB4160" s="8"/>
      <c r="AC4160" s="8"/>
      <c r="AD4160" s="8"/>
      <c r="AE4160" s="8"/>
      <c r="AF4160" s="8"/>
      <c r="AG4160" s="8"/>
      <c r="AH4160" s="8"/>
      <c r="AI4160" s="8"/>
      <c r="AJ4160" s="8"/>
      <c r="AK4160" s="8"/>
      <c r="AL4160" s="8"/>
      <c r="AM4160" s="8"/>
      <c r="AN4160" s="8"/>
      <c r="AO4160" s="8"/>
      <c r="AP4160" s="8"/>
      <c r="AQ4160" s="8"/>
      <c r="AR4160" s="8"/>
      <c r="AS4160" s="8"/>
      <c r="AT4160" s="8"/>
      <c r="AU4160" s="8"/>
      <c r="AV4160" s="8"/>
      <c r="AW4160" s="8"/>
      <c r="AX4160" s="8"/>
      <c r="AY4160" s="8"/>
      <c r="AZ4160" s="8"/>
      <c r="BA4160" s="8"/>
      <c r="BB4160" s="8"/>
      <c r="BC4160" s="8"/>
      <c r="BD4160" s="8"/>
      <c r="BE4160" s="8"/>
      <c r="BF4160" s="8"/>
      <c r="BG4160" s="8"/>
      <c r="BH4160" s="8"/>
      <c r="BI4160" s="8"/>
      <c r="BJ4160" s="8"/>
      <c r="BK4160" s="8"/>
      <c r="BL4160" s="8"/>
    </row>
    <row r="4161" spans="1:64">
      <c r="A4161" s="82">
        <v>4184</v>
      </c>
      <c r="B4161" s="27" t="s">
        <v>13080</v>
      </c>
      <c r="C4161" s="28" t="s">
        <v>5750</v>
      </c>
      <c r="D4161" s="28" t="s">
        <v>13132</v>
      </c>
      <c r="E4161" s="67" t="s">
        <v>5771</v>
      </c>
      <c r="F4161" s="91" t="s">
        <v>3160</v>
      </c>
      <c r="G4161" s="67" t="s">
        <v>8544</v>
      </c>
      <c r="H4161" s="67" t="s">
        <v>5696</v>
      </c>
      <c r="I4161" s="67" t="s">
        <v>13067</v>
      </c>
      <c r="J4161" s="67" t="s">
        <v>13072</v>
      </c>
      <c r="Q4161" s="8"/>
      <c r="R4161" s="8"/>
      <c r="S4161" s="8"/>
      <c r="T4161" s="8"/>
      <c r="U4161" s="8"/>
      <c r="V4161" s="8"/>
      <c r="W4161" s="8"/>
      <c r="X4161" s="8"/>
      <c r="Y4161" s="8"/>
      <c r="Z4161" s="8"/>
      <c r="AA4161" s="8"/>
      <c r="AB4161" s="8"/>
      <c r="AC4161" s="8"/>
      <c r="AD4161" s="8"/>
      <c r="AE4161" s="8"/>
      <c r="AF4161" s="8"/>
      <c r="AG4161" s="8"/>
      <c r="AH4161" s="8"/>
      <c r="AI4161" s="8"/>
      <c r="AJ4161" s="8"/>
      <c r="AK4161" s="8"/>
      <c r="AL4161" s="8"/>
      <c r="AM4161" s="8"/>
      <c r="AN4161" s="8"/>
      <c r="AO4161" s="8"/>
      <c r="AP4161" s="8"/>
      <c r="AQ4161" s="8"/>
      <c r="AR4161" s="8"/>
      <c r="AS4161" s="8"/>
      <c r="AT4161" s="8"/>
      <c r="AU4161" s="8"/>
      <c r="AV4161" s="8"/>
      <c r="AW4161" s="8"/>
      <c r="AX4161" s="8"/>
      <c r="AY4161" s="8"/>
      <c r="AZ4161" s="8"/>
      <c r="BA4161" s="8"/>
      <c r="BB4161" s="8"/>
      <c r="BC4161" s="8"/>
      <c r="BD4161" s="8"/>
      <c r="BE4161" s="8"/>
      <c r="BF4161" s="8"/>
      <c r="BG4161" s="8"/>
      <c r="BH4161" s="8"/>
      <c r="BI4161" s="8"/>
      <c r="BJ4161" s="8"/>
      <c r="BK4161" s="8"/>
      <c r="BL4161" s="8"/>
    </row>
    <row r="4162" spans="1:64">
      <c r="A4162" s="82">
        <v>4185</v>
      </c>
      <c r="B4162" s="27" t="s">
        <v>13080</v>
      </c>
      <c r="C4162" s="28" t="s">
        <v>5750</v>
      </c>
      <c r="D4162" s="28" t="s">
        <v>13132</v>
      </c>
      <c r="E4162" s="67" t="s">
        <v>5771</v>
      </c>
      <c r="F4162" s="91" t="s">
        <v>3161</v>
      </c>
      <c r="G4162" s="67" t="s">
        <v>8545</v>
      </c>
      <c r="H4162" s="35"/>
      <c r="I4162" s="67" t="s">
        <v>13067</v>
      </c>
      <c r="J4162" s="67" t="s">
        <v>13068</v>
      </c>
      <c r="Q4162" s="8"/>
      <c r="R4162" s="8"/>
      <c r="S4162" s="8"/>
      <c r="T4162" s="8"/>
      <c r="U4162" s="8"/>
      <c r="V4162" s="8"/>
      <c r="W4162" s="8"/>
      <c r="X4162" s="8"/>
      <c r="Y4162" s="8"/>
      <c r="Z4162" s="8"/>
      <c r="AA4162" s="8"/>
      <c r="AB4162" s="8"/>
      <c r="AC4162" s="8"/>
      <c r="AD4162" s="8"/>
      <c r="AE4162" s="8"/>
      <c r="AF4162" s="8"/>
      <c r="AG4162" s="8"/>
      <c r="AH4162" s="8"/>
      <c r="AI4162" s="8"/>
      <c r="AJ4162" s="8"/>
      <c r="AK4162" s="8"/>
      <c r="AL4162" s="8"/>
      <c r="AM4162" s="8"/>
      <c r="AN4162" s="8"/>
      <c r="AO4162" s="8"/>
      <c r="AP4162" s="8"/>
      <c r="AQ4162" s="8"/>
      <c r="AR4162" s="8"/>
      <c r="AS4162" s="8"/>
      <c r="AT4162" s="8"/>
      <c r="AU4162" s="8"/>
      <c r="AV4162" s="8"/>
      <c r="AW4162" s="8"/>
      <c r="AX4162" s="8"/>
      <c r="AY4162" s="8"/>
      <c r="AZ4162" s="8"/>
      <c r="BA4162" s="8"/>
      <c r="BB4162" s="8"/>
      <c r="BC4162" s="8"/>
      <c r="BD4162" s="8"/>
      <c r="BE4162" s="8"/>
      <c r="BF4162" s="8"/>
      <c r="BG4162" s="8"/>
      <c r="BH4162" s="8"/>
      <c r="BI4162" s="8"/>
      <c r="BJ4162" s="8"/>
      <c r="BK4162" s="8"/>
      <c r="BL4162" s="8"/>
    </row>
    <row r="4163" spans="1:64">
      <c r="A4163" s="82">
        <v>4186</v>
      </c>
      <c r="B4163" s="27" t="s">
        <v>13080</v>
      </c>
      <c r="C4163" s="28" t="s">
        <v>5750</v>
      </c>
      <c r="D4163" s="28" t="s">
        <v>13132</v>
      </c>
      <c r="E4163" s="67" t="s">
        <v>5771</v>
      </c>
      <c r="F4163" s="91" t="s">
        <v>3162</v>
      </c>
      <c r="G4163" s="67" t="s">
        <v>8539</v>
      </c>
      <c r="H4163" s="67" t="s">
        <v>5697</v>
      </c>
      <c r="I4163" s="67" t="s">
        <v>13067</v>
      </c>
      <c r="J4163" s="67" t="s">
        <v>13072</v>
      </c>
      <c r="Q4163" s="8"/>
      <c r="R4163" s="8"/>
      <c r="S4163" s="8"/>
      <c r="T4163" s="8"/>
      <c r="U4163" s="8"/>
      <c r="V4163" s="8"/>
      <c r="W4163" s="8"/>
      <c r="X4163" s="8"/>
      <c r="Y4163" s="8"/>
      <c r="Z4163" s="8"/>
      <c r="AA4163" s="8"/>
      <c r="AB4163" s="8"/>
      <c r="AC4163" s="8"/>
      <c r="AD4163" s="8"/>
      <c r="AE4163" s="8"/>
      <c r="AF4163" s="8"/>
      <c r="AG4163" s="8"/>
      <c r="AH4163" s="8"/>
      <c r="AI4163" s="8"/>
      <c r="AJ4163" s="8"/>
      <c r="AK4163" s="8"/>
      <c r="AL4163" s="8"/>
      <c r="AM4163" s="8"/>
      <c r="AN4163" s="8"/>
      <c r="AO4163" s="8"/>
      <c r="AP4163" s="8"/>
      <c r="AQ4163" s="8"/>
      <c r="AR4163" s="8"/>
      <c r="AS4163" s="8"/>
      <c r="AT4163" s="8"/>
      <c r="AU4163" s="8"/>
      <c r="AV4163" s="8"/>
      <c r="AW4163" s="8"/>
      <c r="AX4163" s="8"/>
      <c r="AY4163" s="8"/>
      <c r="AZ4163" s="8"/>
      <c r="BA4163" s="8"/>
      <c r="BB4163" s="8"/>
      <c r="BC4163" s="8"/>
      <c r="BD4163" s="8"/>
      <c r="BE4163" s="8"/>
      <c r="BF4163" s="8"/>
      <c r="BG4163" s="8"/>
      <c r="BH4163" s="8"/>
      <c r="BI4163" s="8"/>
      <c r="BJ4163" s="8"/>
      <c r="BK4163" s="8"/>
      <c r="BL4163" s="8"/>
    </row>
    <row r="4164" spans="1:64">
      <c r="A4164" s="82">
        <v>4187</v>
      </c>
      <c r="B4164" s="27" t="s">
        <v>13080</v>
      </c>
      <c r="C4164" s="28" t="s">
        <v>5750</v>
      </c>
      <c r="D4164" s="28" t="s">
        <v>13132</v>
      </c>
      <c r="E4164" s="67" t="s">
        <v>5771</v>
      </c>
      <c r="F4164" s="91" t="s">
        <v>3163</v>
      </c>
      <c r="G4164" s="67" t="s">
        <v>8546</v>
      </c>
      <c r="H4164" s="67" t="s">
        <v>5696</v>
      </c>
      <c r="I4164" s="67" t="s">
        <v>13067</v>
      </c>
      <c r="J4164" s="67" t="s">
        <v>13072</v>
      </c>
      <c r="Q4164" s="8"/>
      <c r="R4164" s="8"/>
      <c r="S4164" s="8"/>
      <c r="T4164" s="8"/>
      <c r="U4164" s="8"/>
      <c r="V4164" s="8"/>
      <c r="W4164" s="8"/>
      <c r="X4164" s="8"/>
      <c r="Y4164" s="8"/>
      <c r="Z4164" s="8"/>
      <c r="AA4164" s="8"/>
      <c r="AB4164" s="8"/>
      <c r="AC4164" s="8"/>
      <c r="AD4164" s="8"/>
      <c r="AE4164" s="8"/>
      <c r="AF4164" s="8"/>
      <c r="AG4164" s="8"/>
      <c r="AH4164" s="8"/>
      <c r="AI4164" s="8"/>
      <c r="AJ4164" s="8"/>
      <c r="AK4164" s="8"/>
      <c r="AL4164" s="8"/>
      <c r="AM4164" s="8"/>
      <c r="AN4164" s="8"/>
      <c r="AO4164" s="8"/>
      <c r="AP4164" s="8"/>
      <c r="AQ4164" s="8"/>
      <c r="AR4164" s="8"/>
      <c r="AS4164" s="8"/>
      <c r="AT4164" s="8"/>
      <c r="AU4164" s="8"/>
      <c r="AV4164" s="8"/>
      <c r="AW4164" s="8"/>
      <c r="AX4164" s="8"/>
      <c r="AY4164" s="8"/>
      <c r="AZ4164" s="8"/>
      <c r="BA4164" s="8"/>
      <c r="BB4164" s="8"/>
      <c r="BC4164" s="8"/>
      <c r="BD4164" s="8"/>
      <c r="BE4164" s="8"/>
      <c r="BF4164" s="8"/>
      <c r="BG4164" s="8"/>
      <c r="BH4164" s="8"/>
      <c r="BI4164" s="8"/>
      <c r="BJ4164" s="8"/>
      <c r="BK4164" s="8"/>
      <c r="BL4164" s="8"/>
    </row>
    <row r="4165" spans="1:64">
      <c r="A4165" s="82">
        <v>4188</v>
      </c>
      <c r="B4165" s="27" t="s">
        <v>13080</v>
      </c>
      <c r="C4165" s="28" t="s">
        <v>5750</v>
      </c>
      <c r="D4165" s="28" t="s">
        <v>13132</v>
      </c>
      <c r="E4165" s="67" t="s">
        <v>5771</v>
      </c>
      <c r="F4165" s="91" t="s">
        <v>3164</v>
      </c>
      <c r="G4165" s="67" t="s">
        <v>8547</v>
      </c>
      <c r="H4165" s="35"/>
      <c r="I4165" s="67" t="s">
        <v>13067</v>
      </c>
      <c r="J4165" s="67" t="s">
        <v>13068</v>
      </c>
      <c r="Q4165" s="8"/>
      <c r="R4165" s="8"/>
      <c r="S4165" s="8"/>
      <c r="T4165" s="8"/>
      <c r="U4165" s="8"/>
      <c r="V4165" s="8"/>
      <c r="W4165" s="8"/>
      <c r="X4165" s="8"/>
      <c r="Y4165" s="8"/>
      <c r="Z4165" s="8"/>
      <c r="AA4165" s="8"/>
      <c r="AB4165" s="8"/>
      <c r="AC4165" s="8"/>
      <c r="AD4165" s="8"/>
      <c r="AE4165" s="8"/>
      <c r="AF4165" s="8"/>
      <c r="AG4165" s="8"/>
      <c r="AH4165" s="8"/>
      <c r="AI4165" s="8"/>
      <c r="AJ4165" s="8"/>
      <c r="AK4165" s="8"/>
      <c r="AL4165" s="8"/>
      <c r="AM4165" s="8"/>
      <c r="AN4165" s="8"/>
      <c r="AO4165" s="8"/>
      <c r="AP4165" s="8"/>
      <c r="AQ4165" s="8"/>
      <c r="AR4165" s="8"/>
      <c r="AS4165" s="8"/>
      <c r="AT4165" s="8"/>
      <c r="AU4165" s="8"/>
      <c r="AV4165" s="8"/>
      <c r="AW4165" s="8"/>
      <c r="AX4165" s="8"/>
      <c r="AY4165" s="8"/>
      <c r="AZ4165" s="8"/>
      <c r="BA4165" s="8"/>
      <c r="BB4165" s="8"/>
      <c r="BC4165" s="8"/>
      <c r="BD4165" s="8"/>
      <c r="BE4165" s="8"/>
      <c r="BF4165" s="8"/>
      <c r="BG4165" s="8"/>
      <c r="BH4165" s="8"/>
      <c r="BI4165" s="8"/>
      <c r="BJ4165" s="8"/>
      <c r="BK4165" s="8"/>
      <c r="BL4165" s="8"/>
    </row>
    <row r="4166" spans="1:64">
      <c r="A4166" s="82">
        <v>4189</v>
      </c>
      <c r="B4166" s="27" t="s">
        <v>13080</v>
      </c>
      <c r="C4166" s="28" t="s">
        <v>5750</v>
      </c>
      <c r="D4166" s="28" t="s">
        <v>13132</v>
      </c>
      <c r="E4166" s="67" t="s">
        <v>5771</v>
      </c>
      <c r="F4166" s="91" t="s">
        <v>3165</v>
      </c>
      <c r="G4166" s="67" t="s">
        <v>8539</v>
      </c>
      <c r="H4166" s="67" t="s">
        <v>5697</v>
      </c>
      <c r="I4166" s="67" t="s">
        <v>13067</v>
      </c>
      <c r="J4166" s="67" t="s">
        <v>13072</v>
      </c>
      <c r="Q4166" s="8"/>
      <c r="R4166" s="8"/>
      <c r="S4166" s="8"/>
      <c r="T4166" s="8"/>
      <c r="U4166" s="8"/>
      <c r="V4166" s="8"/>
      <c r="W4166" s="8"/>
      <c r="X4166" s="8"/>
      <c r="Y4166" s="8"/>
      <c r="Z4166" s="8"/>
      <c r="AA4166" s="8"/>
      <c r="AB4166" s="8"/>
      <c r="AC4166" s="8"/>
      <c r="AD4166" s="8"/>
      <c r="AE4166" s="8"/>
      <c r="AF4166" s="8"/>
      <c r="AG4166" s="8"/>
      <c r="AH4166" s="8"/>
      <c r="AI4166" s="8"/>
      <c r="AJ4166" s="8"/>
      <c r="AK4166" s="8"/>
      <c r="AL4166" s="8"/>
      <c r="AM4166" s="8"/>
      <c r="AN4166" s="8"/>
      <c r="AO4166" s="8"/>
      <c r="AP4166" s="8"/>
      <c r="AQ4166" s="8"/>
      <c r="AR4166" s="8"/>
      <c r="AS4166" s="8"/>
      <c r="AT4166" s="8"/>
      <c r="AU4166" s="8"/>
      <c r="AV4166" s="8"/>
      <c r="AW4166" s="8"/>
      <c r="AX4166" s="8"/>
      <c r="AY4166" s="8"/>
      <c r="AZ4166" s="8"/>
      <c r="BA4166" s="8"/>
      <c r="BB4166" s="8"/>
      <c r="BC4166" s="8"/>
      <c r="BD4166" s="8"/>
      <c r="BE4166" s="8"/>
      <c r="BF4166" s="8"/>
      <c r="BG4166" s="8"/>
      <c r="BH4166" s="8"/>
      <c r="BI4166" s="8"/>
      <c r="BJ4166" s="8"/>
      <c r="BK4166" s="8"/>
      <c r="BL4166" s="8"/>
    </row>
    <row r="4167" spans="1:64">
      <c r="A4167" s="82">
        <v>4190</v>
      </c>
      <c r="B4167" s="27" t="s">
        <v>13080</v>
      </c>
      <c r="C4167" s="28" t="s">
        <v>5750</v>
      </c>
      <c r="D4167" s="28" t="s">
        <v>13132</v>
      </c>
      <c r="E4167" s="67" t="s">
        <v>5771</v>
      </c>
      <c r="F4167" s="91" t="s">
        <v>3166</v>
      </c>
      <c r="G4167" s="67" t="s">
        <v>8548</v>
      </c>
      <c r="H4167" s="67" t="s">
        <v>5696</v>
      </c>
      <c r="I4167" s="67" t="s">
        <v>13067</v>
      </c>
      <c r="J4167" s="67" t="s">
        <v>13072</v>
      </c>
      <c r="Q4167" s="8"/>
      <c r="R4167" s="8"/>
      <c r="S4167" s="8"/>
      <c r="T4167" s="8"/>
      <c r="U4167" s="8"/>
      <c r="V4167" s="8"/>
      <c r="W4167" s="8"/>
      <c r="X4167" s="8"/>
      <c r="Y4167" s="8"/>
      <c r="Z4167" s="8"/>
      <c r="AA4167" s="8"/>
      <c r="AB4167" s="8"/>
      <c r="AC4167" s="8"/>
      <c r="AD4167" s="8"/>
      <c r="AE4167" s="8"/>
      <c r="AF4167" s="8"/>
      <c r="AG4167" s="8"/>
      <c r="AH4167" s="8"/>
      <c r="AI4167" s="8"/>
      <c r="AJ4167" s="8"/>
      <c r="AK4167" s="8"/>
      <c r="AL4167" s="8"/>
      <c r="AM4167" s="8"/>
      <c r="AN4167" s="8"/>
      <c r="AO4167" s="8"/>
      <c r="AP4167" s="8"/>
      <c r="AQ4167" s="8"/>
      <c r="AR4167" s="8"/>
      <c r="AS4167" s="8"/>
      <c r="AT4167" s="8"/>
      <c r="AU4167" s="8"/>
      <c r="AV4167" s="8"/>
      <c r="AW4167" s="8"/>
      <c r="AX4167" s="8"/>
      <c r="AY4167" s="8"/>
      <c r="AZ4167" s="8"/>
      <c r="BA4167" s="8"/>
      <c r="BB4167" s="8"/>
      <c r="BC4167" s="8"/>
      <c r="BD4167" s="8"/>
      <c r="BE4167" s="8"/>
      <c r="BF4167" s="8"/>
      <c r="BG4167" s="8"/>
      <c r="BH4167" s="8"/>
      <c r="BI4167" s="8"/>
      <c r="BJ4167" s="8"/>
      <c r="BK4167" s="8"/>
      <c r="BL4167" s="8"/>
    </row>
    <row r="4168" spans="1:64">
      <c r="A4168" s="82">
        <v>4191</v>
      </c>
      <c r="B4168" s="27" t="s">
        <v>13080</v>
      </c>
      <c r="C4168" s="28" t="s">
        <v>5750</v>
      </c>
      <c r="D4168" s="28" t="s">
        <v>13132</v>
      </c>
      <c r="E4168" s="67" t="s">
        <v>5771</v>
      </c>
      <c r="F4168" s="91" t="s">
        <v>3167</v>
      </c>
      <c r="G4168" s="67" t="s">
        <v>8549</v>
      </c>
      <c r="H4168" s="35"/>
      <c r="I4168" s="67" t="s">
        <v>13067</v>
      </c>
      <c r="J4168" s="67" t="s">
        <v>13068</v>
      </c>
      <c r="Q4168" s="8"/>
      <c r="R4168" s="8"/>
      <c r="S4168" s="8"/>
      <c r="T4168" s="8"/>
      <c r="U4168" s="8"/>
      <c r="V4168" s="8"/>
      <c r="W4168" s="8"/>
      <c r="X4168" s="8"/>
      <c r="Y4168" s="8"/>
      <c r="Z4168" s="8"/>
      <c r="AA4168" s="8"/>
      <c r="AB4168" s="8"/>
      <c r="AC4168" s="8"/>
      <c r="AD4168" s="8"/>
      <c r="AE4168" s="8"/>
      <c r="AF4168" s="8"/>
      <c r="AG4168" s="8"/>
      <c r="AH4168" s="8"/>
      <c r="AI4168" s="8"/>
      <c r="AJ4168" s="8"/>
      <c r="AK4168" s="8"/>
      <c r="AL4168" s="8"/>
      <c r="AM4168" s="8"/>
      <c r="AN4168" s="8"/>
      <c r="AO4168" s="8"/>
      <c r="AP4168" s="8"/>
      <c r="AQ4168" s="8"/>
      <c r="AR4168" s="8"/>
      <c r="AS4168" s="8"/>
      <c r="AT4168" s="8"/>
      <c r="AU4168" s="8"/>
      <c r="AV4168" s="8"/>
      <c r="AW4168" s="8"/>
      <c r="AX4168" s="8"/>
      <c r="AY4168" s="8"/>
      <c r="AZ4168" s="8"/>
      <c r="BA4168" s="8"/>
      <c r="BB4168" s="8"/>
      <c r="BC4168" s="8"/>
      <c r="BD4168" s="8"/>
      <c r="BE4168" s="8"/>
      <c r="BF4168" s="8"/>
      <c r="BG4168" s="8"/>
      <c r="BH4168" s="8"/>
      <c r="BI4168" s="8"/>
      <c r="BJ4168" s="8"/>
      <c r="BK4168" s="8"/>
      <c r="BL4168" s="8"/>
    </row>
    <row r="4169" spans="1:64">
      <c r="A4169" s="82">
        <v>4192</v>
      </c>
      <c r="B4169" s="27" t="s">
        <v>13080</v>
      </c>
      <c r="C4169" s="28" t="s">
        <v>5750</v>
      </c>
      <c r="D4169" s="28" t="s">
        <v>13132</v>
      </c>
      <c r="E4169" s="67" t="s">
        <v>5771</v>
      </c>
      <c r="F4169" s="91" t="s">
        <v>3168</v>
      </c>
      <c r="G4169" s="67" t="s">
        <v>8539</v>
      </c>
      <c r="H4169" s="67" t="s">
        <v>5697</v>
      </c>
      <c r="I4169" s="67" t="s">
        <v>13067</v>
      </c>
      <c r="J4169" s="67" t="s">
        <v>13072</v>
      </c>
      <c r="Q4169" s="8"/>
      <c r="R4169" s="8"/>
      <c r="S4169" s="8"/>
      <c r="T4169" s="8"/>
      <c r="U4169" s="8"/>
      <c r="V4169" s="8"/>
      <c r="W4169" s="8"/>
      <c r="X4169" s="8"/>
      <c r="Y4169" s="8"/>
      <c r="Z4169" s="8"/>
      <c r="AA4169" s="8"/>
      <c r="AB4169" s="8"/>
      <c r="AC4169" s="8"/>
      <c r="AD4169" s="8"/>
      <c r="AE4169" s="8"/>
      <c r="AF4169" s="8"/>
      <c r="AG4169" s="8"/>
      <c r="AH4169" s="8"/>
      <c r="AI4169" s="8"/>
      <c r="AJ4169" s="8"/>
      <c r="AK4169" s="8"/>
      <c r="AL4169" s="8"/>
      <c r="AM4169" s="8"/>
      <c r="AN4169" s="8"/>
      <c r="AO4169" s="8"/>
      <c r="AP4169" s="8"/>
      <c r="AQ4169" s="8"/>
      <c r="AR4169" s="8"/>
      <c r="AS4169" s="8"/>
      <c r="AT4169" s="8"/>
      <c r="AU4169" s="8"/>
      <c r="AV4169" s="8"/>
      <c r="AW4169" s="8"/>
      <c r="AX4169" s="8"/>
      <c r="AY4169" s="8"/>
      <c r="AZ4169" s="8"/>
      <c r="BA4169" s="8"/>
      <c r="BB4169" s="8"/>
      <c r="BC4169" s="8"/>
      <c r="BD4169" s="8"/>
      <c r="BE4169" s="8"/>
      <c r="BF4169" s="8"/>
      <c r="BG4169" s="8"/>
      <c r="BH4169" s="8"/>
      <c r="BI4169" s="8"/>
      <c r="BJ4169" s="8"/>
      <c r="BK4169" s="8"/>
      <c r="BL4169" s="8"/>
    </row>
    <row r="4170" spans="1:64">
      <c r="A4170" s="82">
        <v>4193</v>
      </c>
      <c r="B4170" s="27" t="s">
        <v>13080</v>
      </c>
      <c r="C4170" s="28" t="s">
        <v>5750</v>
      </c>
      <c r="D4170" s="28" t="s">
        <v>13132</v>
      </c>
      <c r="E4170" s="67" t="s">
        <v>5771</v>
      </c>
      <c r="F4170" s="91" t="s">
        <v>3169</v>
      </c>
      <c r="G4170" s="67" t="s">
        <v>8550</v>
      </c>
      <c r="H4170" s="67" t="s">
        <v>5696</v>
      </c>
      <c r="I4170" s="67" t="s">
        <v>13067</v>
      </c>
      <c r="J4170" s="67" t="s">
        <v>13072</v>
      </c>
      <c r="Q4170" s="8"/>
      <c r="R4170" s="8"/>
      <c r="S4170" s="8"/>
      <c r="T4170" s="8"/>
      <c r="U4170" s="8"/>
      <c r="V4170" s="8"/>
      <c r="W4170" s="8"/>
      <c r="X4170" s="8"/>
      <c r="Y4170" s="8"/>
      <c r="Z4170" s="8"/>
      <c r="AA4170" s="8"/>
      <c r="AB4170" s="8"/>
      <c r="AC4170" s="8"/>
      <c r="AD4170" s="8"/>
      <c r="AE4170" s="8"/>
      <c r="AF4170" s="8"/>
      <c r="AG4170" s="8"/>
      <c r="AH4170" s="8"/>
      <c r="AI4170" s="8"/>
      <c r="AJ4170" s="8"/>
      <c r="AK4170" s="8"/>
      <c r="AL4170" s="8"/>
      <c r="AM4170" s="8"/>
      <c r="AN4170" s="8"/>
      <c r="AO4170" s="8"/>
      <c r="AP4170" s="8"/>
      <c r="AQ4170" s="8"/>
      <c r="AR4170" s="8"/>
      <c r="AS4170" s="8"/>
      <c r="AT4170" s="8"/>
      <c r="AU4170" s="8"/>
      <c r="AV4170" s="8"/>
      <c r="AW4170" s="8"/>
      <c r="AX4170" s="8"/>
      <c r="AY4170" s="8"/>
      <c r="AZ4170" s="8"/>
      <c r="BA4170" s="8"/>
      <c r="BB4170" s="8"/>
      <c r="BC4170" s="8"/>
      <c r="BD4170" s="8"/>
      <c r="BE4170" s="8"/>
      <c r="BF4170" s="8"/>
      <c r="BG4170" s="8"/>
      <c r="BH4170" s="8"/>
      <c r="BI4170" s="8"/>
      <c r="BJ4170" s="8"/>
      <c r="BK4170" s="8"/>
      <c r="BL4170" s="8"/>
    </row>
    <row r="4171" spans="1:64">
      <c r="A4171" s="82">
        <v>4194</v>
      </c>
      <c r="B4171" s="27" t="s">
        <v>13080</v>
      </c>
      <c r="C4171" s="28" t="s">
        <v>5750</v>
      </c>
      <c r="D4171" s="28" t="s">
        <v>13132</v>
      </c>
      <c r="E4171" s="67" t="s">
        <v>5771</v>
      </c>
      <c r="F4171" s="91" t="s">
        <v>3170</v>
      </c>
      <c r="G4171" s="67" t="s">
        <v>8551</v>
      </c>
      <c r="H4171" s="35"/>
      <c r="I4171" s="67" t="s">
        <v>13067</v>
      </c>
      <c r="J4171" s="67" t="s">
        <v>13068</v>
      </c>
      <c r="Q4171" s="8"/>
      <c r="R4171" s="8"/>
      <c r="S4171" s="8"/>
      <c r="T4171" s="8"/>
      <c r="U4171" s="8"/>
      <c r="V4171" s="8"/>
      <c r="W4171" s="8"/>
      <c r="X4171" s="8"/>
      <c r="Y4171" s="8"/>
      <c r="Z4171" s="8"/>
      <c r="AA4171" s="8"/>
      <c r="AB4171" s="8"/>
      <c r="AC4171" s="8"/>
      <c r="AD4171" s="8"/>
      <c r="AE4171" s="8"/>
      <c r="AF4171" s="8"/>
      <c r="AG4171" s="8"/>
      <c r="AH4171" s="8"/>
      <c r="AI4171" s="8"/>
      <c r="AJ4171" s="8"/>
      <c r="AK4171" s="8"/>
      <c r="AL4171" s="8"/>
      <c r="AM4171" s="8"/>
      <c r="AN4171" s="8"/>
      <c r="AO4171" s="8"/>
      <c r="AP4171" s="8"/>
      <c r="AQ4171" s="8"/>
      <c r="AR4171" s="8"/>
      <c r="AS4171" s="8"/>
      <c r="AT4171" s="8"/>
      <c r="AU4171" s="8"/>
      <c r="AV4171" s="8"/>
      <c r="AW4171" s="8"/>
      <c r="AX4171" s="8"/>
      <c r="AY4171" s="8"/>
      <c r="AZ4171" s="8"/>
      <c r="BA4171" s="8"/>
      <c r="BB4171" s="8"/>
      <c r="BC4171" s="8"/>
      <c r="BD4171" s="8"/>
      <c r="BE4171" s="8"/>
      <c r="BF4171" s="8"/>
      <c r="BG4171" s="8"/>
      <c r="BH4171" s="8"/>
      <c r="BI4171" s="8"/>
      <c r="BJ4171" s="8"/>
      <c r="BK4171" s="8"/>
      <c r="BL4171" s="8"/>
    </row>
    <row r="4172" spans="1:64">
      <c r="A4172" s="82">
        <v>4195</v>
      </c>
      <c r="B4172" s="27" t="s">
        <v>13080</v>
      </c>
      <c r="C4172" s="28" t="s">
        <v>5750</v>
      </c>
      <c r="D4172" s="28" t="s">
        <v>13132</v>
      </c>
      <c r="E4172" s="67" t="s">
        <v>5771</v>
      </c>
      <c r="F4172" s="91" t="s">
        <v>3171</v>
      </c>
      <c r="G4172" s="67" t="s">
        <v>8539</v>
      </c>
      <c r="H4172" s="67" t="s">
        <v>5697</v>
      </c>
      <c r="I4172" s="67" t="s">
        <v>13067</v>
      </c>
      <c r="J4172" s="67" t="s">
        <v>13072</v>
      </c>
      <c r="Q4172" s="8"/>
      <c r="R4172" s="8"/>
      <c r="S4172" s="8"/>
      <c r="T4172" s="8"/>
      <c r="U4172" s="8"/>
      <c r="V4172" s="8"/>
      <c r="W4172" s="8"/>
      <c r="X4172" s="8"/>
      <c r="Y4172" s="8"/>
      <c r="Z4172" s="8"/>
      <c r="AA4172" s="8"/>
      <c r="AB4172" s="8"/>
      <c r="AC4172" s="8"/>
      <c r="AD4172" s="8"/>
      <c r="AE4172" s="8"/>
      <c r="AF4172" s="8"/>
      <c r="AG4172" s="8"/>
      <c r="AH4172" s="8"/>
      <c r="AI4172" s="8"/>
      <c r="AJ4172" s="8"/>
      <c r="AK4172" s="8"/>
      <c r="AL4172" s="8"/>
      <c r="AM4172" s="8"/>
      <c r="AN4172" s="8"/>
      <c r="AO4172" s="8"/>
      <c r="AP4172" s="8"/>
      <c r="AQ4172" s="8"/>
      <c r="AR4172" s="8"/>
      <c r="AS4172" s="8"/>
      <c r="AT4172" s="8"/>
      <c r="AU4172" s="8"/>
      <c r="AV4172" s="8"/>
      <c r="AW4172" s="8"/>
      <c r="AX4172" s="8"/>
      <c r="AY4172" s="8"/>
      <c r="AZ4172" s="8"/>
      <c r="BA4172" s="8"/>
      <c r="BB4172" s="8"/>
      <c r="BC4172" s="8"/>
      <c r="BD4172" s="8"/>
      <c r="BE4172" s="8"/>
      <c r="BF4172" s="8"/>
      <c r="BG4172" s="8"/>
      <c r="BH4172" s="8"/>
      <c r="BI4172" s="8"/>
      <c r="BJ4172" s="8"/>
      <c r="BK4172" s="8"/>
      <c r="BL4172" s="8"/>
    </row>
    <row r="4173" spans="1:64">
      <c r="A4173" s="82">
        <v>4196</v>
      </c>
      <c r="B4173" s="27" t="s">
        <v>13080</v>
      </c>
      <c r="C4173" s="28" t="s">
        <v>5750</v>
      </c>
      <c r="D4173" s="28" t="s">
        <v>13132</v>
      </c>
      <c r="E4173" s="67" t="s">
        <v>5771</v>
      </c>
      <c r="F4173" s="91" t="s">
        <v>3172</v>
      </c>
      <c r="G4173" s="67" t="s">
        <v>8552</v>
      </c>
      <c r="H4173" s="67" t="s">
        <v>5696</v>
      </c>
      <c r="I4173" s="67" t="s">
        <v>13067</v>
      </c>
      <c r="J4173" s="67" t="s">
        <v>13072</v>
      </c>
      <c r="Q4173" s="8"/>
      <c r="R4173" s="8"/>
      <c r="S4173" s="8"/>
      <c r="T4173" s="8"/>
      <c r="U4173" s="8"/>
      <c r="V4173" s="8"/>
      <c r="W4173" s="8"/>
      <c r="X4173" s="8"/>
      <c r="Y4173" s="8"/>
      <c r="Z4173" s="8"/>
      <c r="AA4173" s="8"/>
      <c r="AB4173" s="8"/>
      <c r="AC4173" s="8"/>
      <c r="AD4173" s="8"/>
      <c r="AE4173" s="8"/>
      <c r="AF4173" s="8"/>
      <c r="AG4173" s="8"/>
      <c r="AH4173" s="8"/>
      <c r="AI4173" s="8"/>
      <c r="AJ4173" s="8"/>
      <c r="AK4173" s="8"/>
      <c r="AL4173" s="8"/>
      <c r="AM4173" s="8"/>
      <c r="AN4173" s="8"/>
      <c r="AO4173" s="8"/>
      <c r="AP4173" s="8"/>
      <c r="AQ4173" s="8"/>
      <c r="AR4173" s="8"/>
      <c r="AS4173" s="8"/>
      <c r="AT4173" s="8"/>
      <c r="AU4173" s="8"/>
      <c r="AV4173" s="8"/>
      <c r="AW4173" s="8"/>
      <c r="AX4173" s="8"/>
      <c r="AY4173" s="8"/>
      <c r="AZ4173" s="8"/>
      <c r="BA4173" s="8"/>
      <c r="BB4173" s="8"/>
      <c r="BC4173" s="8"/>
      <c r="BD4173" s="8"/>
      <c r="BE4173" s="8"/>
      <c r="BF4173" s="8"/>
      <c r="BG4173" s="8"/>
      <c r="BH4173" s="8"/>
      <c r="BI4173" s="8"/>
      <c r="BJ4173" s="8"/>
      <c r="BK4173" s="8"/>
      <c r="BL4173" s="8"/>
    </row>
    <row r="4174" spans="1:64">
      <c r="A4174" s="82">
        <v>4197</v>
      </c>
      <c r="B4174" s="27" t="s">
        <v>13080</v>
      </c>
      <c r="C4174" s="28" t="s">
        <v>5750</v>
      </c>
      <c r="D4174" s="28" t="s">
        <v>13132</v>
      </c>
      <c r="E4174" s="67" t="s">
        <v>5771</v>
      </c>
      <c r="F4174" s="91" t="s">
        <v>3173</v>
      </c>
      <c r="G4174" s="67" t="s">
        <v>8553</v>
      </c>
      <c r="H4174" s="35"/>
      <c r="I4174" s="67" t="s">
        <v>13067</v>
      </c>
      <c r="J4174" s="67" t="s">
        <v>13068</v>
      </c>
      <c r="Q4174" s="8"/>
      <c r="R4174" s="8"/>
      <c r="S4174" s="8"/>
      <c r="T4174" s="8"/>
      <c r="U4174" s="8"/>
      <c r="V4174" s="8"/>
      <c r="W4174" s="8"/>
      <c r="X4174" s="8"/>
      <c r="Y4174" s="8"/>
      <c r="Z4174" s="8"/>
      <c r="AA4174" s="8"/>
      <c r="AB4174" s="8"/>
      <c r="AC4174" s="8"/>
      <c r="AD4174" s="8"/>
      <c r="AE4174" s="8"/>
      <c r="AF4174" s="8"/>
      <c r="AG4174" s="8"/>
      <c r="AH4174" s="8"/>
      <c r="AI4174" s="8"/>
      <c r="AJ4174" s="8"/>
      <c r="AK4174" s="8"/>
      <c r="AL4174" s="8"/>
      <c r="AM4174" s="8"/>
      <c r="AN4174" s="8"/>
      <c r="AO4174" s="8"/>
      <c r="AP4174" s="8"/>
      <c r="AQ4174" s="8"/>
      <c r="AR4174" s="8"/>
      <c r="AS4174" s="8"/>
      <c r="AT4174" s="8"/>
      <c r="AU4174" s="8"/>
      <c r="AV4174" s="8"/>
      <c r="AW4174" s="8"/>
      <c r="AX4174" s="8"/>
      <c r="AY4174" s="8"/>
      <c r="AZ4174" s="8"/>
      <c r="BA4174" s="8"/>
      <c r="BB4174" s="8"/>
      <c r="BC4174" s="8"/>
      <c r="BD4174" s="8"/>
      <c r="BE4174" s="8"/>
      <c r="BF4174" s="8"/>
      <c r="BG4174" s="8"/>
      <c r="BH4174" s="8"/>
      <c r="BI4174" s="8"/>
      <c r="BJ4174" s="8"/>
      <c r="BK4174" s="8"/>
      <c r="BL4174" s="8"/>
    </row>
    <row r="4175" spans="1:64">
      <c r="A4175" s="82">
        <v>4198</v>
      </c>
      <c r="B4175" s="27" t="s">
        <v>13080</v>
      </c>
      <c r="C4175" s="28" t="s">
        <v>5750</v>
      </c>
      <c r="D4175" s="28" t="s">
        <v>13132</v>
      </c>
      <c r="E4175" s="67" t="s">
        <v>5771</v>
      </c>
      <c r="F4175" s="91" t="s">
        <v>3174</v>
      </c>
      <c r="G4175" s="67" t="s">
        <v>8539</v>
      </c>
      <c r="H4175" s="67" t="s">
        <v>5697</v>
      </c>
      <c r="I4175" s="67" t="s">
        <v>13067</v>
      </c>
      <c r="J4175" s="67" t="s">
        <v>13072</v>
      </c>
      <c r="Q4175" s="8"/>
      <c r="R4175" s="8"/>
      <c r="S4175" s="8"/>
      <c r="T4175" s="8"/>
      <c r="U4175" s="8"/>
      <c r="V4175" s="8"/>
      <c r="W4175" s="8"/>
      <c r="X4175" s="8"/>
      <c r="Y4175" s="8"/>
      <c r="Z4175" s="8"/>
      <c r="AA4175" s="8"/>
      <c r="AB4175" s="8"/>
      <c r="AC4175" s="8"/>
      <c r="AD4175" s="8"/>
      <c r="AE4175" s="8"/>
      <c r="AF4175" s="8"/>
      <c r="AG4175" s="8"/>
      <c r="AH4175" s="8"/>
      <c r="AI4175" s="8"/>
      <c r="AJ4175" s="8"/>
      <c r="AK4175" s="8"/>
      <c r="AL4175" s="8"/>
      <c r="AM4175" s="8"/>
      <c r="AN4175" s="8"/>
      <c r="AO4175" s="8"/>
      <c r="AP4175" s="8"/>
      <c r="AQ4175" s="8"/>
      <c r="AR4175" s="8"/>
      <c r="AS4175" s="8"/>
      <c r="AT4175" s="8"/>
      <c r="AU4175" s="8"/>
      <c r="AV4175" s="8"/>
      <c r="AW4175" s="8"/>
      <c r="AX4175" s="8"/>
      <c r="AY4175" s="8"/>
      <c r="AZ4175" s="8"/>
      <c r="BA4175" s="8"/>
      <c r="BB4175" s="8"/>
      <c r="BC4175" s="8"/>
      <c r="BD4175" s="8"/>
      <c r="BE4175" s="8"/>
      <c r="BF4175" s="8"/>
      <c r="BG4175" s="8"/>
      <c r="BH4175" s="8"/>
      <c r="BI4175" s="8"/>
      <c r="BJ4175" s="8"/>
      <c r="BK4175" s="8"/>
      <c r="BL4175" s="8"/>
    </row>
    <row r="4176" spans="1:64">
      <c r="A4176" s="82">
        <v>4199</v>
      </c>
      <c r="B4176" s="27" t="s">
        <v>13080</v>
      </c>
      <c r="C4176" s="28" t="s">
        <v>5750</v>
      </c>
      <c r="D4176" s="28" t="s">
        <v>13132</v>
      </c>
      <c r="E4176" s="67" t="s">
        <v>5771</v>
      </c>
      <c r="F4176" s="91" t="s">
        <v>3175</v>
      </c>
      <c r="G4176" s="67" t="s">
        <v>8554</v>
      </c>
      <c r="H4176" s="67" t="s">
        <v>5696</v>
      </c>
      <c r="I4176" s="67" t="s">
        <v>13067</v>
      </c>
      <c r="J4176" s="67" t="s">
        <v>13072</v>
      </c>
      <c r="Q4176" s="8"/>
      <c r="R4176" s="8"/>
      <c r="S4176" s="8"/>
      <c r="T4176" s="8"/>
      <c r="U4176" s="8"/>
      <c r="V4176" s="8"/>
      <c r="W4176" s="8"/>
      <c r="X4176" s="8"/>
      <c r="Y4176" s="8"/>
      <c r="Z4176" s="8"/>
      <c r="AA4176" s="8"/>
      <c r="AB4176" s="8"/>
      <c r="AC4176" s="8"/>
      <c r="AD4176" s="8"/>
      <c r="AE4176" s="8"/>
      <c r="AF4176" s="8"/>
      <c r="AG4176" s="8"/>
      <c r="AH4176" s="8"/>
      <c r="AI4176" s="8"/>
      <c r="AJ4176" s="8"/>
      <c r="AK4176" s="8"/>
      <c r="AL4176" s="8"/>
      <c r="AM4176" s="8"/>
      <c r="AN4176" s="8"/>
      <c r="AO4176" s="8"/>
      <c r="AP4176" s="8"/>
      <c r="AQ4176" s="8"/>
      <c r="AR4176" s="8"/>
      <c r="AS4176" s="8"/>
      <c r="AT4176" s="8"/>
      <c r="AU4176" s="8"/>
      <c r="AV4176" s="8"/>
      <c r="AW4176" s="8"/>
      <c r="AX4176" s="8"/>
      <c r="AY4176" s="8"/>
      <c r="AZ4176" s="8"/>
      <c r="BA4176" s="8"/>
      <c r="BB4176" s="8"/>
      <c r="BC4176" s="8"/>
      <c r="BD4176" s="8"/>
      <c r="BE4176" s="8"/>
      <c r="BF4176" s="8"/>
      <c r="BG4176" s="8"/>
      <c r="BH4176" s="8"/>
      <c r="BI4176" s="8"/>
      <c r="BJ4176" s="8"/>
      <c r="BK4176" s="8"/>
      <c r="BL4176" s="8"/>
    </row>
    <row r="4177" spans="1:64">
      <c r="A4177" s="82">
        <v>4200</v>
      </c>
      <c r="B4177" s="27" t="s">
        <v>13080</v>
      </c>
      <c r="C4177" s="28" t="s">
        <v>5750</v>
      </c>
      <c r="D4177" s="28" t="s">
        <v>13132</v>
      </c>
      <c r="E4177" s="67" t="s">
        <v>5771</v>
      </c>
      <c r="F4177" s="91" t="s">
        <v>3176</v>
      </c>
      <c r="G4177" s="67" t="s">
        <v>8555</v>
      </c>
      <c r="H4177" s="35"/>
      <c r="I4177" s="67" t="s">
        <v>13067</v>
      </c>
      <c r="J4177" s="67" t="s">
        <v>13068</v>
      </c>
      <c r="Q4177" s="8"/>
      <c r="R4177" s="8"/>
      <c r="S4177" s="8"/>
      <c r="T4177" s="8"/>
      <c r="U4177" s="8"/>
      <c r="V4177" s="8"/>
      <c r="W4177" s="8"/>
      <c r="X4177" s="8"/>
      <c r="Y4177" s="8"/>
      <c r="Z4177" s="8"/>
      <c r="AA4177" s="8"/>
      <c r="AB4177" s="8"/>
      <c r="AC4177" s="8"/>
      <c r="AD4177" s="8"/>
      <c r="AE4177" s="8"/>
      <c r="AF4177" s="8"/>
      <c r="AG4177" s="8"/>
      <c r="AH4177" s="8"/>
      <c r="AI4177" s="8"/>
      <c r="AJ4177" s="8"/>
      <c r="AK4177" s="8"/>
      <c r="AL4177" s="8"/>
      <c r="AM4177" s="8"/>
      <c r="AN4177" s="8"/>
      <c r="AO4177" s="8"/>
      <c r="AP4177" s="8"/>
      <c r="AQ4177" s="8"/>
      <c r="AR4177" s="8"/>
      <c r="AS4177" s="8"/>
      <c r="AT4177" s="8"/>
      <c r="AU4177" s="8"/>
      <c r="AV4177" s="8"/>
      <c r="AW4177" s="8"/>
      <c r="AX4177" s="8"/>
      <c r="AY4177" s="8"/>
      <c r="AZ4177" s="8"/>
      <c r="BA4177" s="8"/>
      <c r="BB4177" s="8"/>
      <c r="BC4177" s="8"/>
      <c r="BD4177" s="8"/>
      <c r="BE4177" s="8"/>
      <c r="BF4177" s="8"/>
      <c r="BG4177" s="8"/>
      <c r="BH4177" s="8"/>
      <c r="BI4177" s="8"/>
      <c r="BJ4177" s="8"/>
      <c r="BK4177" s="8"/>
      <c r="BL4177" s="8"/>
    </row>
    <row r="4178" spans="1:64">
      <c r="A4178" s="82">
        <v>4201</v>
      </c>
      <c r="B4178" s="27" t="s">
        <v>13080</v>
      </c>
      <c r="C4178" s="28" t="s">
        <v>5750</v>
      </c>
      <c r="D4178" s="28" t="s">
        <v>13132</v>
      </c>
      <c r="E4178" s="67" t="s">
        <v>5771</v>
      </c>
      <c r="F4178" s="91" t="s">
        <v>3177</v>
      </c>
      <c r="G4178" s="67" t="s">
        <v>8539</v>
      </c>
      <c r="H4178" s="67" t="s">
        <v>5697</v>
      </c>
      <c r="I4178" s="67" t="s">
        <v>13067</v>
      </c>
      <c r="J4178" s="67" t="s">
        <v>13072</v>
      </c>
      <c r="Q4178" s="8"/>
      <c r="R4178" s="8"/>
      <c r="S4178" s="8"/>
      <c r="T4178" s="8"/>
      <c r="U4178" s="8"/>
      <c r="V4178" s="8"/>
      <c r="W4178" s="8"/>
      <c r="X4178" s="8"/>
      <c r="Y4178" s="8"/>
      <c r="Z4178" s="8"/>
      <c r="AA4178" s="8"/>
      <c r="AB4178" s="8"/>
      <c r="AC4178" s="8"/>
      <c r="AD4178" s="8"/>
      <c r="AE4178" s="8"/>
      <c r="AF4178" s="8"/>
      <c r="AG4178" s="8"/>
      <c r="AH4178" s="8"/>
      <c r="AI4178" s="8"/>
      <c r="AJ4178" s="8"/>
      <c r="AK4178" s="8"/>
      <c r="AL4178" s="8"/>
      <c r="AM4178" s="8"/>
      <c r="AN4178" s="8"/>
      <c r="AO4178" s="8"/>
      <c r="AP4178" s="8"/>
      <c r="AQ4178" s="8"/>
      <c r="AR4178" s="8"/>
      <c r="AS4178" s="8"/>
      <c r="AT4178" s="8"/>
      <c r="AU4178" s="8"/>
      <c r="AV4178" s="8"/>
      <c r="AW4178" s="8"/>
      <c r="AX4178" s="8"/>
      <c r="AY4178" s="8"/>
      <c r="AZ4178" s="8"/>
      <c r="BA4178" s="8"/>
      <c r="BB4178" s="8"/>
      <c r="BC4178" s="8"/>
      <c r="BD4178" s="8"/>
      <c r="BE4178" s="8"/>
      <c r="BF4178" s="8"/>
      <c r="BG4178" s="8"/>
      <c r="BH4178" s="8"/>
      <c r="BI4178" s="8"/>
      <c r="BJ4178" s="8"/>
      <c r="BK4178" s="8"/>
      <c r="BL4178" s="8"/>
    </row>
    <row r="4179" spans="1:64">
      <c r="A4179" s="82">
        <v>4202</v>
      </c>
      <c r="B4179" s="27" t="s">
        <v>13080</v>
      </c>
      <c r="C4179" s="28" t="s">
        <v>5750</v>
      </c>
      <c r="D4179" s="28" t="s">
        <v>13132</v>
      </c>
      <c r="E4179" s="67" t="s">
        <v>5771</v>
      </c>
      <c r="F4179" s="91" t="s">
        <v>3178</v>
      </c>
      <c r="G4179" s="67" t="s">
        <v>8556</v>
      </c>
      <c r="H4179" s="67" t="s">
        <v>5696</v>
      </c>
      <c r="I4179" s="67" t="s">
        <v>13067</v>
      </c>
      <c r="J4179" s="67" t="s">
        <v>13072</v>
      </c>
      <c r="Q4179" s="8"/>
      <c r="R4179" s="8"/>
      <c r="S4179" s="8"/>
      <c r="T4179" s="8"/>
      <c r="U4179" s="8"/>
      <c r="V4179" s="8"/>
      <c r="W4179" s="8"/>
      <c r="X4179" s="8"/>
      <c r="Y4179" s="8"/>
      <c r="Z4179" s="8"/>
      <c r="AA4179" s="8"/>
      <c r="AB4179" s="8"/>
      <c r="AC4179" s="8"/>
      <c r="AD4179" s="8"/>
      <c r="AE4179" s="8"/>
      <c r="AF4179" s="8"/>
      <c r="AG4179" s="8"/>
      <c r="AH4179" s="8"/>
      <c r="AI4179" s="8"/>
      <c r="AJ4179" s="8"/>
      <c r="AK4179" s="8"/>
      <c r="AL4179" s="8"/>
      <c r="AM4179" s="8"/>
      <c r="AN4179" s="8"/>
      <c r="AO4179" s="8"/>
      <c r="AP4179" s="8"/>
      <c r="AQ4179" s="8"/>
      <c r="AR4179" s="8"/>
      <c r="AS4179" s="8"/>
      <c r="AT4179" s="8"/>
      <c r="AU4179" s="8"/>
      <c r="AV4179" s="8"/>
      <c r="AW4179" s="8"/>
      <c r="AX4179" s="8"/>
      <c r="AY4179" s="8"/>
      <c r="AZ4179" s="8"/>
      <c r="BA4179" s="8"/>
      <c r="BB4179" s="8"/>
      <c r="BC4179" s="8"/>
      <c r="BD4179" s="8"/>
      <c r="BE4179" s="8"/>
      <c r="BF4179" s="8"/>
      <c r="BG4179" s="8"/>
      <c r="BH4179" s="8"/>
      <c r="BI4179" s="8"/>
      <c r="BJ4179" s="8"/>
      <c r="BK4179" s="8"/>
      <c r="BL4179" s="8"/>
    </row>
    <row r="4180" spans="1:64">
      <c r="A4180" s="82">
        <v>4203</v>
      </c>
      <c r="B4180" s="27" t="s">
        <v>13080</v>
      </c>
      <c r="C4180" s="28" t="s">
        <v>5750</v>
      </c>
      <c r="D4180" s="28" t="s">
        <v>13132</v>
      </c>
      <c r="E4180" s="67" t="s">
        <v>5771</v>
      </c>
      <c r="F4180" s="91" t="s">
        <v>3179</v>
      </c>
      <c r="G4180" s="67" t="s">
        <v>8557</v>
      </c>
      <c r="H4180" s="35"/>
      <c r="I4180" s="67" t="s">
        <v>13067</v>
      </c>
      <c r="J4180" s="67" t="s">
        <v>13068</v>
      </c>
      <c r="Q4180" s="8"/>
      <c r="R4180" s="8"/>
      <c r="S4180" s="8"/>
      <c r="T4180" s="8"/>
      <c r="U4180" s="8"/>
      <c r="V4180" s="8"/>
      <c r="W4180" s="8"/>
      <c r="X4180" s="8"/>
      <c r="Y4180" s="8"/>
      <c r="Z4180" s="8"/>
      <c r="AA4180" s="8"/>
      <c r="AB4180" s="8"/>
      <c r="AC4180" s="8"/>
      <c r="AD4180" s="8"/>
      <c r="AE4180" s="8"/>
      <c r="AF4180" s="8"/>
      <c r="AG4180" s="8"/>
      <c r="AH4180" s="8"/>
      <c r="AI4180" s="8"/>
      <c r="AJ4180" s="8"/>
      <c r="AK4180" s="8"/>
      <c r="AL4180" s="8"/>
      <c r="AM4180" s="8"/>
      <c r="AN4180" s="8"/>
      <c r="AO4180" s="8"/>
      <c r="AP4180" s="8"/>
      <c r="AQ4180" s="8"/>
      <c r="AR4180" s="8"/>
      <c r="AS4180" s="8"/>
      <c r="AT4180" s="8"/>
      <c r="AU4180" s="8"/>
      <c r="AV4180" s="8"/>
      <c r="AW4180" s="8"/>
      <c r="AX4180" s="8"/>
      <c r="AY4180" s="8"/>
      <c r="AZ4180" s="8"/>
      <c r="BA4180" s="8"/>
      <c r="BB4180" s="8"/>
      <c r="BC4180" s="8"/>
      <c r="BD4180" s="8"/>
      <c r="BE4180" s="8"/>
      <c r="BF4180" s="8"/>
      <c r="BG4180" s="8"/>
      <c r="BH4180" s="8"/>
      <c r="BI4180" s="8"/>
      <c r="BJ4180" s="8"/>
      <c r="BK4180" s="8"/>
      <c r="BL4180" s="8"/>
    </row>
    <row r="4181" spans="1:64">
      <c r="A4181" s="82">
        <v>4204</v>
      </c>
      <c r="B4181" s="27" t="s">
        <v>13080</v>
      </c>
      <c r="C4181" s="28" t="s">
        <v>5750</v>
      </c>
      <c r="D4181" s="28" t="s">
        <v>13132</v>
      </c>
      <c r="E4181" s="67" t="s">
        <v>5771</v>
      </c>
      <c r="F4181" s="91" t="s">
        <v>3180</v>
      </c>
      <c r="G4181" s="67" t="s">
        <v>8539</v>
      </c>
      <c r="H4181" s="67" t="s">
        <v>5697</v>
      </c>
      <c r="I4181" s="67" t="s">
        <v>13067</v>
      </c>
      <c r="J4181" s="67" t="s">
        <v>13072</v>
      </c>
      <c r="Q4181" s="8"/>
      <c r="R4181" s="8"/>
      <c r="S4181" s="8"/>
      <c r="T4181" s="8"/>
      <c r="U4181" s="8"/>
      <c r="V4181" s="8"/>
      <c r="W4181" s="8"/>
      <c r="X4181" s="8"/>
      <c r="Y4181" s="8"/>
      <c r="Z4181" s="8"/>
      <c r="AA4181" s="8"/>
      <c r="AB4181" s="8"/>
      <c r="AC4181" s="8"/>
      <c r="AD4181" s="8"/>
      <c r="AE4181" s="8"/>
      <c r="AF4181" s="8"/>
      <c r="AG4181" s="8"/>
      <c r="AH4181" s="8"/>
      <c r="AI4181" s="8"/>
      <c r="AJ4181" s="8"/>
      <c r="AK4181" s="8"/>
      <c r="AL4181" s="8"/>
      <c r="AM4181" s="8"/>
      <c r="AN4181" s="8"/>
      <c r="AO4181" s="8"/>
      <c r="AP4181" s="8"/>
      <c r="AQ4181" s="8"/>
      <c r="AR4181" s="8"/>
      <c r="AS4181" s="8"/>
      <c r="AT4181" s="8"/>
      <c r="AU4181" s="8"/>
      <c r="AV4181" s="8"/>
      <c r="AW4181" s="8"/>
      <c r="AX4181" s="8"/>
      <c r="AY4181" s="8"/>
      <c r="AZ4181" s="8"/>
      <c r="BA4181" s="8"/>
      <c r="BB4181" s="8"/>
      <c r="BC4181" s="8"/>
      <c r="BD4181" s="8"/>
      <c r="BE4181" s="8"/>
      <c r="BF4181" s="8"/>
      <c r="BG4181" s="8"/>
      <c r="BH4181" s="8"/>
      <c r="BI4181" s="8"/>
      <c r="BJ4181" s="8"/>
      <c r="BK4181" s="8"/>
      <c r="BL4181" s="8"/>
    </row>
    <row r="4182" spans="1:64">
      <c r="A4182" s="82">
        <v>4205</v>
      </c>
      <c r="B4182" s="27" t="s">
        <v>13080</v>
      </c>
      <c r="C4182" s="28" t="s">
        <v>5750</v>
      </c>
      <c r="D4182" s="28" t="s">
        <v>13132</v>
      </c>
      <c r="E4182" s="67" t="s">
        <v>5771</v>
      </c>
      <c r="F4182" s="91" t="s">
        <v>3181</v>
      </c>
      <c r="G4182" s="67" t="s">
        <v>8558</v>
      </c>
      <c r="H4182" s="67" t="s">
        <v>5696</v>
      </c>
      <c r="I4182" s="67" t="s">
        <v>13067</v>
      </c>
      <c r="J4182" s="67" t="s">
        <v>13072</v>
      </c>
      <c r="Q4182" s="8"/>
      <c r="R4182" s="8"/>
      <c r="S4182" s="8"/>
      <c r="T4182" s="8"/>
      <c r="U4182" s="8"/>
      <c r="V4182" s="8"/>
      <c r="W4182" s="8"/>
      <c r="X4182" s="8"/>
      <c r="Y4182" s="8"/>
      <c r="Z4182" s="8"/>
      <c r="AA4182" s="8"/>
      <c r="AB4182" s="8"/>
      <c r="AC4182" s="8"/>
      <c r="AD4182" s="8"/>
      <c r="AE4182" s="8"/>
      <c r="AF4182" s="8"/>
      <c r="AG4182" s="8"/>
      <c r="AH4182" s="8"/>
      <c r="AI4182" s="8"/>
      <c r="AJ4182" s="8"/>
      <c r="AK4182" s="8"/>
      <c r="AL4182" s="8"/>
      <c r="AM4182" s="8"/>
      <c r="AN4182" s="8"/>
      <c r="AO4182" s="8"/>
      <c r="AP4182" s="8"/>
      <c r="AQ4182" s="8"/>
      <c r="AR4182" s="8"/>
      <c r="AS4182" s="8"/>
      <c r="AT4182" s="8"/>
      <c r="AU4182" s="8"/>
      <c r="AV4182" s="8"/>
      <c r="AW4182" s="8"/>
      <c r="AX4182" s="8"/>
      <c r="AY4182" s="8"/>
      <c r="AZ4182" s="8"/>
      <c r="BA4182" s="8"/>
      <c r="BB4182" s="8"/>
      <c r="BC4182" s="8"/>
      <c r="BD4182" s="8"/>
      <c r="BE4182" s="8"/>
      <c r="BF4182" s="8"/>
      <c r="BG4182" s="8"/>
      <c r="BH4182" s="8"/>
      <c r="BI4182" s="8"/>
      <c r="BJ4182" s="8"/>
      <c r="BK4182" s="8"/>
      <c r="BL4182" s="8"/>
    </row>
    <row r="4183" spans="1:64">
      <c r="A4183" s="82">
        <v>4206</v>
      </c>
      <c r="B4183" s="27" t="s">
        <v>13080</v>
      </c>
      <c r="C4183" s="28" t="s">
        <v>5750</v>
      </c>
      <c r="D4183" s="28" t="s">
        <v>13132</v>
      </c>
      <c r="E4183" s="67" t="s">
        <v>5771</v>
      </c>
      <c r="F4183" s="91" t="s">
        <v>3182</v>
      </c>
      <c r="G4183" s="67" t="s">
        <v>8559</v>
      </c>
      <c r="H4183" s="35"/>
      <c r="I4183" s="67" t="s">
        <v>13067</v>
      </c>
      <c r="J4183" s="67" t="s">
        <v>13068</v>
      </c>
      <c r="Q4183" s="8"/>
      <c r="R4183" s="8"/>
      <c r="S4183" s="8"/>
      <c r="T4183" s="8"/>
      <c r="U4183" s="8"/>
      <c r="V4183" s="8"/>
      <c r="W4183" s="8"/>
      <c r="X4183" s="8"/>
      <c r="Y4183" s="8"/>
      <c r="Z4183" s="8"/>
      <c r="AA4183" s="8"/>
      <c r="AB4183" s="8"/>
      <c r="AC4183" s="8"/>
      <c r="AD4183" s="8"/>
      <c r="AE4183" s="8"/>
      <c r="AF4183" s="8"/>
      <c r="AG4183" s="8"/>
      <c r="AH4183" s="8"/>
      <c r="AI4183" s="8"/>
      <c r="AJ4183" s="8"/>
      <c r="AK4183" s="8"/>
      <c r="AL4183" s="8"/>
      <c r="AM4183" s="8"/>
      <c r="AN4183" s="8"/>
      <c r="AO4183" s="8"/>
      <c r="AP4183" s="8"/>
      <c r="AQ4183" s="8"/>
      <c r="AR4183" s="8"/>
      <c r="AS4183" s="8"/>
      <c r="AT4183" s="8"/>
      <c r="AU4183" s="8"/>
      <c r="AV4183" s="8"/>
      <c r="AW4183" s="8"/>
      <c r="AX4183" s="8"/>
      <c r="AY4183" s="8"/>
      <c r="AZ4183" s="8"/>
      <c r="BA4183" s="8"/>
      <c r="BB4183" s="8"/>
      <c r="BC4183" s="8"/>
      <c r="BD4183" s="8"/>
      <c r="BE4183" s="8"/>
      <c r="BF4183" s="8"/>
      <c r="BG4183" s="8"/>
      <c r="BH4183" s="8"/>
      <c r="BI4183" s="8"/>
      <c r="BJ4183" s="8"/>
      <c r="BK4183" s="8"/>
      <c r="BL4183" s="8"/>
    </row>
    <row r="4184" spans="1:64">
      <c r="A4184" s="82">
        <v>4207</v>
      </c>
      <c r="B4184" s="27" t="s">
        <v>13080</v>
      </c>
      <c r="C4184" s="28" t="s">
        <v>5750</v>
      </c>
      <c r="D4184" s="28" t="s">
        <v>13132</v>
      </c>
      <c r="E4184" s="67" t="s">
        <v>5771</v>
      </c>
      <c r="F4184" s="91" t="s">
        <v>3183</v>
      </c>
      <c r="G4184" s="67" t="s">
        <v>8539</v>
      </c>
      <c r="H4184" s="67" t="s">
        <v>5697</v>
      </c>
      <c r="I4184" s="67" t="s">
        <v>13067</v>
      </c>
      <c r="J4184" s="67" t="s">
        <v>13072</v>
      </c>
      <c r="Q4184" s="8"/>
      <c r="R4184" s="8"/>
      <c r="S4184" s="8"/>
      <c r="T4184" s="8"/>
      <c r="U4184" s="8"/>
      <c r="V4184" s="8"/>
      <c r="W4184" s="8"/>
      <c r="X4184" s="8"/>
      <c r="Y4184" s="8"/>
      <c r="Z4184" s="8"/>
      <c r="AA4184" s="8"/>
      <c r="AB4184" s="8"/>
      <c r="AC4184" s="8"/>
      <c r="AD4184" s="8"/>
      <c r="AE4184" s="8"/>
      <c r="AF4184" s="8"/>
      <c r="AG4184" s="8"/>
      <c r="AH4184" s="8"/>
      <c r="AI4184" s="8"/>
      <c r="AJ4184" s="8"/>
      <c r="AK4184" s="8"/>
      <c r="AL4184" s="8"/>
      <c r="AM4184" s="8"/>
      <c r="AN4184" s="8"/>
      <c r="AO4184" s="8"/>
      <c r="AP4184" s="8"/>
      <c r="AQ4184" s="8"/>
      <c r="AR4184" s="8"/>
      <c r="AS4184" s="8"/>
      <c r="AT4184" s="8"/>
      <c r="AU4184" s="8"/>
      <c r="AV4184" s="8"/>
      <c r="AW4184" s="8"/>
      <c r="AX4184" s="8"/>
      <c r="AY4184" s="8"/>
      <c r="AZ4184" s="8"/>
      <c r="BA4184" s="8"/>
      <c r="BB4184" s="8"/>
      <c r="BC4184" s="8"/>
      <c r="BD4184" s="8"/>
      <c r="BE4184" s="8"/>
      <c r="BF4184" s="8"/>
      <c r="BG4184" s="8"/>
      <c r="BH4184" s="8"/>
      <c r="BI4184" s="8"/>
      <c r="BJ4184" s="8"/>
      <c r="BK4184" s="8"/>
      <c r="BL4184" s="8"/>
    </row>
    <row r="4185" spans="1:64">
      <c r="A4185" s="82">
        <v>4208</v>
      </c>
      <c r="B4185" s="27" t="s">
        <v>13080</v>
      </c>
      <c r="C4185" s="28" t="s">
        <v>5750</v>
      </c>
      <c r="D4185" s="28" t="s">
        <v>13132</v>
      </c>
      <c r="E4185" s="67" t="s">
        <v>5771</v>
      </c>
      <c r="F4185" s="91" t="s">
        <v>3184</v>
      </c>
      <c r="G4185" s="67" t="s">
        <v>8560</v>
      </c>
      <c r="H4185" s="67" t="s">
        <v>5696</v>
      </c>
      <c r="I4185" s="67" t="s">
        <v>13067</v>
      </c>
      <c r="J4185" s="67" t="s">
        <v>13072</v>
      </c>
      <c r="Q4185" s="8"/>
      <c r="R4185" s="8"/>
      <c r="S4185" s="8"/>
      <c r="T4185" s="8"/>
      <c r="U4185" s="8"/>
      <c r="V4185" s="8"/>
      <c r="W4185" s="8"/>
      <c r="X4185" s="8"/>
      <c r="Y4185" s="8"/>
      <c r="Z4185" s="8"/>
      <c r="AA4185" s="8"/>
      <c r="AB4185" s="8"/>
      <c r="AC4185" s="8"/>
      <c r="AD4185" s="8"/>
      <c r="AE4185" s="8"/>
      <c r="AF4185" s="8"/>
      <c r="AG4185" s="8"/>
      <c r="AH4185" s="8"/>
      <c r="AI4185" s="8"/>
      <c r="AJ4185" s="8"/>
      <c r="AK4185" s="8"/>
      <c r="AL4185" s="8"/>
      <c r="AM4185" s="8"/>
      <c r="AN4185" s="8"/>
      <c r="AO4185" s="8"/>
      <c r="AP4185" s="8"/>
      <c r="AQ4185" s="8"/>
      <c r="AR4185" s="8"/>
      <c r="AS4185" s="8"/>
      <c r="AT4185" s="8"/>
      <c r="AU4185" s="8"/>
      <c r="AV4185" s="8"/>
      <c r="AW4185" s="8"/>
      <c r="AX4185" s="8"/>
      <c r="AY4185" s="8"/>
      <c r="AZ4185" s="8"/>
      <c r="BA4185" s="8"/>
      <c r="BB4185" s="8"/>
      <c r="BC4185" s="8"/>
      <c r="BD4185" s="8"/>
      <c r="BE4185" s="8"/>
      <c r="BF4185" s="8"/>
      <c r="BG4185" s="8"/>
      <c r="BH4185" s="8"/>
      <c r="BI4185" s="8"/>
      <c r="BJ4185" s="8"/>
      <c r="BK4185" s="8"/>
      <c r="BL4185" s="8"/>
    </row>
    <row r="4186" spans="1:64">
      <c r="A4186" s="82">
        <v>4209</v>
      </c>
      <c r="B4186" s="27" t="s">
        <v>13080</v>
      </c>
      <c r="C4186" s="28" t="s">
        <v>5750</v>
      </c>
      <c r="D4186" s="28" t="s">
        <v>13132</v>
      </c>
      <c r="E4186" s="67" t="s">
        <v>5771</v>
      </c>
      <c r="F4186" s="91" t="s">
        <v>3185</v>
      </c>
      <c r="G4186" s="67" t="s">
        <v>8561</v>
      </c>
      <c r="H4186" s="35"/>
      <c r="I4186" s="67" t="s">
        <v>13067</v>
      </c>
      <c r="J4186" s="67" t="s">
        <v>13068</v>
      </c>
      <c r="Q4186" s="8"/>
      <c r="R4186" s="8"/>
      <c r="S4186" s="8"/>
      <c r="T4186" s="8"/>
      <c r="U4186" s="8"/>
      <c r="V4186" s="8"/>
      <c r="W4186" s="8"/>
      <c r="X4186" s="8"/>
      <c r="Y4186" s="8"/>
      <c r="Z4186" s="8"/>
      <c r="AA4186" s="8"/>
      <c r="AB4186" s="8"/>
      <c r="AC4186" s="8"/>
      <c r="AD4186" s="8"/>
      <c r="AE4186" s="8"/>
      <c r="AF4186" s="8"/>
      <c r="AG4186" s="8"/>
      <c r="AH4186" s="8"/>
      <c r="AI4186" s="8"/>
      <c r="AJ4186" s="8"/>
      <c r="AK4186" s="8"/>
      <c r="AL4186" s="8"/>
      <c r="AM4186" s="8"/>
      <c r="AN4186" s="8"/>
      <c r="AO4186" s="8"/>
      <c r="AP4186" s="8"/>
      <c r="AQ4186" s="8"/>
      <c r="AR4186" s="8"/>
      <c r="AS4186" s="8"/>
      <c r="AT4186" s="8"/>
      <c r="AU4186" s="8"/>
      <c r="AV4186" s="8"/>
      <c r="AW4186" s="8"/>
      <c r="AX4186" s="8"/>
      <c r="AY4186" s="8"/>
      <c r="AZ4186" s="8"/>
      <c r="BA4186" s="8"/>
      <c r="BB4186" s="8"/>
      <c r="BC4186" s="8"/>
      <c r="BD4186" s="8"/>
      <c r="BE4186" s="8"/>
      <c r="BF4186" s="8"/>
      <c r="BG4186" s="8"/>
      <c r="BH4186" s="8"/>
      <c r="BI4186" s="8"/>
      <c r="BJ4186" s="8"/>
      <c r="BK4186" s="8"/>
      <c r="BL4186" s="8"/>
    </row>
    <row r="4187" spans="1:64">
      <c r="A4187" s="82">
        <v>4210</v>
      </c>
      <c r="B4187" s="27" t="s">
        <v>13080</v>
      </c>
      <c r="C4187" s="28" t="s">
        <v>5750</v>
      </c>
      <c r="D4187" s="28" t="s">
        <v>13132</v>
      </c>
      <c r="E4187" s="67" t="s">
        <v>5771</v>
      </c>
      <c r="F4187" s="91" t="s">
        <v>3186</v>
      </c>
      <c r="G4187" s="67" t="s">
        <v>8539</v>
      </c>
      <c r="H4187" s="67" t="s">
        <v>5697</v>
      </c>
      <c r="I4187" s="67" t="s">
        <v>13067</v>
      </c>
      <c r="J4187" s="67" t="s">
        <v>13072</v>
      </c>
      <c r="Q4187" s="8"/>
      <c r="R4187" s="8"/>
      <c r="S4187" s="8"/>
      <c r="T4187" s="8"/>
      <c r="U4187" s="8"/>
      <c r="V4187" s="8"/>
      <c r="W4187" s="8"/>
      <c r="X4187" s="8"/>
      <c r="Y4187" s="8"/>
      <c r="Z4187" s="8"/>
      <c r="AA4187" s="8"/>
      <c r="AB4187" s="8"/>
      <c r="AC4187" s="8"/>
      <c r="AD4187" s="8"/>
      <c r="AE4187" s="8"/>
      <c r="AF4187" s="8"/>
      <c r="AG4187" s="8"/>
      <c r="AH4187" s="8"/>
      <c r="AI4187" s="8"/>
      <c r="AJ4187" s="8"/>
      <c r="AK4187" s="8"/>
      <c r="AL4187" s="8"/>
      <c r="AM4187" s="8"/>
      <c r="AN4187" s="8"/>
      <c r="AO4187" s="8"/>
      <c r="AP4187" s="8"/>
      <c r="AQ4187" s="8"/>
      <c r="AR4187" s="8"/>
      <c r="AS4187" s="8"/>
      <c r="AT4187" s="8"/>
      <c r="AU4187" s="8"/>
      <c r="AV4187" s="8"/>
      <c r="AW4187" s="8"/>
      <c r="AX4187" s="8"/>
      <c r="AY4187" s="8"/>
      <c r="AZ4187" s="8"/>
      <c r="BA4187" s="8"/>
      <c r="BB4187" s="8"/>
      <c r="BC4187" s="8"/>
      <c r="BD4187" s="8"/>
      <c r="BE4187" s="8"/>
      <c r="BF4187" s="8"/>
      <c r="BG4187" s="8"/>
      <c r="BH4187" s="8"/>
      <c r="BI4187" s="8"/>
      <c r="BJ4187" s="8"/>
      <c r="BK4187" s="8"/>
      <c r="BL4187" s="8"/>
    </row>
    <row r="4188" spans="1:64">
      <c r="A4188" s="82">
        <v>4211</v>
      </c>
      <c r="B4188" s="27" t="s">
        <v>13080</v>
      </c>
      <c r="C4188" s="28" t="s">
        <v>5750</v>
      </c>
      <c r="D4188" s="28" t="s">
        <v>13132</v>
      </c>
      <c r="E4188" s="67" t="s">
        <v>5771</v>
      </c>
      <c r="F4188" s="91" t="s">
        <v>3187</v>
      </c>
      <c r="G4188" s="67" t="s">
        <v>8562</v>
      </c>
      <c r="H4188" s="67" t="s">
        <v>5698</v>
      </c>
      <c r="I4188" s="67" t="s">
        <v>13067</v>
      </c>
      <c r="J4188" s="67" t="s">
        <v>13072</v>
      </c>
      <c r="Q4188" s="8"/>
      <c r="R4188" s="8"/>
      <c r="S4188" s="8"/>
      <c r="T4188" s="8"/>
      <c r="U4188" s="8"/>
      <c r="V4188" s="8"/>
      <c r="W4188" s="8"/>
      <c r="X4188" s="8"/>
      <c r="Y4188" s="8"/>
      <c r="Z4188" s="8"/>
      <c r="AA4188" s="8"/>
      <c r="AB4188" s="8"/>
      <c r="AC4188" s="8"/>
      <c r="AD4188" s="8"/>
      <c r="AE4188" s="8"/>
      <c r="AF4188" s="8"/>
      <c r="AG4188" s="8"/>
      <c r="AH4188" s="8"/>
      <c r="AI4188" s="8"/>
      <c r="AJ4188" s="8"/>
      <c r="AK4188" s="8"/>
      <c r="AL4188" s="8"/>
      <c r="AM4188" s="8"/>
      <c r="AN4188" s="8"/>
      <c r="AO4188" s="8"/>
      <c r="AP4188" s="8"/>
      <c r="AQ4188" s="8"/>
      <c r="AR4188" s="8"/>
      <c r="AS4188" s="8"/>
      <c r="AT4188" s="8"/>
      <c r="AU4188" s="8"/>
      <c r="AV4188" s="8"/>
      <c r="AW4188" s="8"/>
      <c r="AX4188" s="8"/>
      <c r="AY4188" s="8"/>
      <c r="AZ4188" s="8"/>
      <c r="BA4188" s="8"/>
      <c r="BB4188" s="8"/>
      <c r="BC4188" s="8"/>
      <c r="BD4188" s="8"/>
      <c r="BE4188" s="8"/>
      <c r="BF4188" s="8"/>
      <c r="BG4188" s="8"/>
      <c r="BH4188" s="8"/>
      <c r="BI4188" s="8"/>
      <c r="BJ4188" s="8"/>
      <c r="BK4188" s="8"/>
      <c r="BL4188" s="8"/>
    </row>
    <row r="4189" spans="1:64">
      <c r="A4189" s="82">
        <v>4212</v>
      </c>
      <c r="B4189" s="27" t="s">
        <v>13080</v>
      </c>
      <c r="C4189" s="28" t="s">
        <v>5750</v>
      </c>
      <c r="D4189" s="28" t="s">
        <v>13132</v>
      </c>
      <c r="E4189" s="67" t="s">
        <v>5771</v>
      </c>
      <c r="F4189" s="91" t="s">
        <v>3188</v>
      </c>
      <c r="G4189" s="67" t="s">
        <v>8563</v>
      </c>
      <c r="H4189" s="67" t="s">
        <v>5698</v>
      </c>
      <c r="I4189" s="67" t="s">
        <v>13067</v>
      </c>
      <c r="J4189" s="67" t="s">
        <v>13072</v>
      </c>
      <c r="Q4189" s="8"/>
      <c r="R4189" s="8"/>
      <c r="S4189" s="8"/>
      <c r="T4189" s="8"/>
      <c r="U4189" s="8"/>
      <c r="V4189" s="8"/>
      <c r="W4189" s="8"/>
      <c r="X4189" s="8"/>
      <c r="Y4189" s="8"/>
      <c r="Z4189" s="8"/>
      <c r="AA4189" s="8"/>
      <c r="AB4189" s="8"/>
      <c r="AC4189" s="8"/>
      <c r="AD4189" s="8"/>
      <c r="AE4189" s="8"/>
      <c r="AF4189" s="8"/>
      <c r="AG4189" s="8"/>
      <c r="AH4189" s="8"/>
      <c r="AI4189" s="8"/>
      <c r="AJ4189" s="8"/>
      <c r="AK4189" s="8"/>
      <c r="AL4189" s="8"/>
      <c r="AM4189" s="8"/>
      <c r="AN4189" s="8"/>
      <c r="AO4189" s="8"/>
      <c r="AP4189" s="8"/>
      <c r="AQ4189" s="8"/>
      <c r="AR4189" s="8"/>
      <c r="AS4189" s="8"/>
      <c r="AT4189" s="8"/>
      <c r="AU4189" s="8"/>
      <c r="AV4189" s="8"/>
      <c r="AW4189" s="8"/>
      <c r="AX4189" s="8"/>
      <c r="AY4189" s="8"/>
      <c r="AZ4189" s="8"/>
      <c r="BA4189" s="8"/>
      <c r="BB4189" s="8"/>
      <c r="BC4189" s="8"/>
      <c r="BD4189" s="8"/>
      <c r="BE4189" s="8"/>
      <c r="BF4189" s="8"/>
      <c r="BG4189" s="8"/>
      <c r="BH4189" s="8"/>
      <c r="BI4189" s="8"/>
      <c r="BJ4189" s="8"/>
      <c r="BK4189" s="8"/>
      <c r="BL4189" s="8"/>
    </row>
    <row r="4190" spans="1:64">
      <c r="A4190" s="82">
        <v>4213</v>
      </c>
      <c r="B4190" s="27" t="s">
        <v>13080</v>
      </c>
      <c r="C4190" s="28" t="s">
        <v>5750</v>
      </c>
      <c r="D4190" s="28" t="s">
        <v>13132</v>
      </c>
      <c r="E4190" s="67" t="s">
        <v>5771</v>
      </c>
      <c r="F4190" s="91" t="s">
        <v>3189</v>
      </c>
      <c r="G4190" s="67" t="s">
        <v>8564</v>
      </c>
      <c r="H4190" s="67" t="s">
        <v>5698</v>
      </c>
      <c r="I4190" s="67" t="s">
        <v>13067</v>
      </c>
      <c r="J4190" s="67" t="s">
        <v>13072</v>
      </c>
      <c r="Q4190" s="8"/>
      <c r="R4190" s="8"/>
      <c r="S4190" s="8"/>
      <c r="T4190" s="8"/>
      <c r="U4190" s="8"/>
      <c r="V4190" s="8"/>
      <c r="W4190" s="8"/>
      <c r="X4190" s="8"/>
      <c r="Y4190" s="8"/>
      <c r="Z4190" s="8"/>
      <c r="AA4190" s="8"/>
      <c r="AB4190" s="8"/>
      <c r="AC4190" s="8"/>
      <c r="AD4190" s="8"/>
      <c r="AE4190" s="8"/>
      <c r="AF4190" s="8"/>
      <c r="AG4190" s="8"/>
      <c r="AH4190" s="8"/>
      <c r="AI4190" s="8"/>
      <c r="AJ4190" s="8"/>
      <c r="AK4190" s="8"/>
      <c r="AL4190" s="8"/>
      <c r="AM4190" s="8"/>
      <c r="AN4190" s="8"/>
      <c r="AO4190" s="8"/>
      <c r="AP4190" s="8"/>
      <c r="AQ4190" s="8"/>
      <c r="AR4190" s="8"/>
      <c r="AS4190" s="8"/>
      <c r="AT4190" s="8"/>
      <c r="AU4190" s="8"/>
      <c r="AV4190" s="8"/>
      <c r="AW4190" s="8"/>
      <c r="AX4190" s="8"/>
      <c r="AY4190" s="8"/>
      <c r="AZ4190" s="8"/>
      <c r="BA4190" s="8"/>
      <c r="BB4190" s="8"/>
      <c r="BC4190" s="8"/>
      <c r="BD4190" s="8"/>
      <c r="BE4190" s="8"/>
      <c r="BF4190" s="8"/>
      <c r="BG4190" s="8"/>
      <c r="BH4190" s="8"/>
      <c r="BI4190" s="8"/>
      <c r="BJ4190" s="8"/>
      <c r="BK4190" s="8"/>
      <c r="BL4190" s="8"/>
    </row>
    <row r="4191" spans="1:64">
      <c r="A4191" s="82">
        <v>4214</v>
      </c>
      <c r="B4191" s="27" t="s">
        <v>13080</v>
      </c>
      <c r="C4191" s="28" t="s">
        <v>5750</v>
      </c>
      <c r="D4191" s="28" t="s">
        <v>13132</v>
      </c>
      <c r="E4191" s="67" t="s">
        <v>5771</v>
      </c>
      <c r="F4191" s="91" t="s">
        <v>3190</v>
      </c>
      <c r="G4191" s="67" t="s">
        <v>8565</v>
      </c>
      <c r="H4191" s="67" t="s">
        <v>5698</v>
      </c>
      <c r="I4191" s="67" t="s">
        <v>13067</v>
      </c>
      <c r="J4191" s="67" t="s">
        <v>13072</v>
      </c>
      <c r="Q4191" s="8"/>
      <c r="R4191" s="8"/>
      <c r="S4191" s="8"/>
      <c r="T4191" s="8"/>
      <c r="U4191" s="8"/>
      <c r="V4191" s="8"/>
      <c r="W4191" s="8"/>
      <c r="X4191" s="8"/>
      <c r="Y4191" s="8"/>
      <c r="Z4191" s="8"/>
      <c r="AA4191" s="8"/>
      <c r="AB4191" s="8"/>
      <c r="AC4191" s="8"/>
      <c r="AD4191" s="8"/>
      <c r="AE4191" s="8"/>
      <c r="AF4191" s="8"/>
      <c r="AG4191" s="8"/>
      <c r="AH4191" s="8"/>
      <c r="AI4191" s="8"/>
      <c r="AJ4191" s="8"/>
      <c r="AK4191" s="8"/>
      <c r="AL4191" s="8"/>
      <c r="AM4191" s="8"/>
      <c r="AN4191" s="8"/>
      <c r="AO4191" s="8"/>
      <c r="AP4191" s="8"/>
      <c r="AQ4191" s="8"/>
      <c r="AR4191" s="8"/>
      <c r="AS4191" s="8"/>
      <c r="AT4191" s="8"/>
      <c r="AU4191" s="8"/>
      <c r="AV4191" s="8"/>
      <c r="AW4191" s="8"/>
      <c r="AX4191" s="8"/>
      <c r="AY4191" s="8"/>
      <c r="AZ4191" s="8"/>
      <c r="BA4191" s="8"/>
      <c r="BB4191" s="8"/>
      <c r="BC4191" s="8"/>
      <c r="BD4191" s="8"/>
      <c r="BE4191" s="8"/>
      <c r="BF4191" s="8"/>
      <c r="BG4191" s="8"/>
      <c r="BH4191" s="8"/>
      <c r="BI4191" s="8"/>
      <c r="BJ4191" s="8"/>
      <c r="BK4191" s="8"/>
      <c r="BL4191" s="8"/>
    </row>
    <row r="4192" spans="1:64">
      <c r="A4192" s="82">
        <v>4215</v>
      </c>
      <c r="B4192" s="27" t="s">
        <v>13080</v>
      </c>
      <c r="C4192" s="28" t="s">
        <v>5750</v>
      </c>
      <c r="D4192" s="28" t="s">
        <v>13132</v>
      </c>
      <c r="E4192" s="67" t="s">
        <v>5771</v>
      </c>
      <c r="F4192" s="91" t="s">
        <v>3191</v>
      </c>
      <c r="G4192" s="67" t="s">
        <v>8566</v>
      </c>
      <c r="H4192" s="67" t="s">
        <v>5698</v>
      </c>
      <c r="I4192" s="67" t="s">
        <v>13067</v>
      </c>
      <c r="J4192" s="67" t="s">
        <v>13072</v>
      </c>
      <c r="Q4192" s="8"/>
      <c r="R4192" s="8"/>
      <c r="S4192" s="8"/>
      <c r="T4192" s="8"/>
      <c r="U4192" s="8"/>
      <c r="V4192" s="8"/>
      <c r="W4192" s="8"/>
      <c r="X4192" s="8"/>
      <c r="Y4192" s="8"/>
      <c r="Z4192" s="8"/>
      <c r="AA4192" s="8"/>
      <c r="AB4192" s="8"/>
      <c r="AC4192" s="8"/>
      <c r="AD4192" s="8"/>
      <c r="AE4192" s="8"/>
      <c r="AF4192" s="8"/>
      <c r="AG4192" s="8"/>
      <c r="AH4192" s="8"/>
      <c r="AI4192" s="8"/>
      <c r="AJ4192" s="8"/>
      <c r="AK4192" s="8"/>
      <c r="AL4192" s="8"/>
      <c r="AM4192" s="8"/>
      <c r="AN4192" s="8"/>
      <c r="AO4192" s="8"/>
      <c r="AP4192" s="8"/>
      <c r="AQ4192" s="8"/>
      <c r="AR4192" s="8"/>
      <c r="AS4192" s="8"/>
      <c r="AT4192" s="8"/>
      <c r="AU4192" s="8"/>
      <c r="AV4192" s="8"/>
      <c r="AW4192" s="8"/>
      <c r="AX4192" s="8"/>
      <c r="AY4192" s="8"/>
      <c r="AZ4192" s="8"/>
      <c r="BA4192" s="8"/>
      <c r="BB4192" s="8"/>
      <c r="BC4192" s="8"/>
      <c r="BD4192" s="8"/>
      <c r="BE4192" s="8"/>
      <c r="BF4192" s="8"/>
      <c r="BG4192" s="8"/>
      <c r="BH4192" s="8"/>
      <c r="BI4192" s="8"/>
      <c r="BJ4192" s="8"/>
      <c r="BK4192" s="8"/>
      <c r="BL4192" s="8"/>
    </row>
    <row r="4193" spans="1:64">
      <c r="A4193" s="82">
        <v>4216</v>
      </c>
      <c r="B4193" s="27" t="s">
        <v>13080</v>
      </c>
      <c r="C4193" s="28" t="s">
        <v>5750</v>
      </c>
      <c r="D4193" s="28" t="s">
        <v>13132</v>
      </c>
      <c r="E4193" s="67" t="s">
        <v>5771</v>
      </c>
      <c r="F4193" s="91" t="s">
        <v>3192</v>
      </c>
      <c r="G4193" s="67" t="s">
        <v>8567</v>
      </c>
      <c r="H4193" s="67" t="s">
        <v>5698</v>
      </c>
      <c r="I4193" s="67" t="s">
        <v>13067</v>
      </c>
      <c r="J4193" s="67" t="s">
        <v>13072</v>
      </c>
      <c r="Q4193" s="8"/>
      <c r="R4193" s="8"/>
      <c r="S4193" s="8"/>
      <c r="T4193" s="8"/>
      <c r="U4193" s="8"/>
      <c r="V4193" s="8"/>
      <c r="W4193" s="8"/>
      <c r="X4193" s="8"/>
      <c r="Y4193" s="8"/>
      <c r="Z4193" s="8"/>
      <c r="AA4193" s="8"/>
      <c r="AB4193" s="8"/>
      <c r="AC4193" s="8"/>
      <c r="AD4193" s="8"/>
      <c r="AE4193" s="8"/>
      <c r="AF4193" s="8"/>
      <c r="AG4193" s="8"/>
      <c r="AH4193" s="8"/>
      <c r="AI4193" s="8"/>
      <c r="AJ4193" s="8"/>
      <c r="AK4193" s="8"/>
      <c r="AL4193" s="8"/>
      <c r="AM4193" s="8"/>
      <c r="AN4193" s="8"/>
      <c r="AO4193" s="8"/>
      <c r="AP4193" s="8"/>
      <c r="AQ4193" s="8"/>
      <c r="AR4193" s="8"/>
      <c r="AS4193" s="8"/>
      <c r="AT4193" s="8"/>
      <c r="AU4193" s="8"/>
      <c r="AV4193" s="8"/>
      <c r="AW4193" s="8"/>
      <c r="AX4193" s="8"/>
      <c r="AY4193" s="8"/>
      <c r="AZ4193" s="8"/>
      <c r="BA4193" s="8"/>
      <c r="BB4193" s="8"/>
      <c r="BC4193" s="8"/>
      <c r="BD4193" s="8"/>
      <c r="BE4193" s="8"/>
      <c r="BF4193" s="8"/>
      <c r="BG4193" s="8"/>
      <c r="BH4193" s="8"/>
      <c r="BI4193" s="8"/>
      <c r="BJ4193" s="8"/>
      <c r="BK4193" s="8"/>
      <c r="BL4193" s="8"/>
    </row>
    <row r="4194" spans="1:64">
      <c r="A4194" s="82">
        <v>4217</v>
      </c>
      <c r="B4194" s="27" t="s">
        <v>13080</v>
      </c>
      <c r="C4194" s="28" t="s">
        <v>5750</v>
      </c>
      <c r="D4194" s="28" t="s">
        <v>13132</v>
      </c>
      <c r="E4194" s="67" t="s">
        <v>5771</v>
      </c>
      <c r="F4194" s="91" t="s">
        <v>3193</v>
      </c>
      <c r="G4194" s="67" t="s">
        <v>8568</v>
      </c>
      <c r="H4194" s="67" t="s">
        <v>5698</v>
      </c>
      <c r="I4194" s="67" t="s">
        <v>13067</v>
      </c>
      <c r="J4194" s="67" t="s">
        <v>13072</v>
      </c>
      <c r="Q4194" s="8"/>
      <c r="R4194" s="8"/>
      <c r="S4194" s="8"/>
      <c r="T4194" s="8"/>
      <c r="U4194" s="8"/>
      <c r="V4194" s="8"/>
      <c r="W4194" s="8"/>
      <c r="X4194" s="8"/>
      <c r="Y4194" s="8"/>
      <c r="Z4194" s="8"/>
      <c r="AA4194" s="8"/>
      <c r="AB4194" s="8"/>
      <c r="AC4194" s="8"/>
      <c r="AD4194" s="8"/>
      <c r="AE4194" s="8"/>
      <c r="AF4194" s="8"/>
      <c r="AG4194" s="8"/>
      <c r="AH4194" s="8"/>
      <c r="AI4194" s="8"/>
      <c r="AJ4194" s="8"/>
      <c r="AK4194" s="8"/>
      <c r="AL4194" s="8"/>
      <c r="AM4194" s="8"/>
      <c r="AN4194" s="8"/>
      <c r="AO4194" s="8"/>
      <c r="AP4194" s="8"/>
      <c r="AQ4194" s="8"/>
      <c r="AR4194" s="8"/>
      <c r="AS4194" s="8"/>
      <c r="AT4194" s="8"/>
      <c r="AU4194" s="8"/>
      <c r="AV4194" s="8"/>
      <c r="AW4194" s="8"/>
      <c r="AX4194" s="8"/>
      <c r="AY4194" s="8"/>
      <c r="AZ4194" s="8"/>
      <c r="BA4194" s="8"/>
      <c r="BB4194" s="8"/>
      <c r="BC4194" s="8"/>
      <c r="BD4194" s="8"/>
      <c r="BE4194" s="8"/>
      <c r="BF4194" s="8"/>
      <c r="BG4194" s="8"/>
      <c r="BH4194" s="8"/>
      <c r="BI4194" s="8"/>
      <c r="BJ4194" s="8"/>
      <c r="BK4194" s="8"/>
      <c r="BL4194" s="8"/>
    </row>
    <row r="4195" spans="1:64">
      <c r="A4195" s="82">
        <v>4218</v>
      </c>
      <c r="B4195" s="27" t="s">
        <v>13080</v>
      </c>
      <c r="C4195" s="28" t="s">
        <v>5750</v>
      </c>
      <c r="D4195" s="28" t="s">
        <v>13132</v>
      </c>
      <c r="E4195" s="67" t="s">
        <v>5771</v>
      </c>
      <c r="F4195" s="91" t="s">
        <v>3194</v>
      </c>
      <c r="G4195" s="67" t="s">
        <v>8569</v>
      </c>
      <c r="H4195" s="67" t="s">
        <v>5699</v>
      </c>
      <c r="I4195" s="67" t="s">
        <v>13067</v>
      </c>
      <c r="J4195" s="67" t="s">
        <v>13072</v>
      </c>
      <c r="Q4195" s="8"/>
      <c r="R4195" s="8"/>
      <c r="S4195" s="8"/>
      <c r="T4195" s="8"/>
      <c r="U4195" s="8"/>
      <c r="V4195" s="8"/>
      <c r="W4195" s="8"/>
      <c r="X4195" s="8"/>
      <c r="Y4195" s="8"/>
      <c r="Z4195" s="8"/>
      <c r="AA4195" s="8"/>
      <c r="AB4195" s="8"/>
      <c r="AC4195" s="8"/>
      <c r="AD4195" s="8"/>
      <c r="AE4195" s="8"/>
      <c r="AF4195" s="8"/>
      <c r="AG4195" s="8"/>
      <c r="AH4195" s="8"/>
      <c r="AI4195" s="8"/>
      <c r="AJ4195" s="8"/>
      <c r="AK4195" s="8"/>
      <c r="AL4195" s="8"/>
      <c r="AM4195" s="8"/>
      <c r="AN4195" s="8"/>
      <c r="AO4195" s="8"/>
      <c r="AP4195" s="8"/>
      <c r="AQ4195" s="8"/>
      <c r="AR4195" s="8"/>
      <c r="AS4195" s="8"/>
      <c r="AT4195" s="8"/>
      <c r="AU4195" s="8"/>
      <c r="AV4195" s="8"/>
      <c r="AW4195" s="8"/>
      <c r="AX4195" s="8"/>
      <c r="AY4195" s="8"/>
      <c r="AZ4195" s="8"/>
      <c r="BA4195" s="8"/>
      <c r="BB4195" s="8"/>
      <c r="BC4195" s="8"/>
      <c r="BD4195" s="8"/>
      <c r="BE4195" s="8"/>
      <c r="BF4195" s="8"/>
      <c r="BG4195" s="8"/>
      <c r="BH4195" s="8"/>
      <c r="BI4195" s="8"/>
      <c r="BJ4195" s="8"/>
      <c r="BK4195" s="8"/>
      <c r="BL4195" s="8"/>
    </row>
    <row r="4196" spans="1:64">
      <c r="A4196" s="82">
        <v>4219</v>
      </c>
      <c r="B4196" s="27" t="s">
        <v>13080</v>
      </c>
      <c r="C4196" s="28" t="s">
        <v>5750</v>
      </c>
      <c r="D4196" s="28" t="s">
        <v>13132</v>
      </c>
      <c r="E4196" s="67" t="s">
        <v>5771</v>
      </c>
      <c r="F4196" s="91" t="s">
        <v>3195</v>
      </c>
      <c r="G4196" s="67" t="s">
        <v>8570</v>
      </c>
      <c r="H4196" s="67" t="s">
        <v>5699</v>
      </c>
      <c r="I4196" s="67" t="s">
        <v>13067</v>
      </c>
      <c r="J4196" s="67" t="s">
        <v>13072</v>
      </c>
      <c r="Q4196" s="8"/>
      <c r="R4196" s="8"/>
      <c r="S4196" s="8"/>
      <c r="T4196" s="8"/>
      <c r="U4196" s="8"/>
      <c r="V4196" s="8"/>
      <c r="W4196" s="8"/>
      <c r="X4196" s="8"/>
      <c r="Y4196" s="8"/>
      <c r="Z4196" s="8"/>
      <c r="AA4196" s="8"/>
      <c r="AB4196" s="8"/>
      <c r="AC4196" s="8"/>
      <c r="AD4196" s="8"/>
      <c r="AE4196" s="8"/>
      <c r="AF4196" s="8"/>
      <c r="AG4196" s="8"/>
      <c r="AH4196" s="8"/>
      <c r="AI4196" s="8"/>
      <c r="AJ4196" s="8"/>
      <c r="AK4196" s="8"/>
      <c r="AL4196" s="8"/>
      <c r="AM4196" s="8"/>
      <c r="AN4196" s="8"/>
      <c r="AO4196" s="8"/>
      <c r="AP4196" s="8"/>
      <c r="AQ4196" s="8"/>
      <c r="AR4196" s="8"/>
      <c r="AS4196" s="8"/>
      <c r="AT4196" s="8"/>
      <c r="AU4196" s="8"/>
      <c r="AV4196" s="8"/>
      <c r="AW4196" s="8"/>
      <c r="AX4196" s="8"/>
      <c r="AY4196" s="8"/>
      <c r="AZ4196" s="8"/>
      <c r="BA4196" s="8"/>
      <c r="BB4196" s="8"/>
      <c r="BC4196" s="8"/>
      <c r="BD4196" s="8"/>
      <c r="BE4196" s="8"/>
      <c r="BF4196" s="8"/>
      <c r="BG4196" s="8"/>
      <c r="BH4196" s="8"/>
      <c r="BI4196" s="8"/>
      <c r="BJ4196" s="8"/>
      <c r="BK4196" s="8"/>
      <c r="BL4196" s="8"/>
    </row>
    <row r="4197" spans="1:64">
      <c r="A4197" s="82">
        <v>4220</v>
      </c>
      <c r="B4197" s="27" t="s">
        <v>13080</v>
      </c>
      <c r="C4197" s="28" t="s">
        <v>5750</v>
      </c>
      <c r="D4197" s="28" t="s">
        <v>13132</v>
      </c>
      <c r="E4197" s="67" t="s">
        <v>5771</v>
      </c>
      <c r="F4197" s="91" t="s">
        <v>3196</v>
      </c>
      <c r="G4197" s="67" t="s">
        <v>8571</v>
      </c>
      <c r="H4197" s="67" t="s">
        <v>5699</v>
      </c>
      <c r="I4197" s="67" t="s">
        <v>13067</v>
      </c>
      <c r="J4197" s="67" t="s">
        <v>13072</v>
      </c>
      <c r="Q4197" s="8"/>
      <c r="R4197" s="8"/>
      <c r="S4197" s="8"/>
      <c r="T4197" s="8"/>
      <c r="U4197" s="8"/>
      <c r="V4197" s="8"/>
      <c r="W4197" s="8"/>
      <c r="X4197" s="8"/>
      <c r="Y4197" s="8"/>
      <c r="Z4197" s="8"/>
      <c r="AA4197" s="8"/>
      <c r="AB4197" s="8"/>
      <c r="AC4197" s="8"/>
      <c r="AD4197" s="8"/>
      <c r="AE4197" s="8"/>
      <c r="AF4197" s="8"/>
      <c r="AG4197" s="8"/>
      <c r="AH4197" s="8"/>
      <c r="AI4197" s="8"/>
      <c r="AJ4197" s="8"/>
      <c r="AK4197" s="8"/>
      <c r="AL4197" s="8"/>
      <c r="AM4197" s="8"/>
      <c r="AN4197" s="8"/>
      <c r="AO4197" s="8"/>
      <c r="AP4197" s="8"/>
      <c r="AQ4197" s="8"/>
      <c r="AR4197" s="8"/>
      <c r="AS4197" s="8"/>
      <c r="AT4197" s="8"/>
      <c r="AU4197" s="8"/>
      <c r="AV4197" s="8"/>
      <c r="AW4197" s="8"/>
      <c r="AX4197" s="8"/>
      <c r="AY4197" s="8"/>
      <c r="AZ4197" s="8"/>
      <c r="BA4197" s="8"/>
      <c r="BB4197" s="8"/>
      <c r="BC4197" s="8"/>
      <c r="BD4197" s="8"/>
      <c r="BE4197" s="8"/>
      <c r="BF4197" s="8"/>
      <c r="BG4197" s="8"/>
      <c r="BH4197" s="8"/>
      <c r="BI4197" s="8"/>
      <c r="BJ4197" s="8"/>
      <c r="BK4197" s="8"/>
      <c r="BL4197" s="8"/>
    </row>
    <row r="4198" spans="1:64">
      <c r="A4198" s="82">
        <v>4221</v>
      </c>
      <c r="B4198" s="27" t="s">
        <v>13080</v>
      </c>
      <c r="C4198" s="28" t="s">
        <v>5750</v>
      </c>
      <c r="D4198" s="28" t="s">
        <v>13132</v>
      </c>
      <c r="E4198" s="67" t="s">
        <v>5771</v>
      </c>
      <c r="F4198" s="91" t="s">
        <v>3197</v>
      </c>
      <c r="G4198" s="67" t="s">
        <v>8572</v>
      </c>
      <c r="H4198" s="67" t="s">
        <v>5699</v>
      </c>
      <c r="I4198" s="67" t="s">
        <v>13067</v>
      </c>
      <c r="J4198" s="67" t="s">
        <v>13072</v>
      </c>
      <c r="Q4198" s="8"/>
      <c r="R4198" s="8"/>
      <c r="S4198" s="8"/>
      <c r="T4198" s="8"/>
      <c r="U4198" s="8"/>
      <c r="V4198" s="8"/>
      <c r="W4198" s="8"/>
      <c r="X4198" s="8"/>
      <c r="Y4198" s="8"/>
      <c r="Z4198" s="8"/>
      <c r="AA4198" s="8"/>
      <c r="AB4198" s="8"/>
      <c r="AC4198" s="8"/>
      <c r="AD4198" s="8"/>
      <c r="AE4198" s="8"/>
      <c r="AF4198" s="8"/>
      <c r="AG4198" s="8"/>
      <c r="AH4198" s="8"/>
      <c r="AI4198" s="8"/>
      <c r="AJ4198" s="8"/>
      <c r="AK4198" s="8"/>
      <c r="AL4198" s="8"/>
      <c r="AM4198" s="8"/>
      <c r="AN4198" s="8"/>
      <c r="AO4198" s="8"/>
      <c r="AP4198" s="8"/>
      <c r="AQ4198" s="8"/>
      <c r="AR4198" s="8"/>
      <c r="AS4198" s="8"/>
      <c r="AT4198" s="8"/>
      <c r="AU4198" s="8"/>
      <c r="AV4198" s="8"/>
      <c r="AW4198" s="8"/>
      <c r="AX4198" s="8"/>
      <c r="AY4198" s="8"/>
      <c r="AZ4198" s="8"/>
      <c r="BA4198" s="8"/>
      <c r="BB4198" s="8"/>
      <c r="BC4198" s="8"/>
      <c r="BD4198" s="8"/>
      <c r="BE4198" s="8"/>
      <c r="BF4198" s="8"/>
      <c r="BG4198" s="8"/>
      <c r="BH4198" s="8"/>
      <c r="BI4198" s="8"/>
      <c r="BJ4198" s="8"/>
      <c r="BK4198" s="8"/>
      <c r="BL4198" s="8"/>
    </row>
    <row r="4199" spans="1:64">
      <c r="A4199" s="82">
        <v>4222</v>
      </c>
      <c r="B4199" s="27" t="s">
        <v>13080</v>
      </c>
      <c r="C4199" s="28" t="s">
        <v>5750</v>
      </c>
      <c r="D4199" s="28" t="s">
        <v>13132</v>
      </c>
      <c r="E4199" s="67" t="s">
        <v>5771</v>
      </c>
      <c r="F4199" s="91" t="s">
        <v>3198</v>
      </c>
      <c r="G4199" s="67" t="s">
        <v>8573</v>
      </c>
      <c r="H4199" s="67" t="s">
        <v>5699</v>
      </c>
      <c r="I4199" s="67" t="s">
        <v>13067</v>
      </c>
      <c r="J4199" s="67" t="s">
        <v>13072</v>
      </c>
      <c r="Q4199" s="8"/>
      <c r="R4199" s="8"/>
      <c r="S4199" s="8"/>
      <c r="T4199" s="8"/>
      <c r="U4199" s="8"/>
      <c r="V4199" s="8"/>
      <c r="W4199" s="8"/>
      <c r="X4199" s="8"/>
      <c r="Y4199" s="8"/>
      <c r="Z4199" s="8"/>
      <c r="AA4199" s="8"/>
      <c r="AB4199" s="8"/>
      <c r="AC4199" s="8"/>
      <c r="AD4199" s="8"/>
      <c r="AE4199" s="8"/>
      <c r="AF4199" s="8"/>
      <c r="AG4199" s="8"/>
      <c r="AH4199" s="8"/>
      <c r="AI4199" s="8"/>
      <c r="AJ4199" s="8"/>
      <c r="AK4199" s="8"/>
      <c r="AL4199" s="8"/>
      <c r="AM4199" s="8"/>
      <c r="AN4199" s="8"/>
      <c r="AO4199" s="8"/>
      <c r="AP4199" s="8"/>
      <c r="AQ4199" s="8"/>
      <c r="AR4199" s="8"/>
      <c r="AS4199" s="8"/>
      <c r="AT4199" s="8"/>
      <c r="AU4199" s="8"/>
      <c r="AV4199" s="8"/>
      <c r="AW4199" s="8"/>
      <c r="AX4199" s="8"/>
      <c r="AY4199" s="8"/>
      <c r="AZ4199" s="8"/>
      <c r="BA4199" s="8"/>
      <c r="BB4199" s="8"/>
      <c r="BC4199" s="8"/>
      <c r="BD4199" s="8"/>
      <c r="BE4199" s="8"/>
      <c r="BF4199" s="8"/>
      <c r="BG4199" s="8"/>
      <c r="BH4199" s="8"/>
      <c r="BI4199" s="8"/>
      <c r="BJ4199" s="8"/>
      <c r="BK4199" s="8"/>
      <c r="BL4199" s="8"/>
    </row>
    <row r="4200" spans="1:64">
      <c r="A4200" s="82">
        <v>4223</v>
      </c>
      <c r="B4200" s="27" t="s">
        <v>13080</v>
      </c>
      <c r="C4200" s="28" t="s">
        <v>5750</v>
      </c>
      <c r="D4200" s="28" t="s">
        <v>13132</v>
      </c>
      <c r="E4200" s="67" t="s">
        <v>5771</v>
      </c>
      <c r="F4200" s="91" t="s">
        <v>3199</v>
      </c>
      <c r="G4200" s="67" t="s">
        <v>8574</v>
      </c>
      <c r="H4200" s="67" t="s">
        <v>5700</v>
      </c>
      <c r="I4200" s="67" t="s">
        <v>13067</v>
      </c>
      <c r="J4200" s="67" t="s">
        <v>13072</v>
      </c>
      <c r="Q4200" s="8"/>
      <c r="R4200" s="8"/>
      <c r="S4200" s="8"/>
      <c r="T4200" s="8"/>
      <c r="U4200" s="8"/>
      <c r="V4200" s="8"/>
      <c r="W4200" s="8"/>
      <c r="X4200" s="8"/>
      <c r="Y4200" s="8"/>
      <c r="Z4200" s="8"/>
      <c r="AA4200" s="8"/>
      <c r="AB4200" s="8"/>
      <c r="AC4200" s="8"/>
      <c r="AD4200" s="8"/>
      <c r="AE4200" s="8"/>
      <c r="AF4200" s="8"/>
      <c r="AG4200" s="8"/>
      <c r="AH4200" s="8"/>
      <c r="AI4200" s="8"/>
      <c r="AJ4200" s="8"/>
      <c r="AK4200" s="8"/>
      <c r="AL4200" s="8"/>
      <c r="AM4200" s="8"/>
      <c r="AN4200" s="8"/>
      <c r="AO4200" s="8"/>
      <c r="AP4200" s="8"/>
      <c r="AQ4200" s="8"/>
      <c r="AR4200" s="8"/>
      <c r="AS4200" s="8"/>
      <c r="AT4200" s="8"/>
      <c r="AU4200" s="8"/>
      <c r="AV4200" s="8"/>
      <c r="AW4200" s="8"/>
      <c r="AX4200" s="8"/>
      <c r="AY4200" s="8"/>
      <c r="AZ4200" s="8"/>
      <c r="BA4200" s="8"/>
      <c r="BB4200" s="8"/>
      <c r="BC4200" s="8"/>
      <c r="BD4200" s="8"/>
      <c r="BE4200" s="8"/>
      <c r="BF4200" s="8"/>
      <c r="BG4200" s="8"/>
      <c r="BH4200" s="8"/>
      <c r="BI4200" s="8"/>
      <c r="BJ4200" s="8"/>
      <c r="BK4200" s="8"/>
      <c r="BL4200" s="8"/>
    </row>
    <row r="4201" spans="1:64">
      <c r="A4201" s="82">
        <v>4224</v>
      </c>
      <c r="B4201" s="27" t="s">
        <v>13080</v>
      </c>
      <c r="C4201" s="28" t="s">
        <v>5750</v>
      </c>
      <c r="D4201" s="28" t="s">
        <v>13132</v>
      </c>
      <c r="E4201" s="67" t="s">
        <v>5771</v>
      </c>
      <c r="F4201" s="91" t="s">
        <v>3200</v>
      </c>
      <c r="G4201" s="67" t="s">
        <v>8575</v>
      </c>
      <c r="H4201" s="67" t="s">
        <v>5701</v>
      </c>
      <c r="I4201" s="67" t="s">
        <v>13067</v>
      </c>
      <c r="J4201" s="67" t="s">
        <v>13072</v>
      </c>
      <c r="Q4201" s="8"/>
      <c r="R4201" s="8"/>
      <c r="S4201" s="8"/>
      <c r="T4201" s="8"/>
      <c r="U4201" s="8"/>
      <c r="V4201" s="8"/>
      <c r="W4201" s="8"/>
      <c r="X4201" s="8"/>
      <c r="Y4201" s="8"/>
      <c r="Z4201" s="8"/>
      <c r="AA4201" s="8"/>
      <c r="AB4201" s="8"/>
      <c r="AC4201" s="8"/>
      <c r="AD4201" s="8"/>
      <c r="AE4201" s="8"/>
      <c r="AF4201" s="8"/>
      <c r="AG4201" s="8"/>
      <c r="AH4201" s="8"/>
      <c r="AI4201" s="8"/>
      <c r="AJ4201" s="8"/>
      <c r="AK4201" s="8"/>
      <c r="AL4201" s="8"/>
      <c r="AM4201" s="8"/>
      <c r="AN4201" s="8"/>
      <c r="AO4201" s="8"/>
      <c r="AP4201" s="8"/>
      <c r="AQ4201" s="8"/>
      <c r="AR4201" s="8"/>
      <c r="AS4201" s="8"/>
      <c r="AT4201" s="8"/>
      <c r="AU4201" s="8"/>
      <c r="AV4201" s="8"/>
      <c r="AW4201" s="8"/>
      <c r="AX4201" s="8"/>
      <c r="AY4201" s="8"/>
      <c r="AZ4201" s="8"/>
      <c r="BA4201" s="8"/>
      <c r="BB4201" s="8"/>
      <c r="BC4201" s="8"/>
      <c r="BD4201" s="8"/>
      <c r="BE4201" s="8"/>
      <c r="BF4201" s="8"/>
      <c r="BG4201" s="8"/>
      <c r="BH4201" s="8"/>
      <c r="BI4201" s="8"/>
      <c r="BJ4201" s="8"/>
      <c r="BK4201" s="8"/>
      <c r="BL4201" s="8"/>
    </row>
    <row r="4202" spans="1:64">
      <c r="A4202" s="82">
        <v>4225</v>
      </c>
      <c r="B4202" s="27" t="s">
        <v>13080</v>
      </c>
      <c r="C4202" s="28" t="s">
        <v>5750</v>
      </c>
      <c r="D4202" s="28" t="s">
        <v>13132</v>
      </c>
      <c r="E4202" s="67" t="s">
        <v>5771</v>
      </c>
      <c r="F4202" s="91" t="s">
        <v>3201</v>
      </c>
      <c r="G4202" s="67" t="s">
        <v>8575</v>
      </c>
      <c r="H4202" s="67" t="s">
        <v>5702</v>
      </c>
      <c r="I4202" s="67" t="s">
        <v>13067</v>
      </c>
      <c r="J4202" s="67" t="s">
        <v>13068</v>
      </c>
      <c r="Q4202" s="8"/>
      <c r="R4202" s="8"/>
      <c r="S4202" s="8"/>
      <c r="T4202" s="8"/>
      <c r="U4202" s="8"/>
      <c r="V4202" s="8"/>
      <c r="W4202" s="8"/>
      <c r="X4202" s="8"/>
      <c r="Y4202" s="8"/>
      <c r="Z4202" s="8"/>
      <c r="AA4202" s="8"/>
      <c r="AB4202" s="8"/>
      <c r="AC4202" s="8"/>
      <c r="AD4202" s="8"/>
      <c r="AE4202" s="8"/>
      <c r="AF4202" s="8"/>
      <c r="AG4202" s="8"/>
      <c r="AH4202" s="8"/>
      <c r="AI4202" s="8"/>
      <c r="AJ4202" s="8"/>
      <c r="AK4202" s="8"/>
      <c r="AL4202" s="8"/>
      <c r="AM4202" s="8"/>
      <c r="AN4202" s="8"/>
      <c r="AO4202" s="8"/>
      <c r="AP4202" s="8"/>
      <c r="AQ4202" s="8"/>
      <c r="AR4202" s="8"/>
      <c r="AS4202" s="8"/>
      <c r="AT4202" s="8"/>
      <c r="AU4202" s="8"/>
      <c r="AV4202" s="8"/>
      <c r="AW4202" s="8"/>
      <c r="AX4202" s="8"/>
      <c r="AY4202" s="8"/>
      <c r="AZ4202" s="8"/>
      <c r="BA4202" s="8"/>
      <c r="BB4202" s="8"/>
      <c r="BC4202" s="8"/>
      <c r="BD4202" s="8"/>
      <c r="BE4202" s="8"/>
      <c r="BF4202" s="8"/>
      <c r="BG4202" s="8"/>
      <c r="BH4202" s="8"/>
      <c r="BI4202" s="8"/>
      <c r="BJ4202" s="8"/>
      <c r="BK4202" s="8"/>
      <c r="BL4202" s="8"/>
    </row>
    <row r="4203" spans="1:64">
      <c r="A4203" s="82">
        <v>4226</v>
      </c>
      <c r="B4203" s="27" t="s">
        <v>13080</v>
      </c>
      <c r="C4203" s="28" t="s">
        <v>5750</v>
      </c>
      <c r="D4203" s="28" t="s">
        <v>13132</v>
      </c>
      <c r="E4203" s="67" t="s">
        <v>5771</v>
      </c>
      <c r="F4203" s="91" t="s">
        <v>3202</v>
      </c>
      <c r="G4203" s="67" t="s">
        <v>8576</v>
      </c>
      <c r="H4203" s="67" t="s">
        <v>5689</v>
      </c>
      <c r="I4203" s="67" t="s">
        <v>13067</v>
      </c>
      <c r="J4203" s="67" t="s">
        <v>13072</v>
      </c>
      <c r="Q4203" s="8"/>
      <c r="R4203" s="8"/>
      <c r="S4203" s="8"/>
      <c r="T4203" s="8"/>
      <c r="U4203" s="8"/>
      <c r="V4203" s="8"/>
      <c r="W4203" s="8"/>
      <c r="X4203" s="8"/>
      <c r="Y4203" s="8"/>
      <c r="Z4203" s="8"/>
      <c r="AA4203" s="8"/>
      <c r="AB4203" s="8"/>
      <c r="AC4203" s="8"/>
      <c r="AD4203" s="8"/>
      <c r="AE4203" s="8"/>
      <c r="AF4203" s="8"/>
      <c r="AG4203" s="8"/>
      <c r="AH4203" s="8"/>
      <c r="AI4203" s="8"/>
      <c r="AJ4203" s="8"/>
      <c r="AK4203" s="8"/>
      <c r="AL4203" s="8"/>
      <c r="AM4203" s="8"/>
      <c r="AN4203" s="8"/>
      <c r="AO4203" s="8"/>
      <c r="AP4203" s="8"/>
      <c r="AQ4203" s="8"/>
      <c r="AR4203" s="8"/>
      <c r="AS4203" s="8"/>
      <c r="AT4203" s="8"/>
      <c r="AU4203" s="8"/>
      <c r="AV4203" s="8"/>
      <c r="AW4203" s="8"/>
      <c r="AX4203" s="8"/>
      <c r="AY4203" s="8"/>
      <c r="AZ4203" s="8"/>
      <c r="BA4203" s="8"/>
      <c r="BB4203" s="8"/>
      <c r="BC4203" s="8"/>
      <c r="BD4203" s="8"/>
      <c r="BE4203" s="8"/>
      <c r="BF4203" s="8"/>
      <c r="BG4203" s="8"/>
      <c r="BH4203" s="8"/>
      <c r="BI4203" s="8"/>
      <c r="BJ4203" s="8"/>
      <c r="BK4203" s="8"/>
      <c r="BL4203" s="8"/>
    </row>
    <row r="4204" spans="1:64">
      <c r="A4204" s="82">
        <v>4227</v>
      </c>
      <c r="B4204" s="27" t="s">
        <v>13080</v>
      </c>
      <c r="C4204" s="28" t="s">
        <v>5750</v>
      </c>
      <c r="D4204" s="28" t="s">
        <v>13132</v>
      </c>
      <c r="E4204" s="67" t="s">
        <v>5771</v>
      </c>
      <c r="F4204" s="91" t="s">
        <v>3203</v>
      </c>
      <c r="G4204" s="67" t="s">
        <v>8577</v>
      </c>
      <c r="H4204" s="67" t="s">
        <v>5689</v>
      </c>
      <c r="I4204" s="67" t="s">
        <v>13067</v>
      </c>
      <c r="J4204" s="67" t="s">
        <v>13072</v>
      </c>
      <c r="Q4204" s="8"/>
      <c r="R4204" s="8"/>
      <c r="S4204" s="8"/>
      <c r="T4204" s="8"/>
      <c r="U4204" s="8"/>
      <c r="V4204" s="8"/>
      <c r="W4204" s="8"/>
      <c r="X4204" s="8"/>
      <c r="Y4204" s="8"/>
      <c r="Z4204" s="8"/>
      <c r="AA4204" s="8"/>
      <c r="AB4204" s="8"/>
      <c r="AC4204" s="8"/>
      <c r="AD4204" s="8"/>
      <c r="AE4204" s="8"/>
      <c r="AF4204" s="8"/>
      <c r="AG4204" s="8"/>
      <c r="AH4204" s="8"/>
      <c r="AI4204" s="8"/>
      <c r="AJ4204" s="8"/>
      <c r="AK4204" s="8"/>
      <c r="AL4204" s="8"/>
      <c r="AM4204" s="8"/>
      <c r="AN4204" s="8"/>
      <c r="AO4204" s="8"/>
      <c r="AP4204" s="8"/>
      <c r="AQ4204" s="8"/>
      <c r="AR4204" s="8"/>
      <c r="AS4204" s="8"/>
      <c r="AT4204" s="8"/>
      <c r="AU4204" s="8"/>
      <c r="AV4204" s="8"/>
      <c r="AW4204" s="8"/>
      <c r="AX4204" s="8"/>
      <c r="AY4204" s="8"/>
      <c r="AZ4204" s="8"/>
      <c r="BA4204" s="8"/>
      <c r="BB4204" s="8"/>
      <c r="BC4204" s="8"/>
      <c r="BD4204" s="8"/>
      <c r="BE4204" s="8"/>
      <c r="BF4204" s="8"/>
      <c r="BG4204" s="8"/>
      <c r="BH4204" s="8"/>
      <c r="BI4204" s="8"/>
      <c r="BJ4204" s="8"/>
      <c r="BK4204" s="8"/>
      <c r="BL4204" s="8"/>
    </row>
    <row r="4205" spans="1:64">
      <c r="A4205" s="82">
        <v>4228</v>
      </c>
      <c r="B4205" s="29" t="s">
        <v>12803</v>
      </c>
      <c r="C4205" s="30" t="s">
        <v>5754</v>
      </c>
      <c r="D4205" s="30" t="s">
        <v>13088</v>
      </c>
      <c r="E4205" s="67" t="s">
        <v>5771</v>
      </c>
      <c r="F4205" s="91" t="s">
        <v>3204</v>
      </c>
      <c r="G4205" s="67" t="s">
        <v>8578</v>
      </c>
      <c r="H4205" s="67" t="s">
        <v>5450</v>
      </c>
      <c r="I4205" s="67" t="s">
        <v>13067</v>
      </c>
      <c r="J4205" s="67" t="s">
        <v>13072</v>
      </c>
      <c r="Q4205" s="8"/>
      <c r="R4205" s="8"/>
      <c r="S4205" s="8"/>
      <c r="T4205" s="8"/>
      <c r="U4205" s="8"/>
      <c r="V4205" s="8"/>
      <c r="W4205" s="8"/>
      <c r="X4205" s="8"/>
      <c r="Y4205" s="8"/>
      <c r="Z4205" s="8"/>
      <c r="AA4205" s="8"/>
      <c r="AB4205" s="8"/>
      <c r="AC4205" s="8"/>
      <c r="AD4205" s="8"/>
      <c r="AE4205" s="8"/>
      <c r="AF4205" s="8"/>
      <c r="AG4205" s="8"/>
      <c r="AH4205" s="8"/>
      <c r="AI4205" s="8"/>
      <c r="AJ4205" s="8"/>
      <c r="AK4205" s="8"/>
      <c r="AL4205" s="8"/>
      <c r="AM4205" s="8"/>
      <c r="AN4205" s="8"/>
      <c r="AO4205" s="8"/>
      <c r="AP4205" s="8"/>
      <c r="AQ4205" s="8"/>
      <c r="AR4205" s="8"/>
      <c r="AS4205" s="8"/>
      <c r="AT4205" s="8"/>
      <c r="AU4205" s="8"/>
      <c r="AV4205" s="8"/>
      <c r="AW4205" s="8"/>
      <c r="AX4205" s="8"/>
      <c r="AY4205" s="8"/>
      <c r="AZ4205" s="8"/>
      <c r="BA4205" s="8"/>
      <c r="BB4205" s="8"/>
      <c r="BC4205" s="8"/>
      <c r="BD4205" s="8"/>
      <c r="BE4205" s="8"/>
      <c r="BF4205" s="8"/>
      <c r="BG4205" s="8"/>
      <c r="BH4205" s="8"/>
      <c r="BI4205" s="8"/>
      <c r="BJ4205" s="8"/>
      <c r="BK4205" s="8"/>
      <c r="BL4205" s="8"/>
    </row>
    <row r="4206" spans="1:64">
      <c r="A4206" s="82">
        <v>4229</v>
      </c>
      <c r="B4206" s="29" t="s">
        <v>12803</v>
      </c>
      <c r="C4206" s="30" t="s">
        <v>5754</v>
      </c>
      <c r="D4206" s="30" t="s">
        <v>13088</v>
      </c>
      <c r="E4206" s="67" t="s">
        <v>5771</v>
      </c>
      <c r="F4206" s="91" t="s">
        <v>12857</v>
      </c>
      <c r="G4206" s="33" t="s">
        <v>12860</v>
      </c>
      <c r="H4206" s="67" t="s">
        <v>5462</v>
      </c>
      <c r="I4206" s="67" t="s">
        <v>13067</v>
      </c>
      <c r="J4206" s="67" t="s">
        <v>13072</v>
      </c>
      <c r="Q4206" s="8"/>
      <c r="R4206" s="8"/>
      <c r="S4206" s="8"/>
      <c r="T4206" s="8"/>
      <c r="U4206" s="8"/>
      <c r="V4206" s="8"/>
      <c r="W4206" s="8"/>
      <c r="X4206" s="8"/>
      <c r="Y4206" s="8"/>
      <c r="Z4206" s="8"/>
      <c r="AA4206" s="8"/>
      <c r="AB4206" s="8"/>
      <c r="AC4206" s="8"/>
      <c r="AD4206" s="8"/>
      <c r="AE4206" s="8"/>
      <c r="AF4206" s="8"/>
      <c r="AG4206" s="8"/>
      <c r="AH4206" s="8"/>
      <c r="AI4206" s="8"/>
      <c r="AJ4206" s="8"/>
      <c r="AK4206" s="8"/>
      <c r="AL4206" s="8"/>
      <c r="AM4206" s="8"/>
      <c r="AN4206" s="8"/>
      <c r="AO4206" s="8"/>
      <c r="AP4206" s="8"/>
      <c r="AQ4206" s="8"/>
      <c r="AR4206" s="8"/>
      <c r="AS4206" s="8"/>
      <c r="AT4206" s="8"/>
      <c r="AU4206" s="8"/>
      <c r="AV4206" s="8"/>
      <c r="AW4206" s="8"/>
      <c r="AX4206" s="8"/>
      <c r="AY4206" s="8"/>
      <c r="AZ4206" s="8"/>
      <c r="BA4206" s="8"/>
      <c r="BB4206" s="8"/>
      <c r="BC4206" s="8"/>
      <c r="BD4206" s="8"/>
      <c r="BE4206" s="8"/>
      <c r="BF4206" s="8"/>
      <c r="BG4206" s="8"/>
      <c r="BH4206" s="8"/>
      <c r="BI4206" s="8"/>
      <c r="BJ4206" s="8"/>
      <c r="BK4206" s="8"/>
      <c r="BL4206" s="8"/>
    </row>
    <row r="4207" spans="1:64">
      <c r="A4207" s="82">
        <v>4230</v>
      </c>
      <c r="B4207" s="29" t="s">
        <v>12803</v>
      </c>
      <c r="C4207" s="30" t="s">
        <v>5754</v>
      </c>
      <c r="D4207" s="30" t="s">
        <v>13088</v>
      </c>
      <c r="E4207" s="67" t="s">
        <v>5771</v>
      </c>
      <c r="F4207" s="91" t="s">
        <v>3205</v>
      </c>
      <c r="G4207" s="33" t="s">
        <v>12845</v>
      </c>
      <c r="H4207" s="67" t="s">
        <v>5463</v>
      </c>
      <c r="I4207" s="67" t="s">
        <v>13067</v>
      </c>
      <c r="J4207" s="67" t="s">
        <v>13072</v>
      </c>
      <c r="Q4207" s="8"/>
      <c r="R4207" s="8"/>
      <c r="S4207" s="8"/>
      <c r="T4207" s="8"/>
      <c r="U4207" s="8"/>
      <c r="V4207" s="8"/>
      <c r="W4207" s="8"/>
      <c r="X4207" s="8"/>
      <c r="Y4207" s="8"/>
      <c r="Z4207" s="8"/>
      <c r="AA4207" s="8"/>
      <c r="AB4207" s="8"/>
      <c r="AC4207" s="8"/>
      <c r="AD4207" s="8"/>
      <c r="AE4207" s="8"/>
      <c r="AF4207" s="8"/>
      <c r="AG4207" s="8"/>
      <c r="AH4207" s="8"/>
      <c r="AI4207" s="8"/>
      <c r="AJ4207" s="8"/>
      <c r="AK4207" s="8"/>
      <c r="AL4207" s="8"/>
      <c r="AM4207" s="8"/>
      <c r="AN4207" s="8"/>
      <c r="AO4207" s="8"/>
      <c r="AP4207" s="8"/>
      <c r="AQ4207" s="8"/>
      <c r="AR4207" s="8"/>
      <c r="AS4207" s="8"/>
      <c r="AT4207" s="8"/>
      <c r="AU4207" s="8"/>
      <c r="AV4207" s="8"/>
      <c r="AW4207" s="8"/>
      <c r="AX4207" s="8"/>
      <c r="AY4207" s="8"/>
      <c r="AZ4207" s="8"/>
      <c r="BA4207" s="8"/>
      <c r="BB4207" s="8"/>
      <c r="BC4207" s="8"/>
      <c r="BD4207" s="8"/>
      <c r="BE4207" s="8"/>
      <c r="BF4207" s="8"/>
      <c r="BG4207" s="8"/>
      <c r="BH4207" s="8"/>
      <c r="BI4207" s="8"/>
      <c r="BJ4207" s="8"/>
      <c r="BK4207" s="8"/>
      <c r="BL4207" s="8"/>
    </row>
    <row r="4208" spans="1:64">
      <c r="A4208" s="82">
        <v>4231</v>
      </c>
      <c r="B4208" s="29" t="s">
        <v>12803</v>
      </c>
      <c r="C4208" s="30" t="s">
        <v>5754</v>
      </c>
      <c r="D4208" s="30" t="s">
        <v>13088</v>
      </c>
      <c r="E4208" s="67" t="s">
        <v>5771</v>
      </c>
      <c r="F4208" s="91" t="s">
        <v>12850</v>
      </c>
      <c r="G4208" s="33" t="s">
        <v>12853</v>
      </c>
      <c r="H4208" s="67" t="s">
        <v>5463</v>
      </c>
      <c r="I4208" s="67" t="s">
        <v>13067</v>
      </c>
      <c r="J4208" s="67" t="s">
        <v>13072</v>
      </c>
      <c r="Q4208" s="8"/>
      <c r="R4208" s="8"/>
      <c r="S4208" s="8"/>
      <c r="T4208" s="8"/>
      <c r="U4208" s="8"/>
      <c r="V4208" s="8"/>
      <c r="W4208" s="8"/>
      <c r="X4208" s="8"/>
      <c r="Y4208" s="8"/>
      <c r="Z4208" s="8"/>
      <c r="AA4208" s="8"/>
      <c r="AB4208" s="8"/>
      <c r="AC4208" s="8"/>
      <c r="AD4208" s="8"/>
      <c r="AE4208" s="8"/>
      <c r="AF4208" s="8"/>
      <c r="AG4208" s="8"/>
      <c r="AH4208" s="8"/>
      <c r="AI4208" s="8"/>
      <c r="AJ4208" s="8"/>
      <c r="AK4208" s="8"/>
      <c r="AL4208" s="8"/>
      <c r="AM4208" s="8"/>
      <c r="AN4208" s="8"/>
      <c r="AO4208" s="8"/>
      <c r="AP4208" s="8"/>
      <c r="AQ4208" s="8"/>
      <c r="AR4208" s="8"/>
      <c r="AS4208" s="8"/>
      <c r="AT4208" s="8"/>
      <c r="AU4208" s="8"/>
      <c r="AV4208" s="8"/>
      <c r="AW4208" s="8"/>
      <c r="AX4208" s="8"/>
      <c r="AY4208" s="8"/>
      <c r="AZ4208" s="8"/>
      <c r="BA4208" s="8"/>
      <c r="BB4208" s="8"/>
      <c r="BC4208" s="8"/>
      <c r="BD4208" s="8"/>
      <c r="BE4208" s="8"/>
      <c r="BF4208" s="8"/>
      <c r="BG4208" s="8"/>
      <c r="BH4208" s="8"/>
      <c r="BI4208" s="8"/>
      <c r="BJ4208" s="8"/>
      <c r="BK4208" s="8"/>
      <c r="BL4208" s="8"/>
    </row>
    <row r="4209" spans="1:64">
      <c r="A4209" s="82">
        <v>4232</v>
      </c>
      <c r="B4209" s="29" t="s">
        <v>12803</v>
      </c>
      <c r="C4209" s="30" t="s">
        <v>5754</v>
      </c>
      <c r="D4209" s="30" t="s">
        <v>13088</v>
      </c>
      <c r="E4209" s="67" t="s">
        <v>5771</v>
      </c>
      <c r="F4209" s="91" t="s">
        <v>3208</v>
      </c>
      <c r="G4209" s="67" t="s">
        <v>8579</v>
      </c>
      <c r="H4209" s="67" t="s">
        <v>5450</v>
      </c>
      <c r="I4209" s="67" t="s">
        <v>13067</v>
      </c>
      <c r="J4209" s="67" t="s">
        <v>13072</v>
      </c>
      <c r="Q4209" s="8"/>
      <c r="R4209" s="8"/>
      <c r="S4209" s="8"/>
      <c r="T4209" s="8"/>
      <c r="U4209" s="8"/>
      <c r="V4209" s="8"/>
      <c r="W4209" s="8"/>
      <c r="X4209" s="8"/>
      <c r="Y4209" s="8"/>
      <c r="Z4209" s="8"/>
      <c r="AA4209" s="8"/>
      <c r="AB4209" s="8"/>
      <c r="AC4209" s="8"/>
      <c r="AD4209" s="8"/>
      <c r="AE4209" s="8"/>
      <c r="AF4209" s="8"/>
      <c r="AG4209" s="8"/>
      <c r="AH4209" s="8"/>
      <c r="AI4209" s="8"/>
      <c r="AJ4209" s="8"/>
      <c r="AK4209" s="8"/>
      <c r="AL4209" s="8"/>
      <c r="AM4209" s="8"/>
      <c r="AN4209" s="8"/>
      <c r="AO4209" s="8"/>
      <c r="AP4209" s="8"/>
      <c r="AQ4209" s="8"/>
      <c r="AR4209" s="8"/>
      <c r="AS4209" s="8"/>
      <c r="AT4209" s="8"/>
      <c r="AU4209" s="8"/>
      <c r="AV4209" s="8"/>
      <c r="AW4209" s="8"/>
      <c r="AX4209" s="8"/>
      <c r="AY4209" s="8"/>
      <c r="AZ4209" s="8"/>
      <c r="BA4209" s="8"/>
      <c r="BB4209" s="8"/>
      <c r="BC4209" s="8"/>
      <c r="BD4209" s="8"/>
      <c r="BE4209" s="8"/>
      <c r="BF4209" s="8"/>
      <c r="BG4209" s="8"/>
      <c r="BH4209" s="8"/>
      <c r="BI4209" s="8"/>
      <c r="BJ4209" s="8"/>
      <c r="BK4209" s="8"/>
      <c r="BL4209" s="8"/>
    </row>
    <row r="4210" spans="1:64">
      <c r="A4210" s="82">
        <v>4233</v>
      </c>
      <c r="B4210" s="29" t="s">
        <v>12803</v>
      </c>
      <c r="C4210" s="30" t="s">
        <v>5754</v>
      </c>
      <c r="D4210" s="30" t="s">
        <v>13088</v>
      </c>
      <c r="E4210" s="67" t="s">
        <v>5771</v>
      </c>
      <c r="F4210" s="91" t="s">
        <v>3209</v>
      </c>
      <c r="G4210" s="67" t="s">
        <v>8580</v>
      </c>
      <c r="H4210" s="67" t="s">
        <v>5466</v>
      </c>
      <c r="I4210" s="67" t="s">
        <v>13067</v>
      </c>
      <c r="J4210" s="67" t="s">
        <v>13072</v>
      </c>
      <c r="Q4210" s="8"/>
      <c r="R4210" s="8"/>
      <c r="S4210" s="8"/>
      <c r="T4210" s="8"/>
      <c r="U4210" s="8"/>
      <c r="V4210" s="8"/>
      <c r="W4210" s="8"/>
      <c r="X4210" s="8"/>
      <c r="Y4210" s="8"/>
      <c r="Z4210" s="8"/>
      <c r="AA4210" s="8"/>
      <c r="AB4210" s="8"/>
      <c r="AC4210" s="8"/>
      <c r="AD4210" s="8"/>
      <c r="AE4210" s="8"/>
      <c r="AF4210" s="8"/>
      <c r="AG4210" s="8"/>
      <c r="AH4210" s="8"/>
      <c r="AI4210" s="8"/>
      <c r="AJ4210" s="8"/>
      <c r="AK4210" s="8"/>
      <c r="AL4210" s="8"/>
      <c r="AM4210" s="8"/>
      <c r="AN4210" s="8"/>
      <c r="AO4210" s="8"/>
      <c r="AP4210" s="8"/>
      <c r="AQ4210" s="8"/>
      <c r="AR4210" s="8"/>
      <c r="AS4210" s="8"/>
      <c r="AT4210" s="8"/>
      <c r="AU4210" s="8"/>
      <c r="AV4210" s="8"/>
      <c r="AW4210" s="8"/>
      <c r="AX4210" s="8"/>
      <c r="AY4210" s="8"/>
      <c r="AZ4210" s="8"/>
      <c r="BA4210" s="8"/>
      <c r="BB4210" s="8"/>
      <c r="BC4210" s="8"/>
      <c r="BD4210" s="8"/>
      <c r="BE4210" s="8"/>
      <c r="BF4210" s="8"/>
      <c r="BG4210" s="8"/>
      <c r="BH4210" s="8"/>
      <c r="BI4210" s="8"/>
      <c r="BJ4210" s="8"/>
      <c r="BK4210" s="8"/>
      <c r="BL4210" s="8"/>
    </row>
    <row r="4211" spans="1:64">
      <c r="A4211" s="82">
        <v>4234</v>
      </c>
      <c r="B4211" s="29" t="s">
        <v>12803</v>
      </c>
      <c r="C4211" s="30" t="s">
        <v>5754</v>
      </c>
      <c r="D4211" s="30" t="s">
        <v>13088</v>
      </c>
      <c r="E4211" s="67" t="s">
        <v>5771</v>
      </c>
      <c r="F4211" s="91" t="s">
        <v>3210</v>
      </c>
      <c r="G4211" s="67" t="s">
        <v>8581</v>
      </c>
      <c r="H4211" s="67" t="s">
        <v>5466</v>
      </c>
      <c r="I4211" s="67" t="s">
        <v>13067</v>
      </c>
      <c r="J4211" s="67" t="s">
        <v>13072</v>
      </c>
      <c r="Q4211" s="8"/>
      <c r="R4211" s="8"/>
      <c r="S4211" s="8"/>
      <c r="T4211" s="8"/>
      <c r="U4211" s="8"/>
      <c r="V4211" s="8"/>
      <c r="W4211" s="8"/>
      <c r="X4211" s="8"/>
      <c r="Y4211" s="8"/>
      <c r="Z4211" s="8"/>
      <c r="AA4211" s="8"/>
      <c r="AB4211" s="8"/>
      <c r="AC4211" s="8"/>
      <c r="AD4211" s="8"/>
      <c r="AE4211" s="8"/>
      <c r="AF4211" s="8"/>
      <c r="AG4211" s="8"/>
      <c r="AH4211" s="8"/>
      <c r="AI4211" s="8"/>
      <c r="AJ4211" s="8"/>
      <c r="AK4211" s="8"/>
      <c r="AL4211" s="8"/>
      <c r="AM4211" s="8"/>
      <c r="AN4211" s="8"/>
      <c r="AO4211" s="8"/>
      <c r="AP4211" s="8"/>
      <c r="AQ4211" s="8"/>
      <c r="AR4211" s="8"/>
      <c r="AS4211" s="8"/>
      <c r="AT4211" s="8"/>
      <c r="AU4211" s="8"/>
      <c r="AV4211" s="8"/>
      <c r="AW4211" s="8"/>
      <c r="AX4211" s="8"/>
      <c r="AY4211" s="8"/>
      <c r="AZ4211" s="8"/>
      <c r="BA4211" s="8"/>
      <c r="BB4211" s="8"/>
      <c r="BC4211" s="8"/>
      <c r="BD4211" s="8"/>
      <c r="BE4211" s="8"/>
      <c r="BF4211" s="8"/>
      <c r="BG4211" s="8"/>
      <c r="BH4211" s="8"/>
      <c r="BI4211" s="8"/>
      <c r="BJ4211" s="8"/>
      <c r="BK4211" s="8"/>
      <c r="BL4211" s="8"/>
    </row>
    <row r="4212" spans="1:64">
      <c r="A4212" s="82">
        <v>4235</v>
      </c>
      <c r="B4212" s="29" t="s">
        <v>12803</v>
      </c>
      <c r="C4212" s="30" t="s">
        <v>5754</v>
      </c>
      <c r="D4212" s="30" t="s">
        <v>13088</v>
      </c>
      <c r="E4212" s="67" t="s">
        <v>5771</v>
      </c>
      <c r="F4212" s="91" t="s">
        <v>3211</v>
      </c>
      <c r="G4212" s="67" t="s">
        <v>8582</v>
      </c>
      <c r="H4212" s="67" t="s">
        <v>5466</v>
      </c>
      <c r="I4212" s="67" t="s">
        <v>13067</v>
      </c>
      <c r="J4212" s="67" t="s">
        <v>13072</v>
      </c>
      <c r="Q4212" s="8"/>
      <c r="R4212" s="8"/>
      <c r="S4212" s="8"/>
      <c r="T4212" s="8"/>
      <c r="U4212" s="8"/>
      <c r="V4212" s="8"/>
      <c r="W4212" s="8"/>
      <c r="X4212" s="8"/>
      <c r="Y4212" s="8"/>
      <c r="Z4212" s="8"/>
      <c r="AA4212" s="8"/>
      <c r="AB4212" s="8"/>
      <c r="AC4212" s="8"/>
      <c r="AD4212" s="8"/>
      <c r="AE4212" s="8"/>
      <c r="AF4212" s="8"/>
      <c r="AG4212" s="8"/>
      <c r="AH4212" s="8"/>
      <c r="AI4212" s="8"/>
      <c r="AJ4212" s="8"/>
      <c r="AK4212" s="8"/>
      <c r="AL4212" s="8"/>
      <c r="AM4212" s="8"/>
      <c r="AN4212" s="8"/>
      <c r="AO4212" s="8"/>
      <c r="AP4212" s="8"/>
      <c r="AQ4212" s="8"/>
      <c r="AR4212" s="8"/>
      <c r="AS4212" s="8"/>
      <c r="AT4212" s="8"/>
      <c r="AU4212" s="8"/>
      <c r="AV4212" s="8"/>
      <c r="AW4212" s="8"/>
      <c r="AX4212" s="8"/>
      <c r="AY4212" s="8"/>
      <c r="AZ4212" s="8"/>
      <c r="BA4212" s="8"/>
      <c r="BB4212" s="8"/>
      <c r="BC4212" s="8"/>
      <c r="BD4212" s="8"/>
      <c r="BE4212" s="8"/>
      <c r="BF4212" s="8"/>
      <c r="BG4212" s="8"/>
      <c r="BH4212" s="8"/>
      <c r="BI4212" s="8"/>
      <c r="BJ4212" s="8"/>
      <c r="BK4212" s="8"/>
      <c r="BL4212" s="8"/>
    </row>
    <row r="4213" spans="1:64">
      <c r="A4213" s="82">
        <v>4236</v>
      </c>
      <c r="B4213" s="29" t="s">
        <v>12803</v>
      </c>
      <c r="C4213" s="30" t="s">
        <v>5754</v>
      </c>
      <c r="D4213" s="30" t="s">
        <v>13088</v>
      </c>
      <c r="E4213" s="67" t="s">
        <v>5771</v>
      </c>
      <c r="F4213" s="91" t="s">
        <v>3212</v>
      </c>
      <c r="G4213" s="67" t="s">
        <v>8583</v>
      </c>
      <c r="H4213" s="67" t="s">
        <v>5450</v>
      </c>
      <c r="I4213" s="67" t="s">
        <v>13067</v>
      </c>
      <c r="J4213" s="67" t="s">
        <v>13072</v>
      </c>
      <c r="Q4213" s="8"/>
      <c r="R4213" s="8"/>
      <c r="S4213" s="8"/>
      <c r="T4213" s="8"/>
      <c r="U4213" s="8"/>
      <c r="V4213" s="8"/>
      <c r="W4213" s="8"/>
      <c r="X4213" s="8"/>
      <c r="Y4213" s="8"/>
      <c r="Z4213" s="8"/>
      <c r="AA4213" s="8"/>
      <c r="AB4213" s="8"/>
      <c r="AC4213" s="8"/>
      <c r="AD4213" s="8"/>
      <c r="AE4213" s="8"/>
      <c r="AF4213" s="8"/>
      <c r="AG4213" s="8"/>
      <c r="AH4213" s="8"/>
      <c r="AI4213" s="8"/>
      <c r="AJ4213" s="8"/>
      <c r="AK4213" s="8"/>
      <c r="AL4213" s="8"/>
      <c r="AM4213" s="8"/>
      <c r="AN4213" s="8"/>
      <c r="AO4213" s="8"/>
      <c r="AP4213" s="8"/>
      <c r="AQ4213" s="8"/>
      <c r="AR4213" s="8"/>
      <c r="AS4213" s="8"/>
      <c r="AT4213" s="8"/>
      <c r="AU4213" s="8"/>
      <c r="AV4213" s="8"/>
      <c r="AW4213" s="8"/>
      <c r="AX4213" s="8"/>
      <c r="AY4213" s="8"/>
      <c r="AZ4213" s="8"/>
      <c r="BA4213" s="8"/>
      <c r="BB4213" s="8"/>
      <c r="BC4213" s="8"/>
      <c r="BD4213" s="8"/>
      <c r="BE4213" s="8"/>
      <c r="BF4213" s="8"/>
      <c r="BG4213" s="8"/>
      <c r="BH4213" s="8"/>
      <c r="BI4213" s="8"/>
      <c r="BJ4213" s="8"/>
      <c r="BK4213" s="8"/>
      <c r="BL4213" s="8"/>
    </row>
    <row r="4214" spans="1:64">
      <c r="A4214" s="82">
        <v>4237</v>
      </c>
      <c r="B4214" s="29" t="s">
        <v>12803</v>
      </c>
      <c r="C4214" s="30" t="s">
        <v>5754</v>
      </c>
      <c r="D4214" s="30" t="s">
        <v>13088</v>
      </c>
      <c r="E4214" s="67" t="s">
        <v>5771</v>
      </c>
      <c r="F4214" s="91" t="s">
        <v>3213</v>
      </c>
      <c r="G4214" s="67" t="s">
        <v>8584</v>
      </c>
      <c r="H4214" s="67" t="s">
        <v>5467</v>
      </c>
      <c r="I4214" s="67" t="s">
        <v>13067</v>
      </c>
      <c r="J4214" s="67" t="s">
        <v>13072</v>
      </c>
      <c r="Q4214" s="8"/>
      <c r="R4214" s="8"/>
      <c r="S4214" s="8"/>
      <c r="T4214" s="8"/>
      <c r="U4214" s="8"/>
      <c r="V4214" s="8"/>
      <c r="W4214" s="8"/>
      <c r="X4214" s="8"/>
      <c r="Y4214" s="8"/>
      <c r="Z4214" s="8"/>
      <c r="AA4214" s="8"/>
      <c r="AB4214" s="8"/>
      <c r="AC4214" s="8"/>
      <c r="AD4214" s="8"/>
      <c r="AE4214" s="8"/>
      <c r="AF4214" s="8"/>
      <c r="AG4214" s="8"/>
      <c r="AH4214" s="8"/>
      <c r="AI4214" s="8"/>
      <c r="AJ4214" s="8"/>
      <c r="AK4214" s="8"/>
      <c r="AL4214" s="8"/>
      <c r="AM4214" s="8"/>
      <c r="AN4214" s="8"/>
      <c r="AO4214" s="8"/>
      <c r="AP4214" s="8"/>
      <c r="AQ4214" s="8"/>
      <c r="AR4214" s="8"/>
      <c r="AS4214" s="8"/>
      <c r="AT4214" s="8"/>
      <c r="AU4214" s="8"/>
      <c r="AV4214" s="8"/>
      <c r="AW4214" s="8"/>
      <c r="AX4214" s="8"/>
      <c r="AY4214" s="8"/>
      <c r="AZ4214" s="8"/>
      <c r="BA4214" s="8"/>
      <c r="BB4214" s="8"/>
      <c r="BC4214" s="8"/>
      <c r="BD4214" s="8"/>
      <c r="BE4214" s="8"/>
      <c r="BF4214" s="8"/>
      <c r="BG4214" s="8"/>
      <c r="BH4214" s="8"/>
      <c r="BI4214" s="8"/>
      <c r="BJ4214" s="8"/>
      <c r="BK4214" s="8"/>
      <c r="BL4214" s="8"/>
    </row>
    <row r="4215" spans="1:64">
      <c r="A4215" s="82">
        <v>4238</v>
      </c>
      <c r="B4215" s="29" t="s">
        <v>12803</v>
      </c>
      <c r="C4215" s="30" t="s">
        <v>5754</v>
      </c>
      <c r="D4215" s="30" t="s">
        <v>13088</v>
      </c>
      <c r="E4215" s="67" t="s">
        <v>5771</v>
      </c>
      <c r="F4215" s="91" t="s">
        <v>3214</v>
      </c>
      <c r="G4215" s="67" t="s">
        <v>8585</v>
      </c>
      <c r="H4215" s="67" t="s">
        <v>5468</v>
      </c>
      <c r="I4215" s="67" t="s">
        <v>13067</v>
      </c>
      <c r="J4215" s="67" t="s">
        <v>13072</v>
      </c>
      <c r="Q4215" s="8"/>
      <c r="R4215" s="8"/>
      <c r="S4215" s="8"/>
      <c r="T4215" s="8"/>
      <c r="U4215" s="8"/>
      <c r="V4215" s="8"/>
      <c r="W4215" s="8"/>
      <c r="X4215" s="8"/>
      <c r="Y4215" s="8"/>
      <c r="Z4215" s="8"/>
      <c r="AA4215" s="8"/>
      <c r="AB4215" s="8"/>
      <c r="AC4215" s="8"/>
      <c r="AD4215" s="8"/>
      <c r="AE4215" s="8"/>
      <c r="AF4215" s="8"/>
      <c r="AG4215" s="8"/>
      <c r="AH4215" s="8"/>
      <c r="AI4215" s="8"/>
      <c r="AJ4215" s="8"/>
      <c r="AK4215" s="8"/>
      <c r="AL4215" s="8"/>
      <c r="AM4215" s="8"/>
      <c r="AN4215" s="8"/>
      <c r="AO4215" s="8"/>
      <c r="AP4215" s="8"/>
      <c r="AQ4215" s="8"/>
      <c r="AR4215" s="8"/>
      <c r="AS4215" s="8"/>
      <c r="AT4215" s="8"/>
      <c r="AU4215" s="8"/>
      <c r="AV4215" s="8"/>
      <c r="AW4215" s="8"/>
      <c r="AX4215" s="8"/>
      <c r="AY4215" s="8"/>
      <c r="AZ4215" s="8"/>
      <c r="BA4215" s="8"/>
      <c r="BB4215" s="8"/>
      <c r="BC4215" s="8"/>
      <c r="BD4215" s="8"/>
      <c r="BE4215" s="8"/>
      <c r="BF4215" s="8"/>
      <c r="BG4215" s="8"/>
      <c r="BH4215" s="8"/>
      <c r="BI4215" s="8"/>
      <c r="BJ4215" s="8"/>
      <c r="BK4215" s="8"/>
      <c r="BL4215" s="8"/>
    </row>
    <row r="4216" spans="1:64">
      <c r="A4216" s="82">
        <v>4239</v>
      </c>
      <c r="B4216" s="29" t="s">
        <v>12803</v>
      </c>
      <c r="C4216" s="30" t="s">
        <v>5754</v>
      </c>
      <c r="D4216" s="30" t="s">
        <v>13088</v>
      </c>
      <c r="E4216" s="67" t="s">
        <v>5771</v>
      </c>
      <c r="F4216" s="91" t="s">
        <v>3215</v>
      </c>
      <c r="G4216" s="67" t="s">
        <v>8586</v>
      </c>
      <c r="H4216" s="67" t="s">
        <v>5467</v>
      </c>
      <c r="I4216" s="67" t="s">
        <v>13067</v>
      </c>
      <c r="J4216" s="67" t="s">
        <v>13072</v>
      </c>
      <c r="Q4216" s="8"/>
      <c r="R4216" s="8"/>
      <c r="S4216" s="8"/>
      <c r="T4216" s="8"/>
      <c r="U4216" s="8"/>
      <c r="V4216" s="8"/>
      <c r="W4216" s="8"/>
      <c r="X4216" s="8"/>
      <c r="Y4216" s="8"/>
      <c r="Z4216" s="8"/>
      <c r="AA4216" s="8"/>
      <c r="AB4216" s="8"/>
      <c r="AC4216" s="8"/>
      <c r="AD4216" s="8"/>
      <c r="AE4216" s="8"/>
      <c r="AF4216" s="8"/>
      <c r="AG4216" s="8"/>
      <c r="AH4216" s="8"/>
      <c r="AI4216" s="8"/>
      <c r="AJ4216" s="8"/>
      <c r="AK4216" s="8"/>
      <c r="AL4216" s="8"/>
      <c r="AM4216" s="8"/>
      <c r="AN4216" s="8"/>
      <c r="AO4216" s="8"/>
      <c r="AP4216" s="8"/>
      <c r="AQ4216" s="8"/>
      <c r="AR4216" s="8"/>
      <c r="AS4216" s="8"/>
      <c r="AT4216" s="8"/>
      <c r="AU4216" s="8"/>
      <c r="AV4216" s="8"/>
      <c r="AW4216" s="8"/>
      <c r="AX4216" s="8"/>
      <c r="AY4216" s="8"/>
      <c r="AZ4216" s="8"/>
      <c r="BA4216" s="8"/>
      <c r="BB4216" s="8"/>
      <c r="BC4216" s="8"/>
      <c r="BD4216" s="8"/>
      <c r="BE4216" s="8"/>
      <c r="BF4216" s="8"/>
      <c r="BG4216" s="8"/>
      <c r="BH4216" s="8"/>
      <c r="BI4216" s="8"/>
      <c r="BJ4216" s="8"/>
      <c r="BK4216" s="8"/>
      <c r="BL4216" s="8"/>
    </row>
    <row r="4217" spans="1:64">
      <c r="A4217" s="82">
        <v>4240</v>
      </c>
      <c r="B4217" s="29" t="s">
        <v>12803</v>
      </c>
      <c r="C4217" s="30" t="s">
        <v>5754</v>
      </c>
      <c r="D4217" s="30" t="s">
        <v>13088</v>
      </c>
      <c r="E4217" s="67" t="s">
        <v>5771</v>
      </c>
      <c r="F4217" s="91" t="s">
        <v>3216</v>
      </c>
      <c r="G4217" s="67" t="s">
        <v>8587</v>
      </c>
      <c r="H4217" s="67" t="s">
        <v>5468</v>
      </c>
      <c r="I4217" s="67" t="s">
        <v>13067</v>
      </c>
      <c r="J4217" s="67" t="s">
        <v>13072</v>
      </c>
      <c r="Q4217" s="8"/>
      <c r="R4217" s="8"/>
      <c r="S4217" s="8"/>
      <c r="T4217" s="8"/>
      <c r="U4217" s="8"/>
      <c r="V4217" s="8"/>
      <c r="W4217" s="8"/>
      <c r="X4217" s="8"/>
      <c r="Y4217" s="8"/>
      <c r="Z4217" s="8"/>
      <c r="AA4217" s="8"/>
      <c r="AB4217" s="8"/>
      <c r="AC4217" s="8"/>
      <c r="AD4217" s="8"/>
      <c r="AE4217" s="8"/>
      <c r="AF4217" s="8"/>
      <c r="AG4217" s="8"/>
      <c r="AH4217" s="8"/>
      <c r="AI4217" s="8"/>
      <c r="AJ4217" s="8"/>
      <c r="AK4217" s="8"/>
      <c r="AL4217" s="8"/>
      <c r="AM4217" s="8"/>
      <c r="AN4217" s="8"/>
      <c r="AO4217" s="8"/>
      <c r="AP4217" s="8"/>
      <c r="AQ4217" s="8"/>
      <c r="AR4217" s="8"/>
      <c r="AS4217" s="8"/>
      <c r="AT4217" s="8"/>
      <c r="AU4217" s="8"/>
      <c r="AV4217" s="8"/>
      <c r="AW4217" s="8"/>
      <c r="AX4217" s="8"/>
      <c r="AY4217" s="8"/>
      <c r="AZ4217" s="8"/>
      <c r="BA4217" s="8"/>
      <c r="BB4217" s="8"/>
      <c r="BC4217" s="8"/>
      <c r="BD4217" s="8"/>
      <c r="BE4217" s="8"/>
      <c r="BF4217" s="8"/>
      <c r="BG4217" s="8"/>
      <c r="BH4217" s="8"/>
      <c r="BI4217" s="8"/>
      <c r="BJ4217" s="8"/>
      <c r="BK4217" s="8"/>
      <c r="BL4217" s="8"/>
    </row>
    <row r="4218" spans="1:64">
      <c r="A4218" s="82">
        <v>4241</v>
      </c>
      <c r="B4218" s="29" t="s">
        <v>12803</v>
      </c>
      <c r="C4218" s="30" t="s">
        <v>5754</v>
      </c>
      <c r="D4218" s="30" t="s">
        <v>13088</v>
      </c>
      <c r="E4218" s="67" t="s">
        <v>5771</v>
      </c>
      <c r="F4218" s="91" t="s">
        <v>3217</v>
      </c>
      <c r="G4218" s="67" t="s">
        <v>8588</v>
      </c>
      <c r="H4218" s="67" t="s">
        <v>5467</v>
      </c>
      <c r="I4218" s="67" t="s">
        <v>13067</v>
      </c>
      <c r="J4218" s="67" t="s">
        <v>13072</v>
      </c>
    </row>
    <row r="4219" spans="1:64">
      <c r="A4219" s="82">
        <v>4242</v>
      </c>
      <c r="B4219" s="29" t="s">
        <v>12803</v>
      </c>
      <c r="C4219" s="30" t="s">
        <v>5754</v>
      </c>
      <c r="D4219" s="30" t="s">
        <v>13088</v>
      </c>
      <c r="E4219" s="67" t="s">
        <v>5771</v>
      </c>
      <c r="F4219" s="91" t="s">
        <v>3218</v>
      </c>
      <c r="G4219" s="67" t="s">
        <v>8589</v>
      </c>
      <c r="H4219" s="67" t="s">
        <v>5468</v>
      </c>
      <c r="I4219" s="67" t="s">
        <v>13067</v>
      </c>
      <c r="J4219" s="67" t="s">
        <v>13072</v>
      </c>
    </row>
    <row r="4220" spans="1:64">
      <c r="A4220" s="82">
        <v>4243</v>
      </c>
      <c r="B4220" s="29" t="s">
        <v>12803</v>
      </c>
      <c r="C4220" s="30" t="s">
        <v>5754</v>
      </c>
      <c r="D4220" s="30" t="s">
        <v>13088</v>
      </c>
      <c r="E4220" s="67" t="s">
        <v>5771</v>
      </c>
      <c r="F4220" s="91" t="s">
        <v>3219</v>
      </c>
      <c r="G4220" s="67" t="s">
        <v>8590</v>
      </c>
      <c r="H4220" s="67" t="s">
        <v>5450</v>
      </c>
      <c r="I4220" s="67" t="s">
        <v>13067</v>
      </c>
      <c r="J4220" s="67" t="s">
        <v>13072</v>
      </c>
    </row>
    <row r="4221" spans="1:64">
      <c r="A4221" s="82">
        <v>4244</v>
      </c>
      <c r="B4221" s="29" t="s">
        <v>12803</v>
      </c>
      <c r="C4221" s="30" t="s">
        <v>5754</v>
      </c>
      <c r="D4221" s="30" t="s">
        <v>13088</v>
      </c>
      <c r="E4221" s="67" t="s">
        <v>5771</v>
      </c>
      <c r="F4221" s="91" t="s">
        <v>12863</v>
      </c>
      <c r="G4221" s="67" t="s">
        <v>8591</v>
      </c>
      <c r="H4221" s="67" t="s">
        <v>5469</v>
      </c>
      <c r="I4221" s="67" t="s">
        <v>13067</v>
      </c>
      <c r="J4221" s="67" t="s">
        <v>13072</v>
      </c>
    </row>
    <row r="4222" spans="1:64">
      <c r="A4222" s="82">
        <v>4245</v>
      </c>
      <c r="B4222" s="29" t="s">
        <v>12803</v>
      </c>
      <c r="C4222" s="30" t="s">
        <v>5754</v>
      </c>
      <c r="D4222" s="30" t="s">
        <v>13088</v>
      </c>
      <c r="E4222" s="67" t="s">
        <v>5771</v>
      </c>
      <c r="F4222" s="91" t="s">
        <v>3220</v>
      </c>
      <c r="G4222" s="67" t="s">
        <v>8592</v>
      </c>
      <c r="H4222" s="67" t="s">
        <v>5470</v>
      </c>
      <c r="I4222" s="67" t="s">
        <v>13067</v>
      </c>
      <c r="J4222" s="67" t="s">
        <v>13072</v>
      </c>
    </row>
    <row r="4223" spans="1:64">
      <c r="A4223" s="82">
        <v>4246</v>
      </c>
      <c r="B4223" s="29" t="s">
        <v>12803</v>
      </c>
      <c r="C4223" s="30" t="s">
        <v>5754</v>
      </c>
      <c r="D4223" s="30" t="s">
        <v>13088</v>
      </c>
      <c r="E4223" s="67" t="s">
        <v>5771</v>
      </c>
      <c r="F4223" s="91" t="s">
        <v>12866</v>
      </c>
      <c r="G4223" s="67" t="s">
        <v>8593</v>
      </c>
      <c r="H4223" s="67" t="s">
        <v>5469</v>
      </c>
      <c r="I4223" s="67" t="s">
        <v>13067</v>
      </c>
      <c r="J4223" s="67" t="s">
        <v>13072</v>
      </c>
    </row>
    <row r="4224" spans="1:64">
      <c r="A4224" s="82">
        <v>4247</v>
      </c>
      <c r="B4224" s="29" t="s">
        <v>12803</v>
      </c>
      <c r="C4224" s="30" t="s">
        <v>5754</v>
      </c>
      <c r="D4224" s="30" t="s">
        <v>13088</v>
      </c>
      <c r="E4224" s="67" t="s">
        <v>5771</v>
      </c>
      <c r="F4224" s="91" t="s">
        <v>3221</v>
      </c>
      <c r="G4224" s="67" t="s">
        <v>8594</v>
      </c>
      <c r="H4224" s="67" t="s">
        <v>5470</v>
      </c>
      <c r="I4224" s="67" t="s">
        <v>13067</v>
      </c>
      <c r="J4224" s="67" t="s">
        <v>13072</v>
      </c>
    </row>
    <row r="4225" spans="1:10">
      <c r="A4225" s="82">
        <v>4248</v>
      </c>
      <c r="B4225" s="29" t="s">
        <v>12803</v>
      </c>
      <c r="C4225" s="30" t="s">
        <v>5754</v>
      </c>
      <c r="D4225" s="30" t="s">
        <v>13088</v>
      </c>
      <c r="E4225" s="67" t="s">
        <v>5771</v>
      </c>
      <c r="F4225" s="91" t="s">
        <v>12869</v>
      </c>
      <c r="G4225" s="67" t="s">
        <v>8595</v>
      </c>
      <c r="H4225" s="67" t="s">
        <v>5469</v>
      </c>
      <c r="I4225" s="67" t="s">
        <v>13067</v>
      </c>
      <c r="J4225" s="67" t="s">
        <v>13072</v>
      </c>
    </row>
    <row r="4226" spans="1:10">
      <c r="A4226" s="82">
        <v>4249</v>
      </c>
      <c r="B4226" s="29" t="s">
        <v>12803</v>
      </c>
      <c r="C4226" s="30" t="s">
        <v>5754</v>
      </c>
      <c r="D4226" s="30" t="s">
        <v>13088</v>
      </c>
      <c r="E4226" s="67" t="s">
        <v>5771</v>
      </c>
      <c r="F4226" s="91" t="s">
        <v>3222</v>
      </c>
      <c r="G4226" s="67" t="s">
        <v>8596</v>
      </c>
      <c r="H4226" s="67" t="s">
        <v>5470</v>
      </c>
      <c r="I4226" s="67" t="s">
        <v>13067</v>
      </c>
      <c r="J4226" s="67" t="s">
        <v>13072</v>
      </c>
    </row>
    <row r="4227" spans="1:10">
      <c r="A4227" s="82">
        <v>4250</v>
      </c>
      <c r="B4227" s="29" t="s">
        <v>12803</v>
      </c>
      <c r="C4227" s="30" t="s">
        <v>5754</v>
      </c>
      <c r="D4227" s="30" t="s">
        <v>13088</v>
      </c>
      <c r="E4227" s="67" t="s">
        <v>5771</v>
      </c>
      <c r="F4227" s="91" t="s">
        <v>3223</v>
      </c>
      <c r="G4227" s="67" t="s">
        <v>8597</v>
      </c>
      <c r="H4227" s="67" t="s">
        <v>5471</v>
      </c>
      <c r="I4227" s="67" t="s">
        <v>13067</v>
      </c>
      <c r="J4227" s="67" t="s">
        <v>13072</v>
      </c>
    </row>
    <row r="4228" spans="1:10">
      <c r="A4228" s="82">
        <v>4251</v>
      </c>
      <c r="B4228" s="29" t="s">
        <v>12803</v>
      </c>
      <c r="C4228" s="30" t="s">
        <v>5754</v>
      </c>
      <c r="D4228" s="30" t="s">
        <v>13088</v>
      </c>
      <c r="E4228" s="67" t="s">
        <v>5771</v>
      </c>
      <c r="F4228" s="91" t="s">
        <v>3224</v>
      </c>
      <c r="G4228" s="67" t="s">
        <v>8598</v>
      </c>
      <c r="H4228" s="67" t="s">
        <v>5471</v>
      </c>
      <c r="I4228" s="67" t="s">
        <v>13067</v>
      </c>
      <c r="J4228" s="67" t="s">
        <v>13072</v>
      </c>
    </row>
    <row r="4229" spans="1:10">
      <c r="A4229" s="82">
        <v>4252</v>
      </c>
      <c r="B4229" s="29" t="s">
        <v>12803</v>
      </c>
      <c r="C4229" s="30" t="s">
        <v>5754</v>
      </c>
      <c r="D4229" s="30" t="s">
        <v>13088</v>
      </c>
      <c r="E4229" s="67" t="s">
        <v>5771</v>
      </c>
      <c r="F4229" s="91" t="s">
        <v>3225</v>
      </c>
      <c r="G4229" s="67" t="s">
        <v>8599</v>
      </c>
      <c r="H4229" s="67" t="s">
        <v>5471</v>
      </c>
      <c r="I4229" s="67" t="s">
        <v>13067</v>
      </c>
      <c r="J4229" s="67" t="s">
        <v>13072</v>
      </c>
    </row>
    <row r="4230" spans="1:10">
      <c r="A4230" s="82">
        <v>4253</v>
      </c>
      <c r="B4230" s="29" t="s">
        <v>12803</v>
      </c>
      <c r="C4230" s="30" t="s">
        <v>5754</v>
      </c>
      <c r="D4230" s="30" t="s">
        <v>13088</v>
      </c>
      <c r="E4230" s="67" t="s">
        <v>5771</v>
      </c>
      <c r="F4230" s="91" t="s">
        <v>3226</v>
      </c>
      <c r="G4230" s="67" t="s">
        <v>8600</v>
      </c>
      <c r="H4230" s="67" t="s">
        <v>5471</v>
      </c>
      <c r="I4230" s="67" t="s">
        <v>13067</v>
      </c>
      <c r="J4230" s="67" t="s">
        <v>13072</v>
      </c>
    </row>
    <row r="4231" spans="1:10">
      <c r="A4231" s="82">
        <v>4254</v>
      </c>
      <c r="B4231" s="29" t="s">
        <v>12803</v>
      </c>
      <c r="C4231" s="30" t="s">
        <v>5754</v>
      </c>
      <c r="D4231" s="30" t="s">
        <v>13088</v>
      </c>
      <c r="E4231" s="67" t="s">
        <v>5771</v>
      </c>
      <c r="F4231" s="91" t="s">
        <v>3227</v>
      </c>
      <c r="G4231" s="67" t="s">
        <v>8601</v>
      </c>
      <c r="H4231" s="67" t="s">
        <v>5471</v>
      </c>
      <c r="I4231" s="67" t="s">
        <v>13067</v>
      </c>
      <c r="J4231" s="67" t="s">
        <v>13072</v>
      </c>
    </row>
    <row r="4232" spans="1:10">
      <c r="A4232" s="82">
        <v>4255</v>
      </c>
      <c r="B4232" s="29" t="s">
        <v>12803</v>
      </c>
      <c r="C4232" s="30" t="s">
        <v>5754</v>
      </c>
      <c r="D4232" s="30" t="s">
        <v>13088</v>
      </c>
      <c r="E4232" s="67" t="s">
        <v>5771</v>
      </c>
      <c r="F4232" s="91" t="s">
        <v>3228</v>
      </c>
      <c r="G4232" s="67" t="s">
        <v>8602</v>
      </c>
      <c r="H4232" s="67" t="s">
        <v>5471</v>
      </c>
      <c r="I4232" s="67" t="s">
        <v>13067</v>
      </c>
      <c r="J4232" s="67" t="s">
        <v>13072</v>
      </c>
    </row>
    <row r="4233" spans="1:10">
      <c r="A4233" s="82">
        <v>4256</v>
      </c>
      <c r="B4233" s="29" t="s">
        <v>12803</v>
      </c>
      <c r="C4233" s="30" t="s">
        <v>5754</v>
      </c>
      <c r="D4233" s="30" t="s">
        <v>13088</v>
      </c>
      <c r="E4233" s="67" t="s">
        <v>5771</v>
      </c>
      <c r="F4233" s="91" t="s">
        <v>3229</v>
      </c>
      <c r="G4233" s="67" t="s">
        <v>8603</v>
      </c>
      <c r="H4233" s="67" t="s">
        <v>5471</v>
      </c>
      <c r="I4233" s="67" t="s">
        <v>13067</v>
      </c>
      <c r="J4233" s="67" t="s">
        <v>13072</v>
      </c>
    </row>
    <row r="4234" spans="1:10">
      <c r="A4234" s="82">
        <v>4257</v>
      </c>
      <c r="B4234" s="29" t="s">
        <v>12803</v>
      </c>
      <c r="C4234" s="30" t="s">
        <v>5754</v>
      </c>
      <c r="D4234" s="30" t="s">
        <v>13088</v>
      </c>
      <c r="E4234" s="67" t="s">
        <v>5771</v>
      </c>
      <c r="F4234" s="91" t="s">
        <v>3230</v>
      </c>
      <c r="G4234" s="67" t="s">
        <v>8604</v>
      </c>
      <c r="H4234" s="67" t="s">
        <v>5471</v>
      </c>
      <c r="I4234" s="67" t="s">
        <v>13067</v>
      </c>
      <c r="J4234" s="67" t="s">
        <v>13072</v>
      </c>
    </row>
    <row r="4235" spans="1:10">
      <c r="A4235" s="82">
        <v>4258</v>
      </c>
      <c r="B4235" s="29" t="s">
        <v>12803</v>
      </c>
      <c r="C4235" s="30" t="s">
        <v>5754</v>
      </c>
      <c r="D4235" s="30" t="s">
        <v>13088</v>
      </c>
      <c r="E4235" s="67" t="s">
        <v>5771</v>
      </c>
      <c r="F4235" s="91" t="s">
        <v>3231</v>
      </c>
      <c r="G4235" s="67" t="s">
        <v>8605</v>
      </c>
      <c r="H4235" s="67" t="s">
        <v>5471</v>
      </c>
      <c r="I4235" s="67" t="s">
        <v>13067</v>
      </c>
      <c r="J4235" s="67" t="s">
        <v>13072</v>
      </c>
    </row>
    <row r="4236" spans="1:10">
      <c r="A4236" s="82">
        <v>4259</v>
      </c>
      <c r="B4236" s="29" t="s">
        <v>12803</v>
      </c>
      <c r="C4236" s="30" t="s">
        <v>5754</v>
      </c>
      <c r="D4236" s="30" t="s">
        <v>13088</v>
      </c>
      <c r="E4236" s="67" t="s">
        <v>5771</v>
      </c>
      <c r="F4236" s="91" t="s">
        <v>3232</v>
      </c>
      <c r="G4236" s="67" t="s">
        <v>8606</v>
      </c>
      <c r="H4236" s="67" t="s">
        <v>5450</v>
      </c>
      <c r="I4236" s="67" t="s">
        <v>13067</v>
      </c>
      <c r="J4236" s="67" t="s">
        <v>13072</v>
      </c>
    </row>
    <row r="4237" spans="1:10">
      <c r="A4237" s="82">
        <v>4260</v>
      </c>
      <c r="B4237" s="29" t="s">
        <v>12803</v>
      </c>
      <c r="C4237" s="30" t="s">
        <v>5754</v>
      </c>
      <c r="D4237" s="30" t="s">
        <v>13088</v>
      </c>
      <c r="E4237" s="67" t="s">
        <v>5771</v>
      </c>
      <c r="F4237" s="91" t="s">
        <v>3233</v>
      </c>
      <c r="G4237" s="67" t="s">
        <v>8607</v>
      </c>
      <c r="H4237" s="35"/>
      <c r="I4237" s="67" t="s">
        <v>13067</v>
      </c>
      <c r="J4237" s="67" t="s">
        <v>13068</v>
      </c>
    </row>
    <row r="4238" spans="1:10">
      <c r="A4238" s="82">
        <v>4261</v>
      </c>
      <c r="B4238" s="29" t="s">
        <v>12803</v>
      </c>
      <c r="C4238" s="30" t="s">
        <v>5754</v>
      </c>
      <c r="D4238" s="30" t="s">
        <v>13088</v>
      </c>
      <c r="E4238" s="67" t="s">
        <v>5771</v>
      </c>
      <c r="F4238" s="91" t="s">
        <v>3234</v>
      </c>
      <c r="G4238" s="67" t="s">
        <v>8608</v>
      </c>
      <c r="H4238" s="67" t="s">
        <v>5450</v>
      </c>
      <c r="I4238" s="67" t="s">
        <v>13067</v>
      </c>
      <c r="J4238" s="67" t="s">
        <v>13072</v>
      </c>
    </row>
    <row r="4239" spans="1:10">
      <c r="A4239" s="82">
        <v>4262</v>
      </c>
      <c r="B4239" s="29" t="s">
        <v>12803</v>
      </c>
      <c r="C4239" s="30" t="s">
        <v>5754</v>
      </c>
      <c r="D4239" s="30" t="s">
        <v>13088</v>
      </c>
      <c r="E4239" s="67" t="s">
        <v>5771</v>
      </c>
      <c r="F4239" s="91" t="s">
        <v>3235</v>
      </c>
      <c r="G4239" s="67" t="s">
        <v>8609</v>
      </c>
      <c r="H4239" s="35"/>
      <c r="I4239" s="67" t="s">
        <v>13067</v>
      </c>
      <c r="J4239" s="67" t="s">
        <v>13068</v>
      </c>
    </row>
    <row r="4240" spans="1:10">
      <c r="A4240" s="82">
        <v>4263</v>
      </c>
      <c r="B4240" s="29" t="s">
        <v>12803</v>
      </c>
      <c r="C4240" s="30" t="s">
        <v>5754</v>
      </c>
      <c r="D4240" s="30" t="s">
        <v>13088</v>
      </c>
      <c r="E4240" s="67" t="s">
        <v>5771</v>
      </c>
      <c r="F4240" s="91" t="s">
        <v>3236</v>
      </c>
      <c r="G4240" s="67" t="s">
        <v>8610</v>
      </c>
      <c r="H4240" s="67" t="s">
        <v>5450</v>
      </c>
      <c r="I4240" s="67" t="s">
        <v>13067</v>
      </c>
      <c r="J4240" s="67" t="s">
        <v>13072</v>
      </c>
    </row>
    <row r="4241" spans="1:10">
      <c r="A4241" s="82">
        <v>4264</v>
      </c>
      <c r="B4241" s="29" t="s">
        <v>12803</v>
      </c>
      <c r="C4241" s="30" t="s">
        <v>5754</v>
      </c>
      <c r="D4241" s="30" t="s">
        <v>13088</v>
      </c>
      <c r="E4241" s="67" t="s">
        <v>5771</v>
      </c>
      <c r="F4241" s="91" t="s">
        <v>3237</v>
      </c>
      <c r="G4241" s="67" t="s">
        <v>8611</v>
      </c>
      <c r="H4241" s="35"/>
      <c r="I4241" s="67" t="s">
        <v>13067</v>
      </c>
      <c r="J4241" s="67" t="s">
        <v>13068</v>
      </c>
    </row>
    <row r="4242" spans="1:10">
      <c r="A4242" s="82">
        <v>4265</v>
      </c>
      <c r="B4242" s="29" t="s">
        <v>12803</v>
      </c>
      <c r="C4242" s="30" t="s">
        <v>5754</v>
      </c>
      <c r="D4242" s="30" t="s">
        <v>13088</v>
      </c>
      <c r="E4242" s="67" t="s">
        <v>5771</v>
      </c>
      <c r="F4242" s="91" t="s">
        <v>3238</v>
      </c>
      <c r="G4242" s="67" t="s">
        <v>8612</v>
      </c>
      <c r="H4242" s="67" t="s">
        <v>5450</v>
      </c>
      <c r="I4242" s="67" t="s">
        <v>13067</v>
      </c>
      <c r="J4242" s="67" t="s">
        <v>13072</v>
      </c>
    </row>
    <row r="4243" spans="1:10">
      <c r="A4243" s="82">
        <v>4266</v>
      </c>
      <c r="B4243" s="29" t="s">
        <v>12803</v>
      </c>
      <c r="C4243" s="30" t="s">
        <v>5754</v>
      </c>
      <c r="D4243" s="30" t="s">
        <v>13088</v>
      </c>
      <c r="E4243" s="67" t="s">
        <v>5771</v>
      </c>
      <c r="F4243" s="91" t="s">
        <v>3239</v>
      </c>
      <c r="G4243" s="67" t="s">
        <v>8613</v>
      </c>
      <c r="H4243" s="67" t="s">
        <v>5472</v>
      </c>
      <c r="I4243" s="67" t="s">
        <v>13067</v>
      </c>
      <c r="J4243" s="67" t="s">
        <v>13072</v>
      </c>
    </row>
    <row r="4244" spans="1:10">
      <c r="A4244" s="82">
        <v>4267</v>
      </c>
      <c r="B4244" s="29" t="s">
        <v>12803</v>
      </c>
      <c r="C4244" s="30" t="s">
        <v>5754</v>
      </c>
      <c r="D4244" s="30" t="s">
        <v>13088</v>
      </c>
      <c r="E4244" s="67" t="s">
        <v>5771</v>
      </c>
      <c r="F4244" s="91" t="s">
        <v>3240</v>
      </c>
      <c r="G4244" s="67" t="s">
        <v>8614</v>
      </c>
      <c r="H4244" s="67" t="s">
        <v>5472</v>
      </c>
      <c r="I4244" s="67" t="s">
        <v>13067</v>
      </c>
      <c r="J4244" s="67" t="s">
        <v>13072</v>
      </c>
    </row>
    <row r="4245" spans="1:10">
      <c r="A4245" s="82">
        <v>4268</v>
      </c>
      <c r="B4245" s="29" t="s">
        <v>12803</v>
      </c>
      <c r="C4245" s="30" t="s">
        <v>5754</v>
      </c>
      <c r="D4245" s="30" t="s">
        <v>13088</v>
      </c>
      <c r="E4245" s="67" t="s">
        <v>5771</v>
      </c>
      <c r="F4245" s="91" t="s">
        <v>3241</v>
      </c>
      <c r="G4245" s="67" t="s">
        <v>8615</v>
      </c>
      <c r="H4245" s="67" t="s">
        <v>5450</v>
      </c>
      <c r="I4245" s="67" t="s">
        <v>13067</v>
      </c>
      <c r="J4245" s="67" t="s">
        <v>13072</v>
      </c>
    </row>
    <row r="4246" spans="1:10">
      <c r="A4246" s="82">
        <v>4269</v>
      </c>
      <c r="B4246" s="29" t="s">
        <v>12803</v>
      </c>
      <c r="C4246" s="30" t="s">
        <v>5754</v>
      </c>
      <c r="D4246" s="30" t="s">
        <v>13088</v>
      </c>
      <c r="E4246" s="67" t="s">
        <v>5771</v>
      </c>
      <c r="F4246" s="91" t="s">
        <v>3242</v>
      </c>
      <c r="G4246" s="67" t="s">
        <v>8616</v>
      </c>
      <c r="H4246" s="67" t="s">
        <v>5450</v>
      </c>
      <c r="I4246" s="67" t="s">
        <v>13067</v>
      </c>
      <c r="J4246" s="67" t="s">
        <v>13072</v>
      </c>
    </row>
    <row r="4247" spans="1:10">
      <c r="A4247" s="82">
        <v>4270</v>
      </c>
      <c r="B4247" s="29" t="s">
        <v>12803</v>
      </c>
      <c r="C4247" s="30" t="s">
        <v>5754</v>
      </c>
      <c r="D4247" s="30" t="s">
        <v>13088</v>
      </c>
      <c r="E4247" s="67" t="s">
        <v>5771</v>
      </c>
      <c r="F4247" s="91" t="s">
        <v>3243</v>
      </c>
      <c r="G4247" s="67" t="s">
        <v>8617</v>
      </c>
      <c r="H4247" s="67" t="s">
        <v>5450</v>
      </c>
      <c r="I4247" s="67" t="s">
        <v>13067</v>
      </c>
      <c r="J4247" s="67" t="s">
        <v>13072</v>
      </c>
    </row>
    <row r="4248" spans="1:10">
      <c r="A4248" s="82">
        <v>4271</v>
      </c>
      <c r="B4248" s="29" t="s">
        <v>12803</v>
      </c>
      <c r="C4248" s="30" t="s">
        <v>5754</v>
      </c>
      <c r="D4248" s="30" t="s">
        <v>13088</v>
      </c>
      <c r="E4248" s="67" t="s">
        <v>5771</v>
      </c>
      <c r="F4248" s="91" t="s">
        <v>3244</v>
      </c>
      <c r="G4248" s="67" t="s">
        <v>8618</v>
      </c>
      <c r="H4248" s="67" t="s">
        <v>5450</v>
      </c>
      <c r="I4248" s="67" t="s">
        <v>13067</v>
      </c>
      <c r="J4248" s="67" t="s">
        <v>13072</v>
      </c>
    </row>
    <row r="4249" spans="1:10">
      <c r="A4249" s="82">
        <v>4272</v>
      </c>
      <c r="B4249" s="29" t="s">
        <v>12803</v>
      </c>
      <c r="C4249" s="30" t="s">
        <v>5754</v>
      </c>
      <c r="D4249" s="30" t="s">
        <v>13088</v>
      </c>
      <c r="E4249" s="67" t="s">
        <v>5771</v>
      </c>
      <c r="F4249" s="91" t="s">
        <v>3245</v>
      </c>
      <c r="G4249" s="67" t="s">
        <v>8619</v>
      </c>
      <c r="H4249" s="67" t="s">
        <v>5473</v>
      </c>
      <c r="I4249" s="67" t="s">
        <v>13067</v>
      </c>
      <c r="J4249" s="67" t="s">
        <v>13072</v>
      </c>
    </row>
    <row r="4250" spans="1:10">
      <c r="A4250" s="82">
        <v>4273</v>
      </c>
      <c r="B4250" s="29" t="s">
        <v>12803</v>
      </c>
      <c r="C4250" s="30" t="s">
        <v>5754</v>
      </c>
      <c r="D4250" s="30" t="s">
        <v>13088</v>
      </c>
      <c r="E4250" s="67" t="s">
        <v>5771</v>
      </c>
      <c r="F4250" s="91" t="s">
        <v>3246</v>
      </c>
      <c r="G4250" s="67" t="s">
        <v>8620</v>
      </c>
      <c r="H4250" s="67" t="s">
        <v>5450</v>
      </c>
      <c r="I4250" s="67" t="s">
        <v>13067</v>
      </c>
      <c r="J4250" s="67" t="s">
        <v>13072</v>
      </c>
    </row>
    <row r="4251" spans="1:10">
      <c r="A4251" s="82">
        <v>4274</v>
      </c>
      <c r="B4251" s="29" t="s">
        <v>12803</v>
      </c>
      <c r="C4251" s="30" t="s">
        <v>5754</v>
      </c>
      <c r="D4251" s="30" t="s">
        <v>13088</v>
      </c>
      <c r="E4251" s="67" t="s">
        <v>5771</v>
      </c>
      <c r="F4251" s="91" t="s">
        <v>3247</v>
      </c>
      <c r="G4251" s="67" t="s">
        <v>8621</v>
      </c>
      <c r="H4251" s="67" t="s">
        <v>5474</v>
      </c>
      <c r="I4251" s="67" t="s">
        <v>13067</v>
      </c>
      <c r="J4251" s="67" t="s">
        <v>13072</v>
      </c>
    </row>
    <row r="4252" spans="1:10">
      <c r="A4252" s="82">
        <v>4275</v>
      </c>
      <c r="B4252" s="29" t="s">
        <v>12803</v>
      </c>
      <c r="C4252" s="30" t="s">
        <v>5754</v>
      </c>
      <c r="D4252" s="30" t="s">
        <v>13088</v>
      </c>
      <c r="E4252" s="67" t="s">
        <v>5771</v>
      </c>
      <c r="F4252" s="91" t="s">
        <v>3248</v>
      </c>
      <c r="G4252" s="67" t="s">
        <v>8622</v>
      </c>
      <c r="H4252" s="67" t="s">
        <v>5475</v>
      </c>
      <c r="I4252" s="67" t="s">
        <v>13067</v>
      </c>
      <c r="J4252" s="67" t="s">
        <v>13072</v>
      </c>
    </row>
    <row r="4253" spans="1:10">
      <c r="A4253" s="82">
        <v>4276</v>
      </c>
      <c r="B4253" s="29" t="s">
        <v>12803</v>
      </c>
      <c r="C4253" s="30" t="s">
        <v>5754</v>
      </c>
      <c r="D4253" s="30" t="s">
        <v>13088</v>
      </c>
      <c r="E4253" s="67" t="s">
        <v>5771</v>
      </c>
      <c r="F4253" s="91" t="s">
        <v>3249</v>
      </c>
      <c r="G4253" s="67" t="s">
        <v>8623</v>
      </c>
      <c r="H4253" s="67" t="s">
        <v>5450</v>
      </c>
      <c r="I4253" s="67" t="s">
        <v>13067</v>
      </c>
      <c r="J4253" s="67" t="s">
        <v>13072</v>
      </c>
    </row>
    <row r="4254" spans="1:10">
      <c r="A4254" s="82">
        <v>4277</v>
      </c>
      <c r="B4254" s="29" t="s">
        <v>12803</v>
      </c>
      <c r="C4254" s="30" t="s">
        <v>5754</v>
      </c>
      <c r="D4254" s="30" t="s">
        <v>13088</v>
      </c>
      <c r="E4254" s="67" t="s">
        <v>5771</v>
      </c>
      <c r="F4254" s="91" t="s">
        <v>3250</v>
      </c>
      <c r="G4254" s="67" t="s">
        <v>8624</v>
      </c>
      <c r="H4254" s="67" t="s">
        <v>5476</v>
      </c>
      <c r="I4254" s="67" t="s">
        <v>13067</v>
      </c>
      <c r="J4254" s="67" t="s">
        <v>13072</v>
      </c>
    </row>
    <row r="4255" spans="1:10">
      <c r="A4255" s="82">
        <v>4278</v>
      </c>
      <c r="B4255" s="29" t="s">
        <v>12803</v>
      </c>
      <c r="C4255" s="30" t="s">
        <v>5754</v>
      </c>
      <c r="D4255" s="30" t="s">
        <v>13088</v>
      </c>
      <c r="E4255" s="67" t="s">
        <v>5771</v>
      </c>
      <c r="F4255" s="91" t="s">
        <v>3251</v>
      </c>
      <c r="G4255" s="67" t="s">
        <v>8625</v>
      </c>
      <c r="H4255" s="67" t="s">
        <v>5476</v>
      </c>
      <c r="I4255" s="67" t="s">
        <v>13067</v>
      </c>
      <c r="J4255" s="67" t="s">
        <v>13072</v>
      </c>
    </row>
    <row r="4256" spans="1:10">
      <c r="A4256" s="82">
        <v>4279</v>
      </c>
      <c r="B4256" s="29" t="s">
        <v>12803</v>
      </c>
      <c r="C4256" s="30" t="s">
        <v>5754</v>
      </c>
      <c r="D4256" s="30" t="s">
        <v>13088</v>
      </c>
      <c r="E4256" s="67" t="s">
        <v>5771</v>
      </c>
      <c r="F4256" s="91" t="s">
        <v>3252</v>
      </c>
      <c r="G4256" s="67" t="s">
        <v>8626</v>
      </c>
      <c r="H4256" s="67" t="s">
        <v>5476</v>
      </c>
      <c r="I4256" s="67" t="s">
        <v>13067</v>
      </c>
      <c r="J4256" s="67" t="s">
        <v>13072</v>
      </c>
    </row>
    <row r="4257" spans="1:10">
      <c r="A4257" s="82">
        <v>4280</v>
      </c>
      <c r="B4257" s="29" t="s">
        <v>12803</v>
      </c>
      <c r="C4257" s="30" t="s">
        <v>5754</v>
      </c>
      <c r="D4257" s="30" t="s">
        <v>13088</v>
      </c>
      <c r="E4257" s="67" t="s">
        <v>5771</v>
      </c>
      <c r="F4257" s="91" t="s">
        <v>3253</v>
      </c>
      <c r="G4257" s="67" t="s">
        <v>8627</v>
      </c>
      <c r="H4257" s="67" t="s">
        <v>5476</v>
      </c>
      <c r="I4257" s="67" t="s">
        <v>13067</v>
      </c>
      <c r="J4257" s="67" t="s">
        <v>13072</v>
      </c>
    </row>
    <row r="4258" spans="1:10">
      <c r="A4258" s="82">
        <v>4281</v>
      </c>
      <c r="B4258" s="29" t="s">
        <v>12803</v>
      </c>
      <c r="C4258" s="30" t="s">
        <v>5754</v>
      </c>
      <c r="D4258" s="30" t="s">
        <v>13088</v>
      </c>
      <c r="E4258" s="67" t="s">
        <v>5771</v>
      </c>
      <c r="F4258" s="91" t="s">
        <v>3254</v>
      </c>
      <c r="G4258" s="67" t="s">
        <v>8628</v>
      </c>
      <c r="H4258" s="67" t="s">
        <v>5476</v>
      </c>
      <c r="I4258" s="67" t="s">
        <v>13067</v>
      </c>
      <c r="J4258" s="67" t="s">
        <v>13072</v>
      </c>
    </row>
    <row r="4259" spans="1:10">
      <c r="A4259" s="82">
        <v>4282</v>
      </c>
      <c r="B4259" s="29" t="s">
        <v>12803</v>
      </c>
      <c r="C4259" s="30" t="s">
        <v>5754</v>
      </c>
      <c r="D4259" s="30" t="s">
        <v>13088</v>
      </c>
      <c r="E4259" s="67" t="s">
        <v>5771</v>
      </c>
      <c r="F4259" s="91" t="s">
        <v>3276</v>
      </c>
      <c r="G4259" s="67" t="s">
        <v>8651</v>
      </c>
      <c r="H4259" s="67" t="s">
        <v>5450</v>
      </c>
      <c r="I4259" s="67" t="s">
        <v>13067</v>
      </c>
      <c r="J4259" s="67" t="s">
        <v>13072</v>
      </c>
    </row>
    <row r="4260" spans="1:10">
      <c r="A4260" s="82">
        <v>4283</v>
      </c>
      <c r="B4260" s="29" t="s">
        <v>12803</v>
      </c>
      <c r="C4260" s="30" t="s">
        <v>5755</v>
      </c>
      <c r="D4260" s="30" t="s">
        <v>13089</v>
      </c>
      <c r="E4260" s="67" t="s">
        <v>5771</v>
      </c>
      <c r="F4260" s="91" t="s">
        <v>3206</v>
      </c>
      <c r="G4260" s="67" t="s">
        <v>10412</v>
      </c>
      <c r="H4260" s="67" t="s">
        <v>5464</v>
      </c>
      <c r="I4260" s="67" t="s">
        <v>13067</v>
      </c>
      <c r="J4260" s="67" t="s">
        <v>13068</v>
      </c>
    </row>
    <row r="4261" spans="1:10">
      <c r="A4261" s="82">
        <v>4284</v>
      </c>
      <c r="B4261" s="29" t="s">
        <v>12803</v>
      </c>
      <c r="C4261" s="30" t="s">
        <v>5755</v>
      </c>
      <c r="D4261" s="30" t="s">
        <v>13089</v>
      </c>
      <c r="E4261" s="67" t="s">
        <v>5771</v>
      </c>
      <c r="F4261" s="91" t="s">
        <v>3207</v>
      </c>
      <c r="G4261" s="67" t="s">
        <v>10413</v>
      </c>
      <c r="H4261" s="67" t="s">
        <v>5465</v>
      </c>
      <c r="I4261" s="67" t="s">
        <v>13067</v>
      </c>
      <c r="J4261" s="67" t="s">
        <v>13068</v>
      </c>
    </row>
    <row r="4262" spans="1:10">
      <c r="A4262" s="82">
        <v>4285</v>
      </c>
      <c r="B4262" s="29" t="s">
        <v>12803</v>
      </c>
      <c r="C4262" s="30" t="s">
        <v>10472</v>
      </c>
      <c r="D4262" s="30" t="s">
        <v>13090</v>
      </c>
      <c r="E4262" s="67" t="s">
        <v>5771</v>
      </c>
      <c r="F4262" s="91" t="s">
        <v>3255</v>
      </c>
      <c r="G4262" s="67" t="s">
        <v>8629</v>
      </c>
      <c r="H4262" s="67" t="s">
        <v>5477</v>
      </c>
      <c r="I4262" s="67" t="s">
        <v>13067</v>
      </c>
      <c r="J4262" s="67" t="s">
        <v>13072</v>
      </c>
    </row>
    <row r="4263" spans="1:10">
      <c r="A4263" s="82">
        <v>4286</v>
      </c>
      <c r="B4263" s="29" t="s">
        <v>12803</v>
      </c>
      <c r="C4263" s="30" t="s">
        <v>10472</v>
      </c>
      <c r="D4263" s="30" t="s">
        <v>13090</v>
      </c>
      <c r="E4263" s="67" t="s">
        <v>5771</v>
      </c>
      <c r="F4263" s="91" t="s">
        <v>3256</v>
      </c>
      <c r="G4263" s="67" t="s">
        <v>8630</v>
      </c>
      <c r="H4263" s="67" t="s">
        <v>5478</v>
      </c>
      <c r="I4263" s="67" t="s">
        <v>13067</v>
      </c>
      <c r="J4263" s="67" t="s">
        <v>13072</v>
      </c>
    </row>
    <row r="4264" spans="1:10">
      <c r="A4264" s="82">
        <v>4287</v>
      </c>
      <c r="B4264" s="29" t="s">
        <v>12803</v>
      </c>
      <c r="C4264" s="30" t="s">
        <v>10472</v>
      </c>
      <c r="D4264" s="30" t="s">
        <v>13090</v>
      </c>
      <c r="E4264" s="67" t="s">
        <v>5771</v>
      </c>
      <c r="F4264" s="91" t="s">
        <v>3257</v>
      </c>
      <c r="G4264" s="67" t="s">
        <v>8631</v>
      </c>
      <c r="H4264" s="67" t="s">
        <v>5477</v>
      </c>
      <c r="I4264" s="67" t="s">
        <v>13067</v>
      </c>
      <c r="J4264" s="67" t="s">
        <v>13072</v>
      </c>
    </row>
    <row r="4265" spans="1:10">
      <c r="A4265" s="82">
        <v>4288</v>
      </c>
      <c r="B4265" s="29" t="s">
        <v>12803</v>
      </c>
      <c r="C4265" s="30" t="s">
        <v>10472</v>
      </c>
      <c r="D4265" s="30" t="s">
        <v>13090</v>
      </c>
      <c r="E4265" s="67" t="s">
        <v>5771</v>
      </c>
      <c r="F4265" s="91" t="s">
        <v>3258</v>
      </c>
      <c r="G4265" s="67" t="s">
        <v>8632</v>
      </c>
      <c r="H4265" s="67" t="s">
        <v>5477</v>
      </c>
      <c r="I4265" s="67" t="s">
        <v>13067</v>
      </c>
      <c r="J4265" s="67" t="s">
        <v>13072</v>
      </c>
    </row>
    <row r="4266" spans="1:10">
      <c r="A4266" s="82">
        <v>4289</v>
      </c>
      <c r="B4266" s="29" t="s">
        <v>12803</v>
      </c>
      <c r="C4266" s="30" t="s">
        <v>10472</v>
      </c>
      <c r="D4266" s="30" t="s">
        <v>13090</v>
      </c>
      <c r="E4266" s="67" t="s">
        <v>5771</v>
      </c>
      <c r="F4266" s="91" t="s">
        <v>3259</v>
      </c>
      <c r="G4266" s="67" t="s">
        <v>8633</v>
      </c>
      <c r="H4266" s="67" t="s">
        <v>12872</v>
      </c>
      <c r="I4266" s="67" t="s">
        <v>13067</v>
      </c>
      <c r="J4266" s="67" t="s">
        <v>13072</v>
      </c>
    </row>
    <row r="4267" spans="1:10">
      <c r="A4267" s="82">
        <v>4290</v>
      </c>
      <c r="B4267" s="29" t="s">
        <v>12803</v>
      </c>
      <c r="C4267" s="30" t="s">
        <v>10472</v>
      </c>
      <c r="D4267" s="30" t="s">
        <v>13090</v>
      </c>
      <c r="E4267" s="67" t="s">
        <v>5771</v>
      </c>
      <c r="F4267" s="91" t="s">
        <v>3260</v>
      </c>
      <c r="G4267" s="67" t="s">
        <v>8634</v>
      </c>
      <c r="H4267" s="67" t="s">
        <v>5477</v>
      </c>
      <c r="I4267" s="67" t="s">
        <v>13067</v>
      </c>
      <c r="J4267" s="67" t="s">
        <v>13072</v>
      </c>
    </row>
    <row r="4268" spans="1:10">
      <c r="A4268" s="82">
        <v>4291</v>
      </c>
      <c r="B4268" s="29" t="s">
        <v>12803</v>
      </c>
      <c r="C4268" s="30" t="s">
        <v>10472</v>
      </c>
      <c r="D4268" s="30" t="s">
        <v>13090</v>
      </c>
      <c r="E4268" s="67" t="s">
        <v>5771</v>
      </c>
      <c r="F4268" s="91" t="s">
        <v>3261</v>
      </c>
      <c r="G4268" s="67" t="s">
        <v>8635</v>
      </c>
      <c r="H4268" s="67" t="s">
        <v>5477</v>
      </c>
      <c r="I4268" s="67" t="s">
        <v>13067</v>
      </c>
      <c r="J4268" s="67" t="s">
        <v>13072</v>
      </c>
    </row>
    <row r="4269" spans="1:10">
      <c r="A4269" s="82">
        <v>4292</v>
      </c>
      <c r="B4269" s="29" t="s">
        <v>12803</v>
      </c>
      <c r="C4269" s="30" t="s">
        <v>10472</v>
      </c>
      <c r="D4269" s="30" t="s">
        <v>13090</v>
      </c>
      <c r="E4269" s="67" t="s">
        <v>5771</v>
      </c>
      <c r="F4269" s="91" t="s">
        <v>3262</v>
      </c>
      <c r="G4269" s="67" t="s">
        <v>8636</v>
      </c>
      <c r="H4269" s="67" t="s">
        <v>5479</v>
      </c>
      <c r="I4269" s="67" t="s">
        <v>13067</v>
      </c>
      <c r="J4269" s="67" t="s">
        <v>13072</v>
      </c>
    </row>
    <row r="4270" spans="1:10">
      <c r="A4270" s="82">
        <v>4293</v>
      </c>
      <c r="B4270" s="29" t="s">
        <v>12803</v>
      </c>
      <c r="C4270" s="30" t="s">
        <v>10472</v>
      </c>
      <c r="D4270" s="30" t="s">
        <v>13090</v>
      </c>
      <c r="E4270" s="67" t="s">
        <v>5771</v>
      </c>
      <c r="F4270" s="91" t="s">
        <v>3263</v>
      </c>
      <c r="G4270" s="67" t="s">
        <v>8637</v>
      </c>
      <c r="H4270" s="67" t="s">
        <v>5477</v>
      </c>
      <c r="I4270" s="67" t="s">
        <v>13067</v>
      </c>
      <c r="J4270" s="67" t="s">
        <v>13072</v>
      </c>
    </row>
    <row r="4271" spans="1:10">
      <c r="A4271" s="82">
        <v>4294</v>
      </c>
      <c r="B4271" s="29" t="s">
        <v>12803</v>
      </c>
      <c r="C4271" s="30" t="s">
        <v>10472</v>
      </c>
      <c r="D4271" s="30" t="s">
        <v>13090</v>
      </c>
      <c r="E4271" s="67" t="s">
        <v>5771</v>
      </c>
      <c r="F4271" s="91" t="s">
        <v>3264</v>
      </c>
      <c r="G4271" s="67" t="s">
        <v>8638</v>
      </c>
      <c r="H4271" s="67" t="s">
        <v>5450</v>
      </c>
      <c r="I4271" s="67" t="s">
        <v>13067</v>
      </c>
      <c r="J4271" s="67" t="s">
        <v>13072</v>
      </c>
    </row>
    <row r="4272" spans="1:10">
      <c r="A4272" s="82">
        <v>4295</v>
      </c>
      <c r="B4272" s="29" t="s">
        <v>12803</v>
      </c>
      <c r="C4272" s="30" t="s">
        <v>10472</v>
      </c>
      <c r="D4272" s="30" t="s">
        <v>13090</v>
      </c>
      <c r="E4272" s="67" t="s">
        <v>5771</v>
      </c>
      <c r="F4272" s="91" t="s">
        <v>3265</v>
      </c>
      <c r="G4272" s="67" t="s">
        <v>8639</v>
      </c>
      <c r="H4272" s="67" t="s">
        <v>5480</v>
      </c>
      <c r="I4272" s="67" t="s">
        <v>13067</v>
      </c>
      <c r="J4272" s="67" t="s">
        <v>13072</v>
      </c>
    </row>
    <row r="4273" spans="1:10">
      <c r="A4273" s="82">
        <v>4296</v>
      </c>
      <c r="B4273" s="29" t="s">
        <v>12803</v>
      </c>
      <c r="C4273" s="30" t="s">
        <v>10472</v>
      </c>
      <c r="D4273" s="30" t="s">
        <v>13090</v>
      </c>
      <c r="E4273" s="67" t="s">
        <v>5771</v>
      </c>
      <c r="F4273" s="91" t="s">
        <v>3266</v>
      </c>
      <c r="G4273" s="67" t="s">
        <v>8640</v>
      </c>
      <c r="H4273" s="67" t="s">
        <v>5481</v>
      </c>
      <c r="I4273" s="67" t="s">
        <v>13067</v>
      </c>
      <c r="J4273" s="67" t="s">
        <v>13072</v>
      </c>
    </row>
    <row r="4274" spans="1:10">
      <c r="A4274" s="82">
        <v>4297</v>
      </c>
      <c r="B4274" s="29" t="s">
        <v>12803</v>
      </c>
      <c r="C4274" s="30" t="s">
        <v>10472</v>
      </c>
      <c r="D4274" s="30" t="s">
        <v>13090</v>
      </c>
      <c r="E4274" s="67" t="s">
        <v>5771</v>
      </c>
      <c r="F4274" s="91" t="s">
        <v>3267</v>
      </c>
      <c r="G4274" s="67" t="s">
        <v>8641</v>
      </c>
      <c r="H4274" s="67" t="s">
        <v>5450</v>
      </c>
      <c r="I4274" s="67" t="s">
        <v>13067</v>
      </c>
      <c r="J4274" s="67" t="s">
        <v>13072</v>
      </c>
    </row>
    <row r="4275" spans="1:10">
      <c r="A4275" s="82">
        <v>4298</v>
      </c>
      <c r="B4275" s="29" t="s">
        <v>12803</v>
      </c>
      <c r="C4275" s="30" t="s">
        <v>10472</v>
      </c>
      <c r="D4275" s="30" t="s">
        <v>13090</v>
      </c>
      <c r="E4275" s="67" t="s">
        <v>5771</v>
      </c>
      <c r="F4275" s="91" t="s">
        <v>3268</v>
      </c>
      <c r="G4275" s="67" t="s">
        <v>8642</v>
      </c>
      <c r="H4275" s="67" t="s">
        <v>5487</v>
      </c>
      <c r="I4275" s="67" t="s">
        <v>13067</v>
      </c>
      <c r="J4275" s="67" t="s">
        <v>13072</v>
      </c>
    </row>
    <row r="4276" spans="1:10">
      <c r="A4276" s="82">
        <v>4299</v>
      </c>
      <c r="B4276" s="29" t="s">
        <v>12803</v>
      </c>
      <c r="C4276" s="30" t="s">
        <v>10472</v>
      </c>
      <c r="D4276" s="30" t="s">
        <v>13090</v>
      </c>
      <c r="E4276" s="67" t="s">
        <v>5771</v>
      </c>
      <c r="F4276" s="91" t="s">
        <v>3269</v>
      </c>
      <c r="G4276" s="67" t="s">
        <v>8643</v>
      </c>
      <c r="H4276" s="67" t="s">
        <v>5487</v>
      </c>
      <c r="I4276" s="67" t="s">
        <v>13067</v>
      </c>
      <c r="J4276" s="67" t="s">
        <v>13072</v>
      </c>
    </row>
    <row r="4277" spans="1:10">
      <c r="A4277" s="82">
        <v>4300</v>
      </c>
      <c r="B4277" s="29" t="s">
        <v>12803</v>
      </c>
      <c r="C4277" s="30" t="s">
        <v>10472</v>
      </c>
      <c r="D4277" s="30" t="s">
        <v>13090</v>
      </c>
      <c r="E4277" s="67" t="s">
        <v>5771</v>
      </c>
      <c r="F4277" s="91" t="s">
        <v>3270</v>
      </c>
      <c r="G4277" s="67" t="s">
        <v>8644</v>
      </c>
      <c r="H4277" s="67" t="s">
        <v>5487</v>
      </c>
      <c r="I4277" s="67" t="s">
        <v>13067</v>
      </c>
      <c r="J4277" s="67" t="s">
        <v>13072</v>
      </c>
    </row>
    <row r="4278" spans="1:10">
      <c r="A4278" s="82">
        <v>4301</v>
      </c>
      <c r="B4278" s="29" t="s">
        <v>12803</v>
      </c>
      <c r="C4278" s="30" t="s">
        <v>10472</v>
      </c>
      <c r="D4278" s="30" t="s">
        <v>13090</v>
      </c>
      <c r="E4278" s="67" t="s">
        <v>5771</v>
      </c>
      <c r="F4278" s="91" t="s">
        <v>3271</v>
      </c>
      <c r="G4278" s="67" t="s">
        <v>8645</v>
      </c>
      <c r="H4278" s="67" t="s">
        <v>5487</v>
      </c>
      <c r="I4278" s="67" t="s">
        <v>13067</v>
      </c>
      <c r="J4278" s="67" t="s">
        <v>13072</v>
      </c>
    </row>
    <row r="4279" spans="1:10">
      <c r="A4279" s="82">
        <v>4302</v>
      </c>
      <c r="B4279" s="29" t="s">
        <v>12803</v>
      </c>
      <c r="C4279" s="30" t="s">
        <v>10472</v>
      </c>
      <c r="D4279" s="30" t="s">
        <v>13090</v>
      </c>
      <c r="E4279" s="67" t="s">
        <v>5771</v>
      </c>
      <c r="F4279" s="91" t="s">
        <v>3272</v>
      </c>
      <c r="G4279" s="67" t="s">
        <v>8646</v>
      </c>
      <c r="H4279" s="67" t="s">
        <v>5487</v>
      </c>
      <c r="I4279" s="67" t="s">
        <v>13067</v>
      </c>
      <c r="J4279" s="67" t="s">
        <v>13072</v>
      </c>
    </row>
    <row r="4280" spans="1:10">
      <c r="A4280" s="82">
        <v>4303</v>
      </c>
      <c r="B4280" s="29" t="s">
        <v>12803</v>
      </c>
      <c r="C4280" s="30" t="s">
        <v>10472</v>
      </c>
      <c r="D4280" s="30" t="s">
        <v>13090</v>
      </c>
      <c r="E4280" s="67" t="s">
        <v>5771</v>
      </c>
      <c r="F4280" s="91" t="s">
        <v>3273</v>
      </c>
      <c r="G4280" s="67" t="s">
        <v>8647</v>
      </c>
      <c r="H4280" s="67" t="s">
        <v>5487</v>
      </c>
      <c r="I4280" s="67" t="s">
        <v>13067</v>
      </c>
      <c r="J4280" s="67" t="s">
        <v>13072</v>
      </c>
    </row>
    <row r="4281" spans="1:10">
      <c r="A4281" s="82">
        <v>4304</v>
      </c>
      <c r="B4281" s="29" t="s">
        <v>12803</v>
      </c>
      <c r="C4281" s="30" t="s">
        <v>10472</v>
      </c>
      <c r="D4281" s="30" t="s">
        <v>13090</v>
      </c>
      <c r="E4281" s="67" t="s">
        <v>5771</v>
      </c>
      <c r="F4281" s="91" t="s">
        <v>3274</v>
      </c>
      <c r="G4281" s="67" t="s">
        <v>8648</v>
      </c>
      <c r="H4281" s="67" t="s">
        <v>5450</v>
      </c>
      <c r="I4281" s="67" t="s">
        <v>13067</v>
      </c>
      <c r="J4281" s="67" t="s">
        <v>13072</v>
      </c>
    </row>
    <row r="4282" spans="1:10">
      <c r="A4282" s="82">
        <v>4305</v>
      </c>
      <c r="B4282" s="29" t="s">
        <v>12803</v>
      </c>
      <c r="C4282" s="30" t="s">
        <v>10472</v>
      </c>
      <c r="D4282" s="30" t="s">
        <v>13090</v>
      </c>
      <c r="E4282" s="67" t="s">
        <v>5771</v>
      </c>
      <c r="F4282" s="91" t="s">
        <v>3275</v>
      </c>
      <c r="G4282" s="67" t="s">
        <v>8649</v>
      </c>
      <c r="H4282" s="67" t="s">
        <v>5450</v>
      </c>
      <c r="I4282" s="67" t="s">
        <v>13067</v>
      </c>
      <c r="J4282" s="67" t="s">
        <v>13072</v>
      </c>
    </row>
    <row r="4283" spans="1:10">
      <c r="A4283" s="82">
        <v>4306</v>
      </c>
      <c r="B4283" s="29" t="s">
        <v>12803</v>
      </c>
      <c r="C4283" s="30" t="s">
        <v>10472</v>
      </c>
      <c r="D4283" s="30" t="s">
        <v>13090</v>
      </c>
      <c r="E4283" s="67" t="s">
        <v>5771</v>
      </c>
      <c r="F4283" s="93" t="s">
        <v>12996</v>
      </c>
      <c r="G4283" s="67" t="s">
        <v>8650</v>
      </c>
      <c r="H4283" s="35"/>
      <c r="I4283" s="67" t="s">
        <v>13067</v>
      </c>
      <c r="J4283" s="67" t="s">
        <v>13068</v>
      </c>
    </row>
    <row r="4284" spans="1:10">
      <c r="A4284" s="82">
        <v>4307</v>
      </c>
      <c r="B4284" s="29" t="s">
        <v>12803</v>
      </c>
      <c r="C4284" s="30" t="s">
        <v>10473</v>
      </c>
      <c r="D4284" s="30" t="s">
        <v>13091</v>
      </c>
      <c r="E4284" s="67" t="s">
        <v>5771</v>
      </c>
      <c r="F4284" s="91" t="s">
        <v>3277</v>
      </c>
      <c r="G4284" s="67" t="s">
        <v>13636</v>
      </c>
      <c r="H4284" s="54" t="s">
        <v>13624</v>
      </c>
      <c r="I4284" s="67" t="s">
        <v>13067</v>
      </c>
      <c r="J4284" s="67" t="s">
        <v>13072</v>
      </c>
    </row>
    <row r="4285" spans="1:10">
      <c r="A4285" s="82">
        <v>4308</v>
      </c>
      <c r="B4285" s="29" t="s">
        <v>12803</v>
      </c>
      <c r="C4285" s="30" t="s">
        <v>10473</v>
      </c>
      <c r="D4285" s="30" t="s">
        <v>13091</v>
      </c>
      <c r="E4285" s="67" t="s">
        <v>5771</v>
      </c>
      <c r="F4285" s="91" t="s">
        <v>3278</v>
      </c>
      <c r="G4285" s="67" t="s">
        <v>13632</v>
      </c>
      <c r="H4285" s="54" t="s">
        <v>13611</v>
      </c>
      <c r="I4285" s="67" t="s">
        <v>13067</v>
      </c>
      <c r="J4285" s="67" t="s">
        <v>13072</v>
      </c>
    </row>
    <row r="4286" spans="1:10">
      <c r="A4286" s="82">
        <v>4309</v>
      </c>
      <c r="B4286" s="29" t="s">
        <v>12803</v>
      </c>
      <c r="C4286" s="30" t="s">
        <v>10473</v>
      </c>
      <c r="D4286" s="30" t="s">
        <v>13091</v>
      </c>
      <c r="E4286" s="67" t="s">
        <v>5771</v>
      </c>
      <c r="F4286" s="91" t="s">
        <v>13639</v>
      </c>
      <c r="G4286" s="16" t="s">
        <v>13655</v>
      </c>
      <c r="H4286" s="54" t="s">
        <v>13611</v>
      </c>
      <c r="I4286" s="67" t="s">
        <v>13067</v>
      </c>
      <c r="J4286" s="67" t="s">
        <v>13072</v>
      </c>
    </row>
    <row r="4287" spans="1:10">
      <c r="A4287" s="82">
        <v>4310</v>
      </c>
      <c r="B4287" s="29" t="s">
        <v>12803</v>
      </c>
      <c r="C4287" s="30" t="s">
        <v>10473</v>
      </c>
      <c r="D4287" s="30" t="s">
        <v>13091</v>
      </c>
      <c r="E4287" s="67" t="s">
        <v>5771</v>
      </c>
      <c r="F4287" s="91" t="s">
        <v>13641</v>
      </c>
      <c r="G4287" s="67" t="s">
        <v>13628</v>
      </c>
      <c r="H4287" s="54" t="s">
        <v>13623</v>
      </c>
      <c r="I4287" s="67" t="s">
        <v>13067</v>
      </c>
      <c r="J4287" s="67" t="s">
        <v>13072</v>
      </c>
    </row>
    <row r="4288" spans="1:10">
      <c r="A4288" s="82">
        <v>4311</v>
      </c>
      <c r="B4288" s="29" t="s">
        <v>12803</v>
      </c>
      <c r="C4288" s="30" t="s">
        <v>10473</v>
      </c>
      <c r="D4288" s="30" t="s">
        <v>13091</v>
      </c>
      <c r="E4288" s="67" t="s">
        <v>5771</v>
      </c>
      <c r="F4288" s="91" t="s">
        <v>3279</v>
      </c>
      <c r="G4288" s="16" t="s">
        <v>13651</v>
      </c>
      <c r="H4288" s="54" t="s">
        <v>13621</v>
      </c>
      <c r="I4288" s="67" t="s">
        <v>13067</v>
      </c>
      <c r="J4288" s="67" t="s">
        <v>13072</v>
      </c>
    </row>
    <row r="4289" spans="1:10">
      <c r="A4289" s="82">
        <v>4312</v>
      </c>
      <c r="B4289" s="29" t="s">
        <v>12803</v>
      </c>
      <c r="C4289" s="30" t="s">
        <v>10473</v>
      </c>
      <c r="D4289" s="30" t="s">
        <v>13091</v>
      </c>
      <c r="E4289" s="67" t="s">
        <v>5771</v>
      </c>
      <c r="F4289" s="91" t="s">
        <v>3280</v>
      </c>
      <c r="G4289" s="67" t="s">
        <v>13633</v>
      </c>
      <c r="H4289" s="54" t="s">
        <v>13611</v>
      </c>
      <c r="I4289" s="67" t="s">
        <v>13067</v>
      </c>
      <c r="J4289" s="67" t="s">
        <v>13072</v>
      </c>
    </row>
    <row r="4290" spans="1:10">
      <c r="A4290" s="82">
        <v>4313</v>
      </c>
      <c r="B4290" s="29" t="s">
        <v>12803</v>
      </c>
      <c r="C4290" s="30" t="s">
        <v>10473</v>
      </c>
      <c r="D4290" s="30" t="s">
        <v>13091</v>
      </c>
      <c r="E4290" s="67" t="s">
        <v>5771</v>
      </c>
      <c r="F4290" s="91" t="s">
        <v>3281</v>
      </c>
      <c r="G4290" s="16" t="s">
        <v>13659</v>
      </c>
      <c r="H4290" s="13" t="s">
        <v>13622</v>
      </c>
      <c r="I4290" s="67" t="s">
        <v>13067</v>
      </c>
      <c r="J4290" s="67" t="s">
        <v>13072</v>
      </c>
    </row>
    <row r="4291" spans="1:10">
      <c r="A4291" s="82">
        <v>4314</v>
      </c>
      <c r="B4291" s="29" t="s">
        <v>12803</v>
      </c>
      <c r="C4291" s="30" t="s">
        <v>10473</v>
      </c>
      <c r="D4291" s="30" t="s">
        <v>13091</v>
      </c>
      <c r="E4291" s="67" t="s">
        <v>5771</v>
      </c>
      <c r="F4291" s="91" t="s">
        <v>3282</v>
      </c>
      <c r="G4291" s="16" t="s">
        <v>13667</v>
      </c>
      <c r="H4291" s="13" t="s">
        <v>13622</v>
      </c>
      <c r="I4291" s="67" t="s">
        <v>13067</v>
      </c>
      <c r="J4291" s="67" t="s">
        <v>13072</v>
      </c>
    </row>
    <row r="4292" spans="1:10">
      <c r="A4292" s="82">
        <v>4315</v>
      </c>
      <c r="B4292" s="29" t="s">
        <v>12803</v>
      </c>
      <c r="C4292" s="30" t="s">
        <v>10473</v>
      </c>
      <c r="D4292" s="30" t="s">
        <v>13091</v>
      </c>
      <c r="E4292" s="67" t="s">
        <v>5771</v>
      </c>
      <c r="F4292" s="91" t="s">
        <v>3283</v>
      </c>
      <c r="G4292" s="16" t="s">
        <v>13671</v>
      </c>
      <c r="H4292" s="13" t="s">
        <v>13622</v>
      </c>
      <c r="I4292" s="67" t="s">
        <v>13067</v>
      </c>
      <c r="J4292" s="67" t="s">
        <v>13072</v>
      </c>
    </row>
    <row r="4293" spans="1:10">
      <c r="A4293" s="82">
        <v>4316</v>
      </c>
      <c r="B4293" s="29" t="s">
        <v>12803</v>
      </c>
      <c r="C4293" s="30" t="s">
        <v>10473</v>
      </c>
      <c r="D4293" s="30" t="s">
        <v>13091</v>
      </c>
      <c r="E4293" s="67" t="s">
        <v>5771</v>
      </c>
      <c r="F4293" s="91" t="s">
        <v>3284</v>
      </c>
      <c r="G4293" s="16" t="s">
        <v>13663</v>
      </c>
      <c r="H4293" s="13" t="s">
        <v>13622</v>
      </c>
      <c r="I4293" s="67" t="s">
        <v>13067</v>
      </c>
      <c r="J4293" s="67" t="s">
        <v>13072</v>
      </c>
    </row>
    <row r="4294" spans="1:10">
      <c r="A4294" s="82">
        <v>4317</v>
      </c>
      <c r="B4294" s="29" t="s">
        <v>12803</v>
      </c>
      <c r="C4294" s="30" t="s">
        <v>10473</v>
      </c>
      <c r="D4294" s="30" t="s">
        <v>13091</v>
      </c>
      <c r="E4294" s="67" t="s">
        <v>5771</v>
      </c>
      <c r="F4294" s="91" t="s">
        <v>3285</v>
      </c>
      <c r="G4294" s="67" t="s">
        <v>13630</v>
      </c>
      <c r="H4294" s="35"/>
      <c r="I4294" s="67" t="s">
        <v>13067</v>
      </c>
      <c r="J4294" s="67" t="s">
        <v>13068</v>
      </c>
    </row>
    <row r="4295" spans="1:10">
      <c r="A4295" s="82">
        <v>4318</v>
      </c>
      <c r="B4295" s="29" t="s">
        <v>12803</v>
      </c>
      <c r="C4295" s="30" t="s">
        <v>10473</v>
      </c>
      <c r="D4295" s="30" t="s">
        <v>13091</v>
      </c>
      <c r="E4295" s="67" t="s">
        <v>5771</v>
      </c>
      <c r="F4295" s="91" t="s">
        <v>3286</v>
      </c>
      <c r="G4295" s="67" t="s">
        <v>13627</v>
      </c>
      <c r="H4295" s="54" t="s">
        <v>13610</v>
      </c>
      <c r="I4295" s="67" t="s">
        <v>13067</v>
      </c>
      <c r="J4295" s="67" t="s">
        <v>13072</v>
      </c>
    </row>
    <row r="4296" spans="1:10">
      <c r="A4296" s="82">
        <v>4319</v>
      </c>
      <c r="B4296" s="36" t="s">
        <v>12803</v>
      </c>
      <c r="C4296" s="36" t="s">
        <v>10475</v>
      </c>
      <c r="D4296" s="36" t="s">
        <v>13099</v>
      </c>
      <c r="E4296" s="37" t="s">
        <v>5771</v>
      </c>
      <c r="F4296" s="98" t="s">
        <v>12819</v>
      </c>
      <c r="G4296" s="37" t="s">
        <v>12820</v>
      </c>
      <c r="H4296" s="35"/>
      <c r="I4296" s="37" t="s">
        <v>13067</v>
      </c>
      <c r="J4296" s="37" t="s">
        <v>13068</v>
      </c>
    </row>
    <row r="4297" spans="1:10">
      <c r="A4297" s="82">
        <v>4320</v>
      </c>
      <c r="B4297" s="29" t="s">
        <v>12803</v>
      </c>
      <c r="C4297" s="53" t="s">
        <v>10475</v>
      </c>
      <c r="D4297" s="30" t="s">
        <v>13127</v>
      </c>
      <c r="E4297" s="15" t="s">
        <v>5771</v>
      </c>
      <c r="F4297" s="91" t="s">
        <v>11588</v>
      </c>
      <c r="G4297" s="67" t="s">
        <v>11589</v>
      </c>
      <c r="H4297" s="35"/>
      <c r="I4297" s="67" t="s">
        <v>13067</v>
      </c>
      <c r="J4297" s="67" t="s">
        <v>13068</v>
      </c>
    </row>
    <row r="4298" spans="1:10">
      <c r="A4298" s="82">
        <v>4321</v>
      </c>
      <c r="B4298" s="29" t="s">
        <v>12803</v>
      </c>
      <c r="C4298" s="53" t="s">
        <v>10475</v>
      </c>
      <c r="D4298" s="30" t="s">
        <v>13127</v>
      </c>
      <c r="E4298" s="15" t="s">
        <v>5771</v>
      </c>
      <c r="F4298" s="91" t="s">
        <v>11590</v>
      </c>
      <c r="G4298" s="67" t="s">
        <v>11591</v>
      </c>
      <c r="H4298" s="34" t="s">
        <v>12961</v>
      </c>
      <c r="I4298" s="67" t="s">
        <v>13067</v>
      </c>
      <c r="J4298" s="67" t="s">
        <v>13072</v>
      </c>
    </row>
    <row r="4299" spans="1:10">
      <c r="A4299" s="82">
        <v>4322</v>
      </c>
      <c r="B4299" s="29" t="s">
        <v>12803</v>
      </c>
      <c r="C4299" s="53" t="s">
        <v>10475</v>
      </c>
      <c r="D4299" s="30" t="s">
        <v>13127</v>
      </c>
      <c r="E4299" s="15" t="s">
        <v>5771</v>
      </c>
      <c r="F4299" s="91" t="s">
        <v>11592</v>
      </c>
      <c r="G4299" s="67" t="s">
        <v>11593</v>
      </c>
      <c r="H4299" s="34" t="s">
        <v>12969</v>
      </c>
      <c r="I4299" s="67" t="s">
        <v>13067</v>
      </c>
      <c r="J4299" s="67" t="s">
        <v>13072</v>
      </c>
    </row>
    <row r="4300" spans="1:10">
      <c r="A4300" s="82">
        <v>4323</v>
      </c>
      <c r="B4300" s="29" t="s">
        <v>12803</v>
      </c>
      <c r="C4300" s="53" t="s">
        <v>10475</v>
      </c>
      <c r="D4300" s="30" t="s">
        <v>13127</v>
      </c>
      <c r="E4300" s="15" t="s">
        <v>5771</v>
      </c>
      <c r="F4300" s="91" t="s">
        <v>11594</v>
      </c>
      <c r="G4300" s="67" t="s">
        <v>11595</v>
      </c>
      <c r="H4300" s="34" t="s">
        <v>12967</v>
      </c>
      <c r="I4300" s="67" t="s">
        <v>13067</v>
      </c>
      <c r="J4300" s="67" t="s">
        <v>13072</v>
      </c>
    </row>
    <row r="4301" spans="1:10">
      <c r="A4301" s="82">
        <v>4324</v>
      </c>
      <c r="B4301" s="29" t="s">
        <v>12803</v>
      </c>
      <c r="C4301" s="53" t="s">
        <v>10475</v>
      </c>
      <c r="D4301" s="30" t="s">
        <v>13127</v>
      </c>
      <c r="E4301" s="15" t="s">
        <v>5771</v>
      </c>
      <c r="F4301" s="91" t="s">
        <v>11596</v>
      </c>
      <c r="G4301" s="67" t="s">
        <v>11597</v>
      </c>
      <c r="H4301" s="35"/>
      <c r="I4301" s="67" t="s">
        <v>13067</v>
      </c>
      <c r="J4301" s="67" t="s">
        <v>13068</v>
      </c>
    </row>
    <row r="4302" spans="1:10">
      <c r="A4302" s="82">
        <v>4325</v>
      </c>
      <c r="B4302" s="29" t="s">
        <v>12803</v>
      </c>
      <c r="C4302" s="53" t="s">
        <v>10475</v>
      </c>
      <c r="D4302" s="30" t="s">
        <v>13127</v>
      </c>
      <c r="E4302" s="15" t="s">
        <v>5771</v>
      </c>
      <c r="F4302" s="91" t="s">
        <v>11598</v>
      </c>
      <c r="G4302" s="67" t="s">
        <v>11599</v>
      </c>
      <c r="H4302" s="35"/>
      <c r="I4302" s="67" t="s">
        <v>13071</v>
      </c>
      <c r="J4302" s="67" t="s">
        <v>13072</v>
      </c>
    </row>
    <row r="4303" spans="1:10">
      <c r="A4303" s="82">
        <v>4326</v>
      </c>
      <c r="B4303" s="29" t="s">
        <v>12803</v>
      </c>
      <c r="C4303" s="53" t="s">
        <v>10475</v>
      </c>
      <c r="D4303" s="30" t="s">
        <v>13127</v>
      </c>
      <c r="E4303" s="15" t="s">
        <v>5771</v>
      </c>
      <c r="F4303" s="91" t="s">
        <v>11600</v>
      </c>
      <c r="G4303" s="67" t="s">
        <v>11601</v>
      </c>
      <c r="H4303" s="35"/>
      <c r="I4303" s="67" t="s">
        <v>13067</v>
      </c>
      <c r="J4303" s="67" t="s">
        <v>13068</v>
      </c>
    </row>
    <row r="4304" spans="1:10">
      <c r="A4304" s="82">
        <v>4327</v>
      </c>
      <c r="B4304" s="29" t="s">
        <v>12803</v>
      </c>
      <c r="C4304" s="53" t="s">
        <v>10475</v>
      </c>
      <c r="D4304" s="30" t="s">
        <v>13127</v>
      </c>
      <c r="E4304" s="15" t="s">
        <v>5771</v>
      </c>
      <c r="F4304" s="91" t="s">
        <v>11602</v>
      </c>
      <c r="G4304" s="67" t="s">
        <v>11603</v>
      </c>
      <c r="H4304" s="15" t="s">
        <v>11784</v>
      </c>
      <c r="I4304" s="67" t="s">
        <v>13067</v>
      </c>
      <c r="J4304" s="67" t="s">
        <v>13068</v>
      </c>
    </row>
    <row r="4305" spans="1:10">
      <c r="A4305" s="82">
        <v>4328</v>
      </c>
      <c r="B4305" s="29" t="s">
        <v>12803</v>
      </c>
      <c r="C4305" s="53" t="s">
        <v>10475</v>
      </c>
      <c r="D4305" s="30" t="s">
        <v>13127</v>
      </c>
      <c r="E4305" s="15" t="s">
        <v>5771</v>
      </c>
      <c r="F4305" s="91" t="s">
        <v>11604</v>
      </c>
      <c r="G4305" s="67" t="s">
        <v>12879</v>
      </c>
      <c r="H4305" s="15" t="s">
        <v>11784</v>
      </c>
      <c r="I4305" s="67" t="s">
        <v>13067</v>
      </c>
      <c r="J4305" s="67" t="s">
        <v>13068</v>
      </c>
    </row>
    <row r="4306" spans="1:10">
      <c r="A4306" s="82">
        <v>4329</v>
      </c>
      <c r="B4306" s="29" t="s">
        <v>12803</v>
      </c>
      <c r="C4306" s="53" t="s">
        <v>10475</v>
      </c>
      <c r="D4306" s="30" t="s">
        <v>13127</v>
      </c>
      <c r="E4306" s="15" t="s">
        <v>5771</v>
      </c>
      <c r="F4306" s="91" t="s">
        <v>11605</v>
      </c>
      <c r="G4306" s="67" t="s">
        <v>11606</v>
      </c>
      <c r="H4306" s="15" t="s">
        <v>11784</v>
      </c>
      <c r="I4306" s="67" t="s">
        <v>13067</v>
      </c>
      <c r="J4306" s="67" t="s">
        <v>13068</v>
      </c>
    </row>
    <row r="4307" spans="1:10">
      <c r="A4307" s="82">
        <v>4330</v>
      </c>
      <c r="B4307" s="29" t="s">
        <v>12803</v>
      </c>
      <c r="C4307" s="53" t="s">
        <v>10475</v>
      </c>
      <c r="D4307" s="30" t="s">
        <v>13127</v>
      </c>
      <c r="E4307" s="15" t="s">
        <v>5771</v>
      </c>
      <c r="F4307" s="91" t="s">
        <v>11607</v>
      </c>
      <c r="G4307" s="67" t="s">
        <v>11608</v>
      </c>
      <c r="H4307" s="15" t="s">
        <v>11784</v>
      </c>
      <c r="I4307" s="67" t="s">
        <v>13067</v>
      </c>
      <c r="J4307" s="67" t="s">
        <v>13068</v>
      </c>
    </row>
    <row r="4308" spans="1:10">
      <c r="A4308" s="82">
        <v>4331</v>
      </c>
      <c r="B4308" s="29" t="s">
        <v>12803</v>
      </c>
      <c r="C4308" s="53" t="s">
        <v>10475</v>
      </c>
      <c r="D4308" s="30" t="s">
        <v>13127</v>
      </c>
      <c r="E4308" s="15" t="s">
        <v>5771</v>
      </c>
      <c r="F4308" s="91" t="s">
        <v>11609</v>
      </c>
      <c r="G4308" s="67" t="s">
        <v>11610</v>
      </c>
      <c r="H4308" s="15" t="s">
        <v>11784</v>
      </c>
      <c r="I4308" s="67" t="s">
        <v>13067</v>
      </c>
      <c r="J4308" s="67" t="s">
        <v>13068</v>
      </c>
    </row>
    <row r="4309" spans="1:10">
      <c r="A4309" s="82">
        <v>4332</v>
      </c>
      <c r="B4309" s="29" t="s">
        <v>12803</v>
      </c>
      <c r="C4309" s="53" t="s">
        <v>10475</v>
      </c>
      <c r="D4309" s="30" t="s">
        <v>13127</v>
      </c>
      <c r="E4309" s="15" t="s">
        <v>5771</v>
      </c>
      <c r="F4309" s="91" t="s">
        <v>11611</v>
      </c>
      <c r="G4309" s="67" t="s">
        <v>11612</v>
      </c>
      <c r="H4309" s="15" t="s">
        <v>11784</v>
      </c>
      <c r="I4309" s="67" t="s">
        <v>13067</v>
      </c>
      <c r="J4309" s="67" t="s">
        <v>13068</v>
      </c>
    </row>
    <row r="4310" spans="1:10">
      <c r="A4310" s="82">
        <v>4333</v>
      </c>
      <c r="B4310" s="29" t="s">
        <v>12803</v>
      </c>
      <c r="C4310" s="53" t="s">
        <v>10475</v>
      </c>
      <c r="D4310" s="30" t="s">
        <v>13127</v>
      </c>
      <c r="E4310" s="15" t="s">
        <v>5771</v>
      </c>
      <c r="F4310" s="91" t="s">
        <v>11613</v>
      </c>
      <c r="G4310" s="67" t="s">
        <v>11614</v>
      </c>
      <c r="H4310" s="15" t="s">
        <v>11784</v>
      </c>
      <c r="I4310" s="67" t="s">
        <v>13067</v>
      </c>
      <c r="J4310" s="67" t="s">
        <v>13068</v>
      </c>
    </row>
    <row r="4311" spans="1:10">
      <c r="A4311" s="82">
        <v>4334</v>
      </c>
      <c r="B4311" s="29" t="s">
        <v>12803</v>
      </c>
      <c r="C4311" s="53" t="s">
        <v>10475</v>
      </c>
      <c r="D4311" s="30" t="s">
        <v>13127</v>
      </c>
      <c r="E4311" s="15" t="s">
        <v>5771</v>
      </c>
      <c r="F4311" s="91" t="s">
        <v>11615</v>
      </c>
      <c r="G4311" s="67" t="s">
        <v>11616</v>
      </c>
      <c r="H4311" s="15" t="s">
        <v>11784</v>
      </c>
      <c r="I4311" s="67" t="s">
        <v>13067</v>
      </c>
      <c r="J4311" s="67" t="s">
        <v>13068</v>
      </c>
    </row>
    <row r="4312" spans="1:10">
      <c r="A4312" s="82">
        <v>4335</v>
      </c>
      <c r="B4312" s="29" t="s">
        <v>12803</v>
      </c>
      <c r="C4312" s="53" t="s">
        <v>10475</v>
      </c>
      <c r="D4312" s="30" t="s">
        <v>13127</v>
      </c>
      <c r="E4312" s="15" t="s">
        <v>5771</v>
      </c>
      <c r="F4312" s="91" t="s">
        <v>11617</v>
      </c>
      <c r="G4312" s="67" t="s">
        <v>11618</v>
      </c>
      <c r="H4312" s="15" t="s">
        <v>11784</v>
      </c>
      <c r="I4312" s="67" t="s">
        <v>13067</v>
      </c>
      <c r="J4312" s="67" t="s">
        <v>13068</v>
      </c>
    </row>
    <row r="4313" spans="1:10">
      <c r="A4313" s="82">
        <v>4336</v>
      </c>
      <c r="B4313" s="29" t="s">
        <v>12803</v>
      </c>
      <c r="C4313" s="53" t="s">
        <v>10475</v>
      </c>
      <c r="D4313" s="30" t="s">
        <v>13127</v>
      </c>
      <c r="E4313" s="15" t="s">
        <v>5771</v>
      </c>
      <c r="F4313" s="91" t="s">
        <v>11619</v>
      </c>
      <c r="G4313" s="67" t="s">
        <v>11620</v>
      </c>
      <c r="H4313" s="15" t="s">
        <v>11784</v>
      </c>
      <c r="I4313" s="67" t="s">
        <v>13067</v>
      </c>
      <c r="J4313" s="67" t="s">
        <v>13068</v>
      </c>
    </row>
    <row r="4314" spans="1:10">
      <c r="A4314" s="82">
        <v>4337</v>
      </c>
      <c r="B4314" s="29" t="s">
        <v>12803</v>
      </c>
      <c r="C4314" s="53" t="s">
        <v>10475</v>
      </c>
      <c r="D4314" s="30" t="s">
        <v>13127</v>
      </c>
      <c r="E4314" s="15" t="s">
        <v>5771</v>
      </c>
      <c r="F4314" s="91" t="s">
        <v>11621</v>
      </c>
      <c r="G4314" s="67" t="s">
        <v>11622</v>
      </c>
      <c r="H4314" s="15" t="s">
        <v>11784</v>
      </c>
      <c r="I4314" s="67" t="s">
        <v>13067</v>
      </c>
      <c r="J4314" s="67" t="s">
        <v>13068</v>
      </c>
    </row>
    <row r="4315" spans="1:10">
      <c r="A4315" s="82">
        <v>4338</v>
      </c>
      <c r="B4315" s="29" t="s">
        <v>12803</v>
      </c>
      <c r="C4315" s="53" t="s">
        <v>10475</v>
      </c>
      <c r="D4315" s="30" t="s">
        <v>13127</v>
      </c>
      <c r="E4315" s="15" t="s">
        <v>5771</v>
      </c>
      <c r="F4315" s="91" t="s">
        <v>11623</v>
      </c>
      <c r="G4315" s="67" t="s">
        <v>11624</v>
      </c>
      <c r="H4315" s="15" t="s">
        <v>11784</v>
      </c>
      <c r="I4315" s="67" t="s">
        <v>13067</v>
      </c>
      <c r="J4315" s="67" t="s">
        <v>13068</v>
      </c>
    </row>
    <row r="4316" spans="1:10">
      <c r="A4316" s="82">
        <v>4339</v>
      </c>
      <c r="B4316" s="29" t="s">
        <v>12803</v>
      </c>
      <c r="C4316" s="53" t="s">
        <v>10475</v>
      </c>
      <c r="D4316" s="30" t="s">
        <v>13127</v>
      </c>
      <c r="E4316" s="15" t="s">
        <v>5771</v>
      </c>
      <c r="F4316" s="91" t="s">
        <v>11625</v>
      </c>
      <c r="G4316" s="67" t="s">
        <v>11626</v>
      </c>
      <c r="H4316" s="15" t="s">
        <v>11784</v>
      </c>
      <c r="I4316" s="67" t="s">
        <v>13067</v>
      </c>
      <c r="J4316" s="67" t="s">
        <v>13068</v>
      </c>
    </row>
    <row r="4317" spans="1:10">
      <c r="A4317" s="82">
        <v>4340</v>
      </c>
      <c r="B4317" s="29" t="s">
        <v>12803</v>
      </c>
      <c r="C4317" s="53" t="s">
        <v>10475</v>
      </c>
      <c r="D4317" s="30" t="s">
        <v>13127</v>
      </c>
      <c r="E4317" s="15" t="s">
        <v>5771</v>
      </c>
      <c r="F4317" s="91" t="s">
        <v>11627</v>
      </c>
      <c r="G4317" s="67" t="s">
        <v>11628</v>
      </c>
      <c r="H4317" s="15" t="s">
        <v>11784</v>
      </c>
      <c r="I4317" s="67" t="s">
        <v>13067</v>
      </c>
      <c r="J4317" s="67" t="s">
        <v>13068</v>
      </c>
    </row>
    <row r="4318" spans="1:10">
      <c r="A4318" s="82">
        <v>4341</v>
      </c>
      <c r="B4318" s="29" t="s">
        <v>12803</v>
      </c>
      <c r="C4318" s="53" t="s">
        <v>10475</v>
      </c>
      <c r="D4318" s="30" t="s">
        <v>13127</v>
      </c>
      <c r="E4318" s="15" t="s">
        <v>5771</v>
      </c>
      <c r="F4318" s="91" t="s">
        <v>11629</v>
      </c>
      <c r="G4318" s="67" t="s">
        <v>11630</v>
      </c>
      <c r="H4318" s="15" t="s">
        <v>11784</v>
      </c>
      <c r="I4318" s="67" t="s">
        <v>13067</v>
      </c>
      <c r="J4318" s="67" t="s">
        <v>13068</v>
      </c>
    </row>
    <row r="4319" spans="1:10">
      <c r="A4319" s="82">
        <v>4342</v>
      </c>
      <c r="B4319" s="29" t="s">
        <v>12803</v>
      </c>
      <c r="C4319" s="53" t="s">
        <v>10475</v>
      </c>
      <c r="D4319" s="30" t="s">
        <v>13127</v>
      </c>
      <c r="E4319" s="15" t="s">
        <v>5771</v>
      </c>
      <c r="F4319" s="91" t="s">
        <v>11631</v>
      </c>
      <c r="G4319" s="67" t="s">
        <v>11632</v>
      </c>
      <c r="H4319" s="15" t="s">
        <v>11784</v>
      </c>
      <c r="I4319" s="67" t="s">
        <v>13067</v>
      </c>
      <c r="J4319" s="67" t="s">
        <v>13068</v>
      </c>
    </row>
    <row r="4320" spans="1:10">
      <c r="A4320" s="82">
        <v>4343</v>
      </c>
      <c r="B4320" s="29" t="s">
        <v>12803</v>
      </c>
      <c r="C4320" s="53" t="s">
        <v>10475</v>
      </c>
      <c r="D4320" s="30" t="s">
        <v>13127</v>
      </c>
      <c r="E4320" s="15" t="s">
        <v>5771</v>
      </c>
      <c r="F4320" s="91" t="s">
        <v>11633</v>
      </c>
      <c r="G4320" s="67" t="s">
        <v>11634</v>
      </c>
      <c r="H4320" s="15" t="s">
        <v>11784</v>
      </c>
      <c r="I4320" s="67" t="s">
        <v>13067</v>
      </c>
      <c r="J4320" s="67" t="s">
        <v>13068</v>
      </c>
    </row>
    <row r="4321" spans="1:10">
      <c r="A4321" s="82">
        <v>4344</v>
      </c>
      <c r="B4321" s="29" t="s">
        <v>12803</v>
      </c>
      <c r="C4321" s="53" t="s">
        <v>10475</v>
      </c>
      <c r="D4321" s="30" t="s">
        <v>13127</v>
      </c>
      <c r="E4321" s="15" t="s">
        <v>5771</v>
      </c>
      <c r="F4321" s="91" t="s">
        <v>11635</v>
      </c>
      <c r="G4321" s="67" t="s">
        <v>11636</v>
      </c>
      <c r="H4321" s="15" t="s">
        <v>11784</v>
      </c>
      <c r="I4321" s="67" t="s">
        <v>13067</v>
      </c>
      <c r="J4321" s="67" t="s">
        <v>13068</v>
      </c>
    </row>
    <row r="4322" spans="1:10">
      <c r="A4322" s="82">
        <v>4345</v>
      </c>
      <c r="B4322" s="29" t="s">
        <v>12803</v>
      </c>
      <c r="C4322" s="53" t="s">
        <v>10475</v>
      </c>
      <c r="D4322" s="30" t="s">
        <v>13127</v>
      </c>
      <c r="E4322" s="15" t="s">
        <v>5771</v>
      </c>
      <c r="F4322" s="91" t="s">
        <v>11637</v>
      </c>
      <c r="G4322" s="67" t="s">
        <v>11638</v>
      </c>
      <c r="H4322" s="15" t="s">
        <v>11784</v>
      </c>
      <c r="I4322" s="67" t="s">
        <v>13067</v>
      </c>
      <c r="J4322" s="67" t="s">
        <v>13068</v>
      </c>
    </row>
    <row r="4323" spans="1:10">
      <c r="A4323" s="82">
        <v>4346</v>
      </c>
      <c r="B4323" s="29" t="s">
        <v>12803</v>
      </c>
      <c r="C4323" s="53" t="s">
        <v>10475</v>
      </c>
      <c r="D4323" s="30" t="s">
        <v>13127</v>
      </c>
      <c r="E4323" s="15" t="s">
        <v>5771</v>
      </c>
      <c r="F4323" s="91" t="s">
        <v>11639</v>
      </c>
      <c r="G4323" s="67" t="s">
        <v>11640</v>
      </c>
      <c r="H4323" s="15" t="s">
        <v>11784</v>
      </c>
      <c r="I4323" s="67" t="s">
        <v>13067</v>
      </c>
      <c r="J4323" s="67" t="s">
        <v>13068</v>
      </c>
    </row>
    <row r="4324" spans="1:10">
      <c r="A4324" s="82">
        <v>4347</v>
      </c>
      <c r="B4324" s="29" t="s">
        <v>12803</v>
      </c>
      <c r="C4324" s="53" t="s">
        <v>10475</v>
      </c>
      <c r="D4324" s="30" t="s">
        <v>13127</v>
      </c>
      <c r="E4324" s="15" t="s">
        <v>5771</v>
      </c>
      <c r="F4324" s="91" t="s">
        <v>11641</v>
      </c>
      <c r="G4324" s="67" t="s">
        <v>11642</v>
      </c>
      <c r="H4324" s="15" t="s">
        <v>11784</v>
      </c>
      <c r="I4324" s="67" t="s">
        <v>13067</v>
      </c>
      <c r="J4324" s="67" t="s">
        <v>13068</v>
      </c>
    </row>
    <row r="4325" spans="1:10">
      <c r="A4325" s="82">
        <v>4348</v>
      </c>
      <c r="B4325" s="29" t="s">
        <v>12803</v>
      </c>
      <c r="C4325" s="53" t="s">
        <v>10475</v>
      </c>
      <c r="D4325" s="30" t="s">
        <v>13127</v>
      </c>
      <c r="E4325" s="15" t="s">
        <v>5771</v>
      </c>
      <c r="F4325" s="91" t="s">
        <v>11643</v>
      </c>
      <c r="G4325" s="67" t="s">
        <v>11644</v>
      </c>
      <c r="H4325" s="15" t="s">
        <v>11784</v>
      </c>
      <c r="I4325" s="67" t="s">
        <v>13067</v>
      </c>
      <c r="J4325" s="67" t="s">
        <v>13068</v>
      </c>
    </row>
    <row r="4326" spans="1:10">
      <c r="A4326" s="82">
        <v>4349</v>
      </c>
      <c r="B4326" s="29" t="s">
        <v>12803</v>
      </c>
      <c r="C4326" s="53" t="s">
        <v>10475</v>
      </c>
      <c r="D4326" s="30" t="s">
        <v>13127</v>
      </c>
      <c r="E4326" s="15" t="s">
        <v>5771</v>
      </c>
      <c r="F4326" s="91" t="s">
        <v>11645</v>
      </c>
      <c r="G4326" s="67" t="s">
        <v>11646</v>
      </c>
      <c r="H4326" s="15" t="s">
        <v>11784</v>
      </c>
      <c r="I4326" s="67" t="s">
        <v>13067</v>
      </c>
      <c r="J4326" s="67" t="s">
        <v>13068</v>
      </c>
    </row>
    <row r="4327" spans="1:10">
      <c r="A4327" s="82">
        <v>4350</v>
      </c>
      <c r="B4327" s="29" t="s">
        <v>12803</v>
      </c>
      <c r="C4327" s="53" t="s">
        <v>10475</v>
      </c>
      <c r="D4327" s="30" t="s">
        <v>13127</v>
      </c>
      <c r="E4327" s="15" t="s">
        <v>5771</v>
      </c>
      <c r="F4327" s="91" t="s">
        <v>11647</v>
      </c>
      <c r="G4327" s="67" t="s">
        <v>11648</v>
      </c>
      <c r="H4327" s="15" t="s">
        <v>11784</v>
      </c>
      <c r="I4327" s="67" t="s">
        <v>13067</v>
      </c>
      <c r="J4327" s="67" t="s">
        <v>13068</v>
      </c>
    </row>
    <row r="4328" spans="1:10">
      <c r="A4328" s="82">
        <v>4351</v>
      </c>
      <c r="B4328" s="29" t="s">
        <v>12803</v>
      </c>
      <c r="C4328" s="53" t="s">
        <v>10475</v>
      </c>
      <c r="D4328" s="30" t="s">
        <v>13127</v>
      </c>
      <c r="E4328" s="15" t="s">
        <v>5771</v>
      </c>
      <c r="F4328" s="91" t="s">
        <v>11649</v>
      </c>
      <c r="G4328" s="67" t="s">
        <v>11650</v>
      </c>
      <c r="H4328" s="15" t="s">
        <v>11784</v>
      </c>
      <c r="I4328" s="67" t="s">
        <v>13067</v>
      </c>
      <c r="J4328" s="67" t="s">
        <v>13068</v>
      </c>
    </row>
    <row r="4329" spans="1:10">
      <c r="A4329" s="82">
        <v>4352</v>
      </c>
      <c r="B4329" s="29" t="s">
        <v>12803</v>
      </c>
      <c r="C4329" s="53" t="s">
        <v>10475</v>
      </c>
      <c r="D4329" s="30" t="s">
        <v>13127</v>
      </c>
      <c r="E4329" s="15" t="s">
        <v>5771</v>
      </c>
      <c r="F4329" s="91" t="s">
        <v>11651</v>
      </c>
      <c r="G4329" s="67" t="s">
        <v>11652</v>
      </c>
      <c r="H4329" s="15" t="s">
        <v>11784</v>
      </c>
      <c r="I4329" s="67" t="s">
        <v>13067</v>
      </c>
      <c r="J4329" s="67" t="s">
        <v>13068</v>
      </c>
    </row>
    <row r="4330" spans="1:10">
      <c r="A4330" s="82">
        <v>4353</v>
      </c>
      <c r="B4330" s="29" t="s">
        <v>12803</v>
      </c>
      <c r="C4330" s="53" t="s">
        <v>10475</v>
      </c>
      <c r="D4330" s="30" t="s">
        <v>13127</v>
      </c>
      <c r="E4330" s="15" t="s">
        <v>5771</v>
      </c>
      <c r="F4330" s="91" t="s">
        <v>11653</v>
      </c>
      <c r="G4330" s="67" t="s">
        <v>11654</v>
      </c>
      <c r="H4330" s="15" t="s">
        <v>11784</v>
      </c>
      <c r="I4330" s="67" t="s">
        <v>13067</v>
      </c>
      <c r="J4330" s="67" t="s">
        <v>13068</v>
      </c>
    </row>
    <row r="4331" spans="1:10">
      <c r="A4331" s="82">
        <v>4354</v>
      </c>
      <c r="B4331" s="29" t="s">
        <v>12803</v>
      </c>
      <c r="C4331" s="53" t="s">
        <v>10475</v>
      </c>
      <c r="D4331" s="30" t="s">
        <v>13127</v>
      </c>
      <c r="E4331" s="15" t="s">
        <v>5771</v>
      </c>
      <c r="F4331" s="91" t="s">
        <v>11655</v>
      </c>
      <c r="G4331" s="67" t="s">
        <v>11656</v>
      </c>
      <c r="H4331" s="15" t="s">
        <v>11784</v>
      </c>
      <c r="I4331" s="67" t="s">
        <v>13067</v>
      </c>
      <c r="J4331" s="67" t="s">
        <v>13068</v>
      </c>
    </row>
    <row r="4332" spans="1:10">
      <c r="A4332" s="82">
        <v>4355</v>
      </c>
      <c r="B4332" s="29" t="s">
        <v>12803</v>
      </c>
      <c r="C4332" s="53" t="s">
        <v>10475</v>
      </c>
      <c r="D4332" s="30" t="s">
        <v>13127</v>
      </c>
      <c r="E4332" s="15" t="s">
        <v>5771</v>
      </c>
      <c r="F4332" s="91" t="s">
        <v>11657</v>
      </c>
      <c r="G4332" s="67" t="s">
        <v>11658</v>
      </c>
      <c r="H4332" s="15" t="s">
        <v>11784</v>
      </c>
      <c r="I4332" s="67" t="s">
        <v>13067</v>
      </c>
      <c r="J4332" s="67" t="s">
        <v>13068</v>
      </c>
    </row>
    <row r="4333" spans="1:10">
      <c r="A4333" s="82">
        <v>4356</v>
      </c>
      <c r="B4333" s="29" t="s">
        <v>12803</v>
      </c>
      <c r="C4333" s="53" t="s">
        <v>10475</v>
      </c>
      <c r="D4333" s="30" t="s">
        <v>13127</v>
      </c>
      <c r="E4333" s="15" t="s">
        <v>5771</v>
      </c>
      <c r="F4333" s="91" t="s">
        <v>11659</v>
      </c>
      <c r="G4333" s="67" t="s">
        <v>11660</v>
      </c>
      <c r="H4333" s="15" t="s">
        <v>11784</v>
      </c>
      <c r="I4333" s="67" t="s">
        <v>13067</v>
      </c>
      <c r="J4333" s="67" t="s">
        <v>13068</v>
      </c>
    </row>
    <row r="4334" spans="1:10">
      <c r="A4334" s="82">
        <v>4357</v>
      </c>
      <c r="B4334" s="29" t="s">
        <v>12803</v>
      </c>
      <c r="C4334" s="53" t="s">
        <v>10475</v>
      </c>
      <c r="D4334" s="30" t="s">
        <v>13127</v>
      </c>
      <c r="E4334" s="15" t="s">
        <v>5771</v>
      </c>
      <c r="F4334" s="91" t="s">
        <v>11661</v>
      </c>
      <c r="G4334" s="67" t="s">
        <v>11662</v>
      </c>
      <c r="H4334" s="15" t="s">
        <v>11784</v>
      </c>
      <c r="I4334" s="67" t="s">
        <v>13067</v>
      </c>
      <c r="J4334" s="67" t="s">
        <v>13068</v>
      </c>
    </row>
    <row r="4335" spans="1:10">
      <c r="A4335" s="82">
        <v>4358</v>
      </c>
      <c r="B4335" s="29" t="s">
        <v>12803</v>
      </c>
      <c r="C4335" s="53" t="s">
        <v>10475</v>
      </c>
      <c r="D4335" s="30" t="s">
        <v>13127</v>
      </c>
      <c r="E4335" s="15" t="s">
        <v>5771</v>
      </c>
      <c r="F4335" s="91" t="s">
        <v>11663</v>
      </c>
      <c r="G4335" s="67" t="s">
        <v>11664</v>
      </c>
      <c r="H4335" s="15" t="s">
        <v>11784</v>
      </c>
      <c r="I4335" s="67" t="s">
        <v>13067</v>
      </c>
      <c r="J4335" s="67" t="s">
        <v>13068</v>
      </c>
    </row>
    <row r="4336" spans="1:10">
      <c r="A4336" s="82">
        <v>4359</v>
      </c>
      <c r="B4336" s="29" t="s">
        <v>12803</v>
      </c>
      <c r="C4336" s="53" t="s">
        <v>10475</v>
      </c>
      <c r="D4336" s="30" t="s">
        <v>13127</v>
      </c>
      <c r="E4336" s="15" t="s">
        <v>5771</v>
      </c>
      <c r="F4336" s="91" t="s">
        <v>11665</v>
      </c>
      <c r="G4336" s="67" t="s">
        <v>11666</v>
      </c>
      <c r="H4336" s="15" t="s">
        <v>11784</v>
      </c>
      <c r="I4336" s="67" t="s">
        <v>13067</v>
      </c>
      <c r="J4336" s="67" t="s">
        <v>13068</v>
      </c>
    </row>
    <row r="4337" spans="1:10">
      <c r="A4337" s="82">
        <v>4360</v>
      </c>
      <c r="B4337" s="29" t="s">
        <v>12803</v>
      </c>
      <c r="C4337" s="53" t="s">
        <v>10475</v>
      </c>
      <c r="D4337" s="30" t="s">
        <v>13127</v>
      </c>
      <c r="E4337" s="15" t="s">
        <v>5771</v>
      </c>
      <c r="F4337" s="91" t="s">
        <v>11667</v>
      </c>
      <c r="G4337" s="67" t="s">
        <v>11668</v>
      </c>
      <c r="H4337" s="15" t="s">
        <v>11784</v>
      </c>
      <c r="I4337" s="67" t="s">
        <v>13067</v>
      </c>
      <c r="J4337" s="67" t="s">
        <v>13068</v>
      </c>
    </row>
    <row r="4338" spans="1:10">
      <c r="A4338" s="82">
        <v>4361</v>
      </c>
      <c r="B4338" s="29" t="s">
        <v>12803</v>
      </c>
      <c r="C4338" s="53" t="s">
        <v>10475</v>
      </c>
      <c r="D4338" s="30" t="s">
        <v>13127</v>
      </c>
      <c r="E4338" s="15" t="s">
        <v>5771</v>
      </c>
      <c r="F4338" s="91" t="s">
        <v>11669</v>
      </c>
      <c r="G4338" s="67" t="s">
        <v>11670</v>
      </c>
      <c r="H4338" s="15" t="s">
        <v>11784</v>
      </c>
      <c r="I4338" s="67" t="s">
        <v>13067</v>
      </c>
      <c r="J4338" s="67" t="s">
        <v>13068</v>
      </c>
    </row>
    <row r="4339" spans="1:10">
      <c r="A4339" s="82">
        <v>4362</v>
      </c>
      <c r="B4339" s="29" t="s">
        <v>12803</v>
      </c>
      <c r="C4339" s="53" t="s">
        <v>10475</v>
      </c>
      <c r="D4339" s="30" t="s">
        <v>13127</v>
      </c>
      <c r="E4339" s="15" t="s">
        <v>5771</v>
      </c>
      <c r="F4339" s="91" t="s">
        <v>11671</v>
      </c>
      <c r="G4339" s="67" t="s">
        <v>11672</v>
      </c>
      <c r="H4339" s="15" t="s">
        <v>11784</v>
      </c>
      <c r="I4339" s="67" t="s">
        <v>13067</v>
      </c>
      <c r="J4339" s="67" t="s">
        <v>13068</v>
      </c>
    </row>
    <row r="4340" spans="1:10">
      <c r="A4340" s="82">
        <v>4363</v>
      </c>
      <c r="B4340" s="29" t="s">
        <v>12803</v>
      </c>
      <c r="C4340" s="53" t="s">
        <v>10475</v>
      </c>
      <c r="D4340" s="30" t="s">
        <v>13127</v>
      </c>
      <c r="E4340" s="15" t="s">
        <v>5771</v>
      </c>
      <c r="F4340" s="91" t="s">
        <v>11673</v>
      </c>
      <c r="G4340" s="67" t="s">
        <v>11674</v>
      </c>
      <c r="H4340" s="15" t="s">
        <v>11784</v>
      </c>
      <c r="I4340" s="67" t="s">
        <v>13067</v>
      </c>
      <c r="J4340" s="67" t="s">
        <v>13068</v>
      </c>
    </row>
    <row r="4341" spans="1:10">
      <c r="A4341" s="82">
        <v>4364</v>
      </c>
      <c r="B4341" s="29" t="s">
        <v>12803</v>
      </c>
      <c r="C4341" s="53" t="s">
        <v>10475</v>
      </c>
      <c r="D4341" s="30" t="s">
        <v>13127</v>
      </c>
      <c r="E4341" s="15" t="s">
        <v>5771</v>
      </c>
      <c r="F4341" s="91" t="s">
        <v>11675</v>
      </c>
      <c r="G4341" s="67" t="s">
        <v>11676</v>
      </c>
      <c r="H4341" s="15" t="s">
        <v>11784</v>
      </c>
      <c r="I4341" s="67" t="s">
        <v>13067</v>
      </c>
      <c r="J4341" s="67" t="s">
        <v>13068</v>
      </c>
    </row>
    <row r="4342" spans="1:10">
      <c r="A4342" s="82">
        <v>4365</v>
      </c>
      <c r="B4342" s="29" t="s">
        <v>12803</v>
      </c>
      <c r="C4342" s="53" t="s">
        <v>10475</v>
      </c>
      <c r="D4342" s="30" t="s">
        <v>13127</v>
      </c>
      <c r="E4342" s="15" t="s">
        <v>5771</v>
      </c>
      <c r="F4342" s="91" t="s">
        <v>11677</v>
      </c>
      <c r="G4342" s="67" t="s">
        <v>11678</v>
      </c>
      <c r="H4342" s="15" t="s">
        <v>11784</v>
      </c>
      <c r="I4342" s="67" t="s">
        <v>13067</v>
      </c>
      <c r="J4342" s="67" t="s">
        <v>13068</v>
      </c>
    </row>
    <row r="4343" spans="1:10">
      <c r="A4343" s="82">
        <v>4366</v>
      </c>
      <c r="B4343" s="29" t="s">
        <v>12803</v>
      </c>
      <c r="C4343" s="53" t="s">
        <v>10475</v>
      </c>
      <c r="D4343" s="30" t="s">
        <v>13127</v>
      </c>
      <c r="E4343" s="15" t="s">
        <v>5771</v>
      </c>
      <c r="F4343" s="91" t="s">
        <v>11679</v>
      </c>
      <c r="G4343" s="67" t="s">
        <v>11680</v>
      </c>
      <c r="H4343" s="15" t="s">
        <v>11784</v>
      </c>
      <c r="I4343" s="67" t="s">
        <v>13067</v>
      </c>
      <c r="J4343" s="67" t="s">
        <v>13068</v>
      </c>
    </row>
    <row r="4344" spans="1:10">
      <c r="A4344" s="82">
        <v>4367</v>
      </c>
      <c r="B4344" s="29" t="s">
        <v>12803</v>
      </c>
      <c r="C4344" s="53" t="s">
        <v>10475</v>
      </c>
      <c r="D4344" s="30" t="s">
        <v>13127</v>
      </c>
      <c r="E4344" s="15" t="s">
        <v>5771</v>
      </c>
      <c r="F4344" s="91" t="s">
        <v>11681</v>
      </c>
      <c r="G4344" s="67" t="s">
        <v>12887</v>
      </c>
      <c r="H4344" s="15" t="s">
        <v>11784</v>
      </c>
      <c r="I4344" s="67" t="s">
        <v>13067</v>
      </c>
      <c r="J4344" s="67" t="s">
        <v>13068</v>
      </c>
    </row>
    <row r="4345" spans="1:10">
      <c r="A4345" s="82">
        <v>4368</v>
      </c>
      <c r="B4345" s="29" t="s">
        <v>12803</v>
      </c>
      <c r="C4345" s="53" t="s">
        <v>10475</v>
      </c>
      <c r="D4345" s="30" t="s">
        <v>13127</v>
      </c>
      <c r="E4345" s="15" t="s">
        <v>5771</v>
      </c>
      <c r="F4345" s="91" t="s">
        <v>11682</v>
      </c>
      <c r="G4345" s="67" t="s">
        <v>11683</v>
      </c>
      <c r="H4345" s="15" t="s">
        <v>11784</v>
      </c>
      <c r="I4345" s="67" t="s">
        <v>13067</v>
      </c>
      <c r="J4345" s="67" t="s">
        <v>13068</v>
      </c>
    </row>
    <row r="4346" spans="1:10">
      <c r="A4346" s="82">
        <v>4369</v>
      </c>
      <c r="B4346" s="29" t="s">
        <v>12803</v>
      </c>
      <c r="C4346" s="53" t="s">
        <v>10475</v>
      </c>
      <c r="D4346" s="30" t="s">
        <v>13127</v>
      </c>
      <c r="E4346" s="15" t="s">
        <v>5771</v>
      </c>
      <c r="F4346" s="91" t="s">
        <v>11684</v>
      </c>
      <c r="G4346" s="67" t="s">
        <v>11685</v>
      </c>
      <c r="H4346" s="15" t="s">
        <v>11784</v>
      </c>
      <c r="I4346" s="67" t="s">
        <v>13067</v>
      </c>
      <c r="J4346" s="67" t="s">
        <v>13068</v>
      </c>
    </row>
    <row r="4347" spans="1:10">
      <c r="A4347" s="82">
        <v>4370</v>
      </c>
      <c r="B4347" s="29" t="s">
        <v>12803</v>
      </c>
      <c r="C4347" s="30" t="s">
        <v>10475</v>
      </c>
      <c r="D4347" s="30" t="s">
        <v>13101</v>
      </c>
      <c r="E4347" s="67" t="s">
        <v>5771</v>
      </c>
      <c r="F4347" s="91" t="s">
        <v>3287</v>
      </c>
      <c r="G4347" s="67" t="s">
        <v>8652</v>
      </c>
      <c r="H4347" s="67" t="s">
        <v>5490</v>
      </c>
      <c r="I4347" s="67" t="s">
        <v>13067</v>
      </c>
      <c r="J4347" s="67" t="s">
        <v>13068</v>
      </c>
    </row>
    <row r="4348" spans="1:10">
      <c r="A4348" s="82">
        <v>4371</v>
      </c>
      <c r="B4348" s="29" t="s">
        <v>12803</v>
      </c>
      <c r="C4348" s="30" t="s">
        <v>10475</v>
      </c>
      <c r="D4348" s="30" t="s">
        <v>13101</v>
      </c>
      <c r="E4348" s="67" t="s">
        <v>5771</v>
      </c>
      <c r="F4348" s="91" t="s">
        <v>3288</v>
      </c>
      <c r="G4348" s="67" t="s">
        <v>8653</v>
      </c>
      <c r="H4348" s="67" t="s">
        <v>5490</v>
      </c>
      <c r="I4348" s="67" t="s">
        <v>13067</v>
      </c>
      <c r="J4348" s="67" t="s">
        <v>13068</v>
      </c>
    </row>
    <row r="4349" spans="1:10">
      <c r="A4349" s="82">
        <v>4372</v>
      </c>
      <c r="B4349" s="29" t="s">
        <v>12803</v>
      </c>
      <c r="C4349" s="30" t="s">
        <v>10475</v>
      </c>
      <c r="D4349" s="30" t="s">
        <v>13101</v>
      </c>
      <c r="E4349" s="67" t="s">
        <v>5771</v>
      </c>
      <c r="F4349" s="91" t="s">
        <v>3289</v>
      </c>
      <c r="G4349" s="67" t="s">
        <v>8654</v>
      </c>
      <c r="H4349" s="67" t="s">
        <v>5490</v>
      </c>
      <c r="I4349" s="67" t="s">
        <v>13067</v>
      </c>
      <c r="J4349" s="67" t="s">
        <v>13068</v>
      </c>
    </row>
    <row r="4350" spans="1:10">
      <c r="A4350" s="82">
        <v>4373</v>
      </c>
      <c r="B4350" s="29" t="s">
        <v>12803</v>
      </c>
      <c r="C4350" s="30" t="s">
        <v>10475</v>
      </c>
      <c r="D4350" s="30" t="s">
        <v>13101</v>
      </c>
      <c r="E4350" s="67" t="s">
        <v>5771</v>
      </c>
      <c r="F4350" s="91" t="s">
        <v>3290</v>
      </c>
      <c r="G4350" s="67" t="s">
        <v>8655</v>
      </c>
      <c r="H4350" s="67" t="s">
        <v>5493</v>
      </c>
      <c r="I4350" s="67" t="s">
        <v>13067</v>
      </c>
      <c r="J4350" s="67" t="s">
        <v>13068</v>
      </c>
    </row>
    <row r="4351" spans="1:10">
      <c r="A4351" s="82">
        <v>4374</v>
      </c>
      <c r="B4351" s="29" t="s">
        <v>12803</v>
      </c>
      <c r="C4351" s="30" t="s">
        <v>10475</v>
      </c>
      <c r="D4351" s="30" t="s">
        <v>13101</v>
      </c>
      <c r="E4351" s="67" t="s">
        <v>5771</v>
      </c>
      <c r="F4351" s="91" t="s">
        <v>3291</v>
      </c>
      <c r="G4351" s="67" t="s">
        <v>8656</v>
      </c>
      <c r="H4351" s="67" t="s">
        <v>5490</v>
      </c>
      <c r="I4351" s="67" t="s">
        <v>13067</v>
      </c>
      <c r="J4351" s="67" t="s">
        <v>13068</v>
      </c>
    </row>
    <row r="4352" spans="1:10">
      <c r="A4352" s="82">
        <v>4375</v>
      </c>
      <c r="B4352" s="29" t="s">
        <v>12803</v>
      </c>
      <c r="C4352" s="30" t="s">
        <v>10475</v>
      </c>
      <c r="D4352" s="30" t="s">
        <v>13101</v>
      </c>
      <c r="E4352" s="67" t="s">
        <v>5771</v>
      </c>
      <c r="F4352" s="91" t="s">
        <v>3292</v>
      </c>
      <c r="G4352" s="67" t="s">
        <v>8657</v>
      </c>
      <c r="H4352" s="67" t="s">
        <v>5490</v>
      </c>
      <c r="I4352" s="67" t="s">
        <v>13067</v>
      </c>
      <c r="J4352" s="67" t="s">
        <v>13068</v>
      </c>
    </row>
    <row r="4353" spans="1:10">
      <c r="A4353" s="82">
        <v>4376</v>
      </c>
      <c r="B4353" s="29" t="s">
        <v>12803</v>
      </c>
      <c r="C4353" s="30" t="s">
        <v>10475</v>
      </c>
      <c r="D4353" s="30" t="s">
        <v>13101</v>
      </c>
      <c r="E4353" s="67" t="s">
        <v>5771</v>
      </c>
      <c r="F4353" s="91" t="s">
        <v>3293</v>
      </c>
      <c r="G4353" s="67" t="s">
        <v>8658</v>
      </c>
      <c r="H4353" s="67" t="s">
        <v>5491</v>
      </c>
      <c r="I4353" s="67" t="s">
        <v>13067</v>
      </c>
      <c r="J4353" s="67" t="s">
        <v>13068</v>
      </c>
    </row>
    <row r="4354" spans="1:10">
      <c r="A4354" s="82">
        <v>4377</v>
      </c>
      <c r="B4354" s="29" t="s">
        <v>12803</v>
      </c>
      <c r="C4354" s="30" t="s">
        <v>10475</v>
      </c>
      <c r="D4354" s="30" t="s">
        <v>13101</v>
      </c>
      <c r="E4354" s="67" t="s">
        <v>5771</v>
      </c>
      <c r="F4354" s="91" t="s">
        <v>3294</v>
      </c>
      <c r="G4354" s="67" t="s">
        <v>8659</v>
      </c>
      <c r="H4354" s="67" t="s">
        <v>5494</v>
      </c>
      <c r="I4354" s="67" t="s">
        <v>13067</v>
      </c>
      <c r="J4354" s="67" t="s">
        <v>13068</v>
      </c>
    </row>
    <row r="4355" spans="1:10">
      <c r="A4355" s="82">
        <v>4378</v>
      </c>
      <c r="B4355" s="29" t="s">
        <v>12803</v>
      </c>
      <c r="C4355" s="30" t="s">
        <v>10475</v>
      </c>
      <c r="D4355" s="30" t="s">
        <v>13101</v>
      </c>
      <c r="E4355" s="67" t="s">
        <v>5771</v>
      </c>
      <c r="F4355" s="91" t="s">
        <v>3295</v>
      </c>
      <c r="G4355" s="67" t="s">
        <v>8660</v>
      </c>
      <c r="H4355" s="67" t="s">
        <v>5490</v>
      </c>
      <c r="I4355" s="67" t="s">
        <v>13067</v>
      </c>
      <c r="J4355" s="67" t="s">
        <v>13068</v>
      </c>
    </row>
    <row r="4356" spans="1:10">
      <c r="A4356" s="82">
        <v>4379</v>
      </c>
      <c r="B4356" s="29" t="s">
        <v>12803</v>
      </c>
      <c r="C4356" s="30" t="s">
        <v>10475</v>
      </c>
      <c r="D4356" s="30" t="s">
        <v>13101</v>
      </c>
      <c r="E4356" s="67" t="s">
        <v>5771</v>
      </c>
      <c r="F4356" s="91" t="s">
        <v>3296</v>
      </c>
      <c r="G4356" s="67" t="s">
        <v>8661</v>
      </c>
      <c r="H4356" s="67" t="s">
        <v>5491</v>
      </c>
      <c r="I4356" s="67" t="s">
        <v>13067</v>
      </c>
      <c r="J4356" s="67" t="s">
        <v>13068</v>
      </c>
    </row>
    <row r="4357" spans="1:10">
      <c r="A4357" s="82">
        <v>4380</v>
      </c>
      <c r="B4357" s="29" t="s">
        <v>12803</v>
      </c>
      <c r="C4357" s="30" t="s">
        <v>10475</v>
      </c>
      <c r="D4357" s="30" t="s">
        <v>13101</v>
      </c>
      <c r="E4357" s="67" t="s">
        <v>5771</v>
      </c>
      <c r="F4357" s="91" t="s">
        <v>3297</v>
      </c>
      <c r="G4357" s="67" t="s">
        <v>8662</v>
      </c>
      <c r="H4357" s="67" t="s">
        <v>5491</v>
      </c>
      <c r="I4357" s="67" t="s">
        <v>13067</v>
      </c>
      <c r="J4357" s="67" t="s">
        <v>13068</v>
      </c>
    </row>
    <row r="4358" spans="1:10">
      <c r="A4358" s="82">
        <v>4381</v>
      </c>
      <c r="B4358" s="29" t="s">
        <v>12803</v>
      </c>
      <c r="C4358" s="30" t="s">
        <v>10475</v>
      </c>
      <c r="D4358" s="30" t="s">
        <v>13101</v>
      </c>
      <c r="E4358" s="67" t="s">
        <v>5771</v>
      </c>
      <c r="F4358" s="91" t="s">
        <v>3298</v>
      </c>
      <c r="G4358" s="67" t="s">
        <v>8663</v>
      </c>
      <c r="H4358" s="67" t="s">
        <v>5491</v>
      </c>
      <c r="I4358" s="67" t="s">
        <v>13067</v>
      </c>
      <c r="J4358" s="67" t="s">
        <v>13068</v>
      </c>
    </row>
    <row r="4359" spans="1:10">
      <c r="A4359" s="82">
        <v>4382</v>
      </c>
      <c r="B4359" s="29" t="s">
        <v>12803</v>
      </c>
      <c r="C4359" s="30" t="s">
        <v>10475</v>
      </c>
      <c r="D4359" s="30" t="s">
        <v>13101</v>
      </c>
      <c r="E4359" s="67" t="s">
        <v>5771</v>
      </c>
      <c r="F4359" s="91" t="s">
        <v>3299</v>
      </c>
      <c r="G4359" s="67" t="s">
        <v>8664</v>
      </c>
      <c r="H4359" s="67" t="s">
        <v>5491</v>
      </c>
      <c r="I4359" s="67" t="s">
        <v>13067</v>
      </c>
      <c r="J4359" s="67" t="s">
        <v>13068</v>
      </c>
    </row>
    <row r="4360" spans="1:10">
      <c r="A4360" s="82">
        <v>4383</v>
      </c>
      <c r="B4360" s="29" t="s">
        <v>12803</v>
      </c>
      <c r="C4360" s="30" t="s">
        <v>10475</v>
      </c>
      <c r="D4360" s="30" t="s">
        <v>13101</v>
      </c>
      <c r="E4360" s="67" t="s">
        <v>5771</v>
      </c>
      <c r="F4360" s="91" t="s">
        <v>3300</v>
      </c>
      <c r="G4360" s="67" t="s">
        <v>8665</v>
      </c>
      <c r="H4360" s="67" t="s">
        <v>5491</v>
      </c>
      <c r="I4360" s="67" t="s">
        <v>13067</v>
      </c>
      <c r="J4360" s="67" t="s">
        <v>13068</v>
      </c>
    </row>
    <row r="4361" spans="1:10">
      <c r="A4361" s="82">
        <v>4384</v>
      </c>
      <c r="B4361" s="29" t="s">
        <v>12803</v>
      </c>
      <c r="C4361" s="30" t="s">
        <v>10475</v>
      </c>
      <c r="D4361" s="30" t="s">
        <v>13101</v>
      </c>
      <c r="E4361" s="67" t="s">
        <v>5771</v>
      </c>
      <c r="F4361" s="91" t="s">
        <v>3301</v>
      </c>
      <c r="G4361" s="67" t="s">
        <v>8666</v>
      </c>
      <c r="H4361" s="67" t="s">
        <v>5491</v>
      </c>
      <c r="I4361" s="67" t="s">
        <v>13067</v>
      </c>
      <c r="J4361" s="67" t="s">
        <v>13068</v>
      </c>
    </row>
    <row r="4362" spans="1:10">
      <c r="A4362" s="82">
        <v>4385</v>
      </c>
      <c r="B4362" s="29" t="s">
        <v>12803</v>
      </c>
      <c r="C4362" s="30" t="s">
        <v>10475</v>
      </c>
      <c r="D4362" s="30" t="s">
        <v>13101</v>
      </c>
      <c r="E4362" s="67" t="s">
        <v>5771</v>
      </c>
      <c r="F4362" s="91" t="s">
        <v>3302</v>
      </c>
      <c r="G4362" s="67" t="s">
        <v>8667</v>
      </c>
      <c r="H4362" s="67" t="s">
        <v>5491</v>
      </c>
      <c r="I4362" s="67" t="s">
        <v>13067</v>
      </c>
      <c r="J4362" s="67" t="s">
        <v>13068</v>
      </c>
    </row>
    <row r="4363" spans="1:10">
      <c r="A4363" s="82">
        <v>4386</v>
      </c>
      <c r="B4363" s="29" t="s">
        <v>12803</v>
      </c>
      <c r="C4363" s="30" t="s">
        <v>10475</v>
      </c>
      <c r="D4363" s="30" t="s">
        <v>13101</v>
      </c>
      <c r="E4363" s="67" t="s">
        <v>5771</v>
      </c>
      <c r="F4363" s="91" t="s">
        <v>3303</v>
      </c>
      <c r="G4363" s="67" t="s">
        <v>10450</v>
      </c>
      <c r="H4363" s="67" t="s">
        <v>5491</v>
      </c>
      <c r="I4363" s="67" t="s">
        <v>13067</v>
      </c>
      <c r="J4363" s="67" t="s">
        <v>13068</v>
      </c>
    </row>
    <row r="4364" spans="1:10">
      <c r="A4364" s="82">
        <v>4387</v>
      </c>
      <c r="B4364" s="29" t="s">
        <v>12803</v>
      </c>
      <c r="C4364" s="30" t="s">
        <v>10475</v>
      </c>
      <c r="D4364" s="30" t="s">
        <v>13101</v>
      </c>
      <c r="E4364" s="67" t="s">
        <v>5771</v>
      </c>
      <c r="F4364" s="91" t="s">
        <v>3304</v>
      </c>
      <c r="G4364" s="67" t="s">
        <v>10465</v>
      </c>
      <c r="H4364" s="67" t="s">
        <v>5492</v>
      </c>
      <c r="I4364" s="67" t="s">
        <v>13067</v>
      </c>
      <c r="J4364" s="67" t="s">
        <v>13068</v>
      </c>
    </row>
    <row r="4365" spans="1:10">
      <c r="A4365" s="82">
        <v>4388</v>
      </c>
      <c r="B4365" s="29" t="s">
        <v>12803</v>
      </c>
      <c r="C4365" s="30" t="s">
        <v>10475</v>
      </c>
      <c r="D4365" s="30" t="s">
        <v>13101</v>
      </c>
      <c r="E4365" s="67" t="s">
        <v>5771</v>
      </c>
      <c r="F4365" s="91" t="s">
        <v>3305</v>
      </c>
      <c r="G4365" s="67" t="s">
        <v>10435</v>
      </c>
      <c r="H4365" s="67" t="s">
        <v>5492</v>
      </c>
      <c r="I4365" s="67" t="s">
        <v>13067</v>
      </c>
      <c r="J4365" s="67" t="s">
        <v>13068</v>
      </c>
    </row>
    <row r="4366" spans="1:10">
      <c r="A4366" s="82">
        <v>4389</v>
      </c>
      <c r="B4366" s="29" t="s">
        <v>12803</v>
      </c>
      <c r="C4366" s="30" t="s">
        <v>10475</v>
      </c>
      <c r="D4366" s="30" t="s">
        <v>13101</v>
      </c>
      <c r="E4366" s="67" t="s">
        <v>5771</v>
      </c>
      <c r="F4366" s="91" t="s">
        <v>3306</v>
      </c>
      <c r="G4366" s="67" t="s">
        <v>8668</v>
      </c>
      <c r="H4366" s="67" t="s">
        <v>5492</v>
      </c>
      <c r="I4366" s="67" t="s">
        <v>13067</v>
      </c>
      <c r="J4366" s="67" t="s">
        <v>13068</v>
      </c>
    </row>
    <row r="4367" spans="1:10">
      <c r="A4367" s="82">
        <v>4390</v>
      </c>
      <c r="B4367" s="29" t="s">
        <v>12803</v>
      </c>
      <c r="C4367" s="30" t="s">
        <v>10475</v>
      </c>
      <c r="D4367" s="30" t="s">
        <v>13101</v>
      </c>
      <c r="E4367" s="67" t="s">
        <v>5771</v>
      </c>
      <c r="F4367" s="91" t="s">
        <v>3307</v>
      </c>
      <c r="G4367" s="67" t="s">
        <v>8669</v>
      </c>
      <c r="H4367" s="67" t="s">
        <v>5491</v>
      </c>
      <c r="I4367" s="67" t="s">
        <v>13067</v>
      </c>
      <c r="J4367" s="67" t="s">
        <v>13068</v>
      </c>
    </row>
    <row r="4368" spans="1:10">
      <c r="A4368" s="82">
        <v>4391</v>
      </c>
      <c r="B4368" s="29" t="s">
        <v>12803</v>
      </c>
      <c r="C4368" s="30" t="s">
        <v>10475</v>
      </c>
      <c r="D4368" s="30" t="s">
        <v>13101</v>
      </c>
      <c r="E4368" s="67" t="s">
        <v>5771</v>
      </c>
      <c r="F4368" s="91" t="s">
        <v>3308</v>
      </c>
      <c r="G4368" s="67" t="s">
        <v>8670</v>
      </c>
      <c r="H4368" s="67" t="s">
        <v>5492</v>
      </c>
      <c r="I4368" s="67" t="s">
        <v>13067</v>
      </c>
      <c r="J4368" s="67" t="s">
        <v>13068</v>
      </c>
    </row>
    <row r="4369" spans="1:10">
      <c r="A4369" s="82">
        <v>4392</v>
      </c>
      <c r="B4369" s="29" t="s">
        <v>12803</v>
      </c>
      <c r="C4369" s="30" t="s">
        <v>10475</v>
      </c>
      <c r="D4369" s="30" t="s">
        <v>13101</v>
      </c>
      <c r="E4369" s="67" t="s">
        <v>5771</v>
      </c>
      <c r="F4369" s="91" t="s">
        <v>3309</v>
      </c>
      <c r="G4369" s="67" t="s">
        <v>8671</v>
      </c>
      <c r="H4369" s="67" t="s">
        <v>5492</v>
      </c>
      <c r="I4369" s="67" t="s">
        <v>13067</v>
      </c>
      <c r="J4369" s="67" t="s">
        <v>13068</v>
      </c>
    </row>
    <row r="4370" spans="1:10">
      <c r="A4370" s="82">
        <v>4393</v>
      </c>
      <c r="B4370" s="29" t="s">
        <v>12803</v>
      </c>
      <c r="C4370" s="30" t="s">
        <v>10475</v>
      </c>
      <c r="D4370" s="30" t="s">
        <v>13101</v>
      </c>
      <c r="E4370" s="67" t="s">
        <v>5771</v>
      </c>
      <c r="F4370" s="91" t="s">
        <v>3310</v>
      </c>
      <c r="G4370" s="67" t="s">
        <v>8672</v>
      </c>
      <c r="H4370" s="67" t="s">
        <v>5492</v>
      </c>
      <c r="I4370" s="67" t="s">
        <v>13067</v>
      </c>
      <c r="J4370" s="67" t="s">
        <v>13068</v>
      </c>
    </row>
    <row r="4371" spans="1:10">
      <c r="A4371" s="82">
        <v>4394</v>
      </c>
      <c r="B4371" s="29" t="s">
        <v>12803</v>
      </c>
      <c r="C4371" s="30" t="s">
        <v>10475</v>
      </c>
      <c r="D4371" s="30" t="s">
        <v>13101</v>
      </c>
      <c r="E4371" s="67" t="s">
        <v>5771</v>
      </c>
      <c r="F4371" s="91" t="s">
        <v>3311</v>
      </c>
      <c r="G4371" s="67" t="s">
        <v>8673</v>
      </c>
      <c r="H4371" s="67" t="s">
        <v>5492</v>
      </c>
      <c r="I4371" s="67" t="s">
        <v>13067</v>
      </c>
      <c r="J4371" s="67" t="s">
        <v>13068</v>
      </c>
    </row>
    <row r="4372" spans="1:10">
      <c r="A4372" s="82">
        <v>4395</v>
      </c>
      <c r="B4372" s="29" t="s">
        <v>12803</v>
      </c>
      <c r="C4372" s="30" t="s">
        <v>10475</v>
      </c>
      <c r="D4372" s="30" t="s">
        <v>13101</v>
      </c>
      <c r="E4372" s="67" t="s">
        <v>5771</v>
      </c>
      <c r="F4372" s="91" t="s">
        <v>3312</v>
      </c>
      <c r="G4372" s="67" t="s">
        <v>8674</v>
      </c>
      <c r="H4372" s="67" t="s">
        <v>5491</v>
      </c>
      <c r="I4372" s="67" t="s">
        <v>13067</v>
      </c>
      <c r="J4372" s="67" t="s">
        <v>13068</v>
      </c>
    </row>
    <row r="4373" spans="1:10">
      <c r="A4373" s="82">
        <v>4396</v>
      </c>
      <c r="B4373" s="29" t="s">
        <v>12803</v>
      </c>
      <c r="C4373" s="30" t="s">
        <v>10475</v>
      </c>
      <c r="D4373" s="30" t="s">
        <v>13101</v>
      </c>
      <c r="E4373" s="67" t="s">
        <v>5771</v>
      </c>
      <c r="F4373" s="91" t="s">
        <v>3313</v>
      </c>
      <c r="G4373" s="67" t="s">
        <v>8675</v>
      </c>
      <c r="H4373" s="67" t="s">
        <v>5491</v>
      </c>
      <c r="I4373" s="67" t="s">
        <v>13067</v>
      </c>
      <c r="J4373" s="67" t="s">
        <v>13068</v>
      </c>
    </row>
    <row r="4374" spans="1:10">
      <c r="A4374" s="82">
        <v>4397</v>
      </c>
      <c r="B4374" s="29" t="s">
        <v>12803</v>
      </c>
      <c r="C4374" s="30" t="s">
        <v>10475</v>
      </c>
      <c r="D4374" s="30" t="s">
        <v>13101</v>
      </c>
      <c r="E4374" s="67" t="s">
        <v>5771</v>
      </c>
      <c r="F4374" s="91" t="s">
        <v>3314</v>
      </c>
      <c r="G4374" s="67" t="s">
        <v>8676</v>
      </c>
      <c r="H4374" s="67" t="s">
        <v>5491</v>
      </c>
      <c r="I4374" s="67" t="s">
        <v>13067</v>
      </c>
      <c r="J4374" s="67" t="s">
        <v>13068</v>
      </c>
    </row>
    <row r="4375" spans="1:10">
      <c r="A4375" s="82">
        <v>4398</v>
      </c>
      <c r="B4375" s="29" t="s">
        <v>12803</v>
      </c>
      <c r="C4375" s="30" t="s">
        <v>10475</v>
      </c>
      <c r="D4375" s="30" t="s">
        <v>13101</v>
      </c>
      <c r="E4375" s="67" t="s">
        <v>5771</v>
      </c>
      <c r="F4375" s="91" t="s">
        <v>3315</v>
      </c>
      <c r="G4375" s="67" t="s">
        <v>8677</v>
      </c>
      <c r="H4375" s="67" t="s">
        <v>5495</v>
      </c>
      <c r="I4375" s="67" t="s">
        <v>13067</v>
      </c>
      <c r="J4375" s="67" t="s">
        <v>13068</v>
      </c>
    </row>
    <row r="4376" spans="1:10">
      <c r="A4376" s="82">
        <v>4399</v>
      </c>
      <c r="B4376" s="29" t="s">
        <v>12803</v>
      </c>
      <c r="C4376" s="30" t="s">
        <v>10475</v>
      </c>
      <c r="D4376" s="30" t="s">
        <v>13101</v>
      </c>
      <c r="E4376" s="67" t="s">
        <v>5771</v>
      </c>
      <c r="F4376" s="91" t="s">
        <v>3316</v>
      </c>
      <c r="G4376" s="67" t="s">
        <v>8678</v>
      </c>
      <c r="H4376" s="67" t="s">
        <v>5491</v>
      </c>
      <c r="I4376" s="67" t="s">
        <v>13067</v>
      </c>
      <c r="J4376" s="67" t="s">
        <v>13068</v>
      </c>
    </row>
    <row r="4377" spans="1:10">
      <c r="A4377" s="82">
        <v>4400</v>
      </c>
      <c r="B4377" s="29" t="s">
        <v>12803</v>
      </c>
      <c r="C4377" s="30" t="s">
        <v>10475</v>
      </c>
      <c r="D4377" s="30" t="s">
        <v>13101</v>
      </c>
      <c r="E4377" s="67" t="s">
        <v>5771</v>
      </c>
      <c r="F4377" s="91" t="s">
        <v>3317</v>
      </c>
      <c r="G4377" s="67" t="s">
        <v>8679</v>
      </c>
      <c r="H4377" s="67" t="s">
        <v>5491</v>
      </c>
      <c r="I4377" s="67" t="s">
        <v>13067</v>
      </c>
      <c r="J4377" s="67" t="s">
        <v>13068</v>
      </c>
    </row>
    <row r="4378" spans="1:10">
      <c r="A4378" s="82">
        <v>4401</v>
      </c>
      <c r="B4378" s="29" t="s">
        <v>12803</v>
      </c>
      <c r="C4378" s="30" t="s">
        <v>10475</v>
      </c>
      <c r="D4378" s="30" t="s">
        <v>13101</v>
      </c>
      <c r="E4378" s="67" t="s">
        <v>5771</v>
      </c>
      <c r="F4378" s="91" t="s">
        <v>3318</v>
      </c>
      <c r="G4378" s="67" t="s">
        <v>8680</v>
      </c>
      <c r="H4378" s="67" t="s">
        <v>5492</v>
      </c>
      <c r="I4378" s="67" t="s">
        <v>13067</v>
      </c>
      <c r="J4378" s="67" t="s">
        <v>13068</v>
      </c>
    </row>
    <row r="4379" spans="1:10">
      <c r="A4379" s="82">
        <v>4402</v>
      </c>
      <c r="B4379" s="29" t="s">
        <v>12803</v>
      </c>
      <c r="C4379" s="30" t="s">
        <v>10475</v>
      </c>
      <c r="D4379" s="30" t="s">
        <v>13101</v>
      </c>
      <c r="E4379" s="67" t="s">
        <v>5771</v>
      </c>
      <c r="F4379" s="91" t="s">
        <v>3319</v>
      </c>
      <c r="G4379" s="67" t="s">
        <v>8681</v>
      </c>
      <c r="H4379" s="67" t="s">
        <v>5492</v>
      </c>
      <c r="I4379" s="67" t="s">
        <v>13067</v>
      </c>
      <c r="J4379" s="67" t="s">
        <v>13068</v>
      </c>
    </row>
    <row r="4380" spans="1:10">
      <c r="A4380" s="82">
        <v>4403</v>
      </c>
      <c r="B4380" s="29" t="s">
        <v>12803</v>
      </c>
      <c r="C4380" s="30" t="s">
        <v>10475</v>
      </c>
      <c r="D4380" s="30" t="s">
        <v>13101</v>
      </c>
      <c r="E4380" s="67" t="s">
        <v>5771</v>
      </c>
      <c r="F4380" s="91" t="s">
        <v>3320</v>
      </c>
      <c r="G4380" s="67" t="s">
        <v>8682</v>
      </c>
      <c r="H4380" s="67" t="s">
        <v>5492</v>
      </c>
      <c r="I4380" s="67" t="s">
        <v>13067</v>
      </c>
      <c r="J4380" s="67" t="s">
        <v>13068</v>
      </c>
    </row>
    <row r="4381" spans="1:10">
      <c r="A4381" s="82">
        <v>4404</v>
      </c>
      <c r="B4381" s="29" t="s">
        <v>12803</v>
      </c>
      <c r="C4381" s="30" t="s">
        <v>10475</v>
      </c>
      <c r="D4381" s="30" t="s">
        <v>13101</v>
      </c>
      <c r="E4381" s="67" t="s">
        <v>5771</v>
      </c>
      <c r="F4381" s="91" t="s">
        <v>3321</v>
      </c>
      <c r="G4381" s="67" t="s">
        <v>8683</v>
      </c>
      <c r="H4381" s="67" t="s">
        <v>5492</v>
      </c>
      <c r="I4381" s="67" t="s">
        <v>13067</v>
      </c>
      <c r="J4381" s="67" t="s">
        <v>13068</v>
      </c>
    </row>
    <row r="4382" spans="1:10">
      <c r="A4382" s="82">
        <v>4405</v>
      </c>
      <c r="B4382" s="29" t="s">
        <v>12803</v>
      </c>
      <c r="C4382" s="30" t="s">
        <v>10475</v>
      </c>
      <c r="D4382" s="30" t="s">
        <v>13101</v>
      </c>
      <c r="E4382" s="67" t="s">
        <v>5771</v>
      </c>
      <c r="F4382" s="91" t="s">
        <v>3322</v>
      </c>
      <c r="G4382" s="67" t="s">
        <v>8684</v>
      </c>
      <c r="H4382" s="67" t="s">
        <v>5492</v>
      </c>
      <c r="I4382" s="67" t="s">
        <v>13067</v>
      </c>
      <c r="J4382" s="67" t="s">
        <v>13068</v>
      </c>
    </row>
    <row r="4383" spans="1:10">
      <c r="A4383" s="82">
        <v>4406</v>
      </c>
      <c r="B4383" s="29" t="s">
        <v>12803</v>
      </c>
      <c r="C4383" s="30" t="s">
        <v>10475</v>
      </c>
      <c r="D4383" s="30" t="s">
        <v>13101</v>
      </c>
      <c r="E4383" s="67" t="s">
        <v>5771</v>
      </c>
      <c r="F4383" s="91" t="s">
        <v>3323</v>
      </c>
      <c r="G4383" s="67" t="s">
        <v>8685</v>
      </c>
      <c r="H4383" s="67" t="s">
        <v>5491</v>
      </c>
      <c r="I4383" s="67" t="s">
        <v>13067</v>
      </c>
      <c r="J4383" s="67" t="s">
        <v>13068</v>
      </c>
    </row>
    <row r="4384" spans="1:10">
      <c r="A4384" s="82">
        <v>4407</v>
      </c>
      <c r="B4384" s="29" t="s">
        <v>12803</v>
      </c>
      <c r="C4384" s="30" t="s">
        <v>10475</v>
      </c>
      <c r="D4384" s="30" t="s">
        <v>13101</v>
      </c>
      <c r="E4384" s="67" t="s">
        <v>5771</v>
      </c>
      <c r="F4384" s="91" t="s">
        <v>3324</v>
      </c>
      <c r="G4384" s="67" t="s">
        <v>8686</v>
      </c>
      <c r="H4384" s="67" t="s">
        <v>5490</v>
      </c>
      <c r="I4384" s="67" t="s">
        <v>13067</v>
      </c>
      <c r="J4384" s="67" t="s">
        <v>13068</v>
      </c>
    </row>
    <row r="4385" spans="1:10">
      <c r="A4385" s="82">
        <v>4408</v>
      </c>
      <c r="B4385" s="29" t="s">
        <v>12803</v>
      </c>
      <c r="C4385" s="30" t="s">
        <v>10475</v>
      </c>
      <c r="D4385" s="30" t="s">
        <v>13101</v>
      </c>
      <c r="E4385" s="67" t="s">
        <v>5771</v>
      </c>
      <c r="F4385" s="91" t="s">
        <v>3325</v>
      </c>
      <c r="G4385" s="67" t="s">
        <v>8687</v>
      </c>
      <c r="H4385" s="67" t="s">
        <v>5490</v>
      </c>
      <c r="I4385" s="67" t="s">
        <v>13067</v>
      </c>
      <c r="J4385" s="67" t="s">
        <v>13068</v>
      </c>
    </row>
    <row r="4386" spans="1:10">
      <c r="A4386" s="82">
        <v>4409</v>
      </c>
      <c r="B4386" s="29" t="s">
        <v>12803</v>
      </c>
      <c r="C4386" s="30" t="s">
        <v>10475</v>
      </c>
      <c r="D4386" s="30" t="s">
        <v>13101</v>
      </c>
      <c r="E4386" s="67" t="s">
        <v>5771</v>
      </c>
      <c r="F4386" s="91" t="s">
        <v>3326</v>
      </c>
      <c r="G4386" s="67" t="s">
        <v>8688</v>
      </c>
      <c r="H4386" s="67" t="s">
        <v>5490</v>
      </c>
      <c r="I4386" s="67" t="s">
        <v>13067</v>
      </c>
      <c r="J4386" s="67" t="s">
        <v>13068</v>
      </c>
    </row>
    <row r="4387" spans="1:10">
      <c r="A4387" s="82">
        <v>4410</v>
      </c>
      <c r="B4387" s="29" t="s">
        <v>12803</v>
      </c>
      <c r="C4387" s="30" t="s">
        <v>10475</v>
      </c>
      <c r="D4387" s="30" t="s">
        <v>13101</v>
      </c>
      <c r="E4387" s="67" t="s">
        <v>5771</v>
      </c>
      <c r="F4387" s="91" t="s">
        <v>3327</v>
      </c>
      <c r="G4387" s="33" t="s">
        <v>12902</v>
      </c>
      <c r="H4387" s="67" t="s">
        <v>5490</v>
      </c>
      <c r="I4387" s="67" t="s">
        <v>13067</v>
      </c>
      <c r="J4387" s="67" t="s">
        <v>13068</v>
      </c>
    </row>
    <row r="4388" spans="1:10">
      <c r="A4388" s="82">
        <v>4411</v>
      </c>
      <c r="B4388" s="29" t="s">
        <v>12803</v>
      </c>
      <c r="C4388" s="30" t="s">
        <v>10475</v>
      </c>
      <c r="D4388" s="30" t="s">
        <v>13101</v>
      </c>
      <c r="E4388" s="67" t="s">
        <v>5771</v>
      </c>
      <c r="F4388" s="91" t="s">
        <v>3328</v>
      </c>
      <c r="G4388" s="67" t="s">
        <v>8689</v>
      </c>
      <c r="H4388" s="67" t="s">
        <v>5490</v>
      </c>
      <c r="I4388" s="67" t="s">
        <v>13067</v>
      </c>
      <c r="J4388" s="67" t="s">
        <v>13068</v>
      </c>
    </row>
    <row r="4389" spans="1:10">
      <c r="A4389" s="82">
        <v>4412</v>
      </c>
      <c r="B4389" s="29" t="s">
        <v>12803</v>
      </c>
      <c r="C4389" s="30" t="s">
        <v>10475</v>
      </c>
      <c r="D4389" s="30" t="s">
        <v>13101</v>
      </c>
      <c r="E4389" s="67" t="s">
        <v>5771</v>
      </c>
      <c r="F4389" s="91" t="s">
        <v>3329</v>
      </c>
      <c r="G4389" s="67" t="s">
        <v>8690</v>
      </c>
      <c r="H4389" s="67" t="s">
        <v>5490</v>
      </c>
      <c r="I4389" s="67" t="s">
        <v>13067</v>
      </c>
      <c r="J4389" s="67" t="s">
        <v>13068</v>
      </c>
    </row>
    <row r="4390" spans="1:10">
      <c r="A4390" s="82">
        <v>4413</v>
      </c>
      <c r="B4390" s="29" t="s">
        <v>12803</v>
      </c>
      <c r="C4390" s="30" t="s">
        <v>10475</v>
      </c>
      <c r="D4390" s="30" t="s">
        <v>13101</v>
      </c>
      <c r="E4390" s="67" t="s">
        <v>5771</v>
      </c>
      <c r="F4390" s="91" t="s">
        <v>3330</v>
      </c>
      <c r="G4390" s="67" t="s">
        <v>8691</v>
      </c>
      <c r="H4390" s="67" t="s">
        <v>5490</v>
      </c>
      <c r="I4390" s="67" t="s">
        <v>13067</v>
      </c>
      <c r="J4390" s="67" t="s">
        <v>13068</v>
      </c>
    </row>
    <row r="4391" spans="1:10">
      <c r="A4391" s="82">
        <v>4414</v>
      </c>
      <c r="B4391" s="29" t="s">
        <v>12803</v>
      </c>
      <c r="C4391" s="30" t="s">
        <v>10475</v>
      </c>
      <c r="D4391" s="30" t="s">
        <v>13101</v>
      </c>
      <c r="E4391" s="67" t="s">
        <v>5771</v>
      </c>
      <c r="F4391" s="91" t="s">
        <v>3331</v>
      </c>
      <c r="G4391" s="67" t="s">
        <v>8692</v>
      </c>
      <c r="H4391" s="67" t="s">
        <v>5490</v>
      </c>
      <c r="I4391" s="67" t="s">
        <v>13067</v>
      </c>
      <c r="J4391" s="67" t="s">
        <v>13068</v>
      </c>
    </row>
    <row r="4392" spans="1:10">
      <c r="A4392" s="82">
        <v>4415</v>
      </c>
      <c r="B4392" s="29" t="s">
        <v>12803</v>
      </c>
      <c r="C4392" s="30" t="s">
        <v>10475</v>
      </c>
      <c r="D4392" s="30" t="s">
        <v>13101</v>
      </c>
      <c r="E4392" s="67" t="s">
        <v>5771</v>
      </c>
      <c r="F4392" s="91" t="s">
        <v>3332</v>
      </c>
      <c r="G4392" s="67" t="s">
        <v>8693</v>
      </c>
      <c r="H4392" s="67" t="s">
        <v>5490</v>
      </c>
      <c r="I4392" s="67" t="s">
        <v>13067</v>
      </c>
      <c r="J4392" s="67" t="s">
        <v>13068</v>
      </c>
    </row>
    <row r="4393" spans="1:10">
      <c r="A4393" s="82">
        <v>4416</v>
      </c>
      <c r="B4393" s="29" t="s">
        <v>12803</v>
      </c>
      <c r="C4393" s="30" t="s">
        <v>10475</v>
      </c>
      <c r="D4393" s="30" t="s">
        <v>13101</v>
      </c>
      <c r="E4393" s="67" t="s">
        <v>5771</v>
      </c>
      <c r="F4393" s="91" t="s">
        <v>3333</v>
      </c>
      <c r="G4393" s="67" t="s">
        <v>8694</v>
      </c>
      <c r="H4393" s="67" t="s">
        <v>5493</v>
      </c>
      <c r="I4393" s="67" t="s">
        <v>13067</v>
      </c>
      <c r="J4393" s="67" t="s">
        <v>13068</v>
      </c>
    </row>
    <row r="4394" spans="1:10">
      <c r="A4394" s="82">
        <v>4417</v>
      </c>
      <c r="B4394" s="29" t="s">
        <v>12803</v>
      </c>
      <c r="C4394" s="30" t="s">
        <v>10475</v>
      </c>
      <c r="D4394" s="30" t="s">
        <v>13101</v>
      </c>
      <c r="E4394" s="67" t="s">
        <v>5771</v>
      </c>
      <c r="F4394" s="91" t="s">
        <v>3334</v>
      </c>
      <c r="G4394" s="67" t="s">
        <v>8695</v>
      </c>
      <c r="H4394" s="67" t="s">
        <v>5490</v>
      </c>
      <c r="I4394" s="67" t="s">
        <v>13067</v>
      </c>
      <c r="J4394" s="67" t="s">
        <v>13068</v>
      </c>
    </row>
    <row r="4395" spans="1:10">
      <c r="A4395" s="82">
        <v>4418</v>
      </c>
      <c r="B4395" s="29" t="s">
        <v>12803</v>
      </c>
      <c r="C4395" s="30" t="s">
        <v>10475</v>
      </c>
      <c r="D4395" s="30" t="s">
        <v>13101</v>
      </c>
      <c r="E4395" s="67" t="s">
        <v>5771</v>
      </c>
      <c r="F4395" s="91" t="s">
        <v>3335</v>
      </c>
      <c r="G4395" s="67" t="s">
        <v>8696</v>
      </c>
      <c r="H4395" s="67" t="s">
        <v>5490</v>
      </c>
      <c r="I4395" s="67" t="s">
        <v>13067</v>
      </c>
      <c r="J4395" s="67" t="s">
        <v>13068</v>
      </c>
    </row>
    <row r="4396" spans="1:10">
      <c r="A4396" s="82">
        <v>4419</v>
      </c>
      <c r="B4396" s="29" t="s">
        <v>12803</v>
      </c>
      <c r="C4396" s="30" t="s">
        <v>10475</v>
      </c>
      <c r="D4396" s="30" t="s">
        <v>13101</v>
      </c>
      <c r="E4396" s="67" t="s">
        <v>5771</v>
      </c>
      <c r="F4396" s="91" t="s">
        <v>3336</v>
      </c>
      <c r="G4396" s="67" t="s">
        <v>8697</v>
      </c>
      <c r="H4396" s="67" t="s">
        <v>5491</v>
      </c>
      <c r="I4396" s="67" t="s">
        <v>13067</v>
      </c>
      <c r="J4396" s="67" t="s">
        <v>13068</v>
      </c>
    </row>
    <row r="4397" spans="1:10">
      <c r="A4397" s="82">
        <v>4420</v>
      </c>
      <c r="B4397" s="29" t="s">
        <v>12803</v>
      </c>
      <c r="C4397" s="30" t="s">
        <v>10475</v>
      </c>
      <c r="D4397" s="30" t="s">
        <v>13101</v>
      </c>
      <c r="E4397" s="67" t="s">
        <v>5771</v>
      </c>
      <c r="F4397" s="91" t="s">
        <v>3337</v>
      </c>
      <c r="G4397" s="67" t="s">
        <v>8698</v>
      </c>
      <c r="H4397" s="67" t="s">
        <v>5494</v>
      </c>
      <c r="I4397" s="67" t="s">
        <v>13067</v>
      </c>
      <c r="J4397" s="67" t="s">
        <v>13068</v>
      </c>
    </row>
    <row r="4398" spans="1:10">
      <c r="A4398" s="82">
        <v>4421</v>
      </c>
      <c r="B4398" s="29" t="s">
        <v>12803</v>
      </c>
      <c r="C4398" s="30" t="s">
        <v>10475</v>
      </c>
      <c r="D4398" s="30" t="s">
        <v>13101</v>
      </c>
      <c r="E4398" s="67" t="s">
        <v>5771</v>
      </c>
      <c r="F4398" s="91" t="s">
        <v>3338</v>
      </c>
      <c r="G4398" s="67" t="s">
        <v>8699</v>
      </c>
      <c r="H4398" s="67" t="s">
        <v>5490</v>
      </c>
      <c r="I4398" s="67" t="s">
        <v>13067</v>
      </c>
      <c r="J4398" s="67" t="s">
        <v>13068</v>
      </c>
    </row>
    <row r="4399" spans="1:10">
      <c r="A4399" s="82">
        <v>4422</v>
      </c>
      <c r="B4399" s="29" t="s">
        <v>12803</v>
      </c>
      <c r="C4399" s="30" t="s">
        <v>10475</v>
      </c>
      <c r="D4399" s="30" t="s">
        <v>13101</v>
      </c>
      <c r="E4399" s="67" t="s">
        <v>5771</v>
      </c>
      <c r="F4399" s="91" t="s">
        <v>3339</v>
      </c>
      <c r="G4399" s="67" t="s">
        <v>8700</v>
      </c>
      <c r="H4399" s="67" t="s">
        <v>5491</v>
      </c>
      <c r="I4399" s="67" t="s">
        <v>13067</v>
      </c>
      <c r="J4399" s="67" t="s">
        <v>13068</v>
      </c>
    </row>
    <row r="4400" spans="1:10">
      <c r="A4400" s="82">
        <v>4423</v>
      </c>
      <c r="B4400" s="29" t="s">
        <v>12803</v>
      </c>
      <c r="C4400" s="30" t="s">
        <v>10475</v>
      </c>
      <c r="D4400" s="30" t="s">
        <v>13101</v>
      </c>
      <c r="E4400" s="67" t="s">
        <v>5771</v>
      </c>
      <c r="F4400" s="91" t="s">
        <v>3340</v>
      </c>
      <c r="G4400" s="67" t="s">
        <v>8701</v>
      </c>
      <c r="H4400" s="67" t="s">
        <v>5491</v>
      </c>
      <c r="I4400" s="67" t="s">
        <v>13067</v>
      </c>
      <c r="J4400" s="67" t="s">
        <v>13068</v>
      </c>
    </row>
    <row r="4401" spans="1:10">
      <c r="A4401" s="82">
        <v>4424</v>
      </c>
      <c r="B4401" s="29" t="s">
        <v>12803</v>
      </c>
      <c r="C4401" s="30" t="s">
        <v>10475</v>
      </c>
      <c r="D4401" s="30" t="s">
        <v>13101</v>
      </c>
      <c r="E4401" s="67" t="s">
        <v>5771</v>
      </c>
      <c r="F4401" s="91" t="s">
        <v>3341</v>
      </c>
      <c r="G4401" s="67" t="s">
        <v>8702</v>
      </c>
      <c r="H4401" s="67" t="s">
        <v>5491</v>
      </c>
      <c r="I4401" s="67" t="s">
        <v>13067</v>
      </c>
      <c r="J4401" s="67" t="s">
        <v>13068</v>
      </c>
    </row>
    <row r="4402" spans="1:10">
      <c r="A4402" s="82">
        <v>4425</v>
      </c>
      <c r="B4402" s="29" t="s">
        <v>12803</v>
      </c>
      <c r="C4402" s="30" t="s">
        <v>10475</v>
      </c>
      <c r="D4402" s="30" t="s">
        <v>13101</v>
      </c>
      <c r="E4402" s="67" t="s">
        <v>5771</v>
      </c>
      <c r="F4402" s="91" t="s">
        <v>3342</v>
      </c>
      <c r="G4402" s="67" t="s">
        <v>8703</v>
      </c>
      <c r="H4402" s="67" t="s">
        <v>5491</v>
      </c>
      <c r="I4402" s="67" t="s">
        <v>13067</v>
      </c>
      <c r="J4402" s="67" t="s">
        <v>13068</v>
      </c>
    </row>
    <row r="4403" spans="1:10">
      <c r="A4403" s="82">
        <v>4426</v>
      </c>
      <c r="B4403" s="29" t="s">
        <v>12803</v>
      </c>
      <c r="C4403" s="30" t="s">
        <v>10475</v>
      </c>
      <c r="D4403" s="30" t="s">
        <v>13101</v>
      </c>
      <c r="E4403" s="67" t="s">
        <v>5771</v>
      </c>
      <c r="F4403" s="91" t="s">
        <v>3343</v>
      </c>
      <c r="G4403" s="67" t="s">
        <v>8704</v>
      </c>
      <c r="H4403" s="67" t="s">
        <v>5491</v>
      </c>
      <c r="I4403" s="67" t="s">
        <v>13067</v>
      </c>
      <c r="J4403" s="67" t="s">
        <v>13068</v>
      </c>
    </row>
    <row r="4404" spans="1:10">
      <c r="A4404" s="82">
        <v>4427</v>
      </c>
      <c r="B4404" s="29" t="s">
        <v>12803</v>
      </c>
      <c r="C4404" s="30" t="s">
        <v>10475</v>
      </c>
      <c r="D4404" s="30" t="s">
        <v>13101</v>
      </c>
      <c r="E4404" s="67" t="s">
        <v>5771</v>
      </c>
      <c r="F4404" s="91" t="s">
        <v>3344</v>
      </c>
      <c r="G4404" s="67" t="s">
        <v>8705</v>
      </c>
      <c r="H4404" s="67" t="s">
        <v>5491</v>
      </c>
      <c r="I4404" s="67" t="s">
        <v>13067</v>
      </c>
      <c r="J4404" s="67" t="s">
        <v>13068</v>
      </c>
    </row>
    <row r="4405" spans="1:10">
      <c r="A4405" s="82">
        <v>4428</v>
      </c>
      <c r="B4405" s="29" t="s">
        <v>12803</v>
      </c>
      <c r="C4405" s="30" t="s">
        <v>10475</v>
      </c>
      <c r="D4405" s="30" t="s">
        <v>13101</v>
      </c>
      <c r="E4405" s="67" t="s">
        <v>5771</v>
      </c>
      <c r="F4405" s="91" t="s">
        <v>3345</v>
      </c>
      <c r="G4405" s="67" t="s">
        <v>8706</v>
      </c>
      <c r="H4405" s="67" t="s">
        <v>5491</v>
      </c>
      <c r="I4405" s="67" t="s">
        <v>13067</v>
      </c>
      <c r="J4405" s="67" t="s">
        <v>13068</v>
      </c>
    </row>
    <row r="4406" spans="1:10">
      <c r="A4406" s="82">
        <v>4429</v>
      </c>
      <c r="B4406" s="29" t="s">
        <v>12803</v>
      </c>
      <c r="C4406" s="30" t="s">
        <v>10475</v>
      </c>
      <c r="D4406" s="30" t="s">
        <v>13101</v>
      </c>
      <c r="E4406" s="67" t="s">
        <v>5771</v>
      </c>
      <c r="F4406" s="91" t="s">
        <v>3346</v>
      </c>
      <c r="G4406" s="67" t="s">
        <v>10451</v>
      </c>
      <c r="H4406" s="67" t="s">
        <v>5491</v>
      </c>
      <c r="I4406" s="67" t="s">
        <v>13067</v>
      </c>
      <c r="J4406" s="67" t="s">
        <v>13068</v>
      </c>
    </row>
    <row r="4407" spans="1:10">
      <c r="A4407" s="82">
        <v>4430</v>
      </c>
      <c r="B4407" s="29" t="s">
        <v>12803</v>
      </c>
      <c r="C4407" s="30" t="s">
        <v>10475</v>
      </c>
      <c r="D4407" s="30" t="s">
        <v>13101</v>
      </c>
      <c r="E4407" s="67" t="s">
        <v>5771</v>
      </c>
      <c r="F4407" s="91" t="s">
        <v>3347</v>
      </c>
      <c r="G4407" s="67" t="s">
        <v>10466</v>
      </c>
      <c r="H4407" s="67" t="s">
        <v>5492</v>
      </c>
      <c r="I4407" s="67" t="s">
        <v>13067</v>
      </c>
      <c r="J4407" s="67" t="s">
        <v>13068</v>
      </c>
    </row>
    <row r="4408" spans="1:10">
      <c r="A4408" s="82">
        <v>4431</v>
      </c>
      <c r="B4408" s="29" t="s">
        <v>12803</v>
      </c>
      <c r="C4408" s="30" t="s">
        <v>10475</v>
      </c>
      <c r="D4408" s="30" t="s">
        <v>13101</v>
      </c>
      <c r="E4408" s="67" t="s">
        <v>5771</v>
      </c>
      <c r="F4408" s="91" t="s">
        <v>3348</v>
      </c>
      <c r="G4408" s="67" t="s">
        <v>10436</v>
      </c>
      <c r="H4408" s="67" t="s">
        <v>5492</v>
      </c>
      <c r="I4408" s="67" t="s">
        <v>13067</v>
      </c>
      <c r="J4408" s="67" t="s">
        <v>13068</v>
      </c>
    </row>
    <row r="4409" spans="1:10">
      <c r="A4409" s="82">
        <v>4432</v>
      </c>
      <c r="B4409" s="29" t="s">
        <v>12803</v>
      </c>
      <c r="C4409" s="30" t="s">
        <v>10475</v>
      </c>
      <c r="D4409" s="30" t="s">
        <v>13101</v>
      </c>
      <c r="E4409" s="67" t="s">
        <v>5771</v>
      </c>
      <c r="F4409" s="91" t="s">
        <v>3349</v>
      </c>
      <c r="G4409" s="67" t="s">
        <v>8707</v>
      </c>
      <c r="H4409" s="67" t="s">
        <v>5492</v>
      </c>
      <c r="I4409" s="67" t="s">
        <v>13067</v>
      </c>
      <c r="J4409" s="67" t="s">
        <v>13068</v>
      </c>
    </row>
    <row r="4410" spans="1:10">
      <c r="A4410" s="82">
        <v>4433</v>
      </c>
      <c r="B4410" s="29" t="s">
        <v>12803</v>
      </c>
      <c r="C4410" s="30" t="s">
        <v>10475</v>
      </c>
      <c r="D4410" s="30" t="s">
        <v>13101</v>
      </c>
      <c r="E4410" s="67" t="s">
        <v>5771</v>
      </c>
      <c r="F4410" s="91" t="s">
        <v>3350</v>
      </c>
      <c r="G4410" s="67" t="s">
        <v>8708</v>
      </c>
      <c r="H4410" s="67" t="s">
        <v>5491</v>
      </c>
      <c r="I4410" s="67" t="s">
        <v>13067</v>
      </c>
      <c r="J4410" s="67" t="s">
        <v>13068</v>
      </c>
    </row>
    <row r="4411" spans="1:10">
      <c r="A4411" s="82">
        <v>4434</v>
      </c>
      <c r="B4411" s="29" t="s">
        <v>12803</v>
      </c>
      <c r="C4411" s="30" t="s">
        <v>10475</v>
      </c>
      <c r="D4411" s="30" t="s">
        <v>13101</v>
      </c>
      <c r="E4411" s="67" t="s">
        <v>5771</v>
      </c>
      <c r="F4411" s="91" t="s">
        <v>3351</v>
      </c>
      <c r="G4411" s="67" t="s">
        <v>8709</v>
      </c>
      <c r="H4411" s="67" t="s">
        <v>5492</v>
      </c>
      <c r="I4411" s="67" t="s">
        <v>13067</v>
      </c>
      <c r="J4411" s="67" t="s">
        <v>13068</v>
      </c>
    </row>
    <row r="4412" spans="1:10">
      <c r="A4412" s="82">
        <v>4435</v>
      </c>
      <c r="B4412" s="29" t="s">
        <v>12803</v>
      </c>
      <c r="C4412" s="30" t="s">
        <v>10475</v>
      </c>
      <c r="D4412" s="30" t="s">
        <v>13101</v>
      </c>
      <c r="E4412" s="67" t="s">
        <v>5771</v>
      </c>
      <c r="F4412" s="91" t="s">
        <v>3352</v>
      </c>
      <c r="G4412" s="67" t="s">
        <v>8710</v>
      </c>
      <c r="H4412" s="67" t="s">
        <v>5492</v>
      </c>
      <c r="I4412" s="67" t="s">
        <v>13067</v>
      </c>
      <c r="J4412" s="67" t="s">
        <v>13068</v>
      </c>
    </row>
    <row r="4413" spans="1:10">
      <c r="A4413" s="82">
        <v>4436</v>
      </c>
      <c r="B4413" s="29" t="s">
        <v>12803</v>
      </c>
      <c r="C4413" s="30" t="s">
        <v>10475</v>
      </c>
      <c r="D4413" s="30" t="s">
        <v>13101</v>
      </c>
      <c r="E4413" s="67" t="s">
        <v>5771</v>
      </c>
      <c r="F4413" s="91" t="s">
        <v>3353</v>
      </c>
      <c r="G4413" s="67" t="s">
        <v>8711</v>
      </c>
      <c r="H4413" s="67" t="s">
        <v>5492</v>
      </c>
      <c r="I4413" s="67" t="s">
        <v>13067</v>
      </c>
      <c r="J4413" s="67" t="s">
        <v>13068</v>
      </c>
    </row>
    <row r="4414" spans="1:10">
      <c r="A4414" s="82">
        <v>4437</v>
      </c>
      <c r="B4414" s="29" t="s">
        <v>12803</v>
      </c>
      <c r="C4414" s="30" t="s">
        <v>10475</v>
      </c>
      <c r="D4414" s="30" t="s">
        <v>13101</v>
      </c>
      <c r="E4414" s="67" t="s">
        <v>5771</v>
      </c>
      <c r="F4414" s="91" t="s">
        <v>3354</v>
      </c>
      <c r="G4414" s="67" t="s">
        <v>8712</v>
      </c>
      <c r="H4414" s="67" t="s">
        <v>5492</v>
      </c>
      <c r="I4414" s="67" t="s">
        <v>13067</v>
      </c>
      <c r="J4414" s="67" t="s">
        <v>13068</v>
      </c>
    </row>
    <row r="4415" spans="1:10">
      <c r="A4415" s="82">
        <v>4438</v>
      </c>
      <c r="B4415" s="29" t="s">
        <v>12803</v>
      </c>
      <c r="C4415" s="30" t="s">
        <v>10475</v>
      </c>
      <c r="D4415" s="30" t="s">
        <v>13101</v>
      </c>
      <c r="E4415" s="67" t="s">
        <v>5771</v>
      </c>
      <c r="F4415" s="91" t="s">
        <v>3355</v>
      </c>
      <c r="G4415" s="67" t="s">
        <v>8713</v>
      </c>
      <c r="H4415" s="67" t="s">
        <v>5491</v>
      </c>
      <c r="I4415" s="67" t="s">
        <v>13067</v>
      </c>
      <c r="J4415" s="67" t="s">
        <v>13068</v>
      </c>
    </row>
    <row r="4416" spans="1:10">
      <c r="A4416" s="82">
        <v>4439</v>
      </c>
      <c r="B4416" s="29" t="s">
        <v>12803</v>
      </c>
      <c r="C4416" s="30" t="s">
        <v>10475</v>
      </c>
      <c r="D4416" s="30" t="s">
        <v>13101</v>
      </c>
      <c r="E4416" s="67" t="s">
        <v>5771</v>
      </c>
      <c r="F4416" s="91" t="s">
        <v>3356</v>
      </c>
      <c r="G4416" s="67" t="s">
        <v>8714</v>
      </c>
      <c r="H4416" s="67" t="s">
        <v>5491</v>
      </c>
      <c r="I4416" s="67" t="s">
        <v>13067</v>
      </c>
      <c r="J4416" s="67" t="s">
        <v>13068</v>
      </c>
    </row>
    <row r="4417" spans="1:10">
      <c r="A4417" s="82">
        <v>4440</v>
      </c>
      <c r="B4417" s="29" t="s">
        <v>12803</v>
      </c>
      <c r="C4417" s="30" t="s">
        <v>10475</v>
      </c>
      <c r="D4417" s="30" t="s">
        <v>13101</v>
      </c>
      <c r="E4417" s="67" t="s">
        <v>5771</v>
      </c>
      <c r="F4417" s="91" t="s">
        <v>3357</v>
      </c>
      <c r="G4417" s="67" t="s">
        <v>8715</v>
      </c>
      <c r="H4417" s="67" t="s">
        <v>5491</v>
      </c>
      <c r="I4417" s="67" t="s">
        <v>13067</v>
      </c>
      <c r="J4417" s="67" t="s">
        <v>13068</v>
      </c>
    </row>
    <row r="4418" spans="1:10">
      <c r="A4418" s="82">
        <v>4441</v>
      </c>
      <c r="B4418" s="29" t="s">
        <v>12803</v>
      </c>
      <c r="C4418" s="30" t="s">
        <v>10475</v>
      </c>
      <c r="D4418" s="30" t="s">
        <v>13101</v>
      </c>
      <c r="E4418" s="67" t="s">
        <v>5771</v>
      </c>
      <c r="F4418" s="91" t="s">
        <v>3358</v>
      </c>
      <c r="G4418" s="67" t="s">
        <v>8716</v>
      </c>
      <c r="H4418" s="67" t="s">
        <v>5495</v>
      </c>
      <c r="I4418" s="67" t="s">
        <v>13067</v>
      </c>
      <c r="J4418" s="67" t="s">
        <v>13068</v>
      </c>
    </row>
    <row r="4419" spans="1:10">
      <c r="A4419" s="82">
        <v>4442</v>
      </c>
      <c r="B4419" s="29" t="s">
        <v>12803</v>
      </c>
      <c r="C4419" s="30" t="s">
        <v>10475</v>
      </c>
      <c r="D4419" s="30" t="s">
        <v>13101</v>
      </c>
      <c r="E4419" s="67" t="s">
        <v>5771</v>
      </c>
      <c r="F4419" s="91" t="s">
        <v>3359</v>
      </c>
      <c r="G4419" s="67" t="s">
        <v>8717</v>
      </c>
      <c r="H4419" s="67" t="s">
        <v>5491</v>
      </c>
      <c r="I4419" s="67" t="s">
        <v>13067</v>
      </c>
      <c r="J4419" s="67" t="s">
        <v>13068</v>
      </c>
    </row>
    <row r="4420" spans="1:10">
      <c r="A4420" s="82">
        <v>4443</v>
      </c>
      <c r="B4420" s="29" t="s">
        <v>12803</v>
      </c>
      <c r="C4420" s="30" t="s">
        <v>10475</v>
      </c>
      <c r="D4420" s="30" t="s">
        <v>13101</v>
      </c>
      <c r="E4420" s="67" t="s">
        <v>5771</v>
      </c>
      <c r="F4420" s="91" t="s">
        <v>3360</v>
      </c>
      <c r="G4420" s="67" t="s">
        <v>8718</v>
      </c>
      <c r="H4420" s="67" t="s">
        <v>5491</v>
      </c>
      <c r="I4420" s="67" t="s">
        <v>13067</v>
      </c>
      <c r="J4420" s="67" t="s">
        <v>13068</v>
      </c>
    </row>
    <row r="4421" spans="1:10">
      <c r="A4421" s="82">
        <v>4444</v>
      </c>
      <c r="B4421" s="29" t="s">
        <v>12803</v>
      </c>
      <c r="C4421" s="30" t="s">
        <v>10475</v>
      </c>
      <c r="D4421" s="30" t="s">
        <v>13101</v>
      </c>
      <c r="E4421" s="67" t="s">
        <v>5771</v>
      </c>
      <c r="F4421" s="91" t="s">
        <v>3361</v>
      </c>
      <c r="G4421" s="67" t="s">
        <v>8719</v>
      </c>
      <c r="H4421" s="67" t="s">
        <v>5492</v>
      </c>
      <c r="I4421" s="67" t="s">
        <v>13067</v>
      </c>
      <c r="J4421" s="67" t="s">
        <v>13068</v>
      </c>
    </row>
    <row r="4422" spans="1:10">
      <c r="A4422" s="82">
        <v>4445</v>
      </c>
      <c r="B4422" s="29" t="s">
        <v>12803</v>
      </c>
      <c r="C4422" s="30" t="s">
        <v>10475</v>
      </c>
      <c r="D4422" s="30" t="s">
        <v>13101</v>
      </c>
      <c r="E4422" s="67" t="s">
        <v>5771</v>
      </c>
      <c r="F4422" s="91" t="s">
        <v>3362</v>
      </c>
      <c r="G4422" s="67" t="s">
        <v>8720</v>
      </c>
      <c r="H4422" s="67" t="s">
        <v>5492</v>
      </c>
      <c r="I4422" s="67" t="s">
        <v>13067</v>
      </c>
      <c r="J4422" s="67" t="s">
        <v>13068</v>
      </c>
    </row>
    <row r="4423" spans="1:10">
      <c r="A4423" s="82">
        <v>4446</v>
      </c>
      <c r="B4423" s="29" t="s">
        <v>12803</v>
      </c>
      <c r="C4423" s="30" t="s">
        <v>10475</v>
      </c>
      <c r="D4423" s="30" t="s">
        <v>13101</v>
      </c>
      <c r="E4423" s="67" t="s">
        <v>5771</v>
      </c>
      <c r="F4423" s="91" t="s">
        <v>3363</v>
      </c>
      <c r="G4423" s="67" t="s">
        <v>8721</v>
      </c>
      <c r="H4423" s="67" t="s">
        <v>5492</v>
      </c>
      <c r="I4423" s="67" t="s">
        <v>13067</v>
      </c>
      <c r="J4423" s="67" t="s">
        <v>13068</v>
      </c>
    </row>
    <row r="4424" spans="1:10">
      <c r="A4424" s="82">
        <v>4447</v>
      </c>
      <c r="B4424" s="29" t="s">
        <v>12803</v>
      </c>
      <c r="C4424" s="30" t="s">
        <v>10475</v>
      </c>
      <c r="D4424" s="30" t="s">
        <v>13101</v>
      </c>
      <c r="E4424" s="67" t="s">
        <v>5771</v>
      </c>
      <c r="F4424" s="91" t="s">
        <v>3364</v>
      </c>
      <c r="G4424" s="67" t="s">
        <v>8722</v>
      </c>
      <c r="H4424" s="67" t="s">
        <v>5492</v>
      </c>
      <c r="I4424" s="67" t="s">
        <v>13067</v>
      </c>
      <c r="J4424" s="67" t="s">
        <v>13068</v>
      </c>
    </row>
    <row r="4425" spans="1:10">
      <c r="A4425" s="82">
        <v>4448</v>
      </c>
      <c r="B4425" s="29" t="s">
        <v>12803</v>
      </c>
      <c r="C4425" s="30" t="s">
        <v>10475</v>
      </c>
      <c r="D4425" s="30" t="s">
        <v>13101</v>
      </c>
      <c r="E4425" s="67" t="s">
        <v>5771</v>
      </c>
      <c r="F4425" s="91" t="s">
        <v>3365</v>
      </c>
      <c r="G4425" s="67" t="s">
        <v>8723</v>
      </c>
      <c r="H4425" s="67" t="s">
        <v>5492</v>
      </c>
      <c r="I4425" s="67" t="s">
        <v>13067</v>
      </c>
      <c r="J4425" s="67" t="s">
        <v>13068</v>
      </c>
    </row>
    <row r="4426" spans="1:10">
      <c r="A4426" s="82">
        <v>4449</v>
      </c>
      <c r="B4426" s="29" t="s">
        <v>12803</v>
      </c>
      <c r="C4426" s="30" t="s">
        <v>10475</v>
      </c>
      <c r="D4426" s="30" t="s">
        <v>13101</v>
      </c>
      <c r="E4426" s="67" t="s">
        <v>5771</v>
      </c>
      <c r="F4426" s="91" t="s">
        <v>3366</v>
      </c>
      <c r="G4426" s="67" t="s">
        <v>8724</v>
      </c>
      <c r="H4426" s="67" t="s">
        <v>5491</v>
      </c>
      <c r="I4426" s="67" t="s">
        <v>13067</v>
      </c>
      <c r="J4426" s="67" t="s">
        <v>13068</v>
      </c>
    </row>
    <row r="4427" spans="1:10">
      <c r="A4427" s="82">
        <v>4450</v>
      </c>
      <c r="B4427" s="29" t="s">
        <v>12803</v>
      </c>
      <c r="C4427" s="30" t="s">
        <v>10475</v>
      </c>
      <c r="D4427" s="30" t="s">
        <v>13101</v>
      </c>
      <c r="E4427" s="67" t="s">
        <v>5771</v>
      </c>
      <c r="F4427" s="91" t="s">
        <v>3367</v>
      </c>
      <c r="G4427" s="67" t="s">
        <v>8725</v>
      </c>
      <c r="H4427" s="67" t="s">
        <v>5490</v>
      </c>
      <c r="I4427" s="67" t="s">
        <v>13067</v>
      </c>
      <c r="J4427" s="67" t="s">
        <v>13068</v>
      </c>
    </row>
    <row r="4428" spans="1:10">
      <c r="A4428" s="82">
        <v>4451</v>
      </c>
      <c r="B4428" s="29" t="s">
        <v>12803</v>
      </c>
      <c r="C4428" s="30" t="s">
        <v>10475</v>
      </c>
      <c r="D4428" s="30" t="s">
        <v>13101</v>
      </c>
      <c r="E4428" s="67" t="s">
        <v>5771</v>
      </c>
      <c r="F4428" s="91" t="s">
        <v>3368</v>
      </c>
      <c r="G4428" s="67" t="s">
        <v>8726</v>
      </c>
      <c r="H4428" s="67" t="s">
        <v>5490</v>
      </c>
      <c r="I4428" s="67" t="s">
        <v>13067</v>
      </c>
      <c r="J4428" s="67" t="s">
        <v>13068</v>
      </c>
    </row>
    <row r="4429" spans="1:10">
      <c r="A4429" s="82">
        <v>4452</v>
      </c>
      <c r="B4429" s="29" t="s">
        <v>12803</v>
      </c>
      <c r="C4429" s="30" t="s">
        <v>10475</v>
      </c>
      <c r="D4429" s="30" t="s">
        <v>13101</v>
      </c>
      <c r="E4429" s="67" t="s">
        <v>5771</v>
      </c>
      <c r="F4429" s="91" t="s">
        <v>3369</v>
      </c>
      <c r="G4429" s="67" t="s">
        <v>8727</v>
      </c>
      <c r="H4429" s="67" t="s">
        <v>5490</v>
      </c>
      <c r="I4429" s="67" t="s">
        <v>13067</v>
      </c>
      <c r="J4429" s="67" t="s">
        <v>13068</v>
      </c>
    </row>
    <row r="4430" spans="1:10">
      <c r="A4430" s="82">
        <v>4453</v>
      </c>
      <c r="B4430" s="29" t="s">
        <v>12803</v>
      </c>
      <c r="C4430" s="30" t="s">
        <v>10475</v>
      </c>
      <c r="D4430" s="30" t="s">
        <v>13101</v>
      </c>
      <c r="E4430" s="67" t="s">
        <v>5771</v>
      </c>
      <c r="F4430" s="91" t="s">
        <v>3370</v>
      </c>
      <c r="G4430" s="33" t="s">
        <v>12903</v>
      </c>
      <c r="H4430" s="67" t="s">
        <v>5490</v>
      </c>
      <c r="I4430" s="67" t="s">
        <v>13067</v>
      </c>
      <c r="J4430" s="67" t="s">
        <v>13068</v>
      </c>
    </row>
    <row r="4431" spans="1:10">
      <c r="A4431" s="82">
        <v>4454</v>
      </c>
      <c r="B4431" s="29" t="s">
        <v>12803</v>
      </c>
      <c r="C4431" s="30" t="s">
        <v>10475</v>
      </c>
      <c r="D4431" s="30" t="s">
        <v>13101</v>
      </c>
      <c r="E4431" s="67" t="s">
        <v>5771</v>
      </c>
      <c r="F4431" s="91" t="s">
        <v>3371</v>
      </c>
      <c r="G4431" s="67" t="s">
        <v>8728</v>
      </c>
      <c r="H4431" s="67" t="s">
        <v>5490</v>
      </c>
      <c r="I4431" s="67" t="s">
        <v>13067</v>
      </c>
      <c r="J4431" s="67" t="s">
        <v>13068</v>
      </c>
    </row>
    <row r="4432" spans="1:10">
      <c r="A4432" s="82">
        <v>4455</v>
      </c>
      <c r="B4432" s="29" t="s">
        <v>12803</v>
      </c>
      <c r="C4432" s="30" t="s">
        <v>10475</v>
      </c>
      <c r="D4432" s="30" t="s">
        <v>13101</v>
      </c>
      <c r="E4432" s="67" t="s">
        <v>5771</v>
      </c>
      <c r="F4432" s="91" t="s">
        <v>3372</v>
      </c>
      <c r="G4432" s="67" t="s">
        <v>8729</v>
      </c>
      <c r="H4432" s="67" t="s">
        <v>5490</v>
      </c>
      <c r="I4432" s="67" t="s">
        <v>13067</v>
      </c>
      <c r="J4432" s="67" t="s">
        <v>13068</v>
      </c>
    </row>
    <row r="4433" spans="1:10">
      <c r="A4433" s="82">
        <v>4456</v>
      </c>
      <c r="B4433" s="29" t="s">
        <v>12803</v>
      </c>
      <c r="C4433" s="30" t="s">
        <v>10475</v>
      </c>
      <c r="D4433" s="30" t="s">
        <v>13101</v>
      </c>
      <c r="E4433" s="67" t="s">
        <v>5771</v>
      </c>
      <c r="F4433" s="91" t="s">
        <v>3373</v>
      </c>
      <c r="G4433" s="67" t="s">
        <v>8730</v>
      </c>
      <c r="H4433" s="67" t="s">
        <v>5490</v>
      </c>
      <c r="I4433" s="67" t="s">
        <v>13067</v>
      </c>
      <c r="J4433" s="67" t="s">
        <v>13068</v>
      </c>
    </row>
    <row r="4434" spans="1:10">
      <c r="A4434" s="82">
        <v>4457</v>
      </c>
      <c r="B4434" s="29" t="s">
        <v>12803</v>
      </c>
      <c r="C4434" s="30" t="s">
        <v>10475</v>
      </c>
      <c r="D4434" s="30" t="s">
        <v>13101</v>
      </c>
      <c r="E4434" s="67" t="s">
        <v>5771</v>
      </c>
      <c r="F4434" s="91" t="s">
        <v>3374</v>
      </c>
      <c r="G4434" s="67" t="s">
        <v>8731</v>
      </c>
      <c r="H4434" s="67" t="s">
        <v>5490</v>
      </c>
      <c r="I4434" s="67" t="s">
        <v>13067</v>
      </c>
      <c r="J4434" s="67" t="s">
        <v>13068</v>
      </c>
    </row>
    <row r="4435" spans="1:10">
      <c r="A4435" s="82">
        <v>4458</v>
      </c>
      <c r="B4435" s="29" t="s">
        <v>12803</v>
      </c>
      <c r="C4435" s="30" t="s">
        <v>10475</v>
      </c>
      <c r="D4435" s="30" t="s">
        <v>13101</v>
      </c>
      <c r="E4435" s="67" t="s">
        <v>5771</v>
      </c>
      <c r="F4435" s="91" t="s">
        <v>3375</v>
      </c>
      <c r="G4435" s="67" t="s">
        <v>8732</v>
      </c>
      <c r="H4435" s="67" t="s">
        <v>5490</v>
      </c>
      <c r="I4435" s="67" t="s">
        <v>13067</v>
      </c>
      <c r="J4435" s="67" t="s">
        <v>13068</v>
      </c>
    </row>
    <row r="4436" spans="1:10">
      <c r="A4436" s="82">
        <v>4459</v>
      </c>
      <c r="B4436" s="29" t="s">
        <v>12803</v>
      </c>
      <c r="C4436" s="30" t="s">
        <v>10475</v>
      </c>
      <c r="D4436" s="30" t="s">
        <v>13101</v>
      </c>
      <c r="E4436" s="67" t="s">
        <v>5771</v>
      </c>
      <c r="F4436" s="91" t="s">
        <v>3376</v>
      </c>
      <c r="G4436" s="67" t="s">
        <v>8733</v>
      </c>
      <c r="H4436" s="67" t="s">
        <v>5493</v>
      </c>
      <c r="I4436" s="67" t="s">
        <v>13067</v>
      </c>
      <c r="J4436" s="67" t="s">
        <v>13068</v>
      </c>
    </row>
    <row r="4437" spans="1:10">
      <c r="A4437" s="82">
        <v>4460</v>
      </c>
      <c r="B4437" s="29" t="s">
        <v>12803</v>
      </c>
      <c r="C4437" s="30" t="s">
        <v>10475</v>
      </c>
      <c r="D4437" s="30" t="s">
        <v>13101</v>
      </c>
      <c r="E4437" s="67" t="s">
        <v>5771</v>
      </c>
      <c r="F4437" s="91" t="s">
        <v>3377</v>
      </c>
      <c r="G4437" s="67" t="s">
        <v>8734</v>
      </c>
      <c r="H4437" s="67" t="s">
        <v>5490</v>
      </c>
      <c r="I4437" s="67" t="s">
        <v>13067</v>
      </c>
      <c r="J4437" s="67" t="s">
        <v>13068</v>
      </c>
    </row>
    <row r="4438" spans="1:10">
      <c r="A4438" s="82">
        <v>4461</v>
      </c>
      <c r="B4438" s="29" t="s">
        <v>12803</v>
      </c>
      <c r="C4438" s="30" t="s">
        <v>10475</v>
      </c>
      <c r="D4438" s="30" t="s">
        <v>13101</v>
      </c>
      <c r="E4438" s="67" t="s">
        <v>5771</v>
      </c>
      <c r="F4438" s="91" t="s">
        <v>3378</v>
      </c>
      <c r="G4438" s="67" t="s">
        <v>8735</v>
      </c>
      <c r="H4438" s="67" t="s">
        <v>5490</v>
      </c>
      <c r="I4438" s="67" t="s">
        <v>13067</v>
      </c>
      <c r="J4438" s="67" t="s">
        <v>13068</v>
      </c>
    </row>
    <row r="4439" spans="1:10">
      <c r="A4439" s="82">
        <v>4462</v>
      </c>
      <c r="B4439" s="29" t="s">
        <v>12803</v>
      </c>
      <c r="C4439" s="30" t="s">
        <v>10475</v>
      </c>
      <c r="D4439" s="30" t="s">
        <v>13101</v>
      </c>
      <c r="E4439" s="67" t="s">
        <v>5771</v>
      </c>
      <c r="F4439" s="91" t="s">
        <v>3379</v>
      </c>
      <c r="G4439" s="67" t="s">
        <v>8736</v>
      </c>
      <c r="H4439" s="67" t="s">
        <v>5491</v>
      </c>
      <c r="I4439" s="67" t="s">
        <v>13067</v>
      </c>
      <c r="J4439" s="67" t="s">
        <v>13068</v>
      </c>
    </row>
    <row r="4440" spans="1:10">
      <c r="A4440" s="82">
        <v>4463</v>
      </c>
      <c r="B4440" s="29" t="s">
        <v>12803</v>
      </c>
      <c r="C4440" s="30" t="s">
        <v>10475</v>
      </c>
      <c r="D4440" s="30" t="s">
        <v>13101</v>
      </c>
      <c r="E4440" s="67" t="s">
        <v>5771</v>
      </c>
      <c r="F4440" s="91" t="s">
        <v>3380</v>
      </c>
      <c r="G4440" s="67" t="s">
        <v>8737</v>
      </c>
      <c r="H4440" s="67" t="s">
        <v>5494</v>
      </c>
      <c r="I4440" s="67" t="s">
        <v>13067</v>
      </c>
      <c r="J4440" s="67" t="s">
        <v>13068</v>
      </c>
    </row>
    <row r="4441" spans="1:10">
      <c r="A4441" s="82">
        <v>4464</v>
      </c>
      <c r="B4441" s="29" t="s">
        <v>12803</v>
      </c>
      <c r="C4441" s="30" t="s">
        <v>10475</v>
      </c>
      <c r="D4441" s="30" t="s">
        <v>13101</v>
      </c>
      <c r="E4441" s="67" t="s">
        <v>5771</v>
      </c>
      <c r="F4441" s="91" t="s">
        <v>3381</v>
      </c>
      <c r="G4441" s="67" t="s">
        <v>8738</v>
      </c>
      <c r="H4441" s="67" t="s">
        <v>5490</v>
      </c>
      <c r="I4441" s="67" t="s">
        <v>13067</v>
      </c>
      <c r="J4441" s="67" t="s">
        <v>13068</v>
      </c>
    </row>
    <row r="4442" spans="1:10">
      <c r="A4442" s="82">
        <v>4465</v>
      </c>
      <c r="B4442" s="29" t="s">
        <v>12803</v>
      </c>
      <c r="C4442" s="30" t="s">
        <v>10475</v>
      </c>
      <c r="D4442" s="30" t="s">
        <v>13101</v>
      </c>
      <c r="E4442" s="67" t="s">
        <v>5771</v>
      </c>
      <c r="F4442" s="91" t="s">
        <v>3382</v>
      </c>
      <c r="G4442" s="67" t="s">
        <v>8739</v>
      </c>
      <c r="H4442" s="67" t="s">
        <v>5491</v>
      </c>
      <c r="I4442" s="67" t="s">
        <v>13067</v>
      </c>
      <c r="J4442" s="67" t="s">
        <v>13068</v>
      </c>
    </row>
    <row r="4443" spans="1:10">
      <c r="A4443" s="82">
        <v>4466</v>
      </c>
      <c r="B4443" s="29" t="s">
        <v>12803</v>
      </c>
      <c r="C4443" s="30" t="s">
        <v>10475</v>
      </c>
      <c r="D4443" s="30" t="s">
        <v>13101</v>
      </c>
      <c r="E4443" s="67" t="s">
        <v>5771</v>
      </c>
      <c r="F4443" s="91" t="s">
        <v>3383</v>
      </c>
      <c r="G4443" s="67" t="s">
        <v>8740</v>
      </c>
      <c r="H4443" s="67" t="s">
        <v>5491</v>
      </c>
      <c r="I4443" s="67" t="s">
        <v>13067</v>
      </c>
      <c r="J4443" s="67" t="s">
        <v>13068</v>
      </c>
    </row>
    <row r="4444" spans="1:10">
      <c r="A4444" s="82">
        <v>4467</v>
      </c>
      <c r="B4444" s="29" t="s">
        <v>12803</v>
      </c>
      <c r="C4444" s="30" t="s">
        <v>10475</v>
      </c>
      <c r="D4444" s="30" t="s">
        <v>13101</v>
      </c>
      <c r="E4444" s="67" t="s">
        <v>5771</v>
      </c>
      <c r="F4444" s="91" t="s">
        <v>3384</v>
      </c>
      <c r="G4444" s="67" t="s">
        <v>8741</v>
      </c>
      <c r="H4444" s="67" t="s">
        <v>5491</v>
      </c>
      <c r="I4444" s="67" t="s">
        <v>13067</v>
      </c>
      <c r="J4444" s="67" t="s">
        <v>13068</v>
      </c>
    </row>
    <row r="4445" spans="1:10">
      <c r="A4445" s="82">
        <v>4468</v>
      </c>
      <c r="B4445" s="29" t="s">
        <v>12803</v>
      </c>
      <c r="C4445" s="30" t="s">
        <v>10475</v>
      </c>
      <c r="D4445" s="30" t="s">
        <v>13101</v>
      </c>
      <c r="E4445" s="67" t="s">
        <v>5771</v>
      </c>
      <c r="F4445" s="91" t="s">
        <v>3385</v>
      </c>
      <c r="G4445" s="67" t="s">
        <v>8742</v>
      </c>
      <c r="H4445" s="67" t="s">
        <v>5491</v>
      </c>
      <c r="I4445" s="67" t="s">
        <v>13067</v>
      </c>
      <c r="J4445" s="67" t="s">
        <v>13068</v>
      </c>
    </row>
    <row r="4446" spans="1:10">
      <c r="A4446" s="82">
        <v>4469</v>
      </c>
      <c r="B4446" s="29" t="s">
        <v>12803</v>
      </c>
      <c r="C4446" s="30" t="s">
        <v>10475</v>
      </c>
      <c r="D4446" s="30" t="s">
        <v>13101</v>
      </c>
      <c r="E4446" s="67" t="s">
        <v>5771</v>
      </c>
      <c r="F4446" s="91" t="s">
        <v>3386</v>
      </c>
      <c r="G4446" s="67" t="s">
        <v>8743</v>
      </c>
      <c r="H4446" s="67" t="s">
        <v>5491</v>
      </c>
      <c r="I4446" s="67" t="s">
        <v>13067</v>
      </c>
      <c r="J4446" s="67" t="s">
        <v>13068</v>
      </c>
    </row>
    <row r="4447" spans="1:10">
      <c r="A4447" s="82">
        <v>4470</v>
      </c>
      <c r="B4447" s="29" t="s">
        <v>12803</v>
      </c>
      <c r="C4447" s="30" t="s">
        <v>10475</v>
      </c>
      <c r="D4447" s="30" t="s">
        <v>13101</v>
      </c>
      <c r="E4447" s="67" t="s">
        <v>5771</v>
      </c>
      <c r="F4447" s="91" t="s">
        <v>3387</v>
      </c>
      <c r="G4447" s="67" t="s">
        <v>8744</v>
      </c>
      <c r="H4447" s="67" t="s">
        <v>5491</v>
      </c>
      <c r="I4447" s="67" t="s">
        <v>13067</v>
      </c>
      <c r="J4447" s="67" t="s">
        <v>13068</v>
      </c>
    </row>
    <row r="4448" spans="1:10">
      <c r="A4448" s="82">
        <v>4471</v>
      </c>
      <c r="B4448" s="29" t="s">
        <v>12803</v>
      </c>
      <c r="C4448" s="30" t="s">
        <v>10475</v>
      </c>
      <c r="D4448" s="30" t="s">
        <v>13101</v>
      </c>
      <c r="E4448" s="67" t="s">
        <v>5771</v>
      </c>
      <c r="F4448" s="91" t="s">
        <v>3388</v>
      </c>
      <c r="G4448" s="67" t="s">
        <v>8745</v>
      </c>
      <c r="H4448" s="67" t="s">
        <v>5491</v>
      </c>
      <c r="I4448" s="67" t="s">
        <v>13067</v>
      </c>
      <c r="J4448" s="67" t="s">
        <v>13068</v>
      </c>
    </row>
    <row r="4449" spans="1:10">
      <c r="A4449" s="82">
        <v>4472</v>
      </c>
      <c r="B4449" s="29" t="s">
        <v>12803</v>
      </c>
      <c r="C4449" s="30" t="s">
        <v>10475</v>
      </c>
      <c r="D4449" s="30" t="s">
        <v>13101</v>
      </c>
      <c r="E4449" s="67" t="s">
        <v>5771</v>
      </c>
      <c r="F4449" s="91" t="s">
        <v>3389</v>
      </c>
      <c r="G4449" s="67" t="s">
        <v>10452</v>
      </c>
      <c r="H4449" s="67" t="s">
        <v>5491</v>
      </c>
      <c r="I4449" s="67" t="s">
        <v>13067</v>
      </c>
      <c r="J4449" s="67" t="s">
        <v>13068</v>
      </c>
    </row>
    <row r="4450" spans="1:10">
      <c r="A4450" s="82">
        <v>4473</v>
      </c>
      <c r="B4450" s="29" t="s">
        <v>12803</v>
      </c>
      <c r="C4450" s="30" t="s">
        <v>10475</v>
      </c>
      <c r="D4450" s="30" t="s">
        <v>13101</v>
      </c>
      <c r="E4450" s="67" t="s">
        <v>5771</v>
      </c>
      <c r="F4450" s="91" t="s">
        <v>3390</v>
      </c>
      <c r="G4450" s="67" t="s">
        <v>10467</v>
      </c>
      <c r="H4450" s="67" t="s">
        <v>5492</v>
      </c>
      <c r="I4450" s="67" t="s">
        <v>13067</v>
      </c>
      <c r="J4450" s="67" t="s">
        <v>13068</v>
      </c>
    </row>
    <row r="4451" spans="1:10">
      <c r="A4451" s="82">
        <v>4474</v>
      </c>
      <c r="B4451" s="29" t="s">
        <v>12803</v>
      </c>
      <c r="C4451" s="30" t="s">
        <v>10475</v>
      </c>
      <c r="D4451" s="30" t="s">
        <v>13101</v>
      </c>
      <c r="E4451" s="67" t="s">
        <v>5771</v>
      </c>
      <c r="F4451" s="91" t="s">
        <v>3391</v>
      </c>
      <c r="G4451" s="67" t="s">
        <v>10437</v>
      </c>
      <c r="H4451" s="67" t="s">
        <v>5492</v>
      </c>
      <c r="I4451" s="67" t="s">
        <v>13067</v>
      </c>
      <c r="J4451" s="67" t="s">
        <v>13068</v>
      </c>
    </row>
    <row r="4452" spans="1:10">
      <c r="A4452" s="82">
        <v>4475</v>
      </c>
      <c r="B4452" s="29" t="s">
        <v>12803</v>
      </c>
      <c r="C4452" s="30" t="s">
        <v>10475</v>
      </c>
      <c r="D4452" s="30" t="s">
        <v>13101</v>
      </c>
      <c r="E4452" s="67" t="s">
        <v>5771</v>
      </c>
      <c r="F4452" s="91" t="s">
        <v>3392</v>
      </c>
      <c r="G4452" s="67" t="s">
        <v>8746</v>
      </c>
      <c r="H4452" s="67" t="s">
        <v>5492</v>
      </c>
      <c r="I4452" s="67" t="s">
        <v>13067</v>
      </c>
      <c r="J4452" s="67" t="s">
        <v>13068</v>
      </c>
    </row>
    <row r="4453" spans="1:10">
      <c r="A4453" s="82">
        <v>4476</v>
      </c>
      <c r="B4453" s="29" t="s">
        <v>12803</v>
      </c>
      <c r="C4453" s="30" t="s">
        <v>10475</v>
      </c>
      <c r="D4453" s="30" t="s">
        <v>13101</v>
      </c>
      <c r="E4453" s="67" t="s">
        <v>5771</v>
      </c>
      <c r="F4453" s="91" t="s">
        <v>3393</v>
      </c>
      <c r="G4453" s="67" t="s">
        <v>8747</v>
      </c>
      <c r="H4453" s="67" t="s">
        <v>5491</v>
      </c>
      <c r="I4453" s="67" t="s">
        <v>13067</v>
      </c>
      <c r="J4453" s="67" t="s">
        <v>13068</v>
      </c>
    </row>
    <row r="4454" spans="1:10">
      <c r="A4454" s="82">
        <v>4477</v>
      </c>
      <c r="B4454" s="29" t="s">
        <v>12803</v>
      </c>
      <c r="C4454" s="30" t="s">
        <v>10475</v>
      </c>
      <c r="D4454" s="30" t="s">
        <v>13101</v>
      </c>
      <c r="E4454" s="67" t="s">
        <v>5771</v>
      </c>
      <c r="F4454" s="91" t="s">
        <v>3394</v>
      </c>
      <c r="G4454" s="67" t="s">
        <v>8748</v>
      </c>
      <c r="H4454" s="67" t="s">
        <v>5492</v>
      </c>
      <c r="I4454" s="67" t="s">
        <v>13067</v>
      </c>
      <c r="J4454" s="67" t="s">
        <v>13068</v>
      </c>
    </row>
    <row r="4455" spans="1:10">
      <c r="A4455" s="82">
        <v>4478</v>
      </c>
      <c r="B4455" s="29" t="s">
        <v>12803</v>
      </c>
      <c r="C4455" s="30" t="s">
        <v>10475</v>
      </c>
      <c r="D4455" s="30" t="s">
        <v>13101</v>
      </c>
      <c r="E4455" s="67" t="s">
        <v>5771</v>
      </c>
      <c r="F4455" s="91" t="s">
        <v>3395</v>
      </c>
      <c r="G4455" s="67" t="s">
        <v>8749</v>
      </c>
      <c r="H4455" s="67" t="s">
        <v>5492</v>
      </c>
      <c r="I4455" s="67" t="s">
        <v>13067</v>
      </c>
      <c r="J4455" s="67" t="s">
        <v>13068</v>
      </c>
    </row>
    <row r="4456" spans="1:10">
      <c r="A4456" s="82">
        <v>4479</v>
      </c>
      <c r="B4456" s="29" t="s">
        <v>12803</v>
      </c>
      <c r="C4456" s="30" t="s">
        <v>10475</v>
      </c>
      <c r="D4456" s="30" t="s">
        <v>13101</v>
      </c>
      <c r="E4456" s="67" t="s">
        <v>5771</v>
      </c>
      <c r="F4456" s="91" t="s">
        <v>3396</v>
      </c>
      <c r="G4456" s="67" t="s">
        <v>8750</v>
      </c>
      <c r="H4456" s="67" t="s">
        <v>5492</v>
      </c>
      <c r="I4456" s="67" t="s">
        <v>13067</v>
      </c>
      <c r="J4456" s="67" t="s">
        <v>13068</v>
      </c>
    </row>
    <row r="4457" spans="1:10">
      <c r="A4457" s="82">
        <v>4480</v>
      </c>
      <c r="B4457" s="29" t="s">
        <v>12803</v>
      </c>
      <c r="C4457" s="30" t="s">
        <v>10475</v>
      </c>
      <c r="D4457" s="30" t="s">
        <v>13101</v>
      </c>
      <c r="E4457" s="67" t="s">
        <v>5771</v>
      </c>
      <c r="F4457" s="91" t="s">
        <v>3397</v>
      </c>
      <c r="G4457" s="67" t="s">
        <v>8751</v>
      </c>
      <c r="H4457" s="67" t="s">
        <v>5492</v>
      </c>
      <c r="I4457" s="67" t="s">
        <v>13067</v>
      </c>
      <c r="J4457" s="67" t="s">
        <v>13068</v>
      </c>
    </row>
    <row r="4458" spans="1:10">
      <c r="A4458" s="82">
        <v>4481</v>
      </c>
      <c r="B4458" s="29" t="s">
        <v>12803</v>
      </c>
      <c r="C4458" s="30" t="s">
        <v>10475</v>
      </c>
      <c r="D4458" s="30" t="s">
        <v>13101</v>
      </c>
      <c r="E4458" s="67" t="s">
        <v>5771</v>
      </c>
      <c r="F4458" s="91" t="s">
        <v>3398</v>
      </c>
      <c r="G4458" s="67" t="s">
        <v>8752</v>
      </c>
      <c r="H4458" s="67" t="s">
        <v>5491</v>
      </c>
      <c r="I4458" s="67" t="s">
        <v>13067</v>
      </c>
      <c r="J4458" s="67" t="s">
        <v>13068</v>
      </c>
    </row>
    <row r="4459" spans="1:10">
      <c r="A4459" s="82">
        <v>4482</v>
      </c>
      <c r="B4459" s="29" t="s">
        <v>12803</v>
      </c>
      <c r="C4459" s="30" t="s">
        <v>10475</v>
      </c>
      <c r="D4459" s="30" t="s">
        <v>13101</v>
      </c>
      <c r="E4459" s="67" t="s">
        <v>5771</v>
      </c>
      <c r="F4459" s="91" t="s">
        <v>3399</v>
      </c>
      <c r="G4459" s="67" t="s">
        <v>8753</v>
      </c>
      <c r="H4459" s="67" t="s">
        <v>5491</v>
      </c>
      <c r="I4459" s="67" t="s">
        <v>13067</v>
      </c>
      <c r="J4459" s="67" t="s">
        <v>13068</v>
      </c>
    </row>
    <row r="4460" spans="1:10">
      <c r="A4460" s="82">
        <v>4483</v>
      </c>
      <c r="B4460" s="29" t="s">
        <v>12803</v>
      </c>
      <c r="C4460" s="30" t="s">
        <v>10475</v>
      </c>
      <c r="D4460" s="30" t="s">
        <v>13101</v>
      </c>
      <c r="E4460" s="67" t="s">
        <v>5771</v>
      </c>
      <c r="F4460" s="91" t="s">
        <v>3400</v>
      </c>
      <c r="G4460" s="67" t="s">
        <v>8754</v>
      </c>
      <c r="H4460" s="67" t="s">
        <v>5491</v>
      </c>
      <c r="I4460" s="67" t="s">
        <v>13067</v>
      </c>
      <c r="J4460" s="67" t="s">
        <v>13068</v>
      </c>
    </row>
    <row r="4461" spans="1:10">
      <c r="A4461" s="82">
        <v>4484</v>
      </c>
      <c r="B4461" s="29" t="s">
        <v>12803</v>
      </c>
      <c r="C4461" s="30" t="s">
        <v>10475</v>
      </c>
      <c r="D4461" s="30" t="s">
        <v>13101</v>
      </c>
      <c r="E4461" s="67" t="s">
        <v>5771</v>
      </c>
      <c r="F4461" s="91" t="s">
        <v>3401</v>
      </c>
      <c r="G4461" s="67" t="s">
        <v>8755</v>
      </c>
      <c r="H4461" s="67" t="s">
        <v>5495</v>
      </c>
      <c r="I4461" s="67" t="s">
        <v>13067</v>
      </c>
      <c r="J4461" s="67" t="s">
        <v>13068</v>
      </c>
    </row>
    <row r="4462" spans="1:10">
      <c r="A4462" s="82">
        <v>4485</v>
      </c>
      <c r="B4462" s="29" t="s">
        <v>12803</v>
      </c>
      <c r="C4462" s="30" t="s">
        <v>10475</v>
      </c>
      <c r="D4462" s="30" t="s">
        <v>13101</v>
      </c>
      <c r="E4462" s="67" t="s">
        <v>5771</v>
      </c>
      <c r="F4462" s="91" t="s">
        <v>3402</v>
      </c>
      <c r="G4462" s="67" t="s">
        <v>8756</v>
      </c>
      <c r="H4462" s="67" t="s">
        <v>5491</v>
      </c>
      <c r="I4462" s="67" t="s">
        <v>13067</v>
      </c>
      <c r="J4462" s="67" t="s">
        <v>13068</v>
      </c>
    </row>
    <row r="4463" spans="1:10">
      <c r="A4463" s="82">
        <v>4486</v>
      </c>
      <c r="B4463" s="29" t="s">
        <v>12803</v>
      </c>
      <c r="C4463" s="30" t="s">
        <v>10475</v>
      </c>
      <c r="D4463" s="30" t="s">
        <v>13101</v>
      </c>
      <c r="E4463" s="67" t="s">
        <v>5771</v>
      </c>
      <c r="F4463" s="91" t="s">
        <v>3403</v>
      </c>
      <c r="G4463" s="67" t="s">
        <v>8757</v>
      </c>
      <c r="H4463" s="67" t="s">
        <v>5491</v>
      </c>
      <c r="I4463" s="67" t="s">
        <v>13067</v>
      </c>
      <c r="J4463" s="67" t="s">
        <v>13068</v>
      </c>
    </row>
    <row r="4464" spans="1:10">
      <c r="A4464" s="82">
        <v>4487</v>
      </c>
      <c r="B4464" s="29" t="s">
        <v>12803</v>
      </c>
      <c r="C4464" s="30" t="s">
        <v>10475</v>
      </c>
      <c r="D4464" s="30" t="s">
        <v>13101</v>
      </c>
      <c r="E4464" s="67" t="s">
        <v>5771</v>
      </c>
      <c r="F4464" s="91" t="s">
        <v>3404</v>
      </c>
      <c r="G4464" s="67" t="s">
        <v>8758</v>
      </c>
      <c r="H4464" s="67" t="s">
        <v>5492</v>
      </c>
      <c r="I4464" s="67" t="s">
        <v>13067</v>
      </c>
      <c r="J4464" s="67" t="s">
        <v>13068</v>
      </c>
    </row>
    <row r="4465" spans="1:10">
      <c r="A4465" s="82">
        <v>4488</v>
      </c>
      <c r="B4465" s="29" t="s">
        <v>12803</v>
      </c>
      <c r="C4465" s="30" t="s">
        <v>10475</v>
      </c>
      <c r="D4465" s="30" t="s">
        <v>13101</v>
      </c>
      <c r="E4465" s="67" t="s">
        <v>5771</v>
      </c>
      <c r="F4465" s="91" t="s">
        <v>3405</v>
      </c>
      <c r="G4465" s="67" t="s">
        <v>8759</v>
      </c>
      <c r="H4465" s="67" t="s">
        <v>5492</v>
      </c>
      <c r="I4465" s="67" t="s">
        <v>13067</v>
      </c>
      <c r="J4465" s="67" t="s">
        <v>13068</v>
      </c>
    </row>
    <row r="4466" spans="1:10">
      <c r="A4466" s="82">
        <v>4489</v>
      </c>
      <c r="B4466" s="29" t="s">
        <v>12803</v>
      </c>
      <c r="C4466" s="30" t="s">
        <v>10475</v>
      </c>
      <c r="D4466" s="30" t="s">
        <v>13101</v>
      </c>
      <c r="E4466" s="67" t="s">
        <v>5771</v>
      </c>
      <c r="F4466" s="91" t="s">
        <v>3406</v>
      </c>
      <c r="G4466" s="67" t="s">
        <v>8760</v>
      </c>
      <c r="H4466" s="67" t="s">
        <v>5492</v>
      </c>
      <c r="I4466" s="67" t="s">
        <v>13067</v>
      </c>
      <c r="J4466" s="67" t="s">
        <v>13068</v>
      </c>
    </row>
    <row r="4467" spans="1:10">
      <c r="A4467" s="82">
        <v>4490</v>
      </c>
      <c r="B4467" s="29" t="s">
        <v>12803</v>
      </c>
      <c r="C4467" s="30" t="s">
        <v>10475</v>
      </c>
      <c r="D4467" s="30" t="s">
        <v>13101</v>
      </c>
      <c r="E4467" s="67" t="s">
        <v>5771</v>
      </c>
      <c r="F4467" s="91" t="s">
        <v>3407</v>
      </c>
      <c r="G4467" s="67" t="s">
        <v>8761</v>
      </c>
      <c r="H4467" s="67" t="s">
        <v>5492</v>
      </c>
      <c r="I4467" s="67" t="s">
        <v>13067</v>
      </c>
      <c r="J4467" s="67" t="s">
        <v>13068</v>
      </c>
    </row>
    <row r="4468" spans="1:10">
      <c r="A4468" s="82">
        <v>4491</v>
      </c>
      <c r="B4468" s="29" t="s">
        <v>12803</v>
      </c>
      <c r="C4468" s="30" t="s">
        <v>10475</v>
      </c>
      <c r="D4468" s="30" t="s">
        <v>13101</v>
      </c>
      <c r="E4468" s="67" t="s">
        <v>5771</v>
      </c>
      <c r="F4468" s="91" t="s">
        <v>3408</v>
      </c>
      <c r="G4468" s="67" t="s">
        <v>8762</v>
      </c>
      <c r="H4468" s="67" t="s">
        <v>5492</v>
      </c>
      <c r="I4468" s="67" t="s">
        <v>13067</v>
      </c>
      <c r="J4468" s="67" t="s">
        <v>13068</v>
      </c>
    </row>
    <row r="4469" spans="1:10">
      <c r="A4469" s="82">
        <v>4492</v>
      </c>
      <c r="B4469" s="29" t="s">
        <v>12803</v>
      </c>
      <c r="C4469" s="30" t="s">
        <v>10475</v>
      </c>
      <c r="D4469" s="30" t="s">
        <v>13101</v>
      </c>
      <c r="E4469" s="67" t="s">
        <v>5771</v>
      </c>
      <c r="F4469" s="91" t="s">
        <v>3409</v>
      </c>
      <c r="G4469" s="67" t="s">
        <v>8763</v>
      </c>
      <c r="H4469" s="67" t="s">
        <v>5491</v>
      </c>
      <c r="I4469" s="67" t="s">
        <v>13067</v>
      </c>
      <c r="J4469" s="67" t="s">
        <v>13068</v>
      </c>
    </row>
    <row r="4470" spans="1:10">
      <c r="A4470" s="82">
        <v>4493</v>
      </c>
      <c r="B4470" s="29" t="s">
        <v>12803</v>
      </c>
      <c r="C4470" s="30" t="s">
        <v>10475</v>
      </c>
      <c r="D4470" s="30" t="s">
        <v>13101</v>
      </c>
      <c r="E4470" s="67" t="s">
        <v>5771</v>
      </c>
      <c r="F4470" s="91" t="s">
        <v>3410</v>
      </c>
      <c r="G4470" s="67" t="s">
        <v>8764</v>
      </c>
      <c r="H4470" s="67" t="s">
        <v>5490</v>
      </c>
      <c r="I4470" s="67" t="s">
        <v>13067</v>
      </c>
      <c r="J4470" s="67" t="s">
        <v>13068</v>
      </c>
    </row>
    <row r="4471" spans="1:10">
      <c r="A4471" s="82">
        <v>4494</v>
      </c>
      <c r="B4471" s="29" t="s">
        <v>12803</v>
      </c>
      <c r="C4471" s="30" t="s">
        <v>10475</v>
      </c>
      <c r="D4471" s="30" t="s">
        <v>13101</v>
      </c>
      <c r="E4471" s="67" t="s">
        <v>5771</v>
      </c>
      <c r="F4471" s="91" t="s">
        <v>3411</v>
      </c>
      <c r="G4471" s="67" t="s">
        <v>8765</v>
      </c>
      <c r="H4471" s="67" t="s">
        <v>5490</v>
      </c>
      <c r="I4471" s="67" t="s">
        <v>13067</v>
      </c>
      <c r="J4471" s="67" t="s">
        <v>13068</v>
      </c>
    </row>
    <row r="4472" spans="1:10">
      <c r="A4472" s="82">
        <v>4495</v>
      </c>
      <c r="B4472" s="29" t="s">
        <v>12803</v>
      </c>
      <c r="C4472" s="30" t="s">
        <v>10475</v>
      </c>
      <c r="D4472" s="30" t="s">
        <v>13101</v>
      </c>
      <c r="E4472" s="67" t="s">
        <v>5771</v>
      </c>
      <c r="F4472" s="91" t="s">
        <v>3412</v>
      </c>
      <c r="G4472" s="67" t="s">
        <v>8766</v>
      </c>
      <c r="H4472" s="67" t="s">
        <v>5490</v>
      </c>
      <c r="I4472" s="67" t="s">
        <v>13067</v>
      </c>
      <c r="J4472" s="67" t="s">
        <v>13068</v>
      </c>
    </row>
    <row r="4473" spans="1:10">
      <c r="A4473" s="82">
        <v>4496</v>
      </c>
      <c r="B4473" s="29" t="s">
        <v>12803</v>
      </c>
      <c r="C4473" s="30" t="s">
        <v>10475</v>
      </c>
      <c r="D4473" s="30" t="s">
        <v>13101</v>
      </c>
      <c r="E4473" s="67" t="s">
        <v>5771</v>
      </c>
      <c r="F4473" s="91" t="s">
        <v>3413</v>
      </c>
      <c r="G4473" s="33" t="s">
        <v>12904</v>
      </c>
      <c r="H4473" s="67" t="s">
        <v>5490</v>
      </c>
      <c r="I4473" s="67" t="s">
        <v>13067</v>
      </c>
      <c r="J4473" s="67" t="s">
        <v>13068</v>
      </c>
    </row>
    <row r="4474" spans="1:10">
      <c r="A4474" s="82">
        <v>4497</v>
      </c>
      <c r="B4474" s="29" t="s">
        <v>12803</v>
      </c>
      <c r="C4474" s="30" t="s">
        <v>10475</v>
      </c>
      <c r="D4474" s="30" t="s">
        <v>13101</v>
      </c>
      <c r="E4474" s="67" t="s">
        <v>5771</v>
      </c>
      <c r="F4474" s="91" t="s">
        <v>3414</v>
      </c>
      <c r="G4474" s="67" t="s">
        <v>8767</v>
      </c>
      <c r="H4474" s="67" t="s">
        <v>5490</v>
      </c>
      <c r="I4474" s="67" t="s">
        <v>13067</v>
      </c>
      <c r="J4474" s="67" t="s">
        <v>13068</v>
      </c>
    </row>
    <row r="4475" spans="1:10">
      <c r="A4475" s="82">
        <v>4498</v>
      </c>
      <c r="B4475" s="29" t="s">
        <v>12803</v>
      </c>
      <c r="C4475" s="30" t="s">
        <v>10475</v>
      </c>
      <c r="D4475" s="30" t="s">
        <v>13101</v>
      </c>
      <c r="E4475" s="67" t="s">
        <v>5771</v>
      </c>
      <c r="F4475" s="91" t="s">
        <v>3415</v>
      </c>
      <c r="G4475" s="67" t="s">
        <v>8768</v>
      </c>
      <c r="H4475" s="67" t="s">
        <v>5490</v>
      </c>
      <c r="I4475" s="67" t="s">
        <v>13067</v>
      </c>
      <c r="J4475" s="67" t="s">
        <v>13068</v>
      </c>
    </row>
    <row r="4476" spans="1:10">
      <c r="A4476" s="82">
        <v>4499</v>
      </c>
      <c r="B4476" s="29" t="s">
        <v>12803</v>
      </c>
      <c r="C4476" s="30" t="s">
        <v>10475</v>
      </c>
      <c r="D4476" s="30" t="s">
        <v>13101</v>
      </c>
      <c r="E4476" s="67" t="s">
        <v>5771</v>
      </c>
      <c r="F4476" s="91" t="s">
        <v>3416</v>
      </c>
      <c r="G4476" s="67" t="s">
        <v>8769</v>
      </c>
      <c r="H4476" s="67" t="s">
        <v>5490</v>
      </c>
      <c r="I4476" s="67" t="s">
        <v>13067</v>
      </c>
      <c r="J4476" s="67" t="s">
        <v>13068</v>
      </c>
    </row>
    <row r="4477" spans="1:10">
      <c r="A4477" s="82">
        <v>4500</v>
      </c>
      <c r="B4477" s="29" t="s">
        <v>12803</v>
      </c>
      <c r="C4477" s="30" t="s">
        <v>10475</v>
      </c>
      <c r="D4477" s="30" t="s">
        <v>13101</v>
      </c>
      <c r="E4477" s="67" t="s">
        <v>5771</v>
      </c>
      <c r="F4477" s="91" t="s">
        <v>3417</v>
      </c>
      <c r="G4477" s="67" t="s">
        <v>8770</v>
      </c>
      <c r="H4477" s="67" t="s">
        <v>5490</v>
      </c>
      <c r="I4477" s="67" t="s">
        <v>13067</v>
      </c>
      <c r="J4477" s="67" t="s">
        <v>13068</v>
      </c>
    </row>
    <row r="4478" spans="1:10">
      <c r="A4478" s="82">
        <v>4501</v>
      </c>
      <c r="B4478" s="29" t="s">
        <v>12803</v>
      </c>
      <c r="C4478" s="30" t="s">
        <v>10475</v>
      </c>
      <c r="D4478" s="30" t="s">
        <v>13101</v>
      </c>
      <c r="E4478" s="67" t="s">
        <v>5771</v>
      </c>
      <c r="F4478" s="91" t="s">
        <v>3418</v>
      </c>
      <c r="G4478" s="67" t="s">
        <v>8771</v>
      </c>
      <c r="H4478" s="67" t="s">
        <v>5490</v>
      </c>
      <c r="I4478" s="67" t="s">
        <v>13067</v>
      </c>
      <c r="J4478" s="67" t="s">
        <v>13068</v>
      </c>
    </row>
    <row r="4479" spans="1:10">
      <c r="A4479" s="82">
        <v>4502</v>
      </c>
      <c r="B4479" s="29" t="s">
        <v>12803</v>
      </c>
      <c r="C4479" s="30" t="s">
        <v>10475</v>
      </c>
      <c r="D4479" s="30" t="s">
        <v>13101</v>
      </c>
      <c r="E4479" s="67" t="s">
        <v>5771</v>
      </c>
      <c r="F4479" s="91" t="s">
        <v>3419</v>
      </c>
      <c r="G4479" s="67" t="s">
        <v>8772</v>
      </c>
      <c r="H4479" s="67" t="s">
        <v>5493</v>
      </c>
      <c r="I4479" s="67" t="s">
        <v>13067</v>
      </c>
      <c r="J4479" s="67" t="s">
        <v>13068</v>
      </c>
    </row>
    <row r="4480" spans="1:10">
      <c r="A4480" s="82">
        <v>4503</v>
      </c>
      <c r="B4480" s="29" t="s">
        <v>12803</v>
      </c>
      <c r="C4480" s="30" t="s">
        <v>10475</v>
      </c>
      <c r="D4480" s="30" t="s">
        <v>13101</v>
      </c>
      <c r="E4480" s="67" t="s">
        <v>5771</v>
      </c>
      <c r="F4480" s="91" t="s">
        <v>3420</v>
      </c>
      <c r="G4480" s="67" t="s">
        <v>8773</v>
      </c>
      <c r="H4480" s="67" t="s">
        <v>5490</v>
      </c>
      <c r="I4480" s="67" t="s">
        <v>13067</v>
      </c>
      <c r="J4480" s="67" t="s">
        <v>13068</v>
      </c>
    </row>
    <row r="4481" spans="1:64">
      <c r="A4481" s="82">
        <v>4504</v>
      </c>
      <c r="B4481" s="29" t="s">
        <v>12803</v>
      </c>
      <c r="C4481" s="30" t="s">
        <v>10475</v>
      </c>
      <c r="D4481" s="30" t="s">
        <v>13101</v>
      </c>
      <c r="E4481" s="67" t="s">
        <v>5771</v>
      </c>
      <c r="F4481" s="91" t="s">
        <v>3421</v>
      </c>
      <c r="G4481" s="67" t="s">
        <v>8774</v>
      </c>
      <c r="H4481" s="67" t="s">
        <v>5490</v>
      </c>
      <c r="I4481" s="67" t="s">
        <v>13067</v>
      </c>
      <c r="J4481" s="67" t="s">
        <v>13068</v>
      </c>
    </row>
    <row r="4482" spans="1:64">
      <c r="A4482" s="82">
        <v>4505</v>
      </c>
      <c r="B4482" s="29" t="s">
        <v>12803</v>
      </c>
      <c r="C4482" s="30" t="s">
        <v>10475</v>
      </c>
      <c r="D4482" s="30" t="s">
        <v>13101</v>
      </c>
      <c r="E4482" s="67" t="s">
        <v>5771</v>
      </c>
      <c r="F4482" s="91" t="s">
        <v>3422</v>
      </c>
      <c r="G4482" s="67" t="s">
        <v>8775</v>
      </c>
      <c r="H4482" s="67" t="s">
        <v>5491</v>
      </c>
      <c r="I4482" s="67" t="s">
        <v>13067</v>
      </c>
      <c r="J4482" s="67" t="s">
        <v>13068</v>
      </c>
    </row>
    <row r="4483" spans="1:64">
      <c r="A4483" s="82">
        <v>4506</v>
      </c>
      <c r="B4483" s="29" t="s">
        <v>12803</v>
      </c>
      <c r="C4483" s="30" t="s">
        <v>10475</v>
      </c>
      <c r="D4483" s="30" t="s">
        <v>13101</v>
      </c>
      <c r="E4483" s="67" t="s">
        <v>5771</v>
      </c>
      <c r="F4483" s="91" t="s">
        <v>3423</v>
      </c>
      <c r="G4483" s="67" t="s">
        <v>8776</v>
      </c>
      <c r="H4483" s="67" t="s">
        <v>5494</v>
      </c>
      <c r="I4483" s="67" t="s">
        <v>13067</v>
      </c>
      <c r="J4483" s="67" t="s">
        <v>13068</v>
      </c>
    </row>
    <row r="4484" spans="1:64">
      <c r="A4484" s="82">
        <v>4507</v>
      </c>
      <c r="B4484" s="29" t="s">
        <v>12803</v>
      </c>
      <c r="C4484" s="30" t="s">
        <v>10475</v>
      </c>
      <c r="D4484" s="30" t="s">
        <v>13101</v>
      </c>
      <c r="E4484" s="67" t="s">
        <v>5771</v>
      </c>
      <c r="F4484" s="91" t="s">
        <v>3424</v>
      </c>
      <c r="G4484" s="67" t="s">
        <v>8777</v>
      </c>
      <c r="H4484" s="67" t="s">
        <v>5490</v>
      </c>
      <c r="I4484" s="67" t="s">
        <v>13067</v>
      </c>
      <c r="J4484" s="67" t="s">
        <v>13068</v>
      </c>
    </row>
    <row r="4485" spans="1:64">
      <c r="A4485" s="82">
        <v>4508</v>
      </c>
      <c r="B4485" s="29" t="s">
        <v>12803</v>
      </c>
      <c r="C4485" s="30" t="s">
        <v>10475</v>
      </c>
      <c r="D4485" s="30" t="s">
        <v>13101</v>
      </c>
      <c r="E4485" s="67" t="s">
        <v>5771</v>
      </c>
      <c r="F4485" s="91" t="s">
        <v>3425</v>
      </c>
      <c r="G4485" s="67" t="s">
        <v>8778</v>
      </c>
      <c r="H4485" s="67" t="s">
        <v>5491</v>
      </c>
      <c r="I4485" s="67" t="s">
        <v>13067</v>
      </c>
      <c r="J4485" s="67" t="s">
        <v>13068</v>
      </c>
    </row>
    <row r="4486" spans="1:64">
      <c r="A4486" s="82">
        <v>4509</v>
      </c>
      <c r="B4486" s="29" t="s">
        <v>12803</v>
      </c>
      <c r="C4486" s="30" t="s">
        <v>10475</v>
      </c>
      <c r="D4486" s="30" t="s">
        <v>13101</v>
      </c>
      <c r="E4486" s="67" t="s">
        <v>5771</v>
      </c>
      <c r="F4486" s="91" t="s">
        <v>3426</v>
      </c>
      <c r="G4486" s="67" t="s">
        <v>8779</v>
      </c>
      <c r="H4486" s="67" t="s">
        <v>5491</v>
      </c>
      <c r="I4486" s="67" t="s">
        <v>13067</v>
      </c>
      <c r="J4486" s="67" t="s">
        <v>13068</v>
      </c>
    </row>
    <row r="4487" spans="1:64">
      <c r="A4487" s="82">
        <v>4510</v>
      </c>
      <c r="B4487" s="29" t="s">
        <v>12803</v>
      </c>
      <c r="C4487" s="30" t="s">
        <v>10475</v>
      </c>
      <c r="D4487" s="30" t="s">
        <v>13101</v>
      </c>
      <c r="E4487" s="67" t="s">
        <v>5771</v>
      </c>
      <c r="F4487" s="91" t="s">
        <v>3427</v>
      </c>
      <c r="G4487" s="67" t="s">
        <v>8780</v>
      </c>
      <c r="H4487" s="67" t="s">
        <v>5491</v>
      </c>
      <c r="I4487" s="67" t="s">
        <v>13067</v>
      </c>
      <c r="J4487" s="67" t="s">
        <v>13068</v>
      </c>
    </row>
    <row r="4488" spans="1:64">
      <c r="A4488" s="82">
        <v>4511</v>
      </c>
      <c r="B4488" s="29" t="s">
        <v>12803</v>
      </c>
      <c r="C4488" s="30" t="s">
        <v>10475</v>
      </c>
      <c r="D4488" s="30" t="s">
        <v>13101</v>
      </c>
      <c r="E4488" s="67" t="s">
        <v>5771</v>
      </c>
      <c r="F4488" s="91" t="s">
        <v>3428</v>
      </c>
      <c r="G4488" s="67" t="s">
        <v>8781</v>
      </c>
      <c r="H4488" s="67" t="s">
        <v>5491</v>
      </c>
      <c r="I4488" s="67" t="s">
        <v>13067</v>
      </c>
      <c r="J4488" s="67" t="s">
        <v>13068</v>
      </c>
    </row>
    <row r="4489" spans="1:64">
      <c r="A4489" s="82">
        <v>4512</v>
      </c>
      <c r="B4489" s="29" t="s">
        <v>12803</v>
      </c>
      <c r="C4489" s="30" t="s">
        <v>10475</v>
      </c>
      <c r="D4489" s="30" t="s">
        <v>13101</v>
      </c>
      <c r="E4489" s="67" t="s">
        <v>5771</v>
      </c>
      <c r="F4489" s="91" t="s">
        <v>3429</v>
      </c>
      <c r="G4489" s="67" t="s">
        <v>8782</v>
      </c>
      <c r="H4489" s="67" t="s">
        <v>5491</v>
      </c>
      <c r="I4489" s="67" t="s">
        <v>13067</v>
      </c>
      <c r="J4489" s="67" t="s">
        <v>13068</v>
      </c>
    </row>
    <row r="4490" spans="1:64">
      <c r="A4490" s="82">
        <v>4513</v>
      </c>
      <c r="B4490" s="29" t="s">
        <v>12803</v>
      </c>
      <c r="C4490" s="30" t="s">
        <v>10475</v>
      </c>
      <c r="D4490" s="30" t="s">
        <v>13101</v>
      </c>
      <c r="E4490" s="67" t="s">
        <v>5771</v>
      </c>
      <c r="F4490" s="91" t="s">
        <v>3430</v>
      </c>
      <c r="G4490" s="67" t="s">
        <v>8783</v>
      </c>
      <c r="H4490" s="67" t="s">
        <v>5491</v>
      </c>
      <c r="I4490" s="67" t="s">
        <v>13067</v>
      </c>
      <c r="J4490" s="67" t="s">
        <v>13068</v>
      </c>
    </row>
    <row r="4491" spans="1:64">
      <c r="A4491" s="82">
        <v>4514</v>
      </c>
      <c r="B4491" s="29" t="s">
        <v>12803</v>
      </c>
      <c r="C4491" s="30" t="s">
        <v>10475</v>
      </c>
      <c r="D4491" s="30" t="s">
        <v>13101</v>
      </c>
      <c r="E4491" s="67" t="s">
        <v>5771</v>
      </c>
      <c r="F4491" s="91" t="s">
        <v>3431</v>
      </c>
      <c r="G4491" s="67" t="s">
        <v>8784</v>
      </c>
      <c r="H4491" s="67" t="s">
        <v>5491</v>
      </c>
      <c r="I4491" s="67" t="s">
        <v>13067</v>
      </c>
      <c r="J4491" s="67" t="s">
        <v>13068</v>
      </c>
    </row>
    <row r="4492" spans="1:64">
      <c r="A4492" s="82">
        <v>4515</v>
      </c>
      <c r="B4492" s="29" t="s">
        <v>12803</v>
      </c>
      <c r="C4492" s="30" t="s">
        <v>10475</v>
      </c>
      <c r="D4492" s="30" t="s">
        <v>13101</v>
      </c>
      <c r="E4492" s="67" t="s">
        <v>5771</v>
      </c>
      <c r="F4492" s="91" t="s">
        <v>3432</v>
      </c>
      <c r="G4492" s="67" t="s">
        <v>10449</v>
      </c>
      <c r="H4492" s="67" t="s">
        <v>5491</v>
      </c>
      <c r="I4492" s="67" t="s">
        <v>13067</v>
      </c>
      <c r="J4492" s="67" t="s">
        <v>13068</v>
      </c>
      <c r="Q4492" s="10"/>
      <c r="R4492" s="10"/>
      <c r="S4492" s="10"/>
      <c r="T4492" s="10"/>
      <c r="U4492" s="10"/>
      <c r="V4492" s="10"/>
      <c r="W4492" s="10"/>
      <c r="X4492" s="10"/>
      <c r="Y4492" s="10"/>
      <c r="Z4492" s="10"/>
      <c r="AA4492" s="10"/>
      <c r="AB4492" s="10"/>
      <c r="AC4492" s="10"/>
      <c r="AD4492" s="10"/>
      <c r="AE4492" s="10"/>
      <c r="AF4492" s="10"/>
      <c r="AG4492" s="10"/>
      <c r="AH4492" s="10"/>
      <c r="AI4492" s="10"/>
      <c r="AJ4492" s="10"/>
      <c r="AK4492" s="10"/>
      <c r="AL4492" s="10"/>
      <c r="AM4492" s="10"/>
      <c r="AN4492" s="10"/>
      <c r="AO4492" s="10"/>
      <c r="AP4492" s="10"/>
      <c r="AQ4492" s="10"/>
      <c r="AR4492" s="10"/>
      <c r="AS4492" s="10"/>
      <c r="AT4492" s="10"/>
      <c r="AU4492" s="10"/>
      <c r="AV4492" s="10"/>
      <c r="AW4492" s="10"/>
      <c r="AX4492" s="10"/>
      <c r="AY4492" s="10"/>
      <c r="AZ4492" s="10"/>
      <c r="BA4492" s="10"/>
      <c r="BB4492" s="10"/>
      <c r="BC4492" s="10"/>
      <c r="BD4492" s="10"/>
      <c r="BE4492" s="10"/>
      <c r="BF4492" s="10"/>
      <c r="BG4492" s="10"/>
      <c r="BH4492" s="10"/>
      <c r="BI4492" s="10"/>
      <c r="BJ4492" s="10"/>
      <c r="BK4492" s="10"/>
      <c r="BL4492" s="10"/>
    </row>
    <row r="4493" spans="1:64">
      <c r="A4493" s="82">
        <v>4516</v>
      </c>
      <c r="B4493" s="29" t="s">
        <v>12803</v>
      </c>
      <c r="C4493" s="30" t="s">
        <v>10475</v>
      </c>
      <c r="D4493" s="30" t="s">
        <v>13101</v>
      </c>
      <c r="E4493" s="67" t="s">
        <v>5771</v>
      </c>
      <c r="F4493" s="91" t="s">
        <v>3433</v>
      </c>
      <c r="G4493" s="67" t="s">
        <v>10464</v>
      </c>
      <c r="H4493" s="67" t="s">
        <v>5492</v>
      </c>
      <c r="I4493" s="67" t="s">
        <v>13067</v>
      </c>
      <c r="J4493" s="67" t="s">
        <v>13068</v>
      </c>
    </row>
    <row r="4494" spans="1:64">
      <c r="A4494" s="82">
        <v>4517</v>
      </c>
      <c r="B4494" s="29" t="s">
        <v>12803</v>
      </c>
      <c r="C4494" s="30" t="s">
        <v>10475</v>
      </c>
      <c r="D4494" s="30" t="s">
        <v>13101</v>
      </c>
      <c r="E4494" s="67" t="s">
        <v>5771</v>
      </c>
      <c r="F4494" s="91" t="s">
        <v>3434</v>
      </c>
      <c r="G4494" s="67" t="s">
        <v>10434</v>
      </c>
      <c r="H4494" s="67" t="s">
        <v>5492</v>
      </c>
      <c r="I4494" s="67" t="s">
        <v>13067</v>
      </c>
      <c r="J4494" s="67" t="s">
        <v>13068</v>
      </c>
    </row>
    <row r="4495" spans="1:64">
      <c r="A4495" s="82">
        <v>4518</v>
      </c>
      <c r="B4495" s="29" t="s">
        <v>12803</v>
      </c>
      <c r="C4495" s="30" t="s">
        <v>10475</v>
      </c>
      <c r="D4495" s="30" t="s">
        <v>13101</v>
      </c>
      <c r="E4495" s="67" t="s">
        <v>5771</v>
      </c>
      <c r="F4495" s="91" t="s">
        <v>3435</v>
      </c>
      <c r="G4495" s="67" t="s">
        <v>8785</v>
      </c>
      <c r="H4495" s="67" t="s">
        <v>5492</v>
      </c>
      <c r="I4495" s="67" t="s">
        <v>13067</v>
      </c>
      <c r="J4495" s="67" t="s">
        <v>13068</v>
      </c>
    </row>
    <row r="4496" spans="1:64">
      <c r="A4496" s="82">
        <v>4519</v>
      </c>
      <c r="B4496" s="29" t="s">
        <v>12803</v>
      </c>
      <c r="C4496" s="30" t="s">
        <v>10475</v>
      </c>
      <c r="D4496" s="30" t="s">
        <v>13101</v>
      </c>
      <c r="E4496" s="67" t="s">
        <v>5771</v>
      </c>
      <c r="F4496" s="91" t="s">
        <v>3436</v>
      </c>
      <c r="G4496" s="67" t="s">
        <v>8786</v>
      </c>
      <c r="H4496" s="67" t="s">
        <v>5491</v>
      </c>
      <c r="I4496" s="67" t="s">
        <v>13067</v>
      </c>
      <c r="J4496" s="67" t="s">
        <v>13068</v>
      </c>
    </row>
    <row r="4497" spans="1:10">
      <c r="A4497" s="82">
        <v>4520</v>
      </c>
      <c r="B4497" s="29" t="s">
        <v>12803</v>
      </c>
      <c r="C4497" s="30" t="s">
        <v>10475</v>
      </c>
      <c r="D4497" s="30" t="s">
        <v>13101</v>
      </c>
      <c r="E4497" s="67" t="s">
        <v>5771</v>
      </c>
      <c r="F4497" s="91" t="s">
        <v>3437</v>
      </c>
      <c r="G4497" s="67" t="s">
        <v>8787</v>
      </c>
      <c r="H4497" s="67" t="s">
        <v>5492</v>
      </c>
      <c r="I4497" s="67" t="s">
        <v>13067</v>
      </c>
      <c r="J4497" s="67" t="s">
        <v>13068</v>
      </c>
    </row>
    <row r="4498" spans="1:10">
      <c r="A4498" s="82">
        <v>4521</v>
      </c>
      <c r="B4498" s="29" t="s">
        <v>12803</v>
      </c>
      <c r="C4498" s="30" t="s">
        <v>10475</v>
      </c>
      <c r="D4498" s="30" t="s">
        <v>13101</v>
      </c>
      <c r="E4498" s="67" t="s">
        <v>5771</v>
      </c>
      <c r="F4498" s="91" t="s">
        <v>3438</v>
      </c>
      <c r="G4498" s="67" t="s">
        <v>8788</v>
      </c>
      <c r="H4498" s="67" t="s">
        <v>5492</v>
      </c>
      <c r="I4498" s="67" t="s">
        <v>13067</v>
      </c>
      <c r="J4498" s="67" t="s">
        <v>13068</v>
      </c>
    </row>
    <row r="4499" spans="1:10">
      <c r="A4499" s="82">
        <v>4522</v>
      </c>
      <c r="B4499" s="29" t="s">
        <v>12803</v>
      </c>
      <c r="C4499" s="30" t="s">
        <v>10475</v>
      </c>
      <c r="D4499" s="30" t="s">
        <v>13101</v>
      </c>
      <c r="E4499" s="67" t="s">
        <v>5771</v>
      </c>
      <c r="F4499" s="91" t="s">
        <v>3439</v>
      </c>
      <c r="G4499" s="67" t="s">
        <v>8789</v>
      </c>
      <c r="H4499" s="67" t="s">
        <v>5492</v>
      </c>
      <c r="I4499" s="67" t="s">
        <v>13067</v>
      </c>
      <c r="J4499" s="67" t="s">
        <v>13068</v>
      </c>
    </row>
    <row r="4500" spans="1:10">
      <c r="A4500" s="82">
        <v>4523</v>
      </c>
      <c r="B4500" s="29" t="s">
        <v>12803</v>
      </c>
      <c r="C4500" s="30" t="s">
        <v>10475</v>
      </c>
      <c r="D4500" s="30" t="s">
        <v>13101</v>
      </c>
      <c r="E4500" s="67" t="s">
        <v>5771</v>
      </c>
      <c r="F4500" s="91" t="s">
        <v>3440</v>
      </c>
      <c r="G4500" s="67" t="s">
        <v>8790</v>
      </c>
      <c r="H4500" s="67" t="s">
        <v>5492</v>
      </c>
      <c r="I4500" s="67" t="s">
        <v>13067</v>
      </c>
      <c r="J4500" s="67" t="s">
        <v>13068</v>
      </c>
    </row>
    <row r="4501" spans="1:10">
      <c r="A4501" s="82">
        <v>4524</v>
      </c>
      <c r="B4501" s="29" t="s">
        <v>12803</v>
      </c>
      <c r="C4501" s="30" t="s">
        <v>10475</v>
      </c>
      <c r="D4501" s="30" t="s">
        <v>13101</v>
      </c>
      <c r="E4501" s="67" t="s">
        <v>5771</v>
      </c>
      <c r="F4501" s="91" t="s">
        <v>3441</v>
      </c>
      <c r="G4501" s="67" t="s">
        <v>8791</v>
      </c>
      <c r="H4501" s="67" t="s">
        <v>5491</v>
      </c>
      <c r="I4501" s="67" t="s">
        <v>13067</v>
      </c>
      <c r="J4501" s="67" t="s">
        <v>13068</v>
      </c>
    </row>
    <row r="4502" spans="1:10">
      <c r="A4502" s="82">
        <v>4525</v>
      </c>
      <c r="B4502" s="29" t="s">
        <v>12803</v>
      </c>
      <c r="C4502" s="30" t="s">
        <v>10475</v>
      </c>
      <c r="D4502" s="30" t="s">
        <v>13101</v>
      </c>
      <c r="E4502" s="67" t="s">
        <v>5771</v>
      </c>
      <c r="F4502" s="91" t="s">
        <v>3442</v>
      </c>
      <c r="G4502" s="67" t="s">
        <v>8792</v>
      </c>
      <c r="H4502" s="67" t="s">
        <v>5491</v>
      </c>
      <c r="I4502" s="67" t="s">
        <v>13067</v>
      </c>
      <c r="J4502" s="67" t="s">
        <v>13068</v>
      </c>
    </row>
    <row r="4503" spans="1:10">
      <c r="A4503" s="82">
        <v>4526</v>
      </c>
      <c r="B4503" s="29" t="s">
        <v>12803</v>
      </c>
      <c r="C4503" s="30" t="s">
        <v>10475</v>
      </c>
      <c r="D4503" s="30" t="s">
        <v>13101</v>
      </c>
      <c r="E4503" s="67" t="s">
        <v>5771</v>
      </c>
      <c r="F4503" s="91" t="s">
        <v>3443</v>
      </c>
      <c r="G4503" s="67" t="s">
        <v>8793</v>
      </c>
      <c r="H4503" s="67" t="s">
        <v>5491</v>
      </c>
      <c r="I4503" s="67" t="s">
        <v>13067</v>
      </c>
      <c r="J4503" s="67" t="s">
        <v>13068</v>
      </c>
    </row>
    <row r="4504" spans="1:10">
      <c r="A4504" s="82">
        <v>4527</v>
      </c>
      <c r="B4504" s="29" t="s">
        <v>12803</v>
      </c>
      <c r="C4504" s="30" t="s">
        <v>10475</v>
      </c>
      <c r="D4504" s="30" t="s">
        <v>13101</v>
      </c>
      <c r="E4504" s="67" t="s">
        <v>5771</v>
      </c>
      <c r="F4504" s="91" t="s">
        <v>3444</v>
      </c>
      <c r="G4504" s="67" t="s">
        <v>8794</v>
      </c>
      <c r="H4504" s="67" t="s">
        <v>5495</v>
      </c>
      <c r="I4504" s="67" t="s">
        <v>13067</v>
      </c>
      <c r="J4504" s="67" t="s">
        <v>13068</v>
      </c>
    </row>
    <row r="4505" spans="1:10">
      <c r="A4505" s="82">
        <v>4528</v>
      </c>
      <c r="B4505" s="29" t="s">
        <v>12803</v>
      </c>
      <c r="C4505" s="30" t="s">
        <v>10475</v>
      </c>
      <c r="D4505" s="30" t="s">
        <v>13101</v>
      </c>
      <c r="E4505" s="67" t="s">
        <v>5771</v>
      </c>
      <c r="F4505" s="91" t="s">
        <v>3445</v>
      </c>
      <c r="G4505" s="67" t="s">
        <v>8795</v>
      </c>
      <c r="H4505" s="67" t="s">
        <v>5491</v>
      </c>
      <c r="I4505" s="67" t="s">
        <v>13067</v>
      </c>
      <c r="J4505" s="67" t="s">
        <v>13068</v>
      </c>
    </row>
    <row r="4506" spans="1:10">
      <c r="A4506" s="82">
        <v>4529</v>
      </c>
      <c r="B4506" s="29" t="s">
        <v>12803</v>
      </c>
      <c r="C4506" s="30" t="s">
        <v>10475</v>
      </c>
      <c r="D4506" s="30" t="s">
        <v>13101</v>
      </c>
      <c r="E4506" s="67" t="s">
        <v>5771</v>
      </c>
      <c r="F4506" s="91" t="s">
        <v>3446</v>
      </c>
      <c r="G4506" s="67" t="s">
        <v>8796</v>
      </c>
      <c r="H4506" s="67" t="s">
        <v>5491</v>
      </c>
      <c r="I4506" s="67" t="s">
        <v>13067</v>
      </c>
      <c r="J4506" s="67" t="s">
        <v>13068</v>
      </c>
    </row>
    <row r="4507" spans="1:10">
      <c r="A4507" s="82">
        <v>4530</v>
      </c>
      <c r="B4507" s="29" t="s">
        <v>12803</v>
      </c>
      <c r="C4507" s="30" t="s">
        <v>10475</v>
      </c>
      <c r="D4507" s="30" t="s">
        <v>13101</v>
      </c>
      <c r="E4507" s="67" t="s">
        <v>5771</v>
      </c>
      <c r="F4507" s="91" t="s">
        <v>3447</v>
      </c>
      <c r="G4507" s="67" t="s">
        <v>8797</v>
      </c>
      <c r="H4507" s="67" t="s">
        <v>5492</v>
      </c>
      <c r="I4507" s="67" t="s">
        <v>13067</v>
      </c>
      <c r="J4507" s="67" t="s">
        <v>13068</v>
      </c>
    </row>
    <row r="4508" spans="1:10">
      <c r="A4508" s="82">
        <v>4531</v>
      </c>
      <c r="B4508" s="29" t="s">
        <v>12803</v>
      </c>
      <c r="C4508" s="30" t="s">
        <v>10475</v>
      </c>
      <c r="D4508" s="30" t="s">
        <v>13101</v>
      </c>
      <c r="E4508" s="67" t="s">
        <v>5771</v>
      </c>
      <c r="F4508" s="91" t="s">
        <v>3448</v>
      </c>
      <c r="G4508" s="67" t="s">
        <v>8798</v>
      </c>
      <c r="H4508" s="67" t="s">
        <v>5492</v>
      </c>
      <c r="I4508" s="67" t="s">
        <v>13067</v>
      </c>
      <c r="J4508" s="67" t="s">
        <v>13068</v>
      </c>
    </row>
    <row r="4509" spans="1:10">
      <c r="A4509" s="82">
        <v>4532</v>
      </c>
      <c r="B4509" s="29" t="s">
        <v>12803</v>
      </c>
      <c r="C4509" s="30" t="s">
        <v>10475</v>
      </c>
      <c r="D4509" s="30" t="s">
        <v>13101</v>
      </c>
      <c r="E4509" s="67" t="s">
        <v>5771</v>
      </c>
      <c r="F4509" s="91" t="s">
        <v>3449</v>
      </c>
      <c r="G4509" s="67" t="s">
        <v>8799</v>
      </c>
      <c r="H4509" s="67" t="s">
        <v>5492</v>
      </c>
      <c r="I4509" s="67" t="s">
        <v>13067</v>
      </c>
      <c r="J4509" s="67" t="s">
        <v>13068</v>
      </c>
    </row>
    <row r="4510" spans="1:10">
      <c r="A4510" s="82">
        <v>4533</v>
      </c>
      <c r="B4510" s="29" t="s">
        <v>12803</v>
      </c>
      <c r="C4510" s="30" t="s">
        <v>10475</v>
      </c>
      <c r="D4510" s="30" t="s">
        <v>13101</v>
      </c>
      <c r="E4510" s="67" t="s">
        <v>5771</v>
      </c>
      <c r="F4510" s="91" t="s">
        <v>3450</v>
      </c>
      <c r="G4510" s="67" t="s">
        <v>8800</v>
      </c>
      <c r="H4510" s="67" t="s">
        <v>5492</v>
      </c>
      <c r="I4510" s="67" t="s">
        <v>13067</v>
      </c>
      <c r="J4510" s="67" t="s">
        <v>13068</v>
      </c>
    </row>
    <row r="4511" spans="1:10">
      <c r="A4511" s="82">
        <v>4534</v>
      </c>
      <c r="B4511" s="29" t="s">
        <v>12803</v>
      </c>
      <c r="C4511" s="30" t="s">
        <v>10475</v>
      </c>
      <c r="D4511" s="30" t="s">
        <v>13101</v>
      </c>
      <c r="E4511" s="67" t="s">
        <v>5771</v>
      </c>
      <c r="F4511" s="91" t="s">
        <v>3451</v>
      </c>
      <c r="G4511" s="67" t="s">
        <v>8801</v>
      </c>
      <c r="H4511" s="67" t="s">
        <v>5492</v>
      </c>
      <c r="I4511" s="67" t="s">
        <v>13067</v>
      </c>
      <c r="J4511" s="67" t="s">
        <v>13068</v>
      </c>
    </row>
    <row r="4512" spans="1:10">
      <c r="A4512" s="82">
        <v>4535</v>
      </c>
      <c r="B4512" s="29" t="s">
        <v>12803</v>
      </c>
      <c r="C4512" s="30" t="s">
        <v>10475</v>
      </c>
      <c r="D4512" s="30" t="s">
        <v>13101</v>
      </c>
      <c r="E4512" s="67" t="s">
        <v>5771</v>
      </c>
      <c r="F4512" s="91" t="s">
        <v>3452</v>
      </c>
      <c r="G4512" s="67" t="s">
        <v>8802</v>
      </c>
      <c r="H4512" s="67" t="s">
        <v>5491</v>
      </c>
      <c r="I4512" s="67" t="s">
        <v>13067</v>
      </c>
      <c r="J4512" s="67" t="s">
        <v>13068</v>
      </c>
    </row>
    <row r="4513" spans="1:10">
      <c r="A4513" s="82">
        <v>4536</v>
      </c>
      <c r="B4513" s="29" t="s">
        <v>12803</v>
      </c>
      <c r="C4513" s="30" t="s">
        <v>10475</v>
      </c>
      <c r="D4513" s="30" t="s">
        <v>13101</v>
      </c>
      <c r="E4513" s="67" t="s">
        <v>5771</v>
      </c>
      <c r="F4513" s="91" t="s">
        <v>3453</v>
      </c>
      <c r="G4513" s="67" t="s">
        <v>8803</v>
      </c>
      <c r="H4513" s="67" t="s">
        <v>5490</v>
      </c>
      <c r="I4513" s="67" t="s">
        <v>13067</v>
      </c>
      <c r="J4513" s="67" t="s">
        <v>13068</v>
      </c>
    </row>
    <row r="4514" spans="1:10">
      <c r="A4514" s="82">
        <v>4537</v>
      </c>
      <c r="B4514" s="29" t="s">
        <v>12803</v>
      </c>
      <c r="C4514" s="30" t="s">
        <v>10475</v>
      </c>
      <c r="D4514" s="30" t="s">
        <v>13101</v>
      </c>
      <c r="E4514" s="67" t="s">
        <v>5771</v>
      </c>
      <c r="F4514" s="91" t="s">
        <v>3454</v>
      </c>
      <c r="G4514" s="67" t="s">
        <v>8804</v>
      </c>
      <c r="H4514" s="67" t="s">
        <v>5490</v>
      </c>
      <c r="I4514" s="67" t="s">
        <v>13067</v>
      </c>
      <c r="J4514" s="67" t="s">
        <v>13068</v>
      </c>
    </row>
    <row r="4515" spans="1:10">
      <c r="A4515" s="82">
        <v>4538</v>
      </c>
      <c r="B4515" s="29" t="s">
        <v>12803</v>
      </c>
      <c r="C4515" s="30" t="s">
        <v>10475</v>
      </c>
      <c r="D4515" s="30" t="s">
        <v>13101</v>
      </c>
      <c r="E4515" s="67" t="s">
        <v>5771</v>
      </c>
      <c r="F4515" s="91" t="s">
        <v>3455</v>
      </c>
      <c r="G4515" s="67" t="s">
        <v>8805</v>
      </c>
      <c r="H4515" s="67" t="s">
        <v>5490</v>
      </c>
      <c r="I4515" s="67" t="s">
        <v>13067</v>
      </c>
      <c r="J4515" s="67" t="s">
        <v>13068</v>
      </c>
    </row>
    <row r="4516" spans="1:10">
      <c r="A4516" s="82">
        <v>4539</v>
      </c>
      <c r="B4516" s="29" t="s">
        <v>12803</v>
      </c>
      <c r="C4516" s="30" t="s">
        <v>10475</v>
      </c>
      <c r="D4516" s="30" t="s">
        <v>13101</v>
      </c>
      <c r="E4516" s="67" t="s">
        <v>5771</v>
      </c>
      <c r="F4516" s="91" t="s">
        <v>3456</v>
      </c>
      <c r="G4516" s="33" t="s">
        <v>12901</v>
      </c>
      <c r="H4516" s="67" t="s">
        <v>5490</v>
      </c>
      <c r="I4516" s="67" t="s">
        <v>13067</v>
      </c>
      <c r="J4516" s="67" t="s">
        <v>13068</v>
      </c>
    </row>
    <row r="4517" spans="1:10">
      <c r="A4517" s="82">
        <v>4540</v>
      </c>
      <c r="B4517" s="29" t="s">
        <v>12803</v>
      </c>
      <c r="C4517" s="30" t="s">
        <v>10475</v>
      </c>
      <c r="D4517" s="30" t="s">
        <v>13101</v>
      </c>
      <c r="E4517" s="67" t="s">
        <v>5771</v>
      </c>
      <c r="F4517" s="91" t="s">
        <v>3457</v>
      </c>
      <c r="G4517" s="67" t="s">
        <v>8806</v>
      </c>
      <c r="H4517" s="67" t="s">
        <v>5490</v>
      </c>
      <c r="I4517" s="67" t="s">
        <v>13067</v>
      </c>
      <c r="J4517" s="67" t="s">
        <v>13068</v>
      </c>
    </row>
    <row r="4518" spans="1:10">
      <c r="A4518" s="82">
        <v>4541</v>
      </c>
      <c r="B4518" s="29" t="s">
        <v>12803</v>
      </c>
      <c r="C4518" s="30" t="s">
        <v>10475</v>
      </c>
      <c r="D4518" s="30" t="s">
        <v>13101</v>
      </c>
      <c r="E4518" s="67" t="s">
        <v>5771</v>
      </c>
      <c r="F4518" s="91" t="s">
        <v>3458</v>
      </c>
      <c r="G4518" s="67" t="s">
        <v>8807</v>
      </c>
      <c r="H4518" s="67" t="s">
        <v>5490</v>
      </c>
      <c r="I4518" s="67" t="s">
        <v>13067</v>
      </c>
      <c r="J4518" s="67" t="s">
        <v>13068</v>
      </c>
    </row>
    <row r="4519" spans="1:10">
      <c r="A4519" s="82">
        <v>4542</v>
      </c>
      <c r="B4519" s="29" t="s">
        <v>12803</v>
      </c>
      <c r="C4519" s="30" t="s">
        <v>10475</v>
      </c>
      <c r="D4519" s="30" t="s">
        <v>13102</v>
      </c>
      <c r="E4519" s="67" t="s">
        <v>5771</v>
      </c>
      <c r="F4519" s="91" t="s">
        <v>3459</v>
      </c>
      <c r="G4519" s="67" t="s">
        <v>8808</v>
      </c>
      <c r="H4519" s="35"/>
      <c r="I4519" s="67" t="s">
        <v>13067</v>
      </c>
      <c r="J4519" s="67" t="s">
        <v>13068</v>
      </c>
    </row>
    <row r="4520" spans="1:10">
      <c r="A4520" s="82">
        <v>4543</v>
      </c>
      <c r="B4520" s="29" t="s">
        <v>12803</v>
      </c>
      <c r="C4520" s="30" t="s">
        <v>10475</v>
      </c>
      <c r="D4520" s="30" t="s">
        <v>13102</v>
      </c>
      <c r="E4520" s="67" t="s">
        <v>5771</v>
      </c>
      <c r="F4520" s="91" t="s">
        <v>3460</v>
      </c>
      <c r="G4520" s="67" t="s">
        <v>8809</v>
      </c>
      <c r="H4520" s="35"/>
      <c r="I4520" s="67" t="s">
        <v>13067</v>
      </c>
      <c r="J4520" s="67" t="s">
        <v>13068</v>
      </c>
    </row>
    <row r="4521" spans="1:10">
      <c r="A4521" s="82">
        <v>4544</v>
      </c>
      <c r="B4521" s="29" t="s">
        <v>12803</v>
      </c>
      <c r="C4521" s="30" t="s">
        <v>10475</v>
      </c>
      <c r="D4521" s="30" t="s">
        <v>13102</v>
      </c>
      <c r="E4521" s="67" t="s">
        <v>5771</v>
      </c>
      <c r="F4521" s="91" t="s">
        <v>3461</v>
      </c>
      <c r="G4521" s="67" t="s">
        <v>8810</v>
      </c>
      <c r="H4521" s="35"/>
      <c r="I4521" s="67" t="s">
        <v>13067</v>
      </c>
      <c r="J4521" s="67" t="s">
        <v>13068</v>
      </c>
    </row>
    <row r="4522" spans="1:10">
      <c r="A4522" s="82">
        <v>4545</v>
      </c>
      <c r="B4522" s="29" t="s">
        <v>12803</v>
      </c>
      <c r="C4522" s="30" t="s">
        <v>10475</v>
      </c>
      <c r="D4522" s="30" t="s">
        <v>13102</v>
      </c>
      <c r="E4522" s="67" t="s">
        <v>5771</v>
      </c>
      <c r="F4522" s="91" t="s">
        <v>3462</v>
      </c>
      <c r="G4522" s="67" t="s">
        <v>8811</v>
      </c>
      <c r="H4522" s="35"/>
      <c r="I4522" s="67" t="s">
        <v>13067</v>
      </c>
      <c r="J4522" s="67" t="s">
        <v>13068</v>
      </c>
    </row>
    <row r="4523" spans="1:10">
      <c r="A4523" s="82">
        <v>4546</v>
      </c>
      <c r="B4523" s="29" t="s">
        <v>12803</v>
      </c>
      <c r="C4523" s="30" t="s">
        <v>10475</v>
      </c>
      <c r="D4523" s="30" t="s">
        <v>13102</v>
      </c>
      <c r="E4523" s="67" t="s">
        <v>5771</v>
      </c>
      <c r="F4523" s="91" t="s">
        <v>3463</v>
      </c>
      <c r="G4523" s="67" t="s">
        <v>8812</v>
      </c>
      <c r="H4523" s="35"/>
      <c r="I4523" s="67" t="s">
        <v>13067</v>
      </c>
      <c r="J4523" s="67" t="s">
        <v>13068</v>
      </c>
    </row>
    <row r="4524" spans="1:10">
      <c r="A4524" s="82">
        <v>4547</v>
      </c>
      <c r="B4524" s="29" t="s">
        <v>12803</v>
      </c>
      <c r="C4524" s="30" t="s">
        <v>10475</v>
      </c>
      <c r="D4524" s="30" t="s">
        <v>13102</v>
      </c>
      <c r="E4524" s="67" t="s">
        <v>5771</v>
      </c>
      <c r="F4524" s="91" t="s">
        <v>3464</v>
      </c>
      <c r="G4524" s="67" t="s">
        <v>8813</v>
      </c>
      <c r="H4524" s="35"/>
      <c r="I4524" s="67" t="s">
        <v>13067</v>
      </c>
      <c r="J4524" s="67" t="s">
        <v>13068</v>
      </c>
    </row>
    <row r="4525" spans="1:10">
      <c r="A4525" s="82">
        <v>4548</v>
      </c>
      <c r="B4525" s="29" t="s">
        <v>12803</v>
      </c>
      <c r="C4525" s="30" t="s">
        <v>10475</v>
      </c>
      <c r="D4525" s="30" t="s">
        <v>13102</v>
      </c>
      <c r="E4525" s="67" t="s">
        <v>5771</v>
      </c>
      <c r="F4525" s="91" t="s">
        <v>3465</v>
      </c>
      <c r="G4525" s="67" t="s">
        <v>8814</v>
      </c>
      <c r="H4525" s="35"/>
      <c r="I4525" s="67" t="s">
        <v>13067</v>
      </c>
      <c r="J4525" s="67" t="s">
        <v>13068</v>
      </c>
    </row>
    <row r="4526" spans="1:10">
      <c r="A4526" s="82">
        <v>4549</v>
      </c>
      <c r="B4526" s="29" t="s">
        <v>12803</v>
      </c>
      <c r="C4526" s="30" t="s">
        <v>10475</v>
      </c>
      <c r="D4526" s="30" t="s">
        <v>13102</v>
      </c>
      <c r="E4526" s="67" t="s">
        <v>5771</v>
      </c>
      <c r="F4526" s="91" t="s">
        <v>3466</v>
      </c>
      <c r="G4526" s="67" t="s">
        <v>8815</v>
      </c>
      <c r="H4526" s="35"/>
      <c r="I4526" s="67" t="s">
        <v>13067</v>
      </c>
      <c r="J4526" s="67" t="s">
        <v>13068</v>
      </c>
    </row>
    <row r="4527" spans="1:10">
      <c r="A4527" s="82">
        <v>4550</v>
      </c>
      <c r="B4527" s="29" t="s">
        <v>12803</v>
      </c>
      <c r="C4527" s="30" t="s">
        <v>10475</v>
      </c>
      <c r="D4527" s="30" t="s">
        <v>13102</v>
      </c>
      <c r="E4527" s="67" t="s">
        <v>5771</v>
      </c>
      <c r="F4527" s="91" t="s">
        <v>3467</v>
      </c>
      <c r="G4527" s="67" t="s">
        <v>8816</v>
      </c>
      <c r="H4527" s="35"/>
      <c r="I4527" s="67" t="s">
        <v>13067</v>
      </c>
      <c r="J4527" s="67" t="s">
        <v>13068</v>
      </c>
    </row>
    <row r="4528" spans="1:10">
      <c r="A4528" s="82">
        <v>4551</v>
      </c>
      <c r="B4528" s="29" t="s">
        <v>12803</v>
      </c>
      <c r="C4528" s="30" t="s">
        <v>10475</v>
      </c>
      <c r="D4528" s="30" t="s">
        <v>13102</v>
      </c>
      <c r="E4528" s="67" t="s">
        <v>5771</v>
      </c>
      <c r="F4528" s="91" t="s">
        <v>3468</v>
      </c>
      <c r="G4528" s="67" t="s">
        <v>8817</v>
      </c>
      <c r="H4528" s="35"/>
      <c r="I4528" s="67" t="s">
        <v>13067</v>
      </c>
      <c r="J4528" s="67" t="s">
        <v>13068</v>
      </c>
    </row>
    <row r="4529" spans="1:64">
      <c r="A4529" s="82">
        <v>4552</v>
      </c>
      <c r="B4529" s="29" t="s">
        <v>12803</v>
      </c>
      <c r="C4529" s="30" t="s">
        <v>10475</v>
      </c>
      <c r="D4529" s="30" t="s">
        <v>13102</v>
      </c>
      <c r="E4529" s="67" t="s">
        <v>5771</v>
      </c>
      <c r="F4529" s="91" t="s">
        <v>3469</v>
      </c>
      <c r="G4529" s="67" t="s">
        <v>8818</v>
      </c>
      <c r="H4529" s="35"/>
      <c r="I4529" s="67" t="s">
        <v>13067</v>
      </c>
      <c r="J4529" s="67" t="s">
        <v>13068</v>
      </c>
    </row>
    <row r="4530" spans="1:64">
      <c r="A4530" s="82">
        <v>4553</v>
      </c>
      <c r="B4530" s="29" t="s">
        <v>12803</v>
      </c>
      <c r="C4530" s="30" t="s">
        <v>10475</v>
      </c>
      <c r="D4530" s="30" t="s">
        <v>13102</v>
      </c>
      <c r="E4530" s="67" t="s">
        <v>5771</v>
      </c>
      <c r="F4530" s="91" t="s">
        <v>3470</v>
      </c>
      <c r="G4530" s="67" t="s">
        <v>8819</v>
      </c>
      <c r="H4530" s="35"/>
      <c r="I4530" s="67" t="s">
        <v>13067</v>
      </c>
      <c r="J4530" s="67" t="s">
        <v>13068</v>
      </c>
    </row>
    <row r="4531" spans="1:64">
      <c r="A4531" s="82">
        <v>4554</v>
      </c>
      <c r="B4531" s="29" t="s">
        <v>12803</v>
      </c>
      <c r="C4531" s="30" t="s">
        <v>10475</v>
      </c>
      <c r="D4531" s="30" t="s">
        <v>13102</v>
      </c>
      <c r="E4531" s="67" t="s">
        <v>5771</v>
      </c>
      <c r="F4531" s="91" t="s">
        <v>3471</v>
      </c>
      <c r="G4531" s="67" t="s">
        <v>8820</v>
      </c>
      <c r="H4531" s="35"/>
      <c r="I4531" s="67" t="s">
        <v>13067</v>
      </c>
      <c r="J4531" s="67" t="s">
        <v>13068</v>
      </c>
    </row>
    <row r="4532" spans="1:64">
      <c r="A4532" s="82">
        <v>4555</v>
      </c>
      <c r="B4532" s="29" t="s">
        <v>12803</v>
      </c>
      <c r="C4532" s="30" t="s">
        <v>10475</v>
      </c>
      <c r="D4532" s="30" t="s">
        <v>13102</v>
      </c>
      <c r="E4532" s="67" t="s">
        <v>5771</v>
      </c>
      <c r="F4532" s="91" t="s">
        <v>3472</v>
      </c>
      <c r="G4532" s="67" t="s">
        <v>8821</v>
      </c>
      <c r="H4532" s="35"/>
      <c r="I4532" s="67" t="s">
        <v>13067</v>
      </c>
      <c r="J4532" s="67" t="s">
        <v>13068</v>
      </c>
    </row>
    <row r="4533" spans="1:64">
      <c r="A4533" s="82">
        <v>4556</v>
      </c>
      <c r="B4533" s="29" t="s">
        <v>12803</v>
      </c>
      <c r="C4533" s="30" t="s">
        <v>10475</v>
      </c>
      <c r="D4533" s="30" t="s">
        <v>13102</v>
      </c>
      <c r="E4533" s="67" t="s">
        <v>5771</v>
      </c>
      <c r="F4533" s="91" t="s">
        <v>3473</v>
      </c>
      <c r="G4533" s="67" t="s">
        <v>8822</v>
      </c>
      <c r="H4533" s="35"/>
      <c r="I4533" s="67" t="s">
        <v>13067</v>
      </c>
      <c r="J4533" s="67" t="s">
        <v>13068</v>
      </c>
    </row>
    <row r="4534" spans="1:64">
      <c r="A4534" s="82">
        <v>4557</v>
      </c>
      <c r="B4534" s="29" t="s">
        <v>12803</v>
      </c>
      <c r="C4534" s="30" t="s">
        <v>10475</v>
      </c>
      <c r="D4534" s="30" t="s">
        <v>13102</v>
      </c>
      <c r="E4534" s="67" t="s">
        <v>5771</v>
      </c>
      <c r="F4534" s="91" t="s">
        <v>3474</v>
      </c>
      <c r="G4534" s="67" t="s">
        <v>8823</v>
      </c>
      <c r="H4534" s="35"/>
      <c r="I4534" s="67" t="s">
        <v>13067</v>
      </c>
      <c r="J4534" s="67" t="s">
        <v>13068</v>
      </c>
    </row>
    <row r="4535" spans="1:64">
      <c r="A4535" s="82">
        <v>4558</v>
      </c>
      <c r="B4535" s="29" t="s">
        <v>12803</v>
      </c>
      <c r="C4535" s="30" t="s">
        <v>10475</v>
      </c>
      <c r="D4535" s="30" t="s">
        <v>13102</v>
      </c>
      <c r="E4535" s="67" t="s">
        <v>5771</v>
      </c>
      <c r="F4535" s="91" t="s">
        <v>3475</v>
      </c>
      <c r="G4535" s="67" t="s">
        <v>8824</v>
      </c>
      <c r="H4535" s="35"/>
      <c r="I4535" s="67" t="s">
        <v>13067</v>
      </c>
      <c r="J4535" s="67" t="s">
        <v>13068</v>
      </c>
    </row>
    <row r="4536" spans="1:64">
      <c r="A4536" s="82">
        <v>4559</v>
      </c>
      <c r="B4536" s="38" t="s">
        <v>13103</v>
      </c>
      <c r="C4536" s="39" t="s">
        <v>5766</v>
      </c>
      <c r="D4536" s="39" t="s">
        <v>13104</v>
      </c>
      <c r="E4536" s="67" t="s">
        <v>5771</v>
      </c>
      <c r="F4536" s="91" t="s">
        <v>3476</v>
      </c>
      <c r="G4536" s="67" t="s">
        <v>8825</v>
      </c>
      <c r="H4536" s="67" t="s">
        <v>5496</v>
      </c>
      <c r="I4536" s="67" t="s">
        <v>13067</v>
      </c>
      <c r="J4536" s="67" t="s">
        <v>13068</v>
      </c>
    </row>
    <row r="4537" spans="1:64">
      <c r="A4537" s="82">
        <v>4560</v>
      </c>
      <c r="B4537" s="38" t="s">
        <v>13103</v>
      </c>
      <c r="C4537" s="39" t="s">
        <v>5766</v>
      </c>
      <c r="D4537" s="39" t="s">
        <v>13104</v>
      </c>
      <c r="E4537" s="67" t="s">
        <v>5771</v>
      </c>
      <c r="F4537" s="91" t="s">
        <v>3477</v>
      </c>
      <c r="G4537" s="67" t="s">
        <v>8826</v>
      </c>
      <c r="H4537" s="67" t="s">
        <v>5498</v>
      </c>
      <c r="I4537" s="67" t="s">
        <v>13067</v>
      </c>
      <c r="J4537" s="67" t="s">
        <v>13068</v>
      </c>
    </row>
    <row r="4538" spans="1:64">
      <c r="A4538" s="82">
        <v>4561</v>
      </c>
      <c r="B4538" s="38" t="s">
        <v>13103</v>
      </c>
      <c r="C4538" s="39" t="s">
        <v>5766</v>
      </c>
      <c r="D4538" s="39" t="s">
        <v>13104</v>
      </c>
      <c r="E4538" s="67" t="s">
        <v>5771</v>
      </c>
      <c r="F4538" s="91" t="s">
        <v>3478</v>
      </c>
      <c r="G4538" s="67" t="s">
        <v>8827</v>
      </c>
      <c r="H4538" s="67" t="s">
        <v>5499</v>
      </c>
      <c r="I4538" s="67" t="s">
        <v>13067</v>
      </c>
      <c r="J4538" s="67" t="s">
        <v>13068</v>
      </c>
    </row>
    <row r="4539" spans="1:64">
      <c r="A4539" s="82">
        <v>4562</v>
      </c>
      <c r="B4539" s="38" t="s">
        <v>13103</v>
      </c>
      <c r="C4539" s="39" t="s">
        <v>5766</v>
      </c>
      <c r="D4539" s="39" t="s">
        <v>13104</v>
      </c>
      <c r="E4539" s="67" t="s">
        <v>5771</v>
      </c>
      <c r="F4539" s="91" t="s">
        <v>3479</v>
      </c>
      <c r="G4539" s="67" t="s">
        <v>13739</v>
      </c>
      <c r="H4539" s="67" t="s">
        <v>13742</v>
      </c>
      <c r="I4539" s="67" t="s">
        <v>13067</v>
      </c>
      <c r="J4539" s="67" t="s">
        <v>13068</v>
      </c>
    </row>
    <row r="4540" spans="1:64">
      <c r="A4540" s="82">
        <v>4563</v>
      </c>
      <c r="B4540" s="38" t="s">
        <v>13103</v>
      </c>
      <c r="C4540" s="39" t="s">
        <v>5766</v>
      </c>
      <c r="D4540" s="39" t="s">
        <v>13104</v>
      </c>
      <c r="E4540" s="67" t="s">
        <v>5771</v>
      </c>
      <c r="F4540" s="91" t="s">
        <v>3480</v>
      </c>
      <c r="G4540" s="67" t="s">
        <v>8828</v>
      </c>
      <c r="H4540" s="67" t="s">
        <v>5656</v>
      </c>
      <c r="I4540" s="67" t="s">
        <v>13067</v>
      </c>
      <c r="J4540" s="67" t="s">
        <v>13072</v>
      </c>
    </row>
    <row r="4541" spans="1:64">
      <c r="A4541" s="82">
        <v>4564</v>
      </c>
      <c r="B4541" s="38" t="s">
        <v>13103</v>
      </c>
      <c r="C4541" s="39" t="s">
        <v>5766</v>
      </c>
      <c r="D4541" s="39" t="s">
        <v>13104</v>
      </c>
      <c r="E4541" s="67" t="s">
        <v>5771</v>
      </c>
      <c r="F4541" s="91" t="s">
        <v>3481</v>
      </c>
      <c r="G4541" s="67" t="s">
        <v>8829</v>
      </c>
      <c r="H4541" s="67" t="s">
        <v>5657</v>
      </c>
      <c r="I4541" s="67" t="s">
        <v>13067</v>
      </c>
      <c r="J4541" s="67" t="s">
        <v>13072</v>
      </c>
    </row>
    <row r="4542" spans="1:64">
      <c r="A4542" s="82">
        <v>4565</v>
      </c>
      <c r="B4542" s="38" t="s">
        <v>13103</v>
      </c>
      <c r="C4542" s="39" t="s">
        <v>5766</v>
      </c>
      <c r="D4542" s="39" t="s">
        <v>13104</v>
      </c>
      <c r="E4542" s="67" t="s">
        <v>5771</v>
      </c>
      <c r="F4542" s="91" t="s">
        <v>3482</v>
      </c>
      <c r="G4542" s="67" t="s">
        <v>8830</v>
      </c>
      <c r="H4542" s="67" t="s">
        <v>5501</v>
      </c>
      <c r="I4542" s="67" t="s">
        <v>13067</v>
      </c>
      <c r="J4542" s="67" t="s">
        <v>13068</v>
      </c>
    </row>
    <row r="4543" spans="1:64">
      <c r="A4543" s="82">
        <v>4566</v>
      </c>
      <c r="B4543" s="38" t="s">
        <v>13103</v>
      </c>
      <c r="C4543" s="39" t="s">
        <v>5766</v>
      </c>
      <c r="D4543" s="39" t="s">
        <v>13104</v>
      </c>
      <c r="E4543" s="67" t="s">
        <v>5771</v>
      </c>
      <c r="F4543" s="91" t="s">
        <v>3483</v>
      </c>
      <c r="G4543" s="67" t="s">
        <v>8831</v>
      </c>
      <c r="H4543" s="67" t="s">
        <v>5501</v>
      </c>
      <c r="I4543" s="67" t="s">
        <v>13067</v>
      </c>
      <c r="J4543" s="67" t="s">
        <v>13068</v>
      </c>
      <c r="Q4543" s="10"/>
      <c r="R4543" s="10"/>
      <c r="S4543" s="10"/>
      <c r="T4543" s="10"/>
      <c r="U4543" s="10"/>
      <c r="V4543" s="10"/>
      <c r="W4543" s="10"/>
      <c r="X4543" s="10"/>
      <c r="Y4543" s="10"/>
      <c r="Z4543" s="10"/>
      <c r="AA4543" s="10"/>
      <c r="AB4543" s="10"/>
      <c r="AC4543" s="10"/>
      <c r="AD4543" s="10"/>
      <c r="AE4543" s="10"/>
      <c r="AF4543" s="10"/>
      <c r="AG4543" s="10"/>
      <c r="AH4543" s="10"/>
      <c r="AI4543" s="10"/>
      <c r="AJ4543" s="10"/>
      <c r="AK4543" s="10"/>
      <c r="AL4543" s="10"/>
      <c r="AM4543" s="10"/>
      <c r="AN4543" s="10"/>
      <c r="AO4543" s="10"/>
      <c r="AP4543" s="10"/>
      <c r="AQ4543" s="10"/>
      <c r="AR4543" s="10"/>
      <c r="AS4543" s="10"/>
      <c r="AT4543" s="10"/>
      <c r="AU4543" s="10"/>
      <c r="AV4543" s="10"/>
      <c r="AW4543" s="10"/>
      <c r="AX4543" s="10"/>
      <c r="AY4543" s="10"/>
      <c r="AZ4543" s="10"/>
      <c r="BA4543" s="10"/>
      <c r="BB4543" s="10"/>
      <c r="BC4543" s="10"/>
      <c r="BD4543" s="10"/>
      <c r="BE4543" s="10"/>
      <c r="BF4543" s="10"/>
      <c r="BG4543" s="10"/>
      <c r="BH4543" s="10"/>
      <c r="BI4543" s="10"/>
      <c r="BJ4543" s="10"/>
      <c r="BK4543" s="10"/>
      <c r="BL4543" s="10"/>
    </row>
    <row r="4544" spans="1:64">
      <c r="A4544" s="82">
        <v>4567</v>
      </c>
      <c r="B4544" s="38" t="s">
        <v>13103</v>
      </c>
      <c r="C4544" s="39" t="s">
        <v>5766</v>
      </c>
      <c r="D4544" s="39" t="s">
        <v>13104</v>
      </c>
      <c r="E4544" s="67" t="s">
        <v>5771</v>
      </c>
      <c r="F4544" s="91" t="s">
        <v>3484</v>
      </c>
      <c r="G4544" s="67" t="s">
        <v>8832</v>
      </c>
      <c r="H4544" s="67" t="s">
        <v>5501</v>
      </c>
      <c r="I4544" s="67" t="s">
        <v>13067</v>
      </c>
      <c r="J4544" s="67" t="s">
        <v>13068</v>
      </c>
    </row>
    <row r="4545" spans="1:10">
      <c r="A4545" s="82">
        <v>4568</v>
      </c>
      <c r="B4545" s="38" t="s">
        <v>13103</v>
      </c>
      <c r="C4545" s="39" t="s">
        <v>5766</v>
      </c>
      <c r="D4545" s="39" t="s">
        <v>13104</v>
      </c>
      <c r="E4545" s="67" t="s">
        <v>5771</v>
      </c>
      <c r="F4545" s="91" t="s">
        <v>3485</v>
      </c>
      <c r="G4545" s="67" t="s">
        <v>8833</v>
      </c>
      <c r="H4545" s="67" t="s">
        <v>5501</v>
      </c>
      <c r="I4545" s="67" t="s">
        <v>13067</v>
      </c>
      <c r="J4545" s="67" t="s">
        <v>13068</v>
      </c>
    </row>
    <row r="4546" spans="1:10">
      <c r="A4546" s="82">
        <v>4569</v>
      </c>
      <c r="B4546" s="38" t="s">
        <v>13103</v>
      </c>
      <c r="C4546" s="39" t="s">
        <v>5766</v>
      </c>
      <c r="D4546" s="39" t="s">
        <v>13104</v>
      </c>
      <c r="E4546" s="67" t="s">
        <v>5771</v>
      </c>
      <c r="F4546" s="91" t="s">
        <v>3486</v>
      </c>
      <c r="G4546" s="67" t="s">
        <v>6552</v>
      </c>
      <c r="H4546" s="67" t="s">
        <v>5504</v>
      </c>
      <c r="I4546" s="67" t="s">
        <v>13067</v>
      </c>
      <c r="J4546" s="67" t="s">
        <v>13068</v>
      </c>
    </row>
    <row r="4547" spans="1:10">
      <c r="A4547" s="82">
        <v>4570</v>
      </c>
      <c r="B4547" s="38" t="s">
        <v>13103</v>
      </c>
      <c r="C4547" s="39" t="s">
        <v>5766</v>
      </c>
      <c r="D4547" s="39" t="s">
        <v>13104</v>
      </c>
      <c r="E4547" s="67" t="s">
        <v>5771</v>
      </c>
      <c r="F4547" s="91" t="s">
        <v>3487</v>
      </c>
      <c r="G4547" s="67" t="s">
        <v>6553</v>
      </c>
      <c r="H4547" s="67" t="s">
        <v>5504</v>
      </c>
      <c r="I4547" s="67" t="s">
        <v>13067</v>
      </c>
      <c r="J4547" s="67" t="s">
        <v>13068</v>
      </c>
    </row>
    <row r="4548" spans="1:10">
      <c r="A4548" s="82">
        <v>4571</v>
      </c>
      <c r="B4548" s="38" t="s">
        <v>13103</v>
      </c>
      <c r="C4548" s="39" t="s">
        <v>5766</v>
      </c>
      <c r="D4548" s="39" t="s">
        <v>13104</v>
      </c>
      <c r="E4548" s="67" t="s">
        <v>5771</v>
      </c>
      <c r="F4548" s="91" t="s">
        <v>3488</v>
      </c>
      <c r="G4548" s="67" t="s">
        <v>8834</v>
      </c>
      <c r="H4548" s="67" t="s">
        <v>5504</v>
      </c>
      <c r="I4548" s="67" t="s">
        <v>13067</v>
      </c>
      <c r="J4548" s="67" t="s">
        <v>13068</v>
      </c>
    </row>
    <row r="4549" spans="1:10">
      <c r="A4549" s="82">
        <v>4572</v>
      </c>
      <c r="B4549" s="38" t="s">
        <v>13103</v>
      </c>
      <c r="C4549" s="39" t="s">
        <v>5766</v>
      </c>
      <c r="D4549" s="39" t="s">
        <v>13104</v>
      </c>
      <c r="E4549" s="67" t="s">
        <v>5771</v>
      </c>
      <c r="F4549" s="91" t="s">
        <v>3489</v>
      </c>
      <c r="G4549" s="67" t="s">
        <v>8835</v>
      </c>
      <c r="H4549" s="67" t="s">
        <v>5504</v>
      </c>
      <c r="I4549" s="67" t="s">
        <v>13067</v>
      </c>
      <c r="J4549" s="67" t="s">
        <v>13068</v>
      </c>
    </row>
    <row r="4550" spans="1:10">
      <c r="A4550" s="82">
        <v>4573</v>
      </c>
      <c r="B4550" s="38" t="s">
        <v>13103</v>
      </c>
      <c r="C4550" s="39" t="s">
        <v>5766</v>
      </c>
      <c r="D4550" s="39" t="s">
        <v>13104</v>
      </c>
      <c r="E4550" s="67" t="s">
        <v>5771</v>
      </c>
      <c r="F4550" s="91" t="s">
        <v>3490</v>
      </c>
      <c r="G4550" s="67" t="s">
        <v>8836</v>
      </c>
      <c r="H4550" s="67" t="s">
        <v>5703</v>
      </c>
      <c r="I4550" s="67" t="s">
        <v>13067</v>
      </c>
      <c r="J4550" s="67" t="s">
        <v>13068</v>
      </c>
    </row>
    <row r="4551" spans="1:10">
      <c r="A4551" s="82">
        <v>4574</v>
      </c>
      <c r="B4551" s="38" t="s">
        <v>13103</v>
      </c>
      <c r="C4551" s="39" t="s">
        <v>5766</v>
      </c>
      <c r="D4551" s="39" t="s">
        <v>13104</v>
      </c>
      <c r="E4551" s="67" t="s">
        <v>5771</v>
      </c>
      <c r="F4551" s="91" t="s">
        <v>3491</v>
      </c>
      <c r="G4551" s="67" t="s">
        <v>8837</v>
      </c>
      <c r="H4551" s="67" t="s">
        <v>5704</v>
      </c>
      <c r="I4551" s="67" t="s">
        <v>13067</v>
      </c>
      <c r="J4551" s="67" t="s">
        <v>13068</v>
      </c>
    </row>
    <row r="4552" spans="1:10">
      <c r="A4552" s="82">
        <v>4575</v>
      </c>
      <c r="B4552" s="38" t="s">
        <v>13103</v>
      </c>
      <c r="C4552" s="39" t="s">
        <v>5766</v>
      </c>
      <c r="D4552" s="39" t="s">
        <v>13104</v>
      </c>
      <c r="E4552" s="67" t="s">
        <v>5771</v>
      </c>
      <c r="F4552" s="91" t="s">
        <v>3492</v>
      </c>
      <c r="G4552" s="67" t="s">
        <v>8838</v>
      </c>
      <c r="H4552" s="67" t="s">
        <v>5705</v>
      </c>
      <c r="I4552" s="67" t="s">
        <v>13067</v>
      </c>
      <c r="J4552" s="67" t="s">
        <v>13068</v>
      </c>
    </row>
    <row r="4553" spans="1:10">
      <c r="A4553" s="82">
        <v>4576</v>
      </c>
      <c r="B4553" s="38" t="s">
        <v>13103</v>
      </c>
      <c r="C4553" s="39" t="s">
        <v>10476</v>
      </c>
      <c r="D4553" s="39" t="s">
        <v>13128</v>
      </c>
      <c r="E4553" s="67" t="s">
        <v>5771</v>
      </c>
      <c r="F4553" s="91" t="s">
        <v>3493</v>
      </c>
      <c r="G4553" s="67" t="s">
        <v>8839</v>
      </c>
      <c r="H4553" s="67" t="s">
        <v>5508</v>
      </c>
      <c r="I4553" s="67" t="s">
        <v>13067</v>
      </c>
      <c r="J4553" s="67" t="s">
        <v>13072</v>
      </c>
    </row>
    <row r="4554" spans="1:10">
      <c r="A4554" s="82">
        <v>4577</v>
      </c>
      <c r="B4554" s="38" t="s">
        <v>13103</v>
      </c>
      <c r="C4554" s="39" t="s">
        <v>10476</v>
      </c>
      <c r="D4554" s="39" t="s">
        <v>13128</v>
      </c>
      <c r="E4554" s="67" t="s">
        <v>5771</v>
      </c>
      <c r="F4554" s="91" t="s">
        <v>3494</v>
      </c>
      <c r="G4554" s="67" t="s">
        <v>8840</v>
      </c>
      <c r="H4554" s="67" t="s">
        <v>5509</v>
      </c>
      <c r="I4554" s="67" t="s">
        <v>13067</v>
      </c>
      <c r="J4554" s="67" t="s">
        <v>13072</v>
      </c>
    </row>
    <row r="4555" spans="1:10">
      <c r="A4555" s="82">
        <v>4578</v>
      </c>
      <c r="B4555" s="38" t="s">
        <v>13103</v>
      </c>
      <c r="C4555" s="39" t="s">
        <v>10476</v>
      </c>
      <c r="D4555" s="39" t="s">
        <v>13128</v>
      </c>
      <c r="E4555" s="67" t="s">
        <v>5771</v>
      </c>
      <c r="F4555" s="91" t="s">
        <v>3495</v>
      </c>
      <c r="G4555" s="67" t="s">
        <v>8841</v>
      </c>
      <c r="H4555" s="67" t="s">
        <v>5509</v>
      </c>
      <c r="I4555" s="67" t="s">
        <v>13067</v>
      </c>
      <c r="J4555" s="67" t="s">
        <v>13072</v>
      </c>
    </row>
    <row r="4556" spans="1:10">
      <c r="A4556" s="82">
        <v>4579</v>
      </c>
      <c r="B4556" s="38" t="s">
        <v>13103</v>
      </c>
      <c r="C4556" s="39" t="s">
        <v>10476</v>
      </c>
      <c r="D4556" s="39" t="s">
        <v>13128</v>
      </c>
      <c r="E4556" s="67" t="s">
        <v>5771</v>
      </c>
      <c r="F4556" s="91" t="s">
        <v>3496</v>
      </c>
      <c r="G4556" s="67" t="s">
        <v>8842</v>
      </c>
      <c r="H4556" s="67" t="s">
        <v>5510</v>
      </c>
      <c r="I4556" s="67" t="s">
        <v>13067</v>
      </c>
      <c r="J4556" s="67" t="s">
        <v>13068</v>
      </c>
    </row>
    <row r="4557" spans="1:10">
      <c r="A4557" s="82">
        <v>4580</v>
      </c>
      <c r="B4557" s="38" t="s">
        <v>13103</v>
      </c>
      <c r="C4557" s="39" t="s">
        <v>10476</v>
      </c>
      <c r="D4557" s="39" t="s">
        <v>13128</v>
      </c>
      <c r="E4557" s="67" t="s">
        <v>5771</v>
      </c>
      <c r="F4557" s="91" t="s">
        <v>3497</v>
      </c>
      <c r="G4557" s="67" t="s">
        <v>8843</v>
      </c>
      <c r="H4557" s="67" t="s">
        <v>5511</v>
      </c>
      <c r="I4557" s="67" t="s">
        <v>13067</v>
      </c>
      <c r="J4557" s="67" t="s">
        <v>13072</v>
      </c>
    </row>
    <row r="4558" spans="1:10">
      <c r="A4558" s="82">
        <v>4581</v>
      </c>
      <c r="B4558" s="38" t="s">
        <v>13103</v>
      </c>
      <c r="C4558" s="39" t="s">
        <v>10476</v>
      </c>
      <c r="D4558" s="39" t="s">
        <v>13128</v>
      </c>
      <c r="E4558" s="67" t="s">
        <v>5771</v>
      </c>
      <c r="F4558" s="91" t="s">
        <v>3498</v>
      </c>
      <c r="G4558" s="67" t="s">
        <v>8844</v>
      </c>
      <c r="H4558" s="67" t="s">
        <v>5496</v>
      </c>
      <c r="I4558" s="67" t="s">
        <v>13067</v>
      </c>
      <c r="J4558" s="13" t="s">
        <v>13068</v>
      </c>
    </row>
    <row r="4559" spans="1:10">
      <c r="A4559" s="82">
        <v>4582</v>
      </c>
      <c r="B4559" s="38" t="s">
        <v>13103</v>
      </c>
      <c r="C4559" s="39" t="s">
        <v>10476</v>
      </c>
      <c r="D4559" s="39" t="s">
        <v>13128</v>
      </c>
      <c r="E4559" s="67" t="s">
        <v>5771</v>
      </c>
      <c r="F4559" s="91" t="s">
        <v>3499</v>
      </c>
      <c r="G4559" s="67" t="s">
        <v>8845</v>
      </c>
      <c r="H4559" s="67" t="s">
        <v>5512</v>
      </c>
      <c r="I4559" s="67" t="s">
        <v>13067</v>
      </c>
      <c r="J4559" s="13" t="s">
        <v>13068</v>
      </c>
    </row>
    <row r="4560" spans="1:10">
      <c r="A4560" s="82">
        <v>4583</v>
      </c>
      <c r="B4560" s="38" t="s">
        <v>13103</v>
      </c>
      <c r="C4560" s="39" t="s">
        <v>10476</v>
      </c>
      <c r="D4560" s="39" t="s">
        <v>13128</v>
      </c>
      <c r="E4560" s="67" t="s">
        <v>5771</v>
      </c>
      <c r="F4560" s="91" t="s">
        <v>3500</v>
      </c>
      <c r="G4560" s="67" t="s">
        <v>8846</v>
      </c>
      <c r="H4560" s="35"/>
      <c r="I4560" s="67" t="s">
        <v>13071</v>
      </c>
      <c r="J4560" s="67" t="s">
        <v>13072</v>
      </c>
    </row>
    <row r="4561" spans="1:10">
      <c r="A4561" s="82">
        <v>4584</v>
      </c>
      <c r="B4561" s="38" t="s">
        <v>13103</v>
      </c>
      <c r="C4561" s="39" t="s">
        <v>10476</v>
      </c>
      <c r="D4561" s="39" t="s">
        <v>13128</v>
      </c>
      <c r="E4561" s="67" t="s">
        <v>5771</v>
      </c>
      <c r="F4561" s="91" t="s">
        <v>3501</v>
      </c>
      <c r="G4561" s="67" t="s">
        <v>8847</v>
      </c>
      <c r="H4561" s="67" t="s">
        <v>5496</v>
      </c>
      <c r="I4561" s="67" t="s">
        <v>13067</v>
      </c>
      <c r="J4561" s="13" t="s">
        <v>13068</v>
      </c>
    </row>
    <row r="4562" spans="1:10">
      <c r="A4562" s="82">
        <v>4585</v>
      </c>
      <c r="B4562" s="38" t="s">
        <v>13103</v>
      </c>
      <c r="C4562" s="39" t="s">
        <v>10476</v>
      </c>
      <c r="D4562" s="39" t="s">
        <v>13128</v>
      </c>
      <c r="E4562" s="67" t="s">
        <v>5771</v>
      </c>
      <c r="F4562" s="91" t="s">
        <v>3502</v>
      </c>
      <c r="G4562" s="67" t="s">
        <v>8848</v>
      </c>
      <c r="H4562" s="67" t="s">
        <v>5512</v>
      </c>
      <c r="I4562" s="67" t="s">
        <v>13067</v>
      </c>
      <c r="J4562" s="13" t="s">
        <v>13068</v>
      </c>
    </row>
    <row r="4563" spans="1:10">
      <c r="A4563" s="82">
        <v>4586</v>
      </c>
      <c r="B4563" s="38" t="s">
        <v>13103</v>
      </c>
      <c r="C4563" s="39" t="s">
        <v>10476</v>
      </c>
      <c r="D4563" s="39" t="s">
        <v>13128</v>
      </c>
      <c r="E4563" s="67" t="s">
        <v>5771</v>
      </c>
      <c r="F4563" s="91" t="s">
        <v>3503</v>
      </c>
      <c r="G4563" s="67" t="s">
        <v>8849</v>
      </c>
      <c r="H4563" s="35"/>
      <c r="I4563" s="67" t="s">
        <v>13071</v>
      </c>
      <c r="J4563" s="67" t="s">
        <v>13072</v>
      </c>
    </row>
    <row r="4564" spans="1:10">
      <c r="A4564" s="82">
        <v>4587</v>
      </c>
      <c r="B4564" s="38" t="s">
        <v>13103</v>
      </c>
      <c r="C4564" s="39" t="s">
        <v>10476</v>
      </c>
      <c r="D4564" s="39" t="s">
        <v>13128</v>
      </c>
      <c r="E4564" s="67" t="s">
        <v>5771</v>
      </c>
      <c r="F4564" s="91" t="s">
        <v>3504</v>
      </c>
      <c r="G4564" s="67" t="s">
        <v>8850</v>
      </c>
      <c r="H4564" s="13" t="s">
        <v>12998</v>
      </c>
      <c r="I4564" s="67" t="s">
        <v>13067</v>
      </c>
      <c r="J4564" s="67" t="s">
        <v>13072</v>
      </c>
    </row>
    <row r="4565" spans="1:10">
      <c r="A4565" s="82">
        <v>4588</v>
      </c>
      <c r="B4565" s="38" t="s">
        <v>13103</v>
      </c>
      <c r="C4565" s="39" t="s">
        <v>10476</v>
      </c>
      <c r="D4565" s="39" t="s">
        <v>13128</v>
      </c>
      <c r="E4565" s="67" t="s">
        <v>5771</v>
      </c>
      <c r="F4565" s="91" t="s">
        <v>3505</v>
      </c>
      <c r="G4565" s="67" t="s">
        <v>8851</v>
      </c>
      <c r="H4565" s="67" t="s">
        <v>5502</v>
      </c>
      <c r="I4565" s="67" t="s">
        <v>13067</v>
      </c>
      <c r="J4565" s="67" t="s">
        <v>13072</v>
      </c>
    </row>
    <row r="4566" spans="1:10">
      <c r="A4566" s="82">
        <v>4589</v>
      </c>
      <c r="B4566" s="38" t="s">
        <v>13103</v>
      </c>
      <c r="C4566" s="39" t="s">
        <v>10476</v>
      </c>
      <c r="D4566" s="39" t="s">
        <v>13128</v>
      </c>
      <c r="E4566" s="67" t="s">
        <v>5771</v>
      </c>
      <c r="F4566" s="91" t="s">
        <v>3506</v>
      </c>
      <c r="G4566" s="67" t="s">
        <v>8852</v>
      </c>
      <c r="H4566" s="13" t="s">
        <v>12998</v>
      </c>
      <c r="I4566" s="67" t="s">
        <v>13067</v>
      </c>
      <c r="J4566" s="67" t="s">
        <v>13072</v>
      </c>
    </row>
    <row r="4567" spans="1:10">
      <c r="A4567" s="82">
        <v>4590</v>
      </c>
      <c r="B4567" s="38" t="s">
        <v>13103</v>
      </c>
      <c r="C4567" s="39" t="s">
        <v>10476</v>
      </c>
      <c r="D4567" s="39" t="s">
        <v>13128</v>
      </c>
      <c r="E4567" s="67" t="s">
        <v>5771</v>
      </c>
      <c r="F4567" s="91" t="s">
        <v>3507</v>
      </c>
      <c r="G4567" s="67" t="s">
        <v>8853</v>
      </c>
      <c r="H4567" s="67" t="s">
        <v>5502</v>
      </c>
      <c r="I4567" s="67" t="s">
        <v>13067</v>
      </c>
      <c r="J4567" s="67" t="s">
        <v>13072</v>
      </c>
    </row>
    <row r="4568" spans="1:10">
      <c r="A4568" s="82">
        <v>4591</v>
      </c>
      <c r="B4568" s="38" t="s">
        <v>13103</v>
      </c>
      <c r="C4568" s="39" t="s">
        <v>10476</v>
      </c>
      <c r="D4568" s="39" t="s">
        <v>13128</v>
      </c>
      <c r="E4568" s="67" t="s">
        <v>5771</v>
      </c>
      <c r="F4568" s="91" t="s">
        <v>3508</v>
      </c>
      <c r="G4568" s="67" t="s">
        <v>8854</v>
      </c>
      <c r="H4568" s="67" t="s">
        <v>5512</v>
      </c>
      <c r="I4568" s="67" t="s">
        <v>13067</v>
      </c>
      <c r="J4568" s="13" t="s">
        <v>13068</v>
      </c>
    </row>
    <row r="4569" spans="1:10">
      <c r="A4569" s="82">
        <v>4592</v>
      </c>
      <c r="B4569" s="38" t="s">
        <v>13103</v>
      </c>
      <c r="C4569" s="39" t="s">
        <v>10476</v>
      </c>
      <c r="D4569" s="39" t="s">
        <v>13128</v>
      </c>
      <c r="E4569" s="67" t="s">
        <v>5771</v>
      </c>
      <c r="F4569" s="91" t="s">
        <v>3509</v>
      </c>
      <c r="G4569" s="67" t="s">
        <v>8855</v>
      </c>
      <c r="H4569" s="35"/>
      <c r="I4569" s="67" t="s">
        <v>13071</v>
      </c>
      <c r="J4569" s="67" t="s">
        <v>13072</v>
      </c>
    </row>
    <row r="4570" spans="1:10">
      <c r="A4570" s="82">
        <v>4593</v>
      </c>
      <c r="B4570" s="38" t="s">
        <v>13103</v>
      </c>
      <c r="C4570" s="39" t="s">
        <v>10476</v>
      </c>
      <c r="D4570" s="39" t="s">
        <v>13128</v>
      </c>
      <c r="E4570" s="67" t="s">
        <v>5771</v>
      </c>
      <c r="F4570" s="91" t="s">
        <v>3510</v>
      </c>
      <c r="G4570" s="67" t="s">
        <v>8856</v>
      </c>
      <c r="H4570" s="67" t="s">
        <v>5502</v>
      </c>
      <c r="I4570" s="67" t="s">
        <v>13067</v>
      </c>
      <c r="J4570" s="67" t="s">
        <v>13072</v>
      </c>
    </row>
    <row r="4571" spans="1:10">
      <c r="A4571" s="82">
        <v>4594</v>
      </c>
      <c r="B4571" s="38" t="s">
        <v>13103</v>
      </c>
      <c r="C4571" s="39" t="s">
        <v>10476</v>
      </c>
      <c r="D4571" s="39" t="s">
        <v>13128</v>
      </c>
      <c r="E4571" s="67" t="s">
        <v>5771</v>
      </c>
      <c r="F4571" s="91" t="s">
        <v>3511</v>
      </c>
      <c r="G4571" s="67" t="s">
        <v>8857</v>
      </c>
      <c r="H4571" s="67" t="s">
        <v>5513</v>
      </c>
      <c r="I4571" s="67" t="s">
        <v>13067</v>
      </c>
      <c r="J4571" s="67" t="s">
        <v>13072</v>
      </c>
    </row>
    <row r="4572" spans="1:10">
      <c r="A4572" s="82">
        <v>4595</v>
      </c>
      <c r="B4572" s="38" t="s">
        <v>13103</v>
      </c>
      <c r="C4572" s="39" t="s">
        <v>10476</v>
      </c>
      <c r="D4572" s="39" t="s">
        <v>13128</v>
      </c>
      <c r="E4572" s="67" t="s">
        <v>5771</v>
      </c>
      <c r="F4572" s="91" t="s">
        <v>3512</v>
      </c>
      <c r="G4572" s="67" t="s">
        <v>8858</v>
      </c>
      <c r="H4572" s="67" t="s">
        <v>5513</v>
      </c>
      <c r="I4572" s="67" t="s">
        <v>13067</v>
      </c>
      <c r="J4572" s="67" t="s">
        <v>13072</v>
      </c>
    </row>
    <row r="4573" spans="1:10">
      <c r="A4573" s="82">
        <v>4596</v>
      </c>
      <c r="B4573" s="38" t="s">
        <v>13103</v>
      </c>
      <c r="C4573" s="39" t="s">
        <v>10476</v>
      </c>
      <c r="D4573" s="39" t="s">
        <v>13128</v>
      </c>
      <c r="E4573" s="67" t="s">
        <v>5771</v>
      </c>
      <c r="F4573" s="91" t="s">
        <v>3513</v>
      </c>
      <c r="G4573" s="67" t="s">
        <v>8859</v>
      </c>
      <c r="H4573" s="67" t="s">
        <v>5513</v>
      </c>
      <c r="I4573" s="67" t="s">
        <v>13067</v>
      </c>
      <c r="J4573" s="67" t="s">
        <v>13072</v>
      </c>
    </row>
    <row r="4574" spans="1:10">
      <c r="A4574" s="82">
        <v>4597</v>
      </c>
      <c r="B4574" s="38" t="s">
        <v>13103</v>
      </c>
      <c r="C4574" s="39" t="s">
        <v>10477</v>
      </c>
      <c r="D4574" s="39" t="s">
        <v>10478</v>
      </c>
      <c r="E4574" s="67" t="s">
        <v>5771</v>
      </c>
      <c r="F4574" s="91" t="s">
        <v>3535</v>
      </c>
      <c r="G4574" s="67" t="s">
        <v>6559</v>
      </c>
      <c r="H4574" s="67" t="s">
        <v>5514</v>
      </c>
      <c r="I4574" s="67" t="s">
        <v>13067</v>
      </c>
      <c r="J4574" s="67" t="s">
        <v>13068</v>
      </c>
    </row>
    <row r="4575" spans="1:10">
      <c r="A4575" s="82">
        <v>4598</v>
      </c>
      <c r="B4575" s="38" t="s">
        <v>13103</v>
      </c>
      <c r="C4575" s="39" t="s">
        <v>10477</v>
      </c>
      <c r="D4575" s="39" t="s">
        <v>10478</v>
      </c>
      <c r="E4575" s="67" t="s">
        <v>5771</v>
      </c>
      <c r="F4575" s="91" t="s">
        <v>3536</v>
      </c>
      <c r="G4575" s="67" t="s">
        <v>6560</v>
      </c>
      <c r="H4575" s="67" t="s">
        <v>5515</v>
      </c>
      <c r="I4575" s="67" t="s">
        <v>13067</v>
      </c>
      <c r="J4575" s="67" t="s">
        <v>13068</v>
      </c>
    </row>
    <row r="4576" spans="1:10">
      <c r="A4576" s="82">
        <v>4599</v>
      </c>
      <c r="B4576" s="38" t="s">
        <v>13103</v>
      </c>
      <c r="C4576" s="39" t="s">
        <v>10477</v>
      </c>
      <c r="D4576" s="39" t="s">
        <v>10478</v>
      </c>
      <c r="E4576" s="67" t="s">
        <v>5771</v>
      </c>
      <c r="F4576" s="91" t="s">
        <v>3537</v>
      </c>
      <c r="G4576" s="67" t="s">
        <v>6561</v>
      </c>
      <c r="H4576" s="67" t="s">
        <v>5516</v>
      </c>
      <c r="I4576" s="67" t="s">
        <v>13067</v>
      </c>
      <c r="J4576" s="67" t="s">
        <v>13068</v>
      </c>
    </row>
    <row r="4577" spans="1:12">
      <c r="A4577" s="82">
        <v>4600</v>
      </c>
      <c r="B4577" s="38" t="s">
        <v>13103</v>
      </c>
      <c r="C4577" s="39" t="s">
        <v>10477</v>
      </c>
      <c r="D4577" s="39" t="s">
        <v>10478</v>
      </c>
      <c r="E4577" s="67" t="s">
        <v>5771</v>
      </c>
      <c r="F4577" s="91" t="s">
        <v>3538</v>
      </c>
      <c r="G4577" s="67" t="s">
        <v>6562</v>
      </c>
      <c r="H4577" s="67" t="s">
        <v>5517</v>
      </c>
      <c r="I4577" s="67" t="s">
        <v>13067</v>
      </c>
      <c r="J4577" s="67" t="s">
        <v>13068</v>
      </c>
    </row>
    <row r="4578" spans="1:12">
      <c r="A4578" s="82">
        <v>4601</v>
      </c>
      <c r="B4578" s="38" t="s">
        <v>13103</v>
      </c>
      <c r="C4578" s="39" t="s">
        <v>10477</v>
      </c>
      <c r="D4578" s="39" t="s">
        <v>10478</v>
      </c>
      <c r="E4578" s="67" t="s">
        <v>5771</v>
      </c>
      <c r="F4578" s="91" t="s">
        <v>3539</v>
      </c>
      <c r="G4578" s="67" t="s">
        <v>6563</v>
      </c>
      <c r="H4578" s="67" t="s">
        <v>5518</v>
      </c>
      <c r="I4578" s="67" t="s">
        <v>13067</v>
      </c>
      <c r="J4578" s="67" t="s">
        <v>13068</v>
      </c>
    </row>
    <row r="4579" spans="1:12">
      <c r="A4579" s="82">
        <v>4602</v>
      </c>
      <c r="B4579" s="38" t="s">
        <v>13103</v>
      </c>
      <c r="C4579" s="39" t="s">
        <v>10477</v>
      </c>
      <c r="D4579" s="39" t="s">
        <v>10478</v>
      </c>
      <c r="E4579" s="67" t="s">
        <v>5771</v>
      </c>
      <c r="F4579" s="91" t="s">
        <v>3540</v>
      </c>
      <c r="G4579" s="67" t="s">
        <v>6564</v>
      </c>
      <c r="H4579" s="67" t="s">
        <v>5519</v>
      </c>
      <c r="I4579" s="67" t="s">
        <v>13067</v>
      </c>
      <c r="J4579" s="67" t="s">
        <v>13068</v>
      </c>
    </row>
    <row r="4580" spans="1:12">
      <c r="A4580" s="82">
        <v>4603</v>
      </c>
      <c r="B4580" s="38" t="s">
        <v>13103</v>
      </c>
      <c r="C4580" s="39" t="s">
        <v>10477</v>
      </c>
      <c r="D4580" s="39" t="s">
        <v>10478</v>
      </c>
      <c r="E4580" s="67" t="s">
        <v>5771</v>
      </c>
      <c r="F4580" s="91" t="s">
        <v>3541</v>
      </c>
      <c r="G4580" s="67" t="s">
        <v>6565</v>
      </c>
      <c r="H4580" s="67" t="s">
        <v>5520</v>
      </c>
      <c r="I4580" s="67" t="s">
        <v>13067</v>
      </c>
      <c r="J4580" s="67" t="s">
        <v>13068</v>
      </c>
      <c r="K4580" s="6"/>
      <c r="L4580" s="6"/>
    </row>
    <row r="4581" spans="1:12">
      <c r="A4581" s="82">
        <v>4604</v>
      </c>
      <c r="B4581" s="38" t="s">
        <v>13103</v>
      </c>
      <c r="C4581" s="39" t="s">
        <v>10477</v>
      </c>
      <c r="D4581" s="39" t="s">
        <v>10478</v>
      </c>
      <c r="E4581" s="67" t="s">
        <v>5771</v>
      </c>
      <c r="F4581" s="91" t="s">
        <v>3542</v>
      </c>
      <c r="G4581" s="67" t="s">
        <v>6566</v>
      </c>
      <c r="H4581" s="67" t="s">
        <v>5521</v>
      </c>
      <c r="I4581" s="67" t="s">
        <v>13067</v>
      </c>
      <c r="J4581" s="67" t="s">
        <v>13068</v>
      </c>
      <c r="K4581" s="6"/>
      <c r="L4581" s="6"/>
    </row>
    <row r="4582" spans="1:12">
      <c r="A4582" s="82">
        <v>4605</v>
      </c>
      <c r="B4582" s="38" t="s">
        <v>13103</v>
      </c>
      <c r="C4582" s="39" t="s">
        <v>10477</v>
      </c>
      <c r="D4582" s="39" t="s">
        <v>10478</v>
      </c>
      <c r="E4582" s="67" t="s">
        <v>5771</v>
      </c>
      <c r="F4582" s="91" t="s">
        <v>3543</v>
      </c>
      <c r="G4582" s="67" t="s">
        <v>6567</v>
      </c>
      <c r="H4582" s="67" t="s">
        <v>5522</v>
      </c>
      <c r="I4582" s="67" t="s">
        <v>13067</v>
      </c>
      <c r="J4582" s="67" t="s">
        <v>13068</v>
      </c>
      <c r="K4582" s="6"/>
      <c r="L4582" s="6"/>
    </row>
    <row r="4583" spans="1:12">
      <c r="A4583" s="82">
        <v>4606</v>
      </c>
      <c r="B4583" s="38" t="s">
        <v>13103</v>
      </c>
      <c r="C4583" s="39" t="s">
        <v>10477</v>
      </c>
      <c r="D4583" s="39" t="s">
        <v>10478</v>
      </c>
      <c r="E4583" s="67" t="s">
        <v>5771</v>
      </c>
      <c r="F4583" s="91" t="s">
        <v>3544</v>
      </c>
      <c r="G4583" s="67" t="s">
        <v>6568</v>
      </c>
      <c r="H4583" s="67" t="s">
        <v>5523</v>
      </c>
      <c r="I4583" s="67" t="s">
        <v>13067</v>
      </c>
      <c r="J4583" s="67" t="s">
        <v>13068</v>
      </c>
      <c r="K4583" s="6"/>
      <c r="L4583" s="6"/>
    </row>
    <row r="4584" spans="1:12">
      <c r="A4584" s="82">
        <v>4607</v>
      </c>
      <c r="B4584" s="38" t="s">
        <v>13103</v>
      </c>
      <c r="C4584" s="39" t="s">
        <v>10477</v>
      </c>
      <c r="D4584" s="39" t="s">
        <v>10478</v>
      </c>
      <c r="E4584" s="67" t="s">
        <v>5771</v>
      </c>
      <c r="F4584" s="91" t="s">
        <v>3545</v>
      </c>
      <c r="G4584" s="67" t="s">
        <v>6569</v>
      </c>
      <c r="H4584" s="67" t="s">
        <v>5524</v>
      </c>
      <c r="I4584" s="67" t="s">
        <v>13067</v>
      </c>
      <c r="J4584" s="67" t="s">
        <v>13068</v>
      </c>
    </row>
    <row r="4585" spans="1:12">
      <c r="A4585" s="82">
        <v>4608</v>
      </c>
      <c r="B4585" s="38" t="s">
        <v>13103</v>
      </c>
      <c r="C4585" s="39" t="s">
        <v>10477</v>
      </c>
      <c r="D4585" s="39" t="s">
        <v>10478</v>
      </c>
      <c r="E4585" s="67" t="s">
        <v>5771</v>
      </c>
      <c r="F4585" s="91" t="s">
        <v>3546</v>
      </c>
      <c r="G4585" s="67" t="s">
        <v>6570</v>
      </c>
      <c r="H4585" s="67" t="s">
        <v>5525</v>
      </c>
      <c r="I4585" s="67" t="s">
        <v>13067</v>
      </c>
      <c r="J4585" s="67" t="s">
        <v>13068</v>
      </c>
    </row>
    <row r="4586" spans="1:12">
      <c r="A4586" s="82">
        <v>4609</v>
      </c>
      <c r="B4586" s="38" t="s">
        <v>13103</v>
      </c>
      <c r="C4586" s="39" t="s">
        <v>10477</v>
      </c>
      <c r="D4586" s="39" t="s">
        <v>10478</v>
      </c>
      <c r="E4586" s="67" t="s">
        <v>5771</v>
      </c>
      <c r="F4586" s="91" t="s">
        <v>3547</v>
      </c>
      <c r="G4586" s="67" t="s">
        <v>6571</v>
      </c>
      <c r="H4586" s="35"/>
      <c r="I4586" s="67" t="s">
        <v>13067</v>
      </c>
      <c r="J4586" s="67" t="s">
        <v>13068</v>
      </c>
    </row>
    <row r="4587" spans="1:12">
      <c r="A4587" s="82">
        <v>4610</v>
      </c>
      <c r="B4587" s="38" t="s">
        <v>13103</v>
      </c>
      <c r="C4587" s="39" t="s">
        <v>10477</v>
      </c>
      <c r="D4587" s="39" t="s">
        <v>10478</v>
      </c>
      <c r="E4587" s="67" t="s">
        <v>5771</v>
      </c>
      <c r="F4587" s="91" t="s">
        <v>3548</v>
      </c>
      <c r="G4587" s="67" t="s">
        <v>6572</v>
      </c>
      <c r="H4587" s="35"/>
      <c r="I4587" s="67" t="s">
        <v>13067</v>
      </c>
      <c r="J4587" s="67" t="s">
        <v>13068</v>
      </c>
    </row>
    <row r="4588" spans="1:12">
      <c r="A4588" s="82">
        <v>4611</v>
      </c>
      <c r="B4588" s="38" t="s">
        <v>13103</v>
      </c>
      <c r="C4588" s="39" t="s">
        <v>10477</v>
      </c>
      <c r="D4588" s="39" t="s">
        <v>10478</v>
      </c>
      <c r="E4588" s="67" t="s">
        <v>5771</v>
      </c>
      <c r="F4588" s="91" t="s">
        <v>3549</v>
      </c>
      <c r="G4588" s="67" t="s">
        <v>6573</v>
      </c>
      <c r="H4588" s="35"/>
      <c r="I4588" s="67" t="s">
        <v>13067</v>
      </c>
      <c r="J4588" s="67" t="s">
        <v>13068</v>
      </c>
    </row>
    <row r="4589" spans="1:12">
      <c r="A4589" s="82">
        <v>4612</v>
      </c>
      <c r="B4589" s="38" t="s">
        <v>13103</v>
      </c>
      <c r="C4589" s="39" t="s">
        <v>10477</v>
      </c>
      <c r="D4589" s="39" t="s">
        <v>10478</v>
      </c>
      <c r="E4589" s="67" t="s">
        <v>5771</v>
      </c>
      <c r="F4589" s="91" t="s">
        <v>3550</v>
      </c>
      <c r="G4589" s="67" t="s">
        <v>6574</v>
      </c>
      <c r="H4589" s="35"/>
      <c r="I4589" s="67" t="s">
        <v>13067</v>
      </c>
      <c r="J4589" s="67" t="s">
        <v>13068</v>
      </c>
    </row>
    <row r="4590" spans="1:12">
      <c r="A4590" s="82">
        <v>4613</v>
      </c>
      <c r="B4590" s="38" t="s">
        <v>13103</v>
      </c>
      <c r="C4590" s="39" t="s">
        <v>10477</v>
      </c>
      <c r="D4590" s="39" t="s">
        <v>10478</v>
      </c>
      <c r="E4590" s="67" t="s">
        <v>5771</v>
      </c>
      <c r="F4590" s="91" t="s">
        <v>3551</v>
      </c>
      <c r="G4590" s="67" t="s">
        <v>6575</v>
      </c>
      <c r="H4590" s="35"/>
      <c r="I4590" s="67" t="s">
        <v>13067</v>
      </c>
      <c r="J4590" s="67" t="s">
        <v>13068</v>
      </c>
    </row>
    <row r="4591" spans="1:12">
      <c r="A4591" s="82">
        <v>4614</v>
      </c>
      <c r="B4591" s="38" t="s">
        <v>13103</v>
      </c>
      <c r="C4591" s="39" t="s">
        <v>10477</v>
      </c>
      <c r="D4591" s="39" t="s">
        <v>10478</v>
      </c>
      <c r="E4591" s="67" t="s">
        <v>5771</v>
      </c>
      <c r="F4591" s="91" t="s">
        <v>3552</v>
      </c>
      <c r="G4591" s="67" t="s">
        <v>6576</v>
      </c>
      <c r="H4591" s="35"/>
      <c r="I4591" s="67" t="s">
        <v>13067</v>
      </c>
      <c r="J4591" s="67" t="s">
        <v>13068</v>
      </c>
    </row>
    <row r="4592" spans="1:12">
      <c r="A4592" s="82">
        <v>4615</v>
      </c>
      <c r="B4592" s="38" t="s">
        <v>13103</v>
      </c>
      <c r="C4592" s="39" t="s">
        <v>10477</v>
      </c>
      <c r="D4592" s="39" t="s">
        <v>10478</v>
      </c>
      <c r="E4592" s="67" t="s">
        <v>5771</v>
      </c>
      <c r="F4592" s="91" t="s">
        <v>3553</v>
      </c>
      <c r="G4592" s="67" t="s">
        <v>6577</v>
      </c>
      <c r="H4592" s="35"/>
      <c r="I4592" s="67" t="s">
        <v>13067</v>
      </c>
      <c r="J4592" s="67" t="s">
        <v>13068</v>
      </c>
    </row>
    <row r="4593" spans="1:64">
      <c r="A4593" s="82">
        <v>4616</v>
      </c>
      <c r="B4593" s="38" t="s">
        <v>13103</v>
      </c>
      <c r="C4593" s="39" t="s">
        <v>10477</v>
      </c>
      <c r="D4593" s="39" t="s">
        <v>10478</v>
      </c>
      <c r="E4593" s="67" t="s">
        <v>5771</v>
      </c>
      <c r="F4593" s="91" t="s">
        <v>3554</v>
      </c>
      <c r="G4593" s="67" t="s">
        <v>6578</v>
      </c>
      <c r="H4593" s="35"/>
      <c r="I4593" s="67" t="s">
        <v>13067</v>
      </c>
      <c r="J4593" s="67" t="s">
        <v>13068</v>
      </c>
    </row>
    <row r="4594" spans="1:64">
      <c r="A4594" s="82">
        <v>4617</v>
      </c>
      <c r="B4594" s="38" t="s">
        <v>13103</v>
      </c>
      <c r="C4594" s="39" t="s">
        <v>10477</v>
      </c>
      <c r="D4594" s="39" t="s">
        <v>10478</v>
      </c>
      <c r="E4594" s="67" t="s">
        <v>5771</v>
      </c>
      <c r="F4594" s="91" t="s">
        <v>3555</v>
      </c>
      <c r="G4594" s="67" t="s">
        <v>6579</v>
      </c>
      <c r="H4594" s="35"/>
      <c r="I4594" s="67" t="s">
        <v>13067</v>
      </c>
      <c r="J4594" s="67" t="s">
        <v>13068</v>
      </c>
      <c r="Q4594" s="10"/>
      <c r="R4594" s="10"/>
      <c r="S4594" s="10"/>
      <c r="T4594" s="10"/>
      <c r="U4594" s="10"/>
      <c r="V4594" s="10"/>
      <c r="W4594" s="10"/>
      <c r="X4594" s="10"/>
      <c r="Y4594" s="10"/>
      <c r="Z4594" s="10"/>
      <c r="AA4594" s="10"/>
      <c r="AB4594" s="10"/>
      <c r="AC4594" s="10"/>
      <c r="AD4594" s="10"/>
      <c r="AE4594" s="10"/>
      <c r="AF4594" s="10"/>
      <c r="AG4594" s="10"/>
      <c r="AH4594" s="10"/>
      <c r="AI4594" s="10"/>
      <c r="AJ4594" s="10"/>
      <c r="AK4594" s="10"/>
      <c r="AL4594" s="10"/>
      <c r="AM4594" s="10"/>
      <c r="AN4594" s="10"/>
      <c r="AO4594" s="10"/>
      <c r="AP4594" s="10"/>
      <c r="AQ4594" s="10"/>
      <c r="AR4594" s="10"/>
      <c r="AS4594" s="10"/>
      <c r="AT4594" s="10"/>
      <c r="AU4594" s="10"/>
      <c r="AV4594" s="10"/>
      <c r="AW4594" s="10"/>
      <c r="AX4594" s="10"/>
      <c r="AY4594" s="10"/>
      <c r="AZ4594" s="10"/>
      <c r="BA4594" s="10"/>
      <c r="BB4594" s="10"/>
      <c r="BC4594" s="10"/>
      <c r="BD4594" s="10"/>
      <c r="BE4594" s="10"/>
      <c r="BF4594" s="10"/>
      <c r="BG4594" s="10"/>
      <c r="BH4594" s="10"/>
      <c r="BI4594" s="10"/>
      <c r="BJ4594" s="10"/>
      <c r="BK4594" s="10"/>
      <c r="BL4594" s="10"/>
    </row>
    <row r="4595" spans="1:64">
      <c r="A4595" s="82">
        <v>4618</v>
      </c>
      <c r="B4595" s="38" t="s">
        <v>13103</v>
      </c>
      <c r="C4595" s="39" t="s">
        <v>10477</v>
      </c>
      <c r="D4595" s="39" t="s">
        <v>10478</v>
      </c>
      <c r="E4595" s="67" t="s">
        <v>5771</v>
      </c>
      <c r="F4595" s="91" t="s">
        <v>3556</v>
      </c>
      <c r="G4595" s="67" t="s">
        <v>6580</v>
      </c>
      <c r="H4595" s="67" t="s">
        <v>5526</v>
      </c>
      <c r="I4595" s="67" t="s">
        <v>13067</v>
      </c>
      <c r="J4595" s="67" t="s">
        <v>13068</v>
      </c>
    </row>
    <row r="4596" spans="1:64">
      <c r="A4596" s="82">
        <v>4619</v>
      </c>
      <c r="B4596" s="38" t="s">
        <v>13103</v>
      </c>
      <c r="C4596" s="39" t="s">
        <v>10477</v>
      </c>
      <c r="D4596" s="39" t="s">
        <v>10478</v>
      </c>
      <c r="E4596" s="67" t="s">
        <v>5771</v>
      </c>
      <c r="F4596" s="91" t="s">
        <v>3557</v>
      </c>
      <c r="G4596" s="67" t="s">
        <v>6581</v>
      </c>
      <c r="H4596" s="67" t="s">
        <v>5527</v>
      </c>
      <c r="I4596" s="67" t="s">
        <v>13067</v>
      </c>
      <c r="J4596" s="67" t="s">
        <v>13068</v>
      </c>
    </row>
    <row r="4597" spans="1:64">
      <c r="A4597" s="82">
        <v>4620</v>
      </c>
      <c r="B4597" s="38" t="s">
        <v>13103</v>
      </c>
      <c r="C4597" s="39" t="s">
        <v>10477</v>
      </c>
      <c r="D4597" s="39" t="s">
        <v>10478</v>
      </c>
      <c r="E4597" s="67" t="s">
        <v>5771</v>
      </c>
      <c r="F4597" s="91" t="s">
        <v>3558</v>
      </c>
      <c r="G4597" s="67" t="s">
        <v>6582</v>
      </c>
      <c r="H4597" s="67" t="s">
        <v>5528</v>
      </c>
      <c r="I4597" s="67" t="s">
        <v>13067</v>
      </c>
      <c r="J4597" s="67" t="s">
        <v>13068</v>
      </c>
    </row>
    <row r="4598" spans="1:64">
      <c r="A4598" s="82">
        <v>4621</v>
      </c>
      <c r="B4598" s="38" t="s">
        <v>13103</v>
      </c>
      <c r="C4598" s="39" t="s">
        <v>10477</v>
      </c>
      <c r="D4598" s="39" t="s">
        <v>10478</v>
      </c>
      <c r="E4598" s="67" t="s">
        <v>5771</v>
      </c>
      <c r="F4598" s="91" t="s">
        <v>3559</v>
      </c>
      <c r="G4598" s="67" t="s">
        <v>6583</v>
      </c>
      <c r="H4598" s="35"/>
      <c r="I4598" s="67" t="s">
        <v>13067</v>
      </c>
      <c r="J4598" s="67" t="s">
        <v>13068</v>
      </c>
    </row>
    <row r="4599" spans="1:64">
      <c r="A4599" s="82">
        <v>4622</v>
      </c>
      <c r="B4599" s="38" t="s">
        <v>13103</v>
      </c>
      <c r="C4599" s="39" t="s">
        <v>10477</v>
      </c>
      <c r="D4599" s="39" t="s">
        <v>10478</v>
      </c>
      <c r="E4599" s="67" t="s">
        <v>5771</v>
      </c>
      <c r="F4599" s="91" t="s">
        <v>3560</v>
      </c>
      <c r="G4599" s="67" t="s">
        <v>6584</v>
      </c>
      <c r="H4599" s="35"/>
      <c r="I4599" s="67" t="s">
        <v>13067</v>
      </c>
      <c r="J4599" s="67" t="s">
        <v>13068</v>
      </c>
    </row>
    <row r="4600" spans="1:64">
      <c r="A4600" s="82">
        <v>4623</v>
      </c>
      <c r="B4600" s="38" t="s">
        <v>13103</v>
      </c>
      <c r="C4600" s="39" t="s">
        <v>10477</v>
      </c>
      <c r="D4600" s="39" t="s">
        <v>10478</v>
      </c>
      <c r="E4600" s="67" t="s">
        <v>5771</v>
      </c>
      <c r="F4600" s="91" t="s">
        <v>3561</v>
      </c>
      <c r="G4600" s="67" t="s">
        <v>6585</v>
      </c>
      <c r="H4600" s="35"/>
      <c r="I4600" s="67" t="s">
        <v>13067</v>
      </c>
      <c r="J4600" s="67" t="s">
        <v>13068</v>
      </c>
    </row>
    <row r="4601" spans="1:64">
      <c r="A4601" s="82">
        <v>4624</v>
      </c>
      <c r="B4601" s="38" t="s">
        <v>13103</v>
      </c>
      <c r="C4601" s="39" t="s">
        <v>10477</v>
      </c>
      <c r="D4601" s="39" t="s">
        <v>10478</v>
      </c>
      <c r="E4601" s="67" t="s">
        <v>5771</v>
      </c>
      <c r="F4601" s="91" t="s">
        <v>3562</v>
      </c>
      <c r="G4601" s="67" t="s">
        <v>6586</v>
      </c>
      <c r="H4601" s="35"/>
      <c r="I4601" s="67" t="s">
        <v>13067</v>
      </c>
      <c r="J4601" s="67" t="s">
        <v>13068</v>
      </c>
    </row>
    <row r="4602" spans="1:64">
      <c r="A4602" s="82">
        <v>4625</v>
      </c>
      <c r="B4602" s="38" t="s">
        <v>13103</v>
      </c>
      <c r="C4602" s="39" t="s">
        <v>10477</v>
      </c>
      <c r="D4602" s="39" t="s">
        <v>10478</v>
      </c>
      <c r="E4602" s="67" t="s">
        <v>5771</v>
      </c>
      <c r="F4602" s="91" t="s">
        <v>3563</v>
      </c>
      <c r="G4602" s="67" t="s">
        <v>6587</v>
      </c>
      <c r="H4602" s="35"/>
      <c r="I4602" s="67" t="s">
        <v>13067</v>
      </c>
      <c r="J4602" s="67" t="s">
        <v>13068</v>
      </c>
    </row>
    <row r="4603" spans="1:64">
      <c r="A4603" s="82">
        <v>4626</v>
      </c>
      <c r="B4603" s="38" t="s">
        <v>13103</v>
      </c>
      <c r="C4603" s="39" t="s">
        <v>10477</v>
      </c>
      <c r="D4603" s="39" t="s">
        <v>10478</v>
      </c>
      <c r="E4603" s="67" t="s">
        <v>5771</v>
      </c>
      <c r="F4603" s="91" t="s">
        <v>3564</v>
      </c>
      <c r="G4603" s="67" t="s">
        <v>6588</v>
      </c>
      <c r="H4603" s="35"/>
      <c r="I4603" s="67" t="s">
        <v>13067</v>
      </c>
      <c r="J4603" s="67" t="s">
        <v>13068</v>
      </c>
    </row>
    <row r="4604" spans="1:64">
      <c r="A4604" s="82">
        <v>4627</v>
      </c>
      <c r="B4604" s="38" t="s">
        <v>13103</v>
      </c>
      <c r="C4604" s="39" t="s">
        <v>10477</v>
      </c>
      <c r="D4604" s="39" t="s">
        <v>10478</v>
      </c>
      <c r="E4604" s="67" t="s">
        <v>5771</v>
      </c>
      <c r="F4604" s="91" t="s">
        <v>3565</v>
      </c>
      <c r="G4604" s="67" t="s">
        <v>6589</v>
      </c>
      <c r="H4604" s="35"/>
      <c r="I4604" s="67" t="s">
        <v>13067</v>
      </c>
      <c r="J4604" s="67" t="s">
        <v>13068</v>
      </c>
    </row>
    <row r="4605" spans="1:64">
      <c r="A4605" s="82">
        <v>4628</v>
      </c>
      <c r="B4605" s="38" t="s">
        <v>13103</v>
      </c>
      <c r="C4605" s="39" t="s">
        <v>10477</v>
      </c>
      <c r="D4605" s="39" t="s">
        <v>10478</v>
      </c>
      <c r="E4605" s="67" t="s">
        <v>5771</v>
      </c>
      <c r="F4605" s="91" t="s">
        <v>3566</v>
      </c>
      <c r="G4605" s="67" t="s">
        <v>6590</v>
      </c>
      <c r="H4605" s="35"/>
      <c r="I4605" s="67" t="s">
        <v>13067</v>
      </c>
      <c r="J4605" s="67" t="s">
        <v>13068</v>
      </c>
    </row>
    <row r="4606" spans="1:64">
      <c r="A4606" s="82">
        <v>4629</v>
      </c>
      <c r="B4606" s="38" t="s">
        <v>13103</v>
      </c>
      <c r="C4606" s="39" t="s">
        <v>10477</v>
      </c>
      <c r="D4606" s="39" t="s">
        <v>10478</v>
      </c>
      <c r="E4606" s="67" t="s">
        <v>5771</v>
      </c>
      <c r="F4606" s="91" t="s">
        <v>3567</v>
      </c>
      <c r="G4606" s="67" t="s">
        <v>6591</v>
      </c>
      <c r="H4606" s="35"/>
      <c r="I4606" s="67" t="s">
        <v>13067</v>
      </c>
      <c r="J4606" s="67" t="s">
        <v>13068</v>
      </c>
    </row>
    <row r="4607" spans="1:64">
      <c r="A4607" s="82">
        <v>4630</v>
      </c>
      <c r="B4607" s="38" t="s">
        <v>13103</v>
      </c>
      <c r="C4607" s="39" t="s">
        <v>10477</v>
      </c>
      <c r="D4607" s="39" t="s">
        <v>10478</v>
      </c>
      <c r="E4607" s="67" t="s">
        <v>5771</v>
      </c>
      <c r="F4607" s="91" t="s">
        <v>3568</v>
      </c>
      <c r="G4607" s="67" t="s">
        <v>6592</v>
      </c>
      <c r="H4607" s="67" t="s">
        <v>5529</v>
      </c>
      <c r="I4607" s="67" t="s">
        <v>13067</v>
      </c>
      <c r="J4607" s="67" t="s">
        <v>13068</v>
      </c>
    </row>
    <row r="4608" spans="1:64">
      <c r="A4608" s="82">
        <v>4631</v>
      </c>
      <c r="B4608" s="38" t="s">
        <v>13103</v>
      </c>
      <c r="C4608" s="39" t="s">
        <v>10477</v>
      </c>
      <c r="D4608" s="39" t="s">
        <v>10478</v>
      </c>
      <c r="E4608" s="67" t="s">
        <v>5771</v>
      </c>
      <c r="F4608" s="91" t="s">
        <v>3569</v>
      </c>
      <c r="G4608" s="67" t="s">
        <v>6593</v>
      </c>
      <c r="H4608" s="67" t="s">
        <v>5530</v>
      </c>
      <c r="I4608" s="67" t="s">
        <v>13067</v>
      </c>
      <c r="J4608" s="67" t="s">
        <v>13068</v>
      </c>
    </row>
    <row r="4609" spans="1:10">
      <c r="A4609" s="82">
        <v>4632</v>
      </c>
      <c r="B4609" s="38" t="s">
        <v>13103</v>
      </c>
      <c r="C4609" s="39" t="s">
        <v>10477</v>
      </c>
      <c r="D4609" s="39" t="s">
        <v>10478</v>
      </c>
      <c r="E4609" s="67" t="s">
        <v>5771</v>
      </c>
      <c r="F4609" s="91" t="s">
        <v>3570</v>
      </c>
      <c r="G4609" s="67" t="s">
        <v>6594</v>
      </c>
      <c r="H4609" s="67" t="s">
        <v>5531</v>
      </c>
      <c r="I4609" s="67" t="s">
        <v>13067</v>
      </c>
      <c r="J4609" s="67" t="s">
        <v>13068</v>
      </c>
    </row>
    <row r="4610" spans="1:10">
      <c r="A4610" s="82">
        <v>4633</v>
      </c>
      <c r="B4610" s="38" t="s">
        <v>13103</v>
      </c>
      <c r="C4610" s="39" t="s">
        <v>10477</v>
      </c>
      <c r="D4610" s="39" t="s">
        <v>10478</v>
      </c>
      <c r="E4610" s="67" t="s">
        <v>5771</v>
      </c>
      <c r="F4610" s="91" t="s">
        <v>3571</v>
      </c>
      <c r="G4610" s="67" t="s">
        <v>6595</v>
      </c>
      <c r="H4610" s="35"/>
      <c r="I4610" s="67" t="s">
        <v>13067</v>
      </c>
      <c r="J4610" s="67" t="s">
        <v>13068</v>
      </c>
    </row>
    <row r="4611" spans="1:10">
      <c r="A4611" s="82">
        <v>4634</v>
      </c>
      <c r="B4611" s="38" t="s">
        <v>13103</v>
      </c>
      <c r="C4611" s="39" t="s">
        <v>10477</v>
      </c>
      <c r="D4611" s="39" t="s">
        <v>10478</v>
      </c>
      <c r="E4611" s="67" t="s">
        <v>5771</v>
      </c>
      <c r="F4611" s="91" t="s">
        <v>3572</v>
      </c>
      <c r="G4611" s="67" t="s">
        <v>6596</v>
      </c>
      <c r="H4611" s="35"/>
      <c r="I4611" s="67" t="s">
        <v>13067</v>
      </c>
      <c r="J4611" s="67" t="s">
        <v>13068</v>
      </c>
    </row>
    <row r="4612" spans="1:10">
      <c r="A4612" s="82">
        <v>4635</v>
      </c>
      <c r="B4612" s="38" t="s">
        <v>13103</v>
      </c>
      <c r="C4612" s="39" t="s">
        <v>10477</v>
      </c>
      <c r="D4612" s="39" t="s">
        <v>10478</v>
      </c>
      <c r="E4612" s="67" t="s">
        <v>5771</v>
      </c>
      <c r="F4612" s="91" t="s">
        <v>3573</v>
      </c>
      <c r="G4612" s="67" t="s">
        <v>6597</v>
      </c>
      <c r="H4612" s="35"/>
      <c r="I4612" s="67" t="s">
        <v>13067</v>
      </c>
      <c r="J4612" s="67" t="s">
        <v>13068</v>
      </c>
    </row>
    <row r="4613" spans="1:10">
      <c r="A4613" s="82">
        <v>4636</v>
      </c>
      <c r="B4613" s="38" t="s">
        <v>13103</v>
      </c>
      <c r="C4613" s="39" t="s">
        <v>10477</v>
      </c>
      <c r="D4613" s="39" t="s">
        <v>10478</v>
      </c>
      <c r="E4613" s="67" t="s">
        <v>5771</v>
      </c>
      <c r="F4613" s="91" t="s">
        <v>3574</v>
      </c>
      <c r="G4613" s="67" t="s">
        <v>6598</v>
      </c>
      <c r="H4613" s="35"/>
      <c r="I4613" s="67" t="s">
        <v>13067</v>
      </c>
      <c r="J4613" s="67" t="s">
        <v>13068</v>
      </c>
    </row>
    <row r="4614" spans="1:10">
      <c r="A4614" s="82">
        <v>4637</v>
      </c>
      <c r="B4614" s="38" t="s">
        <v>13103</v>
      </c>
      <c r="C4614" s="39" t="s">
        <v>10477</v>
      </c>
      <c r="D4614" s="39" t="s">
        <v>10478</v>
      </c>
      <c r="E4614" s="67" t="s">
        <v>5771</v>
      </c>
      <c r="F4614" s="91" t="s">
        <v>3575</v>
      </c>
      <c r="G4614" s="67" t="s">
        <v>8860</v>
      </c>
      <c r="H4614" s="35"/>
      <c r="I4614" s="67" t="s">
        <v>13067</v>
      </c>
      <c r="J4614" s="67" t="s">
        <v>13068</v>
      </c>
    </row>
    <row r="4615" spans="1:10">
      <c r="A4615" s="82">
        <v>4638</v>
      </c>
      <c r="B4615" s="38" t="s">
        <v>13103</v>
      </c>
      <c r="C4615" s="39" t="s">
        <v>10477</v>
      </c>
      <c r="D4615" s="39" t="s">
        <v>10478</v>
      </c>
      <c r="E4615" s="67" t="s">
        <v>5771</v>
      </c>
      <c r="F4615" s="91" t="s">
        <v>3576</v>
      </c>
      <c r="G4615" s="67" t="s">
        <v>6600</v>
      </c>
      <c r="H4615" s="35"/>
      <c r="I4615" s="67" t="s">
        <v>13067</v>
      </c>
      <c r="J4615" s="67" t="s">
        <v>13068</v>
      </c>
    </row>
    <row r="4616" spans="1:10">
      <c r="A4616" s="82">
        <v>4639</v>
      </c>
      <c r="B4616" s="38" t="s">
        <v>13103</v>
      </c>
      <c r="C4616" s="39" t="s">
        <v>10477</v>
      </c>
      <c r="D4616" s="39" t="s">
        <v>10478</v>
      </c>
      <c r="E4616" s="15" t="s">
        <v>5771</v>
      </c>
      <c r="F4616" s="91" t="s">
        <v>5779</v>
      </c>
      <c r="G4616" s="67" t="s">
        <v>5783</v>
      </c>
      <c r="H4616" s="35"/>
      <c r="I4616" s="67" t="s">
        <v>13067</v>
      </c>
      <c r="J4616" s="67" t="s">
        <v>13068</v>
      </c>
    </row>
    <row r="4617" spans="1:10">
      <c r="A4617" s="82">
        <v>4640</v>
      </c>
      <c r="B4617" s="38" t="s">
        <v>13103</v>
      </c>
      <c r="C4617" s="39" t="s">
        <v>10477</v>
      </c>
      <c r="D4617" s="39" t="s">
        <v>10478</v>
      </c>
      <c r="E4617" s="15" t="s">
        <v>5771</v>
      </c>
      <c r="F4617" s="91" t="s">
        <v>5781</v>
      </c>
      <c r="G4617" s="67" t="s">
        <v>5785</v>
      </c>
      <c r="H4617" s="35"/>
      <c r="I4617" s="67" t="s">
        <v>13067</v>
      </c>
      <c r="J4617" s="67" t="s">
        <v>13068</v>
      </c>
    </row>
    <row r="4618" spans="1:10">
      <c r="A4618" s="82">
        <v>4641</v>
      </c>
      <c r="B4618" s="38" t="s">
        <v>13103</v>
      </c>
      <c r="C4618" s="39" t="s">
        <v>10479</v>
      </c>
      <c r="D4618" s="39" t="s">
        <v>13106</v>
      </c>
      <c r="E4618" s="67" t="s">
        <v>5771</v>
      </c>
      <c r="F4618" s="91" t="s">
        <v>3577</v>
      </c>
      <c r="G4618" s="67" t="s">
        <v>5386</v>
      </c>
      <c r="H4618" s="67" t="s">
        <v>5532</v>
      </c>
      <c r="I4618" s="67" t="s">
        <v>13067</v>
      </c>
      <c r="J4618" s="67" t="s">
        <v>13068</v>
      </c>
    </row>
    <row r="4619" spans="1:10">
      <c r="A4619" s="82">
        <v>4642</v>
      </c>
      <c r="B4619" s="38" t="s">
        <v>13103</v>
      </c>
      <c r="C4619" s="39" t="s">
        <v>10479</v>
      </c>
      <c r="D4619" s="39" t="s">
        <v>13106</v>
      </c>
      <c r="E4619" s="67" t="s">
        <v>5771</v>
      </c>
      <c r="F4619" s="91" t="s">
        <v>3578</v>
      </c>
      <c r="G4619" s="67" t="s">
        <v>5387</v>
      </c>
      <c r="H4619" s="67" t="s">
        <v>5532</v>
      </c>
      <c r="I4619" s="67" t="s">
        <v>13067</v>
      </c>
      <c r="J4619" s="67" t="s">
        <v>13068</v>
      </c>
    </row>
    <row r="4620" spans="1:10">
      <c r="A4620" s="82">
        <v>4643</v>
      </c>
      <c r="B4620" s="38" t="s">
        <v>13103</v>
      </c>
      <c r="C4620" s="39" t="s">
        <v>10479</v>
      </c>
      <c r="D4620" s="39" t="s">
        <v>13106</v>
      </c>
      <c r="E4620" s="67" t="s">
        <v>5771</v>
      </c>
      <c r="F4620" s="91" t="s">
        <v>3579</v>
      </c>
      <c r="G4620" s="67" t="s">
        <v>5388</v>
      </c>
      <c r="H4620" s="67" t="s">
        <v>5532</v>
      </c>
      <c r="I4620" s="67" t="s">
        <v>13067</v>
      </c>
      <c r="J4620" s="67" t="s">
        <v>13068</v>
      </c>
    </row>
    <row r="4621" spans="1:10">
      <c r="A4621" s="82">
        <v>4644</v>
      </c>
      <c r="B4621" s="38" t="s">
        <v>13103</v>
      </c>
      <c r="C4621" s="39" t="s">
        <v>10479</v>
      </c>
      <c r="D4621" s="39" t="s">
        <v>13106</v>
      </c>
      <c r="E4621" s="67" t="s">
        <v>5771</v>
      </c>
      <c r="F4621" s="91" t="s">
        <v>3580</v>
      </c>
      <c r="G4621" s="67" t="s">
        <v>5389</v>
      </c>
      <c r="H4621" s="67" t="s">
        <v>5533</v>
      </c>
      <c r="I4621" s="67" t="s">
        <v>13067</v>
      </c>
      <c r="J4621" s="67" t="s">
        <v>13068</v>
      </c>
    </row>
    <row r="4622" spans="1:10">
      <c r="A4622" s="82">
        <v>4645</v>
      </c>
      <c r="B4622" s="38" t="s">
        <v>13103</v>
      </c>
      <c r="C4622" s="39" t="s">
        <v>10479</v>
      </c>
      <c r="D4622" s="39" t="s">
        <v>13106</v>
      </c>
      <c r="E4622" s="67" t="s">
        <v>5771</v>
      </c>
      <c r="F4622" s="91" t="s">
        <v>3581</v>
      </c>
      <c r="G4622" s="67" t="s">
        <v>5390</v>
      </c>
      <c r="H4622" s="67" t="s">
        <v>5532</v>
      </c>
      <c r="I4622" s="67" t="s">
        <v>13067</v>
      </c>
      <c r="J4622" s="67" t="s">
        <v>13068</v>
      </c>
    </row>
    <row r="4623" spans="1:10">
      <c r="A4623" s="82">
        <v>4646</v>
      </c>
      <c r="B4623" s="38" t="s">
        <v>13103</v>
      </c>
      <c r="C4623" s="39" t="s">
        <v>10479</v>
      </c>
      <c r="D4623" s="39" t="s">
        <v>13106</v>
      </c>
      <c r="E4623" s="67" t="s">
        <v>5771</v>
      </c>
      <c r="F4623" s="91" t="s">
        <v>3582</v>
      </c>
      <c r="G4623" s="67" t="s">
        <v>5391</v>
      </c>
      <c r="H4623" s="67" t="s">
        <v>5532</v>
      </c>
      <c r="I4623" s="67" t="s">
        <v>13067</v>
      </c>
      <c r="J4623" s="67" t="s">
        <v>13068</v>
      </c>
    </row>
    <row r="4624" spans="1:10">
      <c r="A4624" s="82">
        <v>4647</v>
      </c>
      <c r="B4624" s="38" t="s">
        <v>13103</v>
      </c>
      <c r="C4624" s="39" t="s">
        <v>10479</v>
      </c>
      <c r="D4624" s="39" t="s">
        <v>13106</v>
      </c>
      <c r="E4624" s="67" t="s">
        <v>5771</v>
      </c>
      <c r="F4624" s="91" t="s">
        <v>3583</v>
      </c>
      <c r="G4624" s="67" t="s">
        <v>5392</v>
      </c>
      <c r="H4624" s="67"/>
      <c r="I4624" s="67" t="s">
        <v>13067</v>
      </c>
      <c r="J4624" s="67" t="s">
        <v>13068</v>
      </c>
    </row>
    <row r="4625" spans="1:10">
      <c r="A4625" s="82">
        <v>4648</v>
      </c>
      <c r="B4625" s="38" t="s">
        <v>13103</v>
      </c>
      <c r="C4625" s="39" t="s">
        <v>10479</v>
      </c>
      <c r="D4625" s="39" t="s">
        <v>13106</v>
      </c>
      <c r="E4625" s="67" t="s">
        <v>5771</v>
      </c>
      <c r="F4625" s="91" t="s">
        <v>3584</v>
      </c>
      <c r="G4625" s="67" t="s">
        <v>5393</v>
      </c>
      <c r="H4625" s="67"/>
      <c r="I4625" s="67" t="s">
        <v>13067</v>
      </c>
      <c r="J4625" s="67" t="s">
        <v>13068</v>
      </c>
    </row>
    <row r="4626" spans="1:10">
      <c r="A4626" s="82">
        <v>4649</v>
      </c>
      <c r="B4626" s="38" t="s">
        <v>13103</v>
      </c>
      <c r="C4626" s="39" t="s">
        <v>10479</v>
      </c>
      <c r="D4626" s="39" t="s">
        <v>13106</v>
      </c>
      <c r="E4626" s="67" t="s">
        <v>5771</v>
      </c>
      <c r="F4626" s="91" t="s">
        <v>3585</v>
      </c>
      <c r="G4626" s="67" t="s">
        <v>5394</v>
      </c>
      <c r="H4626" s="67" t="s">
        <v>5496</v>
      </c>
      <c r="I4626" s="67" t="s">
        <v>13067</v>
      </c>
      <c r="J4626" s="67" t="s">
        <v>13068</v>
      </c>
    </row>
    <row r="4627" spans="1:10">
      <c r="A4627" s="82">
        <v>4650</v>
      </c>
      <c r="B4627" s="38" t="s">
        <v>13103</v>
      </c>
      <c r="C4627" s="39" t="s">
        <v>10479</v>
      </c>
      <c r="D4627" s="39" t="s">
        <v>13106</v>
      </c>
      <c r="E4627" s="67" t="s">
        <v>5771</v>
      </c>
      <c r="F4627" s="91" t="s">
        <v>3586</v>
      </c>
      <c r="G4627" s="67" t="s">
        <v>5395</v>
      </c>
      <c r="H4627" s="67"/>
      <c r="I4627" s="67" t="s">
        <v>13067</v>
      </c>
      <c r="J4627" s="67" t="s">
        <v>13068</v>
      </c>
    </row>
    <row r="4628" spans="1:10">
      <c r="A4628" s="82">
        <v>4651</v>
      </c>
      <c r="B4628" s="38" t="s">
        <v>13103</v>
      </c>
      <c r="C4628" s="39" t="s">
        <v>10479</v>
      </c>
      <c r="D4628" s="39" t="s">
        <v>13106</v>
      </c>
      <c r="E4628" s="67" t="s">
        <v>5771</v>
      </c>
      <c r="F4628" s="91" t="s">
        <v>3587</v>
      </c>
      <c r="G4628" s="67" t="s">
        <v>5396</v>
      </c>
      <c r="H4628" s="35"/>
      <c r="I4628" s="67" t="s">
        <v>13067</v>
      </c>
      <c r="J4628" s="67" t="s">
        <v>13068</v>
      </c>
    </row>
    <row r="4629" spans="1:10">
      <c r="A4629" s="82">
        <v>4652</v>
      </c>
      <c r="B4629" s="38" t="s">
        <v>13103</v>
      </c>
      <c r="C4629" s="39" t="s">
        <v>10479</v>
      </c>
      <c r="D4629" s="39" t="s">
        <v>13106</v>
      </c>
      <c r="E4629" s="67" t="s">
        <v>5771</v>
      </c>
      <c r="F4629" s="91" t="s">
        <v>3588</v>
      </c>
      <c r="G4629" s="67" t="s">
        <v>5397</v>
      </c>
      <c r="H4629" s="35"/>
      <c r="I4629" s="67" t="s">
        <v>13067</v>
      </c>
      <c r="J4629" s="67" t="s">
        <v>13068</v>
      </c>
    </row>
    <row r="4630" spans="1:10">
      <c r="A4630" s="82">
        <v>4653</v>
      </c>
      <c r="B4630" s="38" t="s">
        <v>13103</v>
      </c>
      <c r="C4630" s="39" t="s">
        <v>10479</v>
      </c>
      <c r="D4630" s="39" t="s">
        <v>13106</v>
      </c>
      <c r="E4630" s="67" t="s">
        <v>5771</v>
      </c>
      <c r="F4630" s="91" t="s">
        <v>3589</v>
      </c>
      <c r="G4630" s="67" t="s">
        <v>5398</v>
      </c>
      <c r="H4630" s="67" t="s">
        <v>5496</v>
      </c>
      <c r="I4630" s="67" t="s">
        <v>13067</v>
      </c>
      <c r="J4630" s="67" t="s">
        <v>13068</v>
      </c>
    </row>
    <row r="4631" spans="1:10">
      <c r="A4631" s="82">
        <v>4654</v>
      </c>
      <c r="B4631" s="40" t="s">
        <v>13107</v>
      </c>
      <c r="C4631" s="41" t="s">
        <v>5758</v>
      </c>
      <c r="D4631" s="41" t="s">
        <v>13108</v>
      </c>
      <c r="E4631" s="67" t="s">
        <v>5771</v>
      </c>
      <c r="F4631" s="91" t="s">
        <v>3590</v>
      </c>
      <c r="G4631" s="67" t="s">
        <v>8861</v>
      </c>
      <c r="H4631" s="67" t="s">
        <v>5534</v>
      </c>
      <c r="I4631" s="67" t="s">
        <v>13067</v>
      </c>
      <c r="J4631" s="67" t="s">
        <v>13072</v>
      </c>
    </row>
    <row r="4632" spans="1:10">
      <c r="A4632" s="82">
        <v>4655</v>
      </c>
      <c r="B4632" s="40" t="s">
        <v>13107</v>
      </c>
      <c r="C4632" s="41" t="s">
        <v>5758</v>
      </c>
      <c r="D4632" s="41" t="s">
        <v>13108</v>
      </c>
      <c r="E4632" s="67" t="s">
        <v>5771</v>
      </c>
      <c r="F4632" s="91" t="s">
        <v>3591</v>
      </c>
      <c r="G4632" s="67" t="s">
        <v>8862</v>
      </c>
      <c r="H4632" s="67" t="s">
        <v>5535</v>
      </c>
      <c r="I4632" s="67" t="s">
        <v>13067</v>
      </c>
      <c r="J4632" s="67" t="s">
        <v>13072</v>
      </c>
    </row>
    <row r="4633" spans="1:10">
      <c r="A4633" s="82">
        <v>4656</v>
      </c>
      <c r="B4633" s="40" t="s">
        <v>13107</v>
      </c>
      <c r="C4633" s="41" t="s">
        <v>5758</v>
      </c>
      <c r="D4633" s="41" t="s">
        <v>13108</v>
      </c>
      <c r="E4633" s="67" t="s">
        <v>5771</v>
      </c>
      <c r="F4633" s="91" t="s">
        <v>3592</v>
      </c>
      <c r="G4633" s="67" t="s">
        <v>8863</v>
      </c>
      <c r="H4633" s="67" t="s">
        <v>5534</v>
      </c>
      <c r="I4633" s="67" t="s">
        <v>13067</v>
      </c>
      <c r="J4633" s="67" t="s">
        <v>13072</v>
      </c>
    </row>
    <row r="4634" spans="1:10">
      <c r="A4634" s="82">
        <v>4657</v>
      </c>
      <c r="B4634" s="40" t="s">
        <v>13107</v>
      </c>
      <c r="C4634" s="41" t="s">
        <v>5758</v>
      </c>
      <c r="D4634" s="41" t="s">
        <v>13108</v>
      </c>
      <c r="E4634" s="67" t="s">
        <v>5771</v>
      </c>
      <c r="F4634" s="91" t="s">
        <v>3593</v>
      </c>
      <c r="G4634" s="67" t="s">
        <v>8864</v>
      </c>
      <c r="H4634" s="67" t="s">
        <v>5535</v>
      </c>
      <c r="I4634" s="67" t="s">
        <v>13067</v>
      </c>
      <c r="J4634" s="67" t="s">
        <v>13072</v>
      </c>
    </row>
    <row r="4635" spans="1:10">
      <c r="A4635" s="82">
        <v>4658</v>
      </c>
      <c r="B4635" s="40" t="s">
        <v>13107</v>
      </c>
      <c r="C4635" s="41" t="s">
        <v>5758</v>
      </c>
      <c r="D4635" s="41" t="s">
        <v>13108</v>
      </c>
      <c r="E4635" s="67" t="s">
        <v>5771</v>
      </c>
      <c r="F4635" s="91" t="s">
        <v>3594</v>
      </c>
      <c r="G4635" s="67" t="s">
        <v>8865</v>
      </c>
      <c r="H4635" s="67" t="s">
        <v>5534</v>
      </c>
      <c r="I4635" s="67" t="s">
        <v>13067</v>
      </c>
      <c r="J4635" s="67" t="s">
        <v>13072</v>
      </c>
    </row>
    <row r="4636" spans="1:10">
      <c r="A4636" s="82">
        <v>4659</v>
      </c>
      <c r="B4636" s="40" t="s">
        <v>13107</v>
      </c>
      <c r="C4636" s="41" t="s">
        <v>5758</v>
      </c>
      <c r="D4636" s="41" t="s">
        <v>13108</v>
      </c>
      <c r="E4636" s="67" t="s">
        <v>5771</v>
      </c>
      <c r="F4636" s="91" t="s">
        <v>3595</v>
      </c>
      <c r="G4636" s="67" t="s">
        <v>8866</v>
      </c>
      <c r="H4636" s="67" t="s">
        <v>5535</v>
      </c>
      <c r="I4636" s="67" t="s">
        <v>13067</v>
      </c>
      <c r="J4636" s="67" t="s">
        <v>13072</v>
      </c>
    </row>
    <row r="4637" spans="1:10">
      <c r="A4637" s="82">
        <v>4660</v>
      </c>
      <c r="B4637" s="40" t="s">
        <v>13107</v>
      </c>
      <c r="C4637" s="41" t="s">
        <v>5758</v>
      </c>
      <c r="D4637" s="41" t="s">
        <v>13108</v>
      </c>
      <c r="E4637" s="67" t="s">
        <v>5771</v>
      </c>
      <c r="F4637" s="91" t="s">
        <v>3596</v>
      </c>
      <c r="G4637" s="67" t="s">
        <v>8867</v>
      </c>
      <c r="H4637" s="67" t="s">
        <v>5534</v>
      </c>
      <c r="I4637" s="67" t="s">
        <v>13067</v>
      </c>
      <c r="J4637" s="67" t="s">
        <v>13072</v>
      </c>
    </row>
    <row r="4638" spans="1:10">
      <c r="A4638" s="82">
        <v>4661</v>
      </c>
      <c r="B4638" s="40" t="s">
        <v>13107</v>
      </c>
      <c r="C4638" s="41" t="s">
        <v>5758</v>
      </c>
      <c r="D4638" s="41" t="s">
        <v>13108</v>
      </c>
      <c r="E4638" s="67" t="s">
        <v>5771</v>
      </c>
      <c r="F4638" s="91" t="s">
        <v>3597</v>
      </c>
      <c r="G4638" s="67" t="s">
        <v>8868</v>
      </c>
      <c r="H4638" s="67" t="s">
        <v>5535</v>
      </c>
      <c r="I4638" s="67" t="s">
        <v>13067</v>
      </c>
      <c r="J4638" s="67" t="s">
        <v>13072</v>
      </c>
    </row>
    <row r="4639" spans="1:10">
      <c r="A4639" s="82">
        <v>4662</v>
      </c>
      <c r="B4639" s="40" t="s">
        <v>13107</v>
      </c>
      <c r="C4639" s="41" t="s">
        <v>5758</v>
      </c>
      <c r="D4639" s="41" t="s">
        <v>13108</v>
      </c>
      <c r="E4639" s="67" t="s">
        <v>5771</v>
      </c>
      <c r="F4639" s="91" t="s">
        <v>3598</v>
      </c>
      <c r="G4639" s="67" t="s">
        <v>8869</v>
      </c>
      <c r="H4639" s="67" t="s">
        <v>5534</v>
      </c>
      <c r="I4639" s="67" t="s">
        <v>13067</v>
      </c>
      <c r="J4639" s="67" t="s">
        <v>13072</v>
      </c>
    </row>
    <row r="4640" spans="1:10">
      <c r="A4640" s="82">
        <v>4663</v>
      </c>
      <c r="B4640" s="40" t="s">
        <v>13107</v>
      </c>
      <c r="C4640" s="41" t="s">
        <v>5758</v>
      </c>
      <c r="D4640" s="41" t="s">
        <v>13108</v>
      </c>
      <c r="E4640" s="67" t="s">
        <v>5771</v>
      </c>
      <c r="F4640" s="91" t="s">
        <v>3599</v>
      </c>
      <c r="G4640" s="67" t="s">
        <v>8870</v>
      </c>
      <c r="H4640" s="67" t="s">
        <v>5535</v>
      </c>
      <c r="I4640" s="67" t="s">
        <v>13067</v>
      </c>
      <c r="J4640" s="67" t="s">
        <v>13072</v>
      </c>
    </row>
    <row r="4641" spans="1:64">
      <c r="A4641" s="82">
        <v>4664</v>
      </c>
      <c r="B4641" s="40" t="s">
        <v>13107</v>
      </c>
      <c r="C4641" s="41" t="s">
        <v>5758</v>
      </c>
      <c r="D4641" s="41" t="s">
        <v>13108</v>
      </c>
      <c r="E4641" s="67" t="s">
        <v>5771</v>
      </c>
      <c r="F4641" s="91" t="s">
        <v>3600</v>
      </c>
      <c r="G4641" s="67" t="s">
        <v>8871</v>
      </c>
      <c r="H4641" s="67" t="s">
        <v>5534</v>
      </c>
      <c r="I4641" s="67" t="s">
        <v>13067</v>
      </c>
      <c r="J4641" s="67" t="s">
        <v>13072</v>
      </c>
    </row>
    <row r="4642" spans="1:64">
      <c r="A4642" s="82">
        <v>4665</v>
      </c>
      <c r="B4642" s="40" t="s">
        <v>13107</v>
      </c>
      <c r="C4642" s="41" t="s">
        <v>5758</v>
      </c>
      <c r="D4642" s="41" t="s">
        <v>13108</v>
      </c>
      <c r="E4642" s="67" t="s">
        <v>5771</v>
      </c>
      <c r="F4642" s="91" t="s">
        <v>3601</v>
      </c>
      <c r="G4642" s="67" t="s">
        <v>8872</v>
      </c>
      <c r="H4642" s="67" t="s">
        <v>5535</v>
      </c>
      <c r="I4642" s="67" t="s">
        <v>13067</v>
      </c>
      <c r="J4642" s="67" t="s">
        <v>13072</v>
      </c>
    </row>
    <row r="4643" spans="1:64">
      <c r="A4643" s="82">
        <v>4666</v>
      </c>
      <c r="B4643" s="40" t="s">
        <v>13107</v>
      </c>
      <c r="C4643" s="41" t="s">
        <v>5758</v>
      </c>
      <c r="D4643" s="41" t="s">
        <v>13108</v>
      </c>
      <c r="E4643" s="67" t="s">
        <v>5771</v>
      </c>
      <c r="F4643" s="91" t="s">
        <v>3602</v>
      </c>
      <c r="G4643" s="67" t="s">
        <v>8873</v>
      </c>
      <c r="H4643" s="67" t="s">
        <v>5536</v>
      </c>
      <c r="I4643" s="67" t="s">
        <v>13067</v>
      </c>
      <c r="J4643" s="67" t="s">
        <v>13072</v>
      </c>
    </row>
    <row r="4644" spans="1:64">
      <c r="A4644" s="82">
        <v>4667</v>
      </c>
      <c r="B4644" s="40" t="s">
        <v>13107</v>
      </c>
      <c r="C4644" s="41" t="s">
        <v>5758</v>
      </c>
      <c r="D4644" s="41" t="s">
        <v>13108</v>
      </c>
      <c r="E4644" s="67" t="s">
        <v>5771</v>
      </c>
      <c r="F4644" s="91" t="s">
        <v>3603</v>
      </c>
      <c r="G4644" s="67" t="s">
        <v>8874</v>
      </c>
      <c r="H4644" s="67" t="s">
        <v>5536</v>
      </c>
      <c r="I4644" s="67" t="s">
        <v>13067</v>
      </c>
      <c r="J4644" s="67" t="s">
        <v>13072</v>
      </c>
    </row>
    <row r="4645" spans="1:64">
      <c r="A4645" s="82">
        <v>4668</v>
      </c>
      <c r="B4645" s="40" t="s">
        <v>13107</v>
      </c>
      <c r="C4645" s="41" t="s">
        <v>5758</v>
      </c>
      <c r="D4645" s="41" t="s">
        <v>13108</v>
      </c>
      <c r="E4645" s="67" t="s">
        <v>5771</v>
      </c>
      <c r="F4645" s="91" t="s">
        <v>3604</v>
      </c>
      <c r="G4645" s="67" t="s">
        <v>8875</v>
      </c>
      <c r="H4645" s="67" t="s">
        <v>5536</v>
      </c>
      <c r="I4645" s="67" t="s">
        <v>13067</v>
      </c>
      <c r="J4645" s="67" t="s">
        <v>13072</v>
      </c>
      <c r="Q4645" s="10"/>
      <c r="R4645" s="10"/>
      <c r="S4645" s="10"/>
      <c r="T4645" s="10"/>
      <c r="U4645" s="10"/>
      <c r="V4645" s="10"/>
      <c r="W4645" s="10"/>
      <c r="X4645" s="10"/>
      <c r="Y4645" s="10"/>
      <c r="Z4645" s="10"/>
      <c r="AA4645" s="10"/>
      <c r="AB4645" s="10"/>
      <c r="AC4645" s="10"/>
      <c r="AD4645" s="10"/>
      <c r="AE4645" s="10"/>
      <c r="AF4645" s="10"/>
      <c r="AG4645" s="10"/>
      <c r="AH4645" s="10"/>
      <c r="AI4645" s="10"/>
      <c r="AJ4645" s="10"/>
      <c r="AK4645" s="10"/>
      <c r="AL4645" s="10"/>
      <c r="AM4645" s="10"/>
      <c r="AN4645" s="10"/>
      <c r="AO4645" s="10"/>
      <c r="AP4645" s="10"/>
      <c r="AQ4645" s="10"/>
      <c r="AR4645" s="10"/>
      <c r="AS4645" s="10"/>
      <c r="AT4645" s="10"/>
      <c r="AU4645" s="10"/>
      <c r="AV4645" s="10"/>
      <c r="AW4645" s="10"/>
      <c r="AX4645" s="10"/>
      <c r="AY4645" s="10"/>
      <c r="AZ4645" s="10"/>
      <c r="BA4645" s="10"/>
      <c r="BB4645" s="10"/>
      <c r="BC4645" s="10"/>
      <c r="BD4645" s="10"/>
      <c r="BE4645" s="10"/>
      <c r="BF4645" s="10"/>
      <c r="BG4645" s="10"/>
      <c r="BH4645" s="10"/>
      <c r="BI4645" s="10"/>
      <c r="BJ4645" s="10"/>
      <c r="BK4645" s="10"/>
      <c r="BL4645" s="10"/>
    </row>
    <row r="4646" spans="1:64">
      <c r="A4646" s="82">
        <v>4669</v>
      </c>
      <c r="B4646" s="40" t="s">
        <v>13107</v>
      </c>
      <c r="C4646" s="41" t="s">
        <v>5758</v>
      </c>
      <c r="D4646" s="41" t="s">
        <v>13108</v>
      </c>
      <c r="E4646" s="67" t="s">
        <v>5771</v>
      </c>
      <c r="F4646" s="91" t="s">
        <v>3605</v>
      </c>
      <c r="G4646" s="67" t="s">
        <v>8876</v>
      </c>
      <c r="H4646" s="67" t="s">
        <v>5536</v>
      </c>
      <c r="I4646" s="67" t="s">
        <v>13067</v>
      </c>
      <c r="J4646" s="67" t="s">
        <v>13072</v>
      </c>
    </row>
    <row r="4647" spans="1:64">
      <c r="A4647" s="82">
        <v>4670</v>
      </c>
      <c r="B4647" s="40" t="s">
        <v>13107</v>
      </c>
      <c r="C4647" s="41" t="s">
        <v>5758</v>
      </c>
      <c r="D4647" s="41" t="s">
        <v>13108</v>
      </c>
      <c r="E4647" s="67" t="s">
        <v>5771</v>
      </c>
      <c r="F4647" s="91" t="s">
        <v>3606</v>
      </c>
      <c r="G4647" s="67" t="s">
        <v>8877</v>
      </c>
      <c r="H4647" s="67" t="s">
        <v>5536</v>
      </c>
      <c r="I4647" s="67" t="s">
        <v>13067</v>
      </c>
      <c r="J4647" s="67" t="s">
        <v>13072</v>
      </c>
    </row>
    <row r="4648" spans="1:64">
      <c r="A4648" s="82">
        <v>4671</v>
      </c>
      <c r="B4648" s="40" t="s">
        <v>13107</v>
      </c>
      <c r="C4648" s="41" t="s">
        <v>5758</v>
      </c>
      <c r="D4648" s="41" t="s">
        <v>13108</v>
      </c>
      <c r="E4648" s="67" t="s">
        <v>5771</v>
      </c>
      <c r="F4648" s="91" t="s">
        <v>3607</v>
      </c>
      <c r="G4648" s="67" t="s">
        <v>8878</v>
      </c>
      <c r="H4648" s="67" t="s">
        <v>5536</v>
      </c>
      <c r="I4648" s="67" t="s">
        <v>13067</v>
      </c>
      <c r="J4648" s="67" t="s">
        <v>13072</v>
      </c>
    </row>
    <row r="4649" spans="1:64">
      <c r="A4649" s="82">
        <v>4672</v>
      </c>
      <c r="B4649" s="40" t="s">
        <v>13107</v>
      </c>
      <c r="C4649" s="41" t="s">
        <v>5758</v>
      </c>
      <c r="D4649" s="41" t="s">
        <v>13108</v>
      </c>
      <c r="E4649" s="67" t="s">
        <v>5771</v>
      </c>
      <c r="F4649" s="91" t="s">
        <v>3608</v>
      </c>
      <c r="G4649" s="67" t="s">
        <v>8879</v>
      </c>
      <c r="H4649" s="67" t="s">
        <v>5536</v>
      </c>
      <c r="I4649" s="67" t="s">
        <v>13067</v>
      </c>
      <c r="J4649" s="67" t="s">
        <v>13072</v>
      </c>
    </row>
    <row r="4650" spans="1:64">
      <c r="A4650" s="82">
        <v>4673</v>
      </c>
      <c r="B4650" s="40" t="s">
        <v>13107</v>
      </c>
      <c r="C4650" s="41" t="s">
        <v>5758</v>
      </c>
      <c r="D4650" s="41" t="s">
        <v>13108</v>
      </c>
      <c r="E4650" s="67" t="s">
        <v>5771</v>
      </c>
      <c r="F4650" s="91" t="s">
        <v>3609</v>
      </c>
      <c r="G4650" s="67" t="s">
        <v>8880</v>
      </c>
      <c r="H4650" s="35"/>
      <c r="I4650" s="67" t="s">
        <v>13067</v>
      </c>
      <c r="J4650" s="67" t="s">
        <v>13068</v>
      </c>
    </row>
    <row r="4651" spans="1:64">
      <c r="A4651" s="82">
        <v>4674</v>
      </c>
      <c r="B4651" s="40" t="s">
        <v>13107</v>
      </c>
      <c r="C4651" s="41" t="s">
        <v>5758</v>
      </c>
      <c r="D4651" s="41" t="s">
        <v>13108</v>
      </c>
      <c r="E4651" s="67" t="s">
        <v>5771</v>
      </c>
      <c r="F4651" s="91" t="s">
        <v>3610</v>
      </c>
      <c r="G4651" s="67" t="s">
        <v>8881</v>
      </c>
      <c r="H4651" s="67" t="s">
        <v>5537</v>
      </c>
      <c r="I4651" s="67" t="s">
        <v>13067</v>
      </c>
      <c r="J4651" s="67" t="s">
        <v>13072</v>
      </c>
    </row>
    <row r="4652" spans="1:64">
      <c r="A4652" s="82">
        <v>4675</v>
      </c>
      <c r="B4652" s="40" t="s">
        <v>13107</v>
      </c>
      <c r="C4652" s="41" t="s">
        <v>5758</v>
      </c>
      <c r="D4652" s="41" t="s">
        <v>13108</v>
      </c>
      <c r="E4652" s="67" t="s">
        <v>5771</v>
      </c>
      <c r="F4652" s="91" t="s">
        <v>3611</v>
      </c>
      <c r="G4652" s="67" t="s">
        <v>8882</v>
      </c>
      <c r="H4652" s="67" t="s">
        <v>5706</v>
      </c>
      <c r="I4652" s="67" t="s">
        <v>13067</v>
      </c>
      <c r="J4652" s="67" t="s">
        <v>13068</v>
      </c>
    </row>
    <row r="4653" spans="1:64">
      <c r="A4653" s="82">
        <v>4676</v>
      </c>
      <c r="B4653" s="40" t="s">
        <v>13107</v>
      </c>
      <c r="C4653" s="41" t="s">
        <v>5758</v>
      </c>
      <c r="D4653" s="41" t="s">
        <v>13108</v>
      </c>
      <c r="E4653" s="67" t="s">
        <v>5771</v>
      </c>
      <c r="F4653" s="91" t="s">
        <v>3612</v>
      </c>
      <c r="G4653" s="67" t="s">
        <v>8883</v>
      </c>
      <c r="H4653" s="67" t="s">
        <v>5707</v>
      </c>
      <c r="I4653" s="67" t="s">
        <v>13067</v>
      </c>
      <c r="J4653" s="67" t="s">
        <v>13068</v>
      </c>
    </row>
    <row r="4654" spans="1:64">
      <c r="A4654" s="82">
        <v>4677</v>
      </c>
      <c r="B4654" s="40" t="s">
        <v>13107</v>
      </c>
      <c r="C4654" s="41" t="s">
        <v>5758</v>
      </c>
      <c r="D4654" s="41" t="s">
        <v>13108</v>
      </c>
      <c r="E4654" s="67" t="s">
        <v>5771</v>
      </c>
      <c r="F4654" s="91" t="s">
        <v>3613</v>
      </c>
      <c r="G4654" s="67" t="s">
        <v>8884</v>
      </c>
      <c r="H4654" s="67" t="s">
        <v>5708</v>
      </c>
      <c r="I4654" s="67" t="s">
        <v>13067</v>
      </c>
      <c r="J4654" s="67" t="s">
        <v>13068</v>
      </c>
    </row>
    <row r="4655" spans="1:64">
      <c r="A4655" s="82">
        <v>4678</v>
      </c>
      <c r="B4655" s="40" t="s">
        <v>13107</v>
      </c>
      <c r="C4655" s="41" t="s">
        <v>5758</v>
      </c>
      <c r="D4655" s="41" t="s">
        <v>13108</v>
      </c>
      <c r="E4655" s="67" t="s">
        <v>5771</v>
      </c>
      <c r="F4655" s="91" t="s">
        <v>3614</v>
      </c>
      <c r="G4655" s="67" t="s">
        <v>8885</v>
      </c>
      <c r="H4655" s="67" t="s">
        <v>5709</v>
      </c>
      <c r="I4655" s="67" t="s">
        <v>13067</v>
      </c>
      <c r="J4655" s="67" t="s">
        <v>13068</v>
      </c>
    </row>
    <row r="4656" spans="1:64">
      <c r="A4656" s="82">
        <v>4679</v>
      </c>
      <c r="B4656" s="40" t="s">
        <v>13107</v>
      </c>
      <c r="C4656" s="41" t="s">
        <v>5758</v>
      </c>
      <c r="D4656" s="41" t="s">
        <v>13108</v>
      </c>
      <c r="E4656" s="67" t="s">
        <v>5771</v>
      </c>
      <c r="F4656" s="91" t="s">
        <v>3615</v>
      </c>
      <c r="G4656" s="67" t="s">
        <v>8886</v>
      </c>
      <c r="H4656" s="67" t="s">
        <v>5710</v>
      </c>
      <c r="I4656" s="67" t="s">
        <v>13067</v>
      </c>
      <c r="J4656" s="67" t="s">
        <v>13068</v>
      </c>
    </row>
    <row r="4657" spans="1:10">
      <c r="A4657" s="82">
        <v>4680</v>
      </c>
      <c r="B4657" s="40" t="s">
        <v>13107</v>
      </c>
      <c r="C4657" s="41" t="s">
        <v>5758</v>
      </c>
      <c r="D4657" s="41" t="s">
        <v>13108</v>
      </c>
      <c r="E4657" s="67" t="s">
        <v>5771</v>
      </c>
      <c r="F4657" s="91" t="s">
        <v>3616</v>
      </c>
      <c r="G4657" s="67" t="s">
        <v>8887</v>
      </c>
      <c r="H4657" s="67" t="s">
        <v>5711</v>
      </c>
      <c r="I4657" s="67" t="s">
        <v>13067</v>
      </c>
      <c r="J4657" s="67" t="s">
        <v>13068</v>
      </c>
    </row>
    <row r="4658" spans="1:10">
      <c r="A4658" s="82">
        <v>4681</v>
      </c>
      <c r="B4658" s="40" t="s">
        <v>13107</v>
      </c>
      <c r="C4658" s="41" t="s">
        <v>5758</v>
      </c>
      <c r="D4658" s="41" t="s">
        <v>13108</v>
      </c>
      <c r="E4658" s="67" t="s">
        <v>5771</v>
      </c>
      <c r="F4658" s="91" t="s">
        <v>3617</v>
      </c>
      <c r="G4658" s="67" t="s">
        <v>8888</v>
      </c>
      <c r="H4658" s="67" t="s">
        <v>5712</v>
      </c>
      <c r="I4658" s="67" t="s">
        <v>13067</v>
      </c>
      <c r="J4658" s="67" t="s">
        <v>13068</v>
      </c>
    </row>
    <row r="4659" spans="1:10">
      <c r="A4659" s="82">
        <v>4682</v>
      </c>
      <c r="B4659" s="40" t="s">
        <v>13107</v>
      </c>
      <c r="C4659" s="41" t="s">
        <v>5758</v>
      </c>
      <c r="D4659" s="41" t="s">
        <v>13108</v>
      </c>
      <c r="E4659" s="67" t="s">
        <v>5771</v>
      </c>
      <c r="F4659" s="91" t="s">
        <v>3618</v>
      </c>
      <c r="G4659" s="67" t="s">
        <v>8889</v>
      </c>
      <c r="H4659" s="67" t="s">
        <v>5713</v>
      </c>
      <c r="I4659" s="67" t="s">
        <v>13067</v>
      </c>
      <c r="J4659" s="67" t="s">
        <v>13068</v>
      </c>
    </row>
    <row r="4660" spans="1:10">
      <c r="A4660" s="82">
        <v>4683</v>
      </c>
      <c r="B4660" s="40" t="s">
        <v>13107</v>
      </c>
      <c r="C4660" s="41" t="s">
        <v>5758</v>
      </c>
      <c r="D4660" s="41" t="s">
        <v>13108</v>
      </c>
      <c r="E4660" s="67" t="s">
        <v>5771</v>
      </c>
      <c r="F4660" s="91" t="s">
        <v>3619</v>
      </c>
      <c r="G4660" s="67" t="s">
        <v>8890</v>
      </c>
      <c r="H4660" s="67" t="s">
        <v>5714</v>
      </c>
      <c r="I4660" s="67" t="s">
        <v>13067</v>
      </c>
      <c r="J4660" s="67" t="s">
        <v>13068</v>
      </c>
    </row>
    <row r="4661" spans="1:10">
      <c r="A4661" s="82">
        <v>4684</v>
      </c>
      <c r="B4661" s="40" t="s">
        <v>13107</v>
      </c>
      <c r="C4661" s="41" t="s">
        <v>5758</v>
      </c>
      <c r="D4661" s="41" t="s">
        <v>13108</v>
      </c>
      <c r="E4661" s="67" t="s">
        <v>5771</v>
      </c>
      <c r="F4661" s="91" t="s">
        <v>3620</v>
      </c>
      <c r="G4661" s="67" t="s">
        <v>8891</v>
      </c>
      <c r="H4661" s="67" t="s">
        <v>5715</v>
      </c>
      <c r="I4661" s="67" t="s">
        <v>13067</v>
      </c>
      <c r="J4661" s="67" t="s">
        <v>13068</v>
      </c>
    </row>
    <row r="4662" spans="1:10">
      <c r="A4662" s="82">
        <v>4685</v>
      </c>
      <c r="B4662" s="40" t="s">
        <v>13107</v>
      </c>
      <c r="C4662" s="41" t="s">
        <v>5758</v>
      </c>
      <c r="D4662" s="41" t="s">
        <v>13108</v>
      </c>
      <c r="E4662" s="67" t="s">
        <v>5771</v>
      </c>
      <c r="F4662" s="91" t="s">
        <v>3621</v>
      </c>
      <c r="G4662" s="67" t="s">
        <v>8892</v>
      </c>
      <c r="H4662" s="67" t="s">
        <v>5716</v>
      </c>
      <c r="I4662" s="67" t="s">
        <v>13067</v>
      </c>
      <c r="J4662" s="67" t="s">
        <v>13068</v>
      </c>
    </row>
    <row r="4663" spans="1:10">
      <c r="A4663" s="82">
        <v>4686</v>
      </c>
      <c r="B4663" s="40" t="s">
        <v>13107</v>
      </c>
      <c r="C4663" s="41" t="s">
        <v>5758</v>
      </c>
      <c r="D4663" s="41" t="s">
        <v>13108</v>
      </c>
      <c r="E4663" s="67" t="s">
        <v>5771</v>
      </c>
      <c r="F4663" s="91" t="s">
        <v>3622</v>
      </c>
      <c r="G4663" s="67" t="s">
        <v>8893</v>
      </c>
      <c r="H4663" s="67" t="s">
        <v>5717</v>
      </c>
      <c r="I4663" s="67" t="s">
        <v>13067</v>
      </c>
      <c r="J4663" s="67" t="s">
        <v>13068</v>
      </c>
    </row>
    <row r="4664" spans="1:10">
      <c r="A4664" s="82">
        <v>4687</v>
      </c>
      <c r="B4664" s="40" t="s">
        <v>13107</v>
      </c>
      <c r="C4664" s="41" t="s">
        <v>5758</v>
      </c>
      <c r="D4664" s="41" t="s">
        <v>13108</v>
      </c>
      <c r="E4664" s="67" t="s">
        <v>5771</v>
      </c>
      <c r="F4664" s="91" t="s">
        <v>3623</v>
      </c>
      <c r="G4664" s="67" t="s">
        <v>8894</v>
      </c>
      <c r="H4664" s="67" t="s">
        <v>5718</v>
      </c>
      <c r="I4664" s="67" t="s">
        <v>13067</v>
      </c>
      <c r="J4664" s="67" t="s">
        <v>13068</v>
      </c>
    </row>
    <row r="4665" spans="1:10">
      <c r="A4665" s="82">
        <v>4688</v>
      </c>
      <c r="B4665" s="40" t="s">
        <v>13107</v>
      </c>
      <c r="C4665" s="41" t="s">
        <v>5758</v>
      </c>
      <c r="D4665" s="41" t="s">
        <v>13108</v>
      </c>
      <c r="E4665" s="67" t="s">
        <v>5771</v>
      </c>
      <c r="F4665" s="91" t="s">
        <v>3624</v>
      </c>
      <c r="G4665" s="67" t="s">
        <v>8895</v>
      </c>
      <c r="H4665" s="67" t="s">
        <v>5719</v>
      </c>
      <c r="I4665" s="67" t="s">
        <v>13067</v>
      </c>
      <c r="J4665" s="67" t="s">
        <v>13072</v>
      </c>
    </row>
    <row r="4666" spans="1:10">
      <c r="A4666" s="82">
        <v>4689</v>
      </c>
      <c r="B4666" s="42" t="s">
        <v>13109</v>
      </c>
      <c r="C4666" s="43" t="s">
        <v>5760</v>
      </c>
      <c r="D4666" s="43" t="s">
        <v>13111</v>
      </c>
      <c r="E4666" s="67" t="s">
        <v>5771</v>
      </c>
      <c r="F4666" s="91" t="s">
        <v>3625</v>
      </c>
      <c r="G4666" s="67" t="s">
        <v>15908</v>
      </c>
      <c r="H4666" s="67" t="s">
        <v>15905</v>
      </c>
      <c r="I4666" s="67" t="s">
        <v>13067</v>
      </c>
      <c r="J4666" s="67" t="s">
        <v>13072</v>
      </c>
    </row>
    <row r="4667" spans="1:10">
      <c r="A4667" s="82">
        <v>4690</v>
      </c>
      <c r="B4667" s="42" t="s">
        <v>13109</v>
      </c>
      <c r="C4667" s="43" t="s">
        <v>5760</v>
      </c>
      <c r="D4667" s="43" t="s">
        <v>13111</v>
      </c>
      <c r="E4667" s="67" t="s">
        <v>5771</v>
      </c>
      <c r="F4667" s="91" t="s">
        <v>3626</v>
      </c>
      <c r="G4667" s="67" t="s">
        <v>8896</v>
      </c>
      <c r="H4667" s="67" t="s">
        <v>15905</v>
      </c>
      <c r="I4667" s="67" t="s">
        <v>13067</v>
      </c>
      <c r="J4667" s="67" t="s">
        <v>13072</v>
      </c>
    </row>
    <row r="4668" spans="1:10">
      <c r="A4668" s="82">
        <v>4691</v>
      </c>
      <c r="B4668" s="42" t="s">
        <v>13109</v>
      </c>
      <c r="C4668" s="43" t="s">
        <v>5760</v>
      </c>
      <c r="D4668" s="43" t="s">
        <v>13111</v>
      </c>
      <c r="E4668" s="67" t="s">
        <v>5771</v>
      </c>
      <c r="F4668" s="91" t="s">
        <v>3627</v>
      </c>
      <c r="G4668" s="67" t="s">
        <v>8897</v>
      </c>
      <c r="H4668" s="67" t="s">
        <v>15905</v>
      </c>
      <c r="I4668" s="67" t="s">
        <v>13067</v>
      </c>
      <c r="J4668" s="67" t="s">
        <v>13072</v>
      </c>
    </row>
    <row r="4669" spans="1:10">
      <c r="A4669" s="82">
        <v>4692</v>
      </c>
      <c r="B4669" s="42" t="s">
        <v>13109</v>
      </c>
      <c r="C4669" s="43" t="s">
        <v>5760</v>
      </c>
      <c r="D4669" s="43" t="s">
        <v>13111</v>
      </c>
      <c r="E4669" s="67" t="s">
        <v>5771</v>
      </c>
      <c r="F4669" s="91" t="s">
        <v>3628</v>
      </c>
      <c r="G4669" s="67" t="s">
        <v>8898</v>
      </c>
      <c r="H4669" s="67" t="s">
        <v>15905</v>
      </c>
      <c r="I4669" s="67" t="s">
        <v>13067</v>
      </c>
      <c r="J4669" s="67" t="s">
        <v>13072</v>
      </c>
    </row>
    <row r="4670" spans="1:10">
      <c r="A4670" s="82">
        <v>4693</v>
      </c>
      <c r="B4670" s="42" t="s">
        <v>13109</v>
      </c>
      <c r="C4670" s="43" t="s">
        <v>5760</v>
      </c>
      <c r="D4670" s="43" t="s">
        <v>13111</v>
      </c>
      <c r="E4670" s="67" t="s">
        <v>5771</v>
      </c>
      <c r="F4670" s="91" t="s">
        <v>3629</v>
      </c>
      <c r="G4670" s="67" t="s">
        <v>8899</v>
      </c>
      <c r="H4670" s="67" t="s">
        <v>15905</v>
      </c>
      <c r="I4670" s="67" t="s">
        <v>13067</v>
      </c>
      <c r="J4670" s="67" t="s">
        <v>13072</v>
      </c>
    </row>
    <row r="4671" spans="1:10">
      <c r="A4671" s="82">
        <v>4694</v>
      </c>
      <c r="B4671" s="42" t="s">
        <v>13109</v>
      </c>
      <c r="C4671" s="43" t="s">
        <v>5760</v>
      </c>
      <c r="D4671" s="43" t="s">
        <v>13111</v>
      </c>
      <c r="E4671" s="67" t="s">
        <v>5771</v>
      </c>
      <c r="F4671" s="91" t="s">
        <v>3630</v>
      </c>
      <c r="G4671" s="67" t="s">
        <v>8900</v>
      </c>
      <c r="H4671" s="67" t="s">
        <v>15905</v>
      </c>
      <c r="I4671" s="67" t="s">
        <v>13067</v>
      </c>
      <c r="J4671" s="67" t="s">
        <v>13072</v>
      </c>
    </row>
    <row r="4672" spans="1:10">
      <c r="A4672" s="82">
        <v>4695</v>
      </c>
      <c r="B4672" s="42" t="s">
        <v>13109</v>
      </c>
      <c r="C4672" s="43" t="s">
        <v>5760</v>
      </c>
      <c r="D4672" s="43" t="s">
        <v>13111</v>
      </c>
      <c r="E4672" s="67" t="s">
        <v>5771</v>
      </c>
      <c r="F4672" s="91" t="s">
        <v>3631</v>
      </c>
      <c r="G4672" s="67" t="s">
        <v>8901</v>
      </c>
      <c r="H4672" s="67" t="s">
        <v>15905</v>
      </c>
      <c r="I4672" s="67" t="s">
        <v>13067</v>
      </c>
      <c r="J4672" s="67" t="s">
        <v>13072</v>
      </c>
    </row>
    <row r="4673" spans="1:10">
      <c r="A4673" s="82">
        <v>4696</v>
      </c>
      <c r="B4673" s="42" t="s">
        <v>13109</v>
      </c>
      <c r="C4673" s="43" t="s">
        <v>5760</v>
      </c>
      <c r="D4673" s="43" t="s">
        <v>13111</v>
      </c>
      <c r="E4673" s="67" t="s">
        <v>5771</v>
      </c>
      <c r="F4673" s="91" t="s">
        <v>3632</v>
      </c>
      <c r="G4673" s="67" t="s">
        <v>8902</v>
      </c>
      <c r="H4673" s="67" t="s">
        <v>15905</v>
      </c>
      <c r="I4673" s="67" t="s">
        <v>13067</v>
      </c>
      <c r="J4673" s="67" t="s">
        <v>13072</v>
      </c>
    </row>
    <row r="4674" spans="1:10">
      <c r="A4674" s="82">
        <v>4697</v>
      </c>
      <c r="B4674" s="42" t="s">
        <v>13109</v>
      </c>
      <c r="C4674" s="43" t="s">
        <v>5760</v>
      </c>
      <c r="D4674" s="43" t="s">
        <v>13111</v>
      </c>
      <c r="E4674" s="67" t="s">
        <v>5771</v>
      </c>
      <c r="F4674" s="91" t="s">
        <v>3633</v>
      </c>
      <c r="G4674" s="67" t="s">
        <v>8903</v>
      </c>
      <c r="H4674" s="67" t="s">
        <v>15905</v>
      </c>
      <c r="I4674" s="67" t="s">
        <v>13067</v>
      </c>
      <c r="J4674" s="67" t="s">
        <v>13072</v>
      </c>
    </row>
    <row r="4675" spans="1:10">
      <c r="A4675" s="82">
        <v>4698</v>
      </c>
      <c r="B4675" s="42" t="s">
        <v>13109</v>
      </c>
      <c r="C4675" s="43" t="s">
        <v>5760</v>
      </c>
      <c r="D4675" s="43" t="s">
        <v>13111</v>
      </c>
      <c r="E4675" s="67" t="s">
        <v>5771</v>
      </c>
      <c r="F4675" s="91" t="s">
        <v>3634</v>
      </c>
      <c r="G4675" s="67" t="s">
        <v>8904</v>
      </c>
      <c r="H4675" s="67" t="s">
        <v>15905</v>
      </c>
      <c r="I4675" s="67" t="s">
        <v>13067</v>
      </c>
      <c r="J4675" s="67" t="s">
        <v>13072</v>
      </c>
    </row>
    <row r="4676" spans="1:10">
      <c r="A4676" s="82">
        <v>4699</v>
      </c>
      <c r="B4676" s="42" t="s">
        <v>13109</v>
      </c>
      <c r="C4676" s="43" t="s">
        <v>5760</v>
      </c>
      <c r="D4676" s="43" t="s">
        <v>13111</v>
      </c>
      <c r="E4676" s="67" t="s">
        <v>5771</v>
      </c>
      <c r="F4676" s="91" t="s">
        <v>3635</v>
      </c>
      <c r="G4676" s="67" t="s">
        <v>8905</v>
      </c>
      <c r="H4676" s="67" t="s">
        <v>15905</v>
      </c>
      <c r="I4676" s="67" t="s">
        <v>13067</v>
      </c>
      <c r="J4676" s="67" t="s">
        <v>13072</v>
      </c>
    </row>
    <row r="4677" spans="1:10">
      <c r="A4677" s="82">
        <v>4700</v>
      </c>
      <c r="B4677" s="42" t="s">
        <v>13109</v>
      </c>
      <c r="C4677" s="43" t="s">
        <v>5760</v>
      </c>
      <c r="D4677" s="43" t="s">
        <v>13111</v>
      </c>
      <c r="E4677" s="67" t="s">
        <v>5771</v>
      </c>
      <c r="F4677" s="91" t="s">
        <v>3636</v>
      </c>
      <c r="G4677" s="67" t="s">
        <v>8906</v>
      </c>
      <c r="H4677" s="1" t="s">
        <v>15905</v>
      </c>
      <c r="I4677" s="67" t="s">
        <v>13067</v>
      </c>
      <c r="J4677" s="67" t="s">
        <v>13072</v>
      </c>
    </row>
    <row r="4678" spans="1:10">
      <c r="A4678" s="82">
        <v>4701</v>
      </c>
      <c r="B4678" s="42" t="s">
        <v>13109</v>
      </c>
      <c r="C4678" s="43" t="s">
        <v>5760</v>
      </c>
      <c r="D4678" s="43" t="s">
        <v>13111</v>
      </c>
      <c r="E4678" s="67" t="s">
        <v>5771</v>
      </c>
      <c r="F4678" s="91" t="s">
        <v>3637</v>
      </c>
      <c r="G4678" s="67" t="s">
        <v>8907</v>
      </c>
      <c r="H4678" s="67" t="s">
        <v>15905</v>
      </c>
      <c r="I4678" s="67" t="s">
        <v>13067</v>
      </c>
      <c r="J4678" s="67" t="s">
        <v>13072</v>
      </c>
    </row>
    <row r="4679" spans="1:10">
      <c r="A4679" s="82">
        <v>4702</v>
      </c>
      <c r="B4679" s="42" t="s">
        <v>13109</v>
      </c>
      <c r="C4679" s="43" t="s">
        <v>5760</v>
      </c>
      <c r="D4679" s="43" t="s">
        <v>13111</v>
      </c>
      <c r="E4679" s="67" t="s">
        <v>5771</v>
      </c>
      <c r="F4679" s="91" t="s">
        <v>3638</v>
      </c>
      <c r="G4679" s="67" t="s">
        <v>8908</v>
      </c>
      <c r="H4679" s="67" t="s">
        <v>15905</v>
      </c>
      <c r="I4679" s="67" t="s">
        <v>13067</v>
      </c>
      <c r="J4679" s="67" t="s">
        <v>13072</v>
      </c>
    </row>
    <row r="4680" spans="1:10">
      <c r="A4680" s="82">
        <v>4703</v>
      </c>
      <c r="B4680" s="42" t="s">
        <v>13109</v>
      </c>
      <c r="C4680" s="43" t="s">
        <v>5760</v>
      </c>
      <c r="D4680" s="43" t="s">
        <v>13111</v>
      </c>
      <c r="E4680" s="67" t="s">
        <v>5771</v>
      </c>
      <c r="F4680" s="91" t="s">
        <v>3639</v>
      </c>
      <c r="G4680" s="67" t="s">
        <v>8909</v>
      </c>
      <c r="H4680" s="67" t="s">
        <v>15905</v>
      </c>
      <c r="I4680" s="67" t="s">
        <v>13067</v>
      </c>
      <c r="J4680" s="67" t="s">
        <v>13072</v>
      </c>
    </row>
    <row r="4681" spans="1:10">
      <c r="A4681" s="82">
        <v>4704</v>
      </c>
      <c r="B4681" s="42" t="s">
        <v>13109</v>
      </c>
      <c r="C4681" s="43" t="s">
        <v>5760</v>
      </c>
      <c r="D4681" s="43" t="s">
        <v>13111</v>
      </c>
      <c r="E4681" s="67" t="s">
        <v>5771</v>
      </c>
      <c r="F4681" s="91" t="s">
        <v>3640</v>
      </c>
      <c r="G4681" s="67" t="s">
        <v>12933</v>
      </c>
      <c r="H4681" s="67" t="s">
        <v>15905</v>
      </c>
      <c r="I4681" s="67" t="s">
        <v>13067</v>
      </c>
      <c r="J4681" s="67" t="s">
        <v>13072</v>
      </c>
    </row>
    <row r="4682" spans="1:10">
      <c r="A4682" s="82">
        <v>4705</v>
      </c>
      <c r="B4682" s="42" t="s">
        <v>13109</v>
      </c>
      <c r="C4682" s="43" t="s">
        <v>5760</v>
      </c>
      <c r="D4682" s="43" t="s">
        <v>13111</v>
      </c>
      <c r="E4682" s="67" t="s">
        <v>5771</v>
      </c>
      <c r="F4682" s="91" t="s">
        <v>3641</v>
      </c>
      <c r="G4682" s="67" t="s">
        <v>8910</v>
      </c>
      <c r="H4682" s="67" t="s">
        <v>15905</v>
      </c>
      <c r="I4682" s="67" t="s">
        <v>13067</v>
      </c>
      <c r="J4682" s="67" t="s">
        <v>13072</v>
      </c>
    </row>
    <row r="4683" spans="1:10">
      <c r="A4683" s="82">
        <v>4706</v>
      </c>
      <c r="B4683" s="42" t="s">
        <v>13109</v>
      </c>
      <c r="C4683" s="43" t="s">
        <v>5760</v>
      </c>
      <c r="D4683" s="43" t="s">
        <v>13111</v>
      </c>
      <c r="E4683" s="67" t="s">
        <v>5771</v>
      </c>
      <c r="F4683" s="91" t="s">
        <v>3642</v>
      </c>
      <c r="G4683" s="67" t="s">
        <v>8911</v>
      </c>
      <c r="H4683" s="67" t="s">
        <v>15905</v>
      </c>
      <c r="I4683" s="67" t="s">
        <v>13067</v>
      </c>
      <c r="J4683" s="67" t="s">
        <v>13072</v>
      </c>
    </row>
    <row r="4684" spans="1:10">
      <c r="A4684" s="82">
        <v>4707</v>
      </c>
      <c r="B4684" s="42" t="s">
        <v>13109</v>
      </c>
      <c r="C4684" s="43" t="s">
        <v>5760</v>
      </c>
      <c r="D4684" s="43" t="s">
        <v>13111</v>
      </c>
      <c r="E4684" s="67" t="s">
        <v>5771</v>
      </c>
      <c r="F4684" s="91" t="s">
        <v>3643</v>
      </c>
      <c r="G4684" s="67" t="s">
        <v>8912</v>
      </c>
      <c r="H4684" s="67" t="s">
        <v>15905</v>
      </c>
      <c r="I4684" s="67" t="s">
        <v>13067</v>
      </c>
      <c r="J4684" s="67" t="s">
        <v>13072</v>
      </c>
    </row>
    <row r="4685" spans="1:10">
      <c r="A4685" s="82">
        <v>4708</v>
      </c>
      <c r="B4685" s="42" t="s">
        <v>13109</v>
      </c>
      <c r="C4685" s="43" t="s">
        <v>5760</v>
      </c>
      <c r="D4685" s="43" t="s">
        <v>13111</v>
      </c>
      <c r="E4685" s="67" t="s">
        <v>5771</v>
      </c>
      <c r="F4685" s="91" t="s">
        <v>3644</v>
      </c>
      <c r="G4685" s="67" t="s">
        <v>8913</v>
      </c>
      <c r="H4685" s="67" t="s">
        <v>15905</v>
      </c>
      <c r="I4685" s="67" t="s">
        <v>13067</v>
      </c>
      <c r="J4685" s="67" t="s">
        <v>13072</v>
      </c>
    </row>
    <row r="4686" spans="1:10">
      <c r="A4686" s="82">
        <v>4709</v>
      </c>
      <c r="B4686" s="42" t="s">
        <v>13109</v>
      </c>
      <c r="C4686" s="43" t="s">
        <v>5760</v>
      </c>
      <c r="D4686" s="43" t="s">
        <v>13111</v>
      </c>
      <c r="E4686" s="67" t="s">
        <v>5771</v>
      </c>
      <c r="F4686" s="91" t="s">
        <v>3645</v>
      </c>
      <c r="G4686" s="67" t="s">
        <v>8914</v>
      </c>
      <c r="H4686" s="67" t="s">
        <v>15905</v>
      </c>
      <c r="I4686" s="67" t="s">
        <v>13067</v>
      </c>
      <c r="J4686" s="67" t="s">
        <v>13072</v>
      </c>
    </row>
    <row r="4687" spans="1:10">
      <c r="A4687" s="82">
        <v>4710</v>
      </c>
      <c r="B4687" s="42" t="s">
        <v>13109</v>
      </c>
      <c r="C4687" s="43" t="s">
        <v>5760</v>
      </c>
      <c r="D4687" s="43" t="s">
        <v>13111</v>
      </c>
      <c r="E4687" s="67" t="s">
        <v>5771</v>
      </c>
      <c r="F4687" s="91" t="s">
        <v>3646</v>
      </c>
      <c r="G4687" s="67" t="s">
        <v>8915</v>
      </c>
      <c r="H4687" s="67" t="s">
        <v>15905</v>
      </c>
      <c r="I4687" s="67" t="s">
        <v>13067</v>
      </c>
      <c r="J4687" s="67" t="s">
        <v>13072</v>
      </c>
    </row>
    <row r="4688" spans="1:10">
      <c r="A4688" s="82">
        <v>4711</v>
      </c>
      <c r="B4688" s="42" t="s">
        <v>13109</v>
      </c>
      <c r="C4688" s="43" t="s">
        <v>5760</v>
      </c>
      <c r="D4688" s="43" t="s">
        <v>13111</v>
      </c>
      <c r="E4688" s="67" t="s">
        <v>5771</v>
      </c>
      <c r="F4688" s="91" t="s">
        <v>3647</v>
      </c>
      <c r="G4688" s="67" t="s">
        <v>8916</v>
      </c>
      <c r="H4688" s="67" t="s">
        <v>15905</v>
      </c>
      <c r="I4688" s="67" t="s">
        <v>13067</v>
      </c>
      <c r="J4688" s="67" t="s">
        <v>13072</v>
      </c>
    </row>
    <row r="4689" spans="1:64">
      <c r="A4689" s="82">
        <v>4712</v>
      </c>
      <c r="B4689" s="42" t="s">
        <v>13109</v>
      </c>
      <c r="C4689" s="43" t="s">
        <v>5760</v>
      </c>
      <c r="D4689" s="43" t="s">
        <v>13111</v>
      </c>
      <c r="E4689" s="67" t="s">
        <v>5771</v>
      </c>
      <c r="F4689" s="91" t="s">
        <v>3648</v>
      </c>
      <c r="G4689" s="67" t="s">
        <v>8917</v>
      </c>
      <c r="H4689" s="35"/>
      <c r="I4689" s="67" t="s">
        <v>13071</v>
      </c>
      <c r="J4689" s="67" t="s">
        <v>13072</v>
      </c>
    </row>
    <row r="4690" spans="1:64">
      <c r="A4690" s="82">
        <v>4713</v>
      </c>
      <c r="B4690" s="42" t="s">
        <v>13109</v>
      </c>
      <c r="C4690" s="43" t="s">
        <v>5760</v>
      </c>
      <c r="D4690" s="43" t="s">
        <v>13111</v>
      </c>
      <c r="E4690" s="67" t="s">
        <v>5771</v>
      </c>
      <c r="F4690" s="91" t="s">
        <v>3649</v>
      </c>
      <c r="G4690" s="67" t="s">
        <v>8918</v>
      </c>
      <c r="H4690" s="67" t="s">
        <v>5502</v>
      </c>
      <c r="I4690" s="67" t="s">
        <v>13067</v>
      </c>
      <c r="J4690" s="67" t="s">
        <v>13072</v>
      </c>
    </row>
    <row r="4691" spans="1:64">
      <c r="A4691" s="82">
        <v>4714</v>
      </c>
      <c r="B4691" s="42" t="s">
        <v>13109</v>
      </c>
      <c r="C4691" s="43" t="s">
        <v>5760</v>
      </c>
      <c r="D4691" s="43" t="s">
        <v>13111</v>
      </c>
      <c r="E4691" s="67" t="s">
        <v>5771</v>
      </c>
      <c r="F4691" s="91" t="s">
        <v>3650</v>
      </c>
      <c r="G4691" s="67" t="s">
        <v>8919</v>
      </c>
      <c r="H4691" s="67" t="s">
        <v>5502</v>
      </c>
      <c r="I4691" s="67" t="s">
        <v>13067</v>
      </c>
      <c r="J4691" s="67" t="s">
        <v>13072</v>
      </c>
    </row>
    <row r="4692" spans="1:64">
      <c r="A4692" s="82">
        <v>4715</v>
      </c>
      <c r="B4692" s="42" t="s">
        <v>13109</v>
      </c>
      <c r="C4692" s="43" t="s">
        <v>5760</v>
      </c>
      <c r="D4692" s="43" t="s">
        <v>13111</v>
      </c>
      <c r="E4692" s="67" t="s">
        <v>5771</v>
      </c>
      <c r="F4692" s="91" t="s">
        <v>3651</v>
      </c>
      <c r="G4692" s="67" t="s">
        <v>8920</v>
      </c>
      <c r="H4692" s="16" t="s">
        <v>5502</v>
      </c>
      <c r="I4692" s="67" t="s">
        <v>13067</v>
      </c>
      <c r="J4692" s="67" t="s">
        <v>13072</v>
      </c>
    </row>
    <row r="4693" spans="1:64">
      <c r="A4693" s="82">
        <v>4716</v>
      </c>
      <c r="B4693" s="42" t="s">
        <v>13109</v>
      </c>
      <c r="C4693" s="43" t="s">
        <v>5760</v>
      </c>
      <c r="D4693" s="43" t="s">
        <v>13111</v>
      </c>
      <c r="E4693" s="67" t="s">
        <v>5771</v>
      </c>
      <c r="F4693" s="91" t="s">
        <v>3652</v>
      </c>
      <c r="G4693" s="67" t="s">
        <v>8921</v>
      </c>
      <c r="H4693" s="16" t="s">
        <v>5502</v>
      </c>
      <c r="I4693" s="67" t="s">
        <v>13067</v>
      </c>
      <c r="J4693" s="67" t="s">
        <v>13072</v>
      </c>
    </row>
    <row r="4694" spans="1:64">
      <c r="A4694" s="82">
        <v>4717</v>
      </c>
      <c r="B4694" s="42" t="s">
        <v>13109</v>
      </c>
      <c r="C4694" s="43" t="s">
        <v>5760</v>
      </c>
      <c r="D4694" s="43" t="s">
        <v>13112</v>
      </c>
      <c r="E4694" s="67" t="s">
        <v>5771</v>
      </c>
      <c r="F4694" s="91" t="s">
        <v>4183</v>
      </c>
      <c r="G4694" s="67" t="s">
        <v>9374</v>
      </c>
      <c r="H4694" s="35"/>
      <c r="I4694" s="67" t="s">
        <v>13067</v>
      </c>
      <c r="J4694" s="15" t="s">
        <v>13068</v>
      </c>
    </row>
    <row r="4695" spans="1:64">
      <c r="A4695" s="82">
        <v>4718</v>
      </c>
      <c r="B4695" s="42" t="s">
        <v>13109</v>
      </c>
      <c r="C4695" s="43" t="s">
        <v>10480</v>
      </c>
      <c r="D4695" s="43" t="s">
        <v>13113</v>
      </c>
      <c r="E4695" s="67" t="s">
        <v>5771</v>
      </c>
      <c r="F4695" s="91" t="s">
        <v>3653</v>
      </c>
      <c r="G4695" s="67" t="s">
        <v>12946</v>
      </c>
      <c r="H4695" s="35"/>
      <c r="I4695" s="67" t="s">
        <v>13067</v>
      </c>
      <c r="J4695" s="67" t="s">
        <v>13068</v>
      </c>
    </row>
    <row r="4696" spans="1:64">
      <c r="A4696" s="82">
        <v>4719</v>
      </c>
      <c r="B4696" s="42" t="s">
        <v>13109</v>
      </c>
      <c r="C4696" s="43" t="s">
        <v>10480</v>
      </c>
      <c r="D4696" s="43" t="s">
        <v>13113</v>
      </c>
      <c r="E4696" s="67" t="s">
        <v>5771</v>
      </c>
      <c r="F4696" s="91" t="s">
        <v>3654</v>
      </c>
      <c r="G4696" s="67" t="s">
        <v>12950</v>
      </c>
      <c r="H4696" s="35"/>
      <c r="I4696" s="67" t="s">
        <v>13067</v>
      </c>
      <c r="J4696" s="67" t="s">
        <v>13068</v>
      </c>
    </row>
    <row r="4697" spans="1:64">
      <c r="A4697" s="82">
        <v>4720</v>
      </c>
      <c r="B4697" s="42" t="s">
        <v>13109</v>
      </c>
      <c r="C4697" s="43" t="s">
        <v>10480</v>
      </c>
      <c r="D4697" s="43" t="s">
        <v>13113</v>
      </c>
      <c r="E4697" s="67" t="s">
        <v>5771</v>
      </c>
      <c r="F4697" s="91" t="s">
        <v>3655</v>
      </c>
      <c r="G4697" s="67" t="s">
        <v>12954</v>
      </c>
      <c r="H4697" s="35"/>
      <c r="I4697" s="67" t="s">
        <v>13067</v>
      </c>
      <c r="J4697" s="67" t="s">
        <v>13068</v>
      </c>
    </row>
    <row r="4698" spans="1:64">
      <c r="A4698" s="82">
        <v>4721</v>
      </c>
      <c r="B4698" s="42" t="s">
        <v>13109</v>
      </c>
      <c r="C4698" s="43" t="s">
        <v>10480</v>
      </c>
      <c r="D4698" s="43" t="s">
        <v>13113</v>
      </c>
      <c r="E4698" s="67" t="s">
        <v>5771</v>
      </c>
      <c r="F4698" s="91" t="s">
        <v>3656</v>
      </c>
      <c r="G4698" s="67" t="s">
        <v>12942</v>
      </c>
      <c r="H4698" s="35"/>
      <c r="I4698" s="67" t="s">
        <v>13067</v>
      </c>
      <c r="J4698" s="67" t="s">
        <v>13068</v>
      </c>
    </row>
    <row r="4699" spans="1:64">
      <c r="A4699" s="82">
        <v>4722</v>
      </c>
      <c r="B4699" s="42" t="s">
        <v>13109</v>
      </c>
      <c r="C4699" s="43" t="s">
        <v>10480</v>
      </c>
      <c r="D4699" s="43" t="s">
        <v>13113</v>
      </c>
      <c r="E4699" s="67" t="s">
        <v>5771</v>
      </c>
      <c r="F4699" s="91" t="s">
        <v>3657</v>
      </c>
      <c r="G4699" s="67" t="s">
        <v>12938</v>
      </c>
      <c r="H4699" s="35"/>
      <c r="I4699" s="67" t="s">
        <v>13067</v>
      </c>
      <c r="J4699" s="67" t="s">
        <v>13068</v>
      </c>
      <c r="Q4699" s="10"/>
      <c r="R4699" s="10"/>
      <c r="S4699" s="10"/>
      <c r="T4699" s="10"/>
      <c r="U4699" s="10"/>
      <c r="V4699" s="10"/>
      <c r="W4699" s="10"/>
      <c r="X4699" s="10"/>
      <c r="Y4699" s="10"/>
      <c r="Z4699" s="10"/>
      <c r="AA4699" s="10"/>
      <c r="AB4699" s="10"/>
      <c r="AC4699" s="10"/>
      <c r="AD4699" s="10"/>
      <c r="AE4699" s="10"/>
      <c r="AF4699" s="10"/>
      <c r="AG4699" s="10"/>
      <c r="AH4699" s="10"/>
      <c r="AI4699" s="10"/>
      <c r="AJ4699" s="10"/>
      <c r="AK4699" s="10"/>
      <c r="AL4699" s="10"/>
      <c r="AM4699" s="10"/>
      <c r="AN4699" s="10"/>
      <c r="AO4699" s="10"/>
      <c r="AP4699" s="10"/>
      <c r="AQ4699" s="10"/>
      <c r="AR4699" s="10"/>
      <c r="AS4699" s="10"/>
      <c r="AT4699" s="10"/>
      <c r="AU4699" s="10"/>
      <c r="AV4699" s="10"/>
      <c r="AW4699" s="10"/>
      <c r="AX4699" s="10"/>
      <c r="AY4699" s="10"/>
      <c r="AZ4699" s="10"/>
      <c r="BA4699" s="10"/>
      <c r="BB4699" s="10"/>
      <c r="BC4699" s="10"/>
      <c r="BD4699" s="10"/>
      <c r="BE4699" s="10"/>
      <c r="BF4699" s="10"/>
      <c r="BG4699" s="10"/>
      <c r="BH4699" s="10"/>
      <c r="BI4699" s="10"/>
      <c r="BJ4699" s="10"/>
      <c r="BK4699" s="10"/>
      <c r="BL4699" s="10"/>
    </row>
    <row r="4700" spans="1:64">
      <c r="A4700" s="82">
        <v>4723</v>
      </c>
      <c r="B4700" s="42" t="s">
        <v>13109</v>
      </c>
      <c r="C4700" s="43" t="s">
        <v>10480</v>
      </c>
      <c r="D4700" s="43" t="s">
        <v>13113</v>
      </c>
      <c r="E4700" s="67" t="s">
        <v>5771</v>
      </c>
      <c r="F4700" s="91" t="s">
        <v>3658</v>
      </c>
      <c r="G4700" s="67" t="s">
        <v>8922</v>
      </c>
      <c r="H4700" s="67" t="s">
        <v>5450</v>
      </c>
      <c r="I4700" s="67" t="s">
        <v>13067</v>
      </c>
      <c r="J4700" s="67" t="s">
        <v>13072</v>
      </c>
    </row>
    <row r="4701" spans="1:64">
      <c r="A4701" s="82">
        <v>4724</v>
      </c>
      <c r="B4701" s="42" t="s">
        <v>13109</v>
      </c>
      <c r="C4701" s="43" t="s">
        <v>10481</v>
      </c>
      <c r="D4701" s="43" t="s">
        <v>13114</v>
      </c>
      <c r="E4701" s="67" t="s">
        <v>5771</v>
      </c>
      <c r="F4701" s="91" t="s">
        <v>3659</v>
      </c>
      <c r="G4701" s="67" t="s">
        <v>8923</v>
      </c>
      <c r="H4701" s="35"/>
      <c r="I4701" s="67" t="s">
        <v>13067</v>
      </c>
      <c r="J4701" s="15" t="s">
        <v>13068</v>
      </c>
    </row>
    <row r="4702" spans="1:64">
      <c r="A4702" s="82">
        <v>4725</v>
      </c>
      <c r="B4702" s="42" t="s">
        <v>13109</v>
      </c>
      <c r="C4702" s="43" t="s">
        <v>10481</v>
      </c>
      <c r="D4702" s="43" t="s">
        <v>13115</v>
      </c>
      <c r="E4702" s="67" t="s">
        <v>5771</v>
      </c>
      <c r="F4702" s="91" t="s">
        <v>13769</v>
      </c>
      <c r="G4702" s="67" t="s">
        <v>8924</v>
      </c>
      <c r="H4702" s="35"/>
      <c r="I4702" s="67" t="s">
        <v>13071</v>
      </c>
      <c r="J4702" s="67" t="s">
        <v>13072</v>
      </c>
    </row>
    <row r="4703" spans="1:64">
      <c r="A4703" s="82">
        <v>4726</v>
      </c>
      <c r="B4703" s="42" t="s">
        <v>13109</v>
      </c>
      <c r="C4703" s="43" t="s">
        <v>10481</v>
      </c>
      <c r="D4703" s="43" t="s">
        <v>13115</v>
      </c>
      <c r="E4703" s="67" t="s">
        <v>5771</v>
      </c>
      <c r="F4703" s="91" t="s">
        <v>13770</v>
      </c>
      <c r="G4703" s="67" t="s">
        <v>8925</v>
      </c>
      <c r="H4703" s="35"/>
      <c r="I4703" s="67" t="s">
        <v>13071</v>
      </c>
      <c r="J4703" s="67" t="s">
        <v>13072</v>
      </c>
    </row>
    <row r="4704" spans="1:64">
      <c r="A4704" s="82">
        <v>4727</v>
      </c>
      <c r="B4704" s="42" t="s">
        <v>13109</v>
      </c>
      <c r="C4704" s="43" t="s">
        <v>10481</v>
      </c>
      <c r="D4704" s="43" t="s">
        <v>13115</v>
      </c>
      <c r="E4704" s="67" t="s">
        <v>5771</v>
      </c>
      <c r="F4704" s="91" t="s">
        <v>13771</v>
      </c>
      <c r="G4704" s="67" t="s">
        <v>8926</v>
      </c>
      <c r="H4704" s="35"/>
      <c r="I4704" s="67" t="s">
        <v>13071</v>
      </c>
      <c r="J4704" s="67" t="s">
        <v>13072</v>
      </c>
    </row>
    <row r="4705" spans="1:10">
      <c r="A4705" s="82">
        <v>4728</v>
      </c>
      <c r="B4705" s="42" t="s">
        <v>13109</v>
      </c>
      <c r="C4705" s="43" t="s">
        <v>10481</v>
      </c>
      <c r="D4705" s="43" t="s">
        <v>13115</v>
      </c>
      <c r="E4705" s="67" t="s">
        <v>5771</v>
      </c>
      <c r="F4705" s="91" t="s">
        <v>13772</v>
      </c>
      <c r="G4705" s="67" t="s">
        <v>8927</v>
      </c>
      <c r="H4705" s="35"/>
      <c r="I4705" s="67" t="s">
        <v>13071</v>
      </c>
      <c r="J4705" s="67" t="s">
        <v>13072</v>
      </c>
    </row>
    <row r="4706" spans="1:10">
      <c r="A4706" s="82">
        <v>4729</v>
      </c>
      <c r="B4706" s="42" t="s">
        <v>13109</v>
      </c>
      <c r="C4706" s="43" t="s">
        <v>10481</v>
      </c>
      <c r="D4706" s="43" t="s">
        <v>13115</v>
      </c>
      <c r="E4706" s="67" t="s">
        <v>5771</v>
      </c>
      <c r="F4706" s="91" t="s">
        <v>13773</v>
      </c>
      <c r="G4706" s="67" t="s">
        <v>8928</v>
      </c>
      <c r="H4706" s="35"/>
      <c r="I4706" s="67" t="s">
        <v>13071</v>
      </c>
      <c r="J4706" s="67" t="s">
        <v>13072</v>
      </c>
    </row>
    <row r="4707" spans="1:10">
      <c r="A4707" s="82">
        <v>4730</v>
      </c>
      <c r="B4707" s="42" t="s">
        <v>13109</v>
      </c>
      <c r="C4707" s="43" t="s">
        <v>10481</v>
      </c>
      <c r="D4707" s="43" t="s">
        <v>13115</v>
      </c>
      <c r="E4707" s="67" t="s">
        <v>5771</v>
      </c>
      <c r="F4707" s="91" t="s">
        <v>13774</v>
      </c>
      <c r="G4707" s="67" t="s">
        <v>8929</v>
      </c>
      <c r="H4707" s="35"/>
      <c r="I4707" s="67" t="s">
        <v>13071</v>
      </c>
      <c r="J4707" s="67" t="s">
        <v>13072</v>
      </c>
    </row>
    <row r="4708" spans="1:10">
      <c r="A4708" s="82">
        <v>4731</v>
      </c>
      <c r="B4708" s="42" t="s">
        <v>13109</v>
      </c>
      <c r="C4708" s="43" t="s">
        <v>10481</v>
      </c>
      <c r="D4708" s="43" t="s">
        <v>13115</v>
      </c>
      <c r="E4708" s="67" t="s">
        <v>5771</v>
      </c>
      <c r="F4708" s="91" t="s">
        <v>13775</v>
      </c>
      <c r="G4708" s="67" t="s">
        <v>8930</v>
      </c>
      <c r="H4708" s="35"/>
      <c r="I4708" s="67" t="s">
        <v>13071</v>
      </c>
      <c r="J4708" s="67" t="s">
        <v>13072</v>
      </c>
    </row>
    <row r="4709" spans="1:10">
      <c r="A4709" s="82">
        <v>4732</v>
      </c>
      <c r="B4709" s="42" t="s">
        <v>13109</v>
      </c>
      <c r="C4709" s="43" t="s">
        <v>10481</v>
      </c>
      <c r="D4709" s="43" t="s">
        <v>13115</v>
      </c>
      <c r="E4709" s="67" t="s">
        <v>5771</v>
      </c>
      <c r="F4709" s="91" t="s">
        <v>13776</v>
      </c>
      <c r="G4709" s="67" t="s">
        <v>8931</v>
      </c>
      <c r="H4709" s="35"/>
      <c r="I4709" s="67" t="s">
        <v>13071</v>
      </c>
      <c r="J4709" s="67" t="s">
        <v>13072</v>
      </c>
    </row>
    <row r="4710" spans="1:10">
      <c r="A4710" s="82">
        <v>4733</v>
      </c>
      <c r="B4710" s="42" t="s">
        <v>13109</v>
      </c>
      <c r="C4710" s="43" t="s">
        <v>10481</v>
      </c>
      <c r="D4710" s="43" t="s">
        <v>13115</v>
      </c>
      <c r="E4710" s="67" t="s">
        <v>5771</v>
      </c>
      <c r="F4710" s="91" t="s">
        <v>13777</v>
      </c>
      <c r="G4710" s="67" t="s">
        <v>8932</v>
      </c>
      <c r="H4710" s="35"/>
      <c r="I4710" s="67" t="s">
        <v>13071</v>
      </c>
      <c r="J4710" s="67" t="s">
        <v>13072</v>
      </c>
    </row>
    <row r="4711" spans="1:10">
      <c r="A4711" s="82">
        <v>4734</v>
      </c>
      <c r="B4711" s="42" t="s">
        <v>13109</v>
      </c>
      <c r="C4711" s="43" t="s">
        <v>10481</v>
      </c>
      <c r="D4711" s="43" t="s">
        <v>13115</v>
      </c>
      <c r="E4711" s="67" t="s">
        <v>5771</v>
      </c>
      <c r="F4711" s="91" t="s">
        <v>13778</v>
      </c>
      <c r="G4711" s="67" t="s">
        <v>8933</v>
      </c>
      <c r="H4711" s="35"/>
      <c r="I4711" s="67" t="s">
        <v>13071</v>
      </c>
      <c r="J4711" s="67" t="s">
        <v>13072</v>
      </c>
    </row>
    <row r="4712" spans="1:10">
      <c r="A4712" s="82">
        <v>4735</v>
      </c>
      <c r="B4712" s="42" t="s">
        <v>13109</v>
      </c>
      <c r="C4712" s="43" t="s">
        <v>10481</v>
      </c>
      <c r="D4712" s="43" t="s">
        <v>13115</v>
      </c>
      <c r="E4712" s="67" t="s">
        <v>5771</v>
      </c>
      <c r="F4712" s="91" t="s">
        <v>13779</v>
      </c>
      <c r="G4712" s="67" t="s">
        <v>8934</v>
      </c>
      <c r="H4712" s="35"/>
      <c r="I4712" s="67" t="s">
        <v>13071</v>
      </c>
      <c r="J4712" s="67" t="s">
        <v>13072</v>
      </c>
    </row>
    <row r="4713" spans="1:10">
      <c r="A4713" s="82">
        <v>4736</v>
      </c>
      <c r="B4713" s="42" t="s">
        <v>13109</v>
      </c>
      <c r="C4713" s="43" t="s">
        <v>10481</v>
      </c>
      <c r="D4713" s="43" t="s">
        <v>13115</v>
      </c>
      <c r="E4713" s="67" t="s">
        <v>5771</v>
      </c>
      <c r="F4713" s="91" t="s">
        <v>13780</v>
      </c>
      <c r="G4713" s="67" t="s">
        <v>8935</v>
      </c>
      <c r="H4713" s="35"/>
      <c r="I4713" s="67" t="s">
        <v>13071</v>
      </c>
      <c r="J4713" s="67" t="s">
        <v>13072</v>
      </c>
    </row>
    <row r="4714" spans="1:10">
      <c r="A4714" s="82">
        <v>4737</v>
      </c>
      <c r="B4714" s="42" t="s">
        <v>13109</v>
      </c>
      <c r="C4714" s="43" t="s">
        <v>10481</v>
      </c>
      <c r="D4714" s="43" t="s">
        <v>13115</v>
      </c>
      <c r="E4714" s="67" t="s">
        <v>5771</v>
      </c>
      <c r="F4714" s="91" t="s">
        <v>13781</v>
      </c>
      <c r="G4714" s="67" t="s">
        <v>8936</v>
      </c>
      <c r="H4714" s="35"/>
      <c r="I4714" s="67" t="s">
        <v>13071</v>
      </c>
      <c r="J4714" s="67" t="s">
        <v>13072</v>
      </c>
    </row>
    <row r="4715" spans="1:10">
      <c r="A4715" s="82">
        <v>4738</v>
      </c>
      <c r="B4715" s="42" t="s">
        <v>13109</v>
      </c>
      <c r="C4715" s="43" t="s">
        <v>10481</v>
      </c>
      <c r="D4715" s="43" t="s">
        <v>13115</v>
      </c>
      <c r="E4715" s="67" t="s">
        <v>5771</v>
      </c>
      <c r="F4715" s="91" t="s">
        <v>13782</v>
      </c>
      <c r="G4715" s="67" t="s">
        <v>8937</v>
      </c>
      <c r="H4715" s="35"/>
      <c r="I4715" s="67" t="s">
        <v>13071</v>
      </c>
      <c r="J4715" s="67" t="s">
        <v>13072</v>
      </c>
    </row>
    <row r="4716" spans="1:10">
      <c r="A4716" s="82">
        <v>4739</v>
      </c>
      <c r="B4716" s="42" t="s">
        <v>13109</v>
      </c>
      <c r="C4716" s="43" t="s">
        <v>10481</v>
      </c>
      <c r="D4716" s="43" t="s">
        <v>13115</v>
      </c>
      <c r="E4716" s="67" t="s">
        <v>5771</v>
      </c>
      <c r="F4716" s="91" t="s">
        <v>13783</v>
      </c>
      <c r="G4716" s="67" t="s">
        <v>8938</v>
      </c>
      <c r="H4716" s="35"/>
      <c r="I4716" s="67" t="s">
        <v>13071</v>
      </c>
      <c r="J4716" s="67" t="s">
        <v>13072</v>
      </c>
    </row>
    <row r="4717" spans="1:10">
      <c r="A4717" s="82">
        <v>4740</v>
      </c>
      <c r="B4717" s="42" t="s">
        <v>13109</v>
      </c>
      <c r="C4717" s="43" t="s">
        <v>10481</v>
      </c>
      <c r="D4717" s="43" t="s">
        <v>13115</v>
      </c>
      <c r="E4717" s="67" t="s">
        <v>5771</v>
      </c>
      <c r="F4717" s="91" t="s">
        <v>13784</v>
      </c>
      <c r="G4717" s="67" t="s">
        <v>8939</v>
      </c>
      <c r="H4717" s="35"/>
      <c r="I4717" s="67" t="s">
        <v>13071</v>
      </c>
      <c r="J4717" s="67" t="s">
        <v>13072</v>
      </c>
    </row>
    <row r="4718" spans="1:10">
      <c r="A4718" s="82">
        <v>4741</v>
      </c>
      <c r="B4718" s="42" t="s">
        <v>13109</v>
      </c>
      <c r="C4718" s="43" t="s">
        <v>10481</v>
      </c>
      <c r="D4718" s="43" t="s">
        <v>13115</v>
      </c>
      <c r="E4718" s="67" t="s">
        <v>5771</v>
      </c>
      <c r="F4718" s="91" t="s">
        <v>13785</v>
      </c>
      <c r="G4718" s="67" t="s">
        <v>8940</v>
      </c>
      <c r="H4718" s="35"/>
      <c r="I4718" s="67" t="s">
        <v>13071</v>
      </c>
      <c r="J4718" s="67" t="s">
        <v>13072</v>
      </c>
    </row>
    <row r="4719" spans="1:10">
      <c r="A4719" s="82">
        <v>4742</v>
      </c>
      <c r="B4719" s="42" t="s">
        <v>13109</v>
      </c>
      <c r="C4719" s="43" t="s">
        <v>10481</v>
      </c>
      <c r="D4719" s="43" t="s">
        <v>13115</v>
      </c>
      <c r="E4719" s="67" t="s">
        <v>5771</v>
      </c>
      <c r="F4719" s="91" t="s">
        <v>13786</v>
      </c>
      <c r="G4719" s="67" t="s">
        <v>8941</v>
      </c>
      <c r="H4719" s="35"/>
      <c r="I4719" s="67" t="s">
        <v>13071</v>
      </c>
      <c r="J4719" s="67" t="s">
        <v>13072</v>
      </c>
    </row>
    <row r="4720" spans="1:10">
      <c r="A4720" s="82">
        <v>4743</v>
      </c>
      <c r="B4720" s="42" t="s">
        <v>13109</v>
      </c>
      <c r="C4720" s="43" t="s">
        <v>10481</v>
      </c>
      <c r="D4720" s="43" t="s">
        <v>13115</v>
      </c>
      <c r="E4720" s="67" t="s">
        <v>5771</v>
      </c>
      <c r="F4720" s="91" t="s">
        <v>13787</v>
      </c>
      <c r="G4720" s="67" t="s">
        <v>8942</v>
      </c>
      <c r="H4720" s="35"/>
      <c r="I4720" s="67" t="s">
        <v>13071</v>
      </c>
      <c r="J4720" s="67" t="s">
        <v>13072</v>
      </c>
    </row>
    <row r="4721" spans="1:64">
      <c r="A4721" s="82">
        <v>4744</v>
      </c>
      <c r="B4721" s="42" t="s">
        <v>13109</v>
      </c>
      <c r="C4721" s="43" t="s">
        <v>10481</v>
      </c>
      <c r="D4721" s="43" t="s">
        <v>13115</v>
      </c>
      <c r="E4721" s="67" t="s">
        <v>5771</v>
      </c>
      <c r="F4721" s="91" t="s">
        <v>13788</v>
      </c>
      <c r="G4721" s="67" t="s">
        <v>8943</v>
      </c>
      <c r="H4721" s="35"/>
      <c r="I4721" s="67" t="s">
        <v>13071</v>
      </c>
      <c r="J4721" s="67" t="s">
        <v>13072</v>
      </c>
    </row>
    <row r="4722" spans="1:64">
      <c r="A4722" s="82">
        <v>4745</v>
      </c>
      <c r="B4722" s="42" t="s">
        <v>13109</v>
      </c>
      <c r="C4722" s="43" t="s">
        <v>10481</v>
      </c>
      <c r="D4722" s="43" t="s">
        <v>13115</v>
      </c>
      <c r="E4722" s="67" t="s">
        <v>5771</v>
      </c>
      <c r="F4722" s="95" t="s">
        <v>14842</v>
      </c>
      <c r="G4722" s="33" t="s">
        <v>14843</v>
      </c>
      <c r="H4722" s="35"/>
      <c r="I4722" s="33" t="s">
        <v>13067</v>
      </c>
      <c r="J4722" s="33" t="s">
        <v>13068</v>
      </c>
      <c r="K4722" s="66"/>
      <c r="L4722" s="66"/>
      <c r="M4722" s="66"/>
      <c r="N4722" s="66"/>
      <c r="O4722" s="66"/>
      <c r="P4722" s="66"/>
      <c r="Q4722" s="66"/>
      <c r="R4722" s="66"/>
      <c r="S4722" s="66"/>
      <c r="T4722" s="66"/>
      <c r="U4722" s="66"/>
      <c r="V4722" s="66"/>
      <c r="W4722" s="66"/>
      <c r="X4722" s="66"/>
      <c r="Y4722" s="66"/>
      <c r="Z4722" s="66"/>
      <c r="AA4722" s="66"/>
      <c r="AB4722" s="66"/>
      <c r="AC4722" s="66"/>
      <c r="AD4722" s="66"/>
      <c r="AE4722" s="66"/>
      <c r="AF4722" s="66"/>
      <c r="AG4722" s="66"/>
      <c r="AH4722" s="66"/>
      <c r="AI4722" s="66"/>
      <c r="AJ4722" s="66"/>
      <c r="AK4722" s="66"/>
      <c r="AL4722" s="66"/>
      <c r="AM4722" s="66"/>
      <c r="AN4722" s="66"/>
      <c r="AO4722" s="66"/>
      <c r="AP4722" s="66"/>
      <c r="AQ4722" s="66"/>
      <c r="AR4722" s="66"/>
      <c r="AS4722" s="66"/>
      <c r="AT4722" s="66"/>
      <c r="AU4722" s="66"/>
      <c r="AV4722" s="66"/>
      <c r="AW4722" s="66"/>
      <c r="AX4722" s="66"/>
      <c r="AY4722" s="66"/>
      <c r="AZ4722" s="66"/>
      <c r="BA4722" s="66"/>
      <c r="BB4722" s="66"/>
      <c r="BC4722" s="66"/>
      <c r="BD4722" s="66"/>
      <c r="BE4722" s="66"/>
      <c r="BF4722" s="66"/>
      <c r="BG4722" s="66"/>
      <c r="BH4722" s="66"/>
      <c r="BI4722" s="66"/>
      <c r="BJ4722" s="66"/>
      <c r="BK4722" s="66"/>
      <c r="BL4722" s="66"/>
    </row>
    <row r="4723" spans="1:64">
      <c r="A4723" s="82">
        <v>4746</v>
      </c>
      <c r="B4723" s="42" t="s">
        <v>13109</v>
      </c>
      <c r="C4723" s="43" t="s">
        <v>10481</v>
      </c>
      <c r="D4723" s="43" t="s">
        <v>13115</v>
      </c>
      <c r="E4723" s="67" t="s">
        <v>5771</v>
      </c>
      <c r="F4723" s="95" t="s">
        <v>14844</v>
      </c>
      <c r="G4723" s="33" t="s">
        <v>14845</v>
      </c>
      <c r="H4723" s="35"/>
      <c r="I4723" s="33" t="s">
        <v>13067</v>
      </c>
      <c r="J4723" s="33" t="s">
        <v>13068</v>
      </c>
      <c r="K4723" s="66"/>
      <c r="L4723" s="66"/>
      <c r="M4723" s="66"/>
      <c r="N4723" s="66"/>
      <c r="O4723" s="66"/>
      <c r="P4723" s="66"/>
      <c r="Q4723" s="66"/>
      <c r="R4723" s="66"/>
      <c r="S4723" s="66"/>
      <c r="T4723" s="66"/>
      <c r="U4723" s="66"/>
      <c r="V4723" s="66"/>
      <c r="W4723" s="66"/>
      <c r="X4723" s="66"/>
      <c r="Y4723" s="66"/>
      <c r="Z4723" s="66"/>
      <c r="AA4723" s="66"/>
      <c r="AB4723" s="66"/>
      <c r="AC4723" s="66"/>
      <c r="AD4723" s="66"/>
      <c r="AE4723" s="66"/>
      <c r="AF4723" s="66"/>
      <c r="AG4723" s="66"/>
      <c r="AH4723" s="66"/>
      <c r="AI4723" s="66"/>
      <c r="AJ4723" s="66"/>
      <c r="AK4723" s="66"/>
      <c r="AL4723" s="66"/>
      <c r="AM4723" s="66"/>
      <c r="AN4723" s="66"/>
      <c r="AO4723" s="66"/>
      <c r="AP4723" s="66"/>
      <c r="AQ4723" s="66"/>
      <c r="AR4723" s="66"/>
      <c r="AS4723" s="66"/>
      <c r="AT4723" s="66"/>
      <c r="AU4723" s="66"/>
      <c r="AV4723" s="66"/>
      <c r="AW4723" s="66"/>
      <c r="AX4723" s="66"/>
      <c r="AY4723" s="66"/>
      <c r="AZ4723" s="66"/>
      <c r="BA4723" s="66"/>
      <c r="BB4723" s="66"/>
      <c r="BC4723" s="66"/>
      <c r="BD4723" s="66"/>
      <c r="BE4723" s="66"/>
      <c r="BF4723" s="66"/>
      <c r="BG4723" s="66"/>
      <c r="BH4723" s="66"/>
      <c r="BI4723" s="66"/>
      <c r="BJ4723" s="66"/>
      <c r="BK4723" s="66"/>
      <c r="BL4723" s="66"/>
    </row>
    <row r="4724" spans="1:64">
      <c r="A4724" s="82">
        <v>4747</v>
      </c>
      <c r="B4724" s="42" t="s">
        <v>13109</v>
      </c>
      <c r="C4724" s="43" t="s">
        <v>10481</v>
      </c>
      <c r="D4724" s="43" t="s">
        <v>13115</v>
      </c>
      <c r="E4724" s="67" t="s">
        <v>5771</v>
      </c>
      <c r="F4724" s="95" t="s">
        <v>14846</v>
      </c>
      <c r="G4724" s="33" t="s">
        <v>14847</v>
      </c>
      <c r="H4724" s="35"/>
      <c r="I4724" s="33" t="s">
        <v>13067</v>
      </c>
      <c r="J4724" s="33" t="s">
        <v>13068</v>
      </c>
      <c r="K4724" s="66"/>
      <c r="L4724" s="66"/>
      <c r="M4724" s="66"/>
      <c r="N4724" s="66"/>
      <c r="O4724" s="66"/>
      <c r="P4724" s="66"/>
      <c r="Q4724" s="66"/>
      <c r="R4724" s="66"/>
      <c r="S4724" s="66"/>
      <c r="T4724" s="66"/>
      <c r="U4724" s="66"/>
      <c r="V4724" s="66"/>
      <c r="W4724" s="66"/>
      <c r="X4724" s="66"/>
      <c r="Y4724" s="66"/>
      <c r="Z4724" s="66"/>
      <c r="AA4724" s="66"/>
      <c r="AB4724" s="66"/>
      <c r="AC4724" s="66"/>
      <c r="AD4724" s="66"/>
      <c r="AE4724" s="66"/>
      <c r="AF4724" s="66"/>
      <c r="AG4724" s="66"/>
      <c r="AH4724" s="66"/>
      <c r="AI4724" s="66"/>
      <c r="AJ4724" s="66"/>
      <c r="AK4724" s="66"/>
      <c r="AL4724" s="66"/>
      <c r="AM4724" s="66"/>
      <c r="AN4724" s="66"/>
      <c r="AO4724" s="66"/>
      <c r="AP4724" s="66"/>
      <c r="AQ4724" s="66"/>
      <c r="AR4724" s="66"/>
      <c r="AS4724" s="66"/>
      <c r="AT4724" s="66"/>
      <c r="AU4724" s="66"/>
      <c r="AV4724" s="66"/>
      <c r="AW4724" s="66"/>
      <c r="AX4724" s="66"/>
      <c r="AY4724" s="66"/>
      <c r="AZ4724" s="66"/>
      <c r="BA4724" s="66"/>
      <c r="BB4724" s="66"/>
      <c r="BC4724" s="66"/>
      <c r="BD4724" s="66"/>
      <c r="BE4724" s="66"/>
      <c r="BF4724" s="66"/>
      <c r="BG4724" s="66"/>
      <c r="BH4724" s="66"/>
      <c r="BI4724" s="66"/>
      <c r="BJ4724" s="66"/>
      <c r="BK4724" s="66"/>
      <c r="BL4724" s="66"/>
    </row>
    <row r="4725" spans="1:64">
      <c r="A4725" s="82">
        <v>4748</v>
      </c>
      <c r="B4725" s="42" t="s">
        <v>13109</v>
      </c>
      <c r="C4725" s="43" t="s">
        <v>10481</v>
      </c>
      <c r="D4725" s="43" t="s">
        <v>13115</v>
      </c>
      <c r="E4725" s="67" t="s">
        <v>5771</v>
      </c>
      <c r="F4725" s="95" t="s">
        <v>14848</v>
      </c>
      <c r="G4725" s="33" t="s">
        <v>14849</v>
      </c>
      <c r="H4725" s="35"/>
      <c r="I4725" s="33" t="s">
        <v>13067</v>
      </c>
      <c r="J4725" s="33" t="s">
        <v>13068</v>
      </c>
      <c r="K4725" s="66"/>
      <c r="L4725" s="66"/>
      <c r="M4725" s="66"/>
      <c r="N4725" s="66"/>
      <c r="O4725" s="66"/>
      <c r="P4725" s="66"/>
      <c r="Q4725" s="66"/>
      <c r="R4725" s="66"/>
      <c r="S4725" s="66"/>
      <c r="T4725" s="66"/>
      <c r="U4725" s="66"/>
      <c r="V4725" s="66"/>
      <c r="W4725" s="66"/>
      <c r="X4725" s="66"/>
      <c r="Y4725" s="66"/>
      <c r="Z4725" s="66"/>
      <c r="AA4725" s="66"/>
      <c r="AB4725" s="66"/>
      <c r="AC4725" s="66"/>
      <c r="AD4725" s="66"/>
      <c r="AE4725" s="66"/>
      <c r="AF4725" s="66"/>
      <c r="AG4725" s="66"/>
      <c r="AH4725" s="66"/>
      <c r="AI4725" s="66"/>
      <c r="AJ4725" s="66"/>
      <c r="AK4725" s="66"/>
      <c r="AL4725" s="66"/>
      <c r="AM4725" s="66"/>
      <c r="AN4725" s="66"/>
      <c r="AO4725" s="66"/>
      <c r="AP4725" s="66"/>
      <c r="AQ4725" s="66"/>
      <c r="AR4725" s="66"/>
      <c r="AS4725" s="66"/>
      <c r="AT4725" s="66"/>
      <c r="AU4725" s="66"/>
      <c r="AV4725" s="66"/>
      <c r="AW4725" s="66"/>
      <c r="AX4725" s="66"/>
      <c r="AY4725" s="66"/>
      <c r="AZ4725" s="66"/>
      <c r="BA4725" s="66"/>
      <c r="BB4725" s="66"/>
      <c r="BC4725" s="66"/>
      <c r="BD4725" s="66"/>
      <c r="BE4725" s="66"/>
      <c r="BF4725" s="66"/>
      <c r="BG4725" s="66"/>
      <c r="BH4725" s="66"/>
      <c r="BI4725" s="66"/>
      <c r="BJ4725" s="66"/>
      <c r="BK4725" s="66"/>
      <c r="BL4725" s="66"/>
    </row>
    <row r="4726" spans="1:64">
      <c r="A4726" s="82">
        <v>4749</v>
      </c>
      <c r="B4726" s="42" t="s">
        <v>13109</v>
      </c>
      <c r="C4726" s="43" t="s">
        <v>10481</v>
      </c>
      <c r="D4726" s="43" t="s">
        <v>13115</v>
      </c>
      <c r="E4726" s="67" t="s">
        <v>5771</v>
      </c>
      <c r="F4726" s="95" t="s">
        <v>14850</v>
      </c>
      <c r="G4726" s="33" t="s">
        <v>14851</v>
      </c>
      <c r="H4726" s="35"/>
      <c r="I4726" s="33" t="s">
        <v>13067</v>
      </c>
      <c r="J4726" s="33" t="s">
        <v>13068</v>
      </c>
      <c r="K4726" s="66"/>
      <c r="L4726" s="66"/>
      <c r="M4726" s="66"/>
      <c r="N4726" s="66"/>
      <c r="O4726" s="66"/>
      <c r="P4726" s="66"/>
      <c r="Q4726" s="66"/>
      <c r="R4726" s="66"/>
      <c r="S4726" s="66"/>
      <c r="T4726" s="66"/>
      <c r="U4726" s="66"/>
      <c r="V4726" s="66"/>
      <c r="W4726" s="66"/>
      <c r="X4726" s="66"/>
      <c r="Y4726" s="66"/>
      <c r="Z4726" s="66"/>
      <c r="AA4726" s="66"/>
      <c r="AB4726" s="66"/>
      <c r="AC4726" s="66"/>
      <c r="AD4726" s="66"/>
      <c r="AE4726" s="66"/>
      <c r="AF4726" s="66"/>
      <c r="AG4726" s="66"/>
      <c r="AH4726" s="66"/>
      <c r="AI4726" s="66"/>
      <c r="AJ4726" s="66"/>
      <c r="AK4726" s="66"/>
      <c r="AL4726" s="66"/>
      <c r="AM4726" s="66"/>
      <c r="AN4726" s="66"/>
      <c r="AO4726" s="66"/>
      <c r="AP4726" s="66"/>
      <c r="AQ4726" s="66"/>
      <c r="AR4726" s="66"/>
      <c r="AS4726" s="66"/>
      <c r="AT4726" s="66"/>
      <c r="AU4726" s="66"/>
      <c r="AV4726" s="66"/>
      <c r="AW4726" s="66"/>
      <c r="AX4726" s="66"/>
      <c r="AY4726" s="66"/>
      <c r="AZ4726" s="66"/>
      <c r="BA4726" s="66"/>
      <c r="BB4726" s="66"/>
      <c r="BC4726" s="66"/>
      <c r="BD4726" s="66"/>
      <c r="BE4726" s="66"/>
      <c r="BF4726" s="66"/>
      <c r="BG4726" s="66"/>
      <c r="BH4726" s="66"/>
      <c r="BI4726" s="66"/>
      <c r="BJ4726" s="66"/>
      <c r="BK4726" s="66"/>
      <c r="BL4726" s="66"/>
    </row>
    <row r="4727" spans="1:64">
      <c r="A4727" s="82">
        <v>4750</v>
      </c>
      <c r="B4727" s="42" t="s">
        <v>13109</v>
      </c>
      <c r="C4727" s="43" t="s">
        <v>10481</v>
      </c>
      <c r="D4727" s="43" t="s">
        <v>13115</v>
      </c>
      <c r="E4727" s="67" t="s">
        <v>5771</v>
      </c>
      <c r="F4727" s="95" t="s">
        <v>14852</v>
      </c>
      <c r="G4727" s="33" t="s">
        <v>14853</v>
      </c>
      <c r="H4727" s="35"/>
      <c r="I4727" s="33" t="s">
        <v>13067</v>
      </c>
      <c r="J4727" s="33" t="s">
        <v>13068</v>
      </c>
      <c r="K4727" s="66"/>
      <c r="L4727" s="66"/>
      <c r="M4727" s="66"/>
      <c r="N4727" s="66"/>
      <c r="O4727" s="66"/>
      <c r="P4727" s="66"/>
      <c r="Q4727" s="66"/>
      <c r="R4727" s="66"/>
      <c r="S4727" s="66"/>
      <c r="T4727" s="66"/>
      <c r="U4727" s="66"/>
      <c r="V4727" s="66"/>
      <c r="W4727" s="66"/>
      <c r="X4727" s="66"/>
      <c r="Y4727" s="66"/>
      <c r="Z4727" s="66"/>
      <c r="AA4727" s="66"/>
      <c r="AB4727" s="66"/>
      <c r="AC4727" s="66"/>
      <c r="AD4727" s="66"/>
      <c r="AE4727" s="66"/>
      <c r="AF4727" s="66"/>
      <c r="AG4727" s="66"/>
      <c r="AH4727" s="66"/>
      <c r="AI4727" s="66"/>
      <c r="AJ4727" s="66"/>
      <c r="AK4727" s="66"/>
      <c r="AL4727" s="66"/>
      <c r="AM4727" s="66"/>
      <c r="AN4727" s="66"/>
      <c r="AO4727" s="66"/>
      <c r="AP4727" s="66"/>
      <c r="AQ4727" s="66"/>
      <c r="AR4727" s="66"/>
      <c r="AS4727" s="66"/>
      <c r="AT4727" s="66"/>
      <c r="AU4727" s="66"/>
      <c r="AV4727" s="66"/>
      <c r="AW4727" s="66"/>
      <c r="AX4727" s="66"/>
      <c r="AY4727" s="66"/>
      <c r="AZ4727" s="66"/>
      <c r="BA4727" s="66"/>
      <c r="BB4727" s="66"/>
      <c r="BC4727" s="66"/>
      <c r="BD4727" s="66"/>
      <c r="BE4727" s="66"/>
      <c r="BF4727" s="66"/>
      <c r="BG4727" s="66"/>
      <c r="BH4727" s="66"/>
      <c r="BI4727" s="66"/>
      <c r="BJ4727" s="66"/>
      <c r="BK4727" s="66"/>
      <c r="BL4727" s="66"/>
    </row>
    <row r="4728" spans="1:64">
      <c r="A4728" s="82">
        <v>4751</v>
      </c>
      <c r="B4728" s="42" t="s">
        <v>13109</v>
      </c>
      <c r="C4728" s="43" t="s">
        <v>10481</v>
      </c>
      <c r="D4728" s="43" t="s">
        <v>13115</v>
      </c>
      <c r="E4728" s="67" t="s">
        <v>5771</v>
      </c>
      <c r="F4728" s="95" t="s">
        <v>14854</v>
      </c>
      <c r="G4728" s="33" t="s">
        <v>14855</v>
      </c>
      <c r="H4728" s="35"/>
      <c r="I4728" s="33" t="s">
        <v>13067</v>
      </c>
      <c r="J4728" s="33" t="s">
        <v>13068</v>
      </c>
      <c r="K4728" s="66"/>
      <c r="L4728" s="66"/>
      <c r="M4728" s="66"/>
      <c r="N4728" s="66"/>
      <c r="O4728" s="66"/>
      <c r="P4728" s="66"/>
      <c r="Q4728" s="66"/>
      <c r="R4728" s="66"/>
      <c r="S4728" s="66"/>
      <c r="T4728" s="66"/>
      <c r="U4728" s="66"/>
      <c r="V4728" s="66"/>
      <c r="W4728" s="66"/>
      <c r="X4728" s="66"/>
      <c r="Y4728" s="66"/>
      <c r="Z4728" s="66"/>
      <c r="AA4728" s="66"/>
      <c r="AB4728" s="66"/>
      <c r="AC4728" s="66"/>
      <c r="AD4728" s="66"/>
      <c r="AE4728" s="66"/>
      <c r="AF4728" s="66"/>
      <c r="AG4728" s="66"/>
      <c r="AH4728" s="66"/>
      <c r="AI4728" s="66"/>
      <c r="AJ4728" s="66"/>
      <c r="AK4728" s="66"/>
      <c r="AL4728" s="66"/>
      <c r="AM4728" s="66"/>
      <c r="AN4728" s="66"/>
      <c r="AO4728" s="66"/>
      <c r="AP4728" s="66"/>
      <c r="AQ4728" s="66"/>
      <c r="AR4728" s="66"/>
      <c r="AS4728" s="66"/>
      <c r="AT4728" s="66"/>
      <c r="AU4728" s="66"/>
      <c r="AV4728" s="66"/>
      <c r="AW4728" s="66"/>
      <c r="AX4728" s="66"/>
      <c r="AY4728" s="66"/>
      <c r="AZ4728" s="66"/>
      <c r="BA4728" s="66"/>
      <c r="BB4728" s="66"/>
      <c r="BC4728" s="66"/>
      <c r="BD4728" s="66"/>
      <c r="BE4728" s="66"/>
      <c r="BF4728" s="66"/>
      <c r="BG4728" s="66"/>
      <c r="BH4728" s="66"/>
      <c r="BI4728" s="66"/>
      <c r="BJ4728" s="66"/>
      <c r="BK4728" s="66"/>
      <c r="BL4728" s="66"/>
    </row>
    <row r="4729" spans="1:64">
      <c r="A4729" s="82">
        <v>4752</v>
      </c>
      <c r="B4729" s="42" t="s">
        <v>13109</v>
      </c>
      <c r="C4729" s="43" t="s">
        <v>10481</v>
      </c>
      <c r="D4729" s="43" t="s">
        <v>13115</v>
      </c>
      <c r="E4729" s="67" t="s">
        <v>5771</v>
      </c>
      <c r="F4729" s="95" t="s">
        <v>14856</v>
      </c>
      <c r="G4729" s="33" t="s">
        <v>14857</v>
      </c>
      <c r="H4729" s="35"/>
      <c r="I4729" s="33" t="s">
        <v>13067</v>
      </c>
      <c r="J4729" s="33" t="s">
        <v>13068</v>
      </c>
      <c r="K4729" s="66"/>
      <c r="L4729" s="66"/>
      <c r="M4729" s="66"/>
      <c r="N4729" s="66"/>
      <c r="O4729" s="66"/>
      <c r="P4729" s="66"/>
      <c r="Q4729" s="66"/>
      <c r="R4729" s="66"/>
      <c r="S4729" s="66"/>
      <c r="T4729" s="66"/>
      <c r="U4729" s="66"/>
      <c r="V4729" s="66"/>
      <c r="W4729" s="66"/>
      <c r="X4729" s="66"/>
      <c r="Y4729" s="66"/>
      <c r="Z4729" s="66"/>
      <c r="AA4729" s="66"/>
      <c r="AB4729" s="66"/>
      <c r="AC4729" s="66"/>
      <c r="AD4729" s="66"/>
      <c r="AE4729" s="66"/>
      <c r="AF4729" s="66"/>
      <c r="AG4729" s="66"/>
      <c r="AH4729" s="66"/>
      <c r="AI4729" s="66"/>
      <c r="AJ4729" s="66"/>
      <c r="AK4729" s="66"/>
      <c r="AL4729" s="66"/>
      <c r="AM4729" s="66"/>
      <c r="AN4729" s="66"/>
      <c r="AO4729" s="66"/>
      <c r="AP4729" s="66"/>
      <c r="AQ4729" s="66"/>
      <c r="AR4729" s="66"/>
      <c r="AS4729" s="66"/>
      <c r="AT4729" s="66"/>
      <c r="AU4729" s="66"/>
      <c r="AV4729" s="66"/>
      <c r="AW4729" s="66"/>
      <c r="AX4729" s="66"/>
      <c r="AY4729" s="66"/>
      <c r="AZ4729" s="66"/>
      <c r="BA4729" s="66"/>
      <c r="BB4729" s="66"/>
      <c r="BC4729" s="66"/>
      <c r="BD4729" s="66"/>
      <c r="BE4729" s="66"/>
      <c r="BF4729" s="66"/>
      <c r="BG4729" s="66"/>
      <c r="BH4729" s="66"/>
      <c r="BI4729" s="66"/>
      <c r="BJ4729" s="66"/>
      <c r="BK4729" s="66"/>
      <c r="BL4729" s="66"/>
    </row>
    <row r="4730" spans="1:64">
      <c r="A4730" s="82">
        <v>4753</v>
      </c>
      <c r="B4730" s="42" t="s">
        <v>13109</v>
      </c>
      <c r="C4730" s="43" t="s">
        <v>10481</v>
      </c>
      <c r="D4730" s="43" t="s">
        <v>13115</v>
      </c>
      <c r="E4730" s="67" t="s">
        <v>5771</v>
      </c>
      <c r="F4730" s="95" t="s">
        <v>14858</v>
      </c>
      <c r="G4730" s="33" t="s">
        <v>14859</v>
      </c>
      <c r="H4730" s="35"/>
      <c r="I4730" s="33" t="s">
        <v>13067</v>
      </c>
      <c r="J4730" s="33" t="s">
        <v>13068</v>
      </c>
      <c r="K4730" s="66"/>
      <c r="L4730" s="66"/>
      <c r="M4730" s="66"/>
      <c r="N4730" s="66"/>
      <c r="O4730" s="66"/>
      <c r="P4730" s="66"/>
      <c r="Q4730" s="66"/>
      <c r="R4730" s="66"/>
      <c r="S4730" s="66"/>
      <c r="T4730" s="66"/>
      <c r="U4730" s="66"/>
      <c r="V4730" s="66"/>
      <c r="W4730" s="66"/>
      <c r="X4730" s="66"/>
      <c r="Y4730" s="66"/>
      <c r="Z4730" s="66"/>
      <c r="AA4730" s="66"/>
      <c r="AB4730" s="66"/>
      <c r="AC4730" s="66"/>
      <c r="AD4730" s="66"/>
      <c r="AE4730" s="66"/>
      <c r="AF4730" s="66"/>
      <c r="AG4730" s="66"/>
      <c r="AH4730" s="66"/>
      <c r="AI4730" s="66"/>
      <c r="AJ4730" s="66"/>
      <c r="AK4730" s="66"/>
      <c r="AL4730" s="66"/>
      <c r="AM4730" s="66"/>
      <c r="AN4730" s="66"/>
      <c r="AO4730" s="66"/>
      <c r="AP4730" s="66"/>
      <c r="AQ4730" s="66"/>
      <c r="AR4730" s="66"/>
      <c r="AS4730" s="66"/>
      <c r="AT4730" s="66"/>
      <c r="AU4730" s="66"/>
      <c r="AV4730" s="66"/>
      <c r="AW4730" s="66"/>
      <c r="AX4730" s="66"/>
      <c r="AY4730" s="66"/>
      <c r="AZ4730" s="66"/>
      <c r="BA4730" s="66"/>
      <c r="BB4730" s="66"/>
      <c r="BC4730" s="66"/>
      <c r="BD4730" s="66"/>
      <c r="BE4730" s="66"/>
      <c r="BF4730" s="66"/>
      <c r="BG4730" s="66"/>
      <c r="BH4730" s="66"/>
      <c r="BI4730" s="66"/>
      <c r="BJ4730" s="66"/>
      <c r="BK4730" s="66"/>
      <c r="BL4730" s="66"/>
    </row>
    <row r="4731" spans="1:64">
      <c r="A4731" s="82">
        <v>4754</v>
      </c>
      <c r="B4731" s="42" t="s">
        <v>13109</v>
      </c>
      <c r="C4731" s="43" t="s">
        <v>10481</v>
      </c>
      <c r="D4731" s="43" t="s">
        <v>13115</v>
      </c>
      <c r="E4731" s="67" t="s">
        <v>5771</v>
      </c>
      <c r="F4731" s="95" t="s">
        <v>14860</v>
      </c>
      <c r="G4731" s="33" t="s">
        <v>14861</v>
      </c>
      <c r="H4731" s="35"/>
      <c r="I4731" s="33" t="s">
        <v>13067</v>
      </c>
      <c r="J4731" s="33" t="s">
        <v>13068</v>
      </c>
      <c r="K4731" s="66"/>
      <c r="L4731" s="66"/>
      <c r="M4731" s="66"/>
      <c r="N4731" s="66"/>
      <c r="O4731" s="66"/>
      <c r="P4731" s="66"/>
      <c r="Q4731" s="66"/>
      <c r="R4731" s="66"/>
      <c r="S4731" s="66"/>
      <c r="T4731" s="66"/>
      <c r="U4731" s="66"/>
      <c r="V4731" s="66"/>
      <c r="W4731" s="66"/>
      <c r="X4731" s="66"/>
      <c r="Y4731" s="66"/>
      <c r="Z4731" s="66"/>
      <c r="AA4731" s="66"/>
      <c r="AB4731" s="66"/>
      <c r="AC4731" s="66"/>
      <c r="AD4731" s="66"/>
      <c r="AE4731" s="66"/>
      <c r="AF4731" s="66"/>
      <c r="AG4731" s="66"/>
      <c r="AH4731" s="66"/>
      <c r="AI4731" s="66"/>
      <c r="AJ4731" s="66"/>
      <c r="AK4731" s="66"/>
      <c r="AL4731" s="66"/>
      <c r="AM4731" s="66"/>
      <c r="AN4731" s="66"/>
      <c r="AO4731" s="66"/>
      <c r="AP4731" s="66"/>
      <c r="AQ4731" s="66"/>
      <c r="AR4731" s="66"/>
      <c r="AS4731" s="66"/>
      <c r="AT4731" s="66"/>
      <c r="AU4731" s="66"/>
      <c r="AV4731" s="66"/>
      <c r="AW4731" s="66"/>
      <c r="AX4731" s="66"/>
      <c r="AY4731" s="66"/>
      <c r="AZ4731" s="66"/>
      <c r="BA4731" s="66"/>
      <c r="BB4731" s="66"/>
      <c r="BC4731" s="66"/>
      <c r="BD4731" s="66"/>
      <c r="BE4731" s="66"/>
      <c r="BF4731" s="66"/>
      <c r="BG4731" s="66"/>
      <c r="BH4731" s="66"/>
      <c r="BI4731" s="66"/>
      <c r="BJ4731" s="66"/>
      <c r="BK4731" s="66"/>
      <c r="BL4731" s="66"/>
    </row>
    <row r="4732" spans="1:64">
      <c r="A4732" s="82">
        <v>4755</v>
      </c>
      <c r="B4732" s="42" t="s">
        <v>13109</v>
      </c>
      <c r="C4732" s="43" t="s">
        <v>10481</v>
      </c>
      <c r="D4732" s="43" t="s">
        <v>13115</v>
      </c>
      <c r="E4732" s="67" t="s">
        <v>5771</v>
      </c>
      <c r="F4732" s="95" t="s">
        <v>14862</v>
      </c>
      <c r="G4732" s="33" t="s">
        <v>14863</v>
      </c>
      <c r="H4732" s="35"/>
      <c r="I4732" s="33" t="s">
        <v>13067</v>
      </c>
      <c r="J4732" s="33" t="s">
        <v>13068</v>
      </c>
      <c r="K4732" s="66"/>
      <c r="L4732" s="66"/>
      <c r="M4732" s="66"/>
      <c r="N4732" s="66"/>
      <c r="O4732" s="66"/>
      <c r="P4732" s="66"/>
      <c r="Q4732" s="66"/>
      <c r="R4732" s="66"/>
      <c r="S4732" s="66"/>
      <c r="T4732" s="66"/>
      <c r="U4732" s="66"/>
      <c r="V4732" s="66"/>
      <c r="W4732" s="66"/>
      <c r="X4732" s="66"/>
      <c r="Y4732" s="66"/>
      <c r="Z4732" s="66"/>
      <c r="AA4732" s="66"/>
      <c r="AB4732" s="66"/>
      <c r="AC4732" s="66"/>
      <c r="AD4732" s="66"/>
      <c r="AE4732" s="66"/>
      <c r="AF4732" s="66"/>
      <c r="AG4732" s="66"/>
      <c r="AH4732" s="66"/>
      <c r="AI4732" s="66"/>
      <c r="AJ4732" s="66"/>
      <c r="AK4732" s="66"/>
      <c r="AL4732" s="66"/>
      <c r="AM4732" s="66"/>
      <c r="AN4732" s="66"/>
      <c r="AO4732" s="66"/>
      <c r="AP4732" s="66"/>
      <c r="AQ4732" s="66"/>
      <c r="AR4732" s="66"/>
      <c r="AS4732" s="66"/>
      <c r="AT4732" s="66"/>
      <c r="AU4732" s="66"/>
      <c r="AV4732" s="66"/>
      <c r="AW4732" s="66"/>
      <c r="AX4732" s="66"/>
      <c r="AY4732" s="66"/>
      <c r="AZ4732" s="66"/>
      <c r="BA4732" s="66"/>
      <c r="BB4732" s="66"/>
      <c r="BC4732" s="66"/>
      <c r="BD4732" s="66"/>
      <c r="BE4732" s="66"/>
      <c r="BF4732" s="66"/>
      <c r="BG4732" s="66"/>
      <c r="BH4732" s="66"/>
      <c r="BI4732" s="66"/>
      <c r="BJ4732" s="66"/>
      <c r="BK4732" s="66"/>
      <c r="BL4732" s="66"/>
    </row>
    <row r="4733" spans="1:64">
      <c r="A4733" s="82">
        <v>4756</v>
      </c>
      <c r="B4733" s="42" t="s">
        <v>13109</v>
      </c>
      <c r="C4733" s="43" t="s">
        <v>10481</v>
      </c>
      <c r="D4733" s="43" t="s">
        <v>13115</v>
      </c>
      <c r="E4733" s="67" t="s">
        <v>5771</v>
      </c>
      <c r="F4733" s="95" t="s">
        <v>14864</v>
      </c>
      <c r="G4733" s="33" t="s">
        <v>14865</v>
      </c>
      <c r="H4733" s="35"/>
      <c r="I4733" s="33" t="s">
        <v>13067</v>
      </c>
      <c r="J4733" s="33" t="s">
        <v>13068</v>
      </c>
      <c r="K4733" s="66"/>
      <c r="L4733" s="66"/>
      <c r="M4733" s="66"/>
      <c r="N4733" s="66"/>
      <c r="O4733" s="66"/>
      <c r="P4733" s="66"/>
      <c r="Q4733" s="66"/>
      <c r="R4733" s="66"/>
      <c r="S4733" s="66"/>
      <c r="T4733" s="66"/>
      <c r="U4733" s="66"/>
      <c r="V4733" s="66"/>
      <c r="W4733" s="66"/>
      <c r="X4733" s="66"/>
      <c r="Y4733" s="66"/>
      <c r="Z4733" s="66"/>
      <c r="AA4733" s="66"/>
      <c r="AB4733" s="66"/>
      <c r="AC4733" s="66"/>
      <c r="AD4733" s="66"/>
      <c r="AE4733" s="66"/>
      <c r="AF4733" s="66"/>
      <c r="AG4733" s="66"/>
      <c r="AH4733" s="66"/>
      <c r="AI4733" s="66"/>
      <c r="AJ4733" s="66"/>
      <c r="AK4733" s="66"/>
      <c r="AL4733" s="66"/>
      <c r="AM4733" s="66"/>
      <c r="AN4733" s="66"/>
      <c r="AO4733" s="66"/>
      <c r="AP4733" s="66"/>
      <c r="AQ4733" s="66"/>
      <c r="AR4733" s="66"/>
      <c r="AS4733" s="66"/>
      <c r="AT4733" s="66"/>
      <c r="AU4733" s="66"/>
      <c r="AV4733" s="66"/>
      <c r="AW4733" s="66"/>
      <c r="AX4733" s="66"/>
      <c r="AY4733" s="66"/>
      <c r="AZ4733" s="66"/>
      <c r="BA4733" s="66"/>
      <c r="BB4733" s="66"/>
      <c r="BC4733" s="66"/>
      <c r="BD4733" s="66"/>
      <c r="BE4733" s="66"/>
      <c r="BF4733" s="66"/>
      <c r="BG4733" s="66"/>
      <c r="BH4733" s="66"/>
      <c r="BI4733" s="66"/>
      <c r="BJ4733" s="66"/>
      <c r="BK4733" s="66"/>
      <c r="BL4733" s="66"/>
    </row>
    <row r="4734" spans="1:64">
      <c r="A4734" s="82">
        <v>4757</v>
      </c>
      <c r="B4734" s="42" t="s">
        <v>13109</v>
      </c>
      <c r="C4734" s="43" t="s">
        <v>10481</v>
      </c>
      <c r="D4734" s="43" t="s">
        <v>13115</v>
      </c>
      <c r="E4734" s="67" t="s">
        <v>5771</v>
      </c>
      <c r="F4734" s="95" t="s">
        <v>14866</v>
      </c>
      <c r="G4734" s="33" t="s">
        <v>14867</v>
      </c>
      <c r="H4734" s="35"/>
      <c r="I4734" s="33" t="s">
        <v>13067</v>
      </c>
      <c r="J4734" s="33" t="s">
        <v>13068</v>
      </c>
      <c r="K4734" s="66"/>
      <c r="L4734" s="66"/>
      <c r="M4734" s="66"/>
      <c r="N4734" s="66"/>
      <c r="O4734" s="66"/>
      <c r="P4734" s="66"/>
      <c r="Q4734" s="66"/>
      <c r="R4734" s="66"/>
      <c r="S4734" s="66"/>
      <c r="T4734" s="66"/>
      <c r="U4734" s="66"/>
      <c r="V4734" s="66"/>
      <c r="W4734" s="66"/>
      <c r="X4734" s="66"/>
      <c r="Y4734" s="66"/>
      <c r="Z4734" s="66"/>
      <c r="AA4734" s="66"/>
      <c r="AB4734" s="66"/>
      <c r="AC4734" s="66"/>
      <c r="AD4734" s="66"/>
      <c r="AE4734" s="66"/>
      <c r="AF4734" s="66"/>
      <c r="AG4734" s="66"/>
      <c r="AH4734" s="66"/>
      <c r="AI4734" s="66"/>
      <c r="AJ4734" s="66"/>
      <c r="AK4734" s="66"/>
      <c r="AL4734" s="66"/>
      <c r="AM4734" s="66"/>
      <c r="AN4734" s="66"/>
      <c r="AO4734" s="66"/>
      <c r="AP4734" s="66"/>
      <c r="AQ4734" s="66"/>
      <c r="AR4734" s="66"/>
      <c r="AS4734" s="66"/>
      <c r="AT4734" s="66"/>
      <c r="AU4734" s="66"/>
      <c r="AV4734" s="66"/>
      <c r="AW4734" s="66"/>
      <c r="AX4734" s="66"/>
      <c r="AY4734" s="66"/>
      <c r="AZ4734" s="66"/>
      <c r="BA4734" s="66"/>
      <c r="BB4734" s="66"/>
      <c r="BC4734" s="66"/>
      <c r="BD4734" s="66"/>
      <c r="BE4734" s="66"/>
      <c r="BF4734" s="66"/>
      <c r="BG4734" s="66"/>
      <c r="BH4734" s="66"/>
      <c r="BI4734" s="66"/>
      <c r="BJ4734" s="66"/>
      <c r="BK4734" s="66"/>
      <c r="BL4734" s="66"/>
    </row>
    <row r="4735" spans="1:64">
      <c r="A4735" s="82">
        <v>4758</v>
      </c>
      <c r="B4735" s="42" t="s">
        <v>13109</v>
      </c>
      <c r="C4735" s="43" t="s">
        <v>10481</v>
      </c>
      <c r="D4735" s="43" t="s">
        <v>13115</v>
      </c>
      <c r="E4735" s="67" t="s">
        <v>5771</v>
      </c>
      <c r="F4735" s="95" t="s">
        <v>14868</v>
      </c>
      <c r="G4735" s="33" t="s">
        <v>14869</v>
      </c>
      <c r="H4735" s="35"/>
      <c r="I4735" s="33" t="s">
        <v>13067</v>
      </c>
      <c r="J4735" s="33" t="s">
        <v>13068</v>
      </c>
      <c r="K4735" s="66"/>
      <c r="L4735" s="66"/>
      <c r="M4735" s="66"/>
      <c r="N4735" s="66"/>
      <c r="O4735" s="66"/>
      <c r="P4735" s="66"/>
      <c r="Q4735" s="66"/>
      <c r="R4735" s="66"/>
      <c r="S4735" s="66"/>
      <c r="T4735" s="66"/>
      <c r="U4735" s="66"/>
      <c r="V4735" s="66"/>
      <c r="W4735" s="66"/>
      <c r="X4735" s="66"/>
      <c r="Y4735" s="66"/>
      <c r="Z4735" s="66"/>
      <c r="AA4735" s="66"/>
      <c r="AB4735" s="66"/>
      <c r="AC4735" s="66"/>
      <c r="AD4735" s="66"/>
      <c r="AE4735" s="66"/>
      <c r="AF4735" s="66"/>
      <c r="AG4735" s="66"/>
      <c r="AH4735" s="66"/>
      <c r="AI4735" s="66"/>
      <c r="AJ4735" s="66"/>
      <c r="AK4735" s="66"/>
      <c r="AL4735" s="66"/>
      <c r="AM4735" s="66"/>
      <c r="AN4735" s="66"/>
      <c r="AO4735" s="66"/>
      <c r="AP4735" s="66"/>
      <c r="AQ4735" s="66"/>
      <c r="AR4735" s="66"/>
      <c r="AS4735" s="66"/>
      <c r="AT4735" s="66"/>
      <c r="AU4735" s="66"/>
      <c r="AV4735" s="66"/>
      <c r="AW4735" s="66"/>
      <c r="AX4735" s="66"/>
      <c r="AY4735" s="66"/>
      <c r="AZ4735" s="66"/>
      <c r="BA4735" s="66"/>
      <c r="BB4735" s="66"/>
      <c r="BC4735" s="66"/>
      <c r="BD4735" s="66"/>
      <c r="BE4735" s="66"/>
      <c r="BF4735" s="66"/>
      <c r="BG4735" s="66"/>
      <c r="BH4735" s="66"/>
      <c r="BI4735" s="66"/>
      <c r="BJ4735" s="66"/>
      <c r="BK4735" s="66"/>
      <c r="BL4735" s="66"/>
    </row>
    <row r="4736" spans="1:64">
      <c r="A4736" s="82">
        <v>4759</v>
      </c>
      <c r="B4736" s="42" t="s">
        <v>13109</v>
      </c>
      <c r="C4736" s="43" t="s">
        <v>10481</v>
      </c>
      <c r="D4736" s="43" t="s">
        <v>13115</v>
      </c>
      <c r="E4736" s="67" t="s">
        <v>5771</v>
      </c>
      <c r="F4736" s="95" t="s">
        <v>14870</v>
      </c>
      <c r="G4736" s="33" t="s">
        <v>14871</v>
      </c>
      <c r="H4736" s="35"/>
      <c r="I4736" s="33" t="s">
        <v>13067</v>
      </c>
      <c r="J4736" s="33" t="s">
        <v>13068</v>
      </c>
      <c r="K4736" s="66"/>
      <c r="L4736" s="66"/>
      <c r="M4736" s="66"/>
      <c r="N4736" s="66"/>
      <c r="O4736" s="66"/>
      <c r="P4736" s="66"/>
      <c r="Q4736" s="66"/>
      <c r="R4736" s="66"/>
      <c r="S4736" s="66"/>
      <c r="T4736" s="66"/>
      <c r="U4736" s="66"/>
      <c r="V4736" s="66"/>
      <c r="W4736" s="66"/>
      <c r="X4736" s="66"/>
      <c r="Y4736" s="66"/>
      <c r="Z4736" s="66"/>
      <c r="AA4736" s="66"/>
      <c r="AB4736" s="66"/>
      <c r="AC4736" s="66"/>
      <c r="AD4736" s="66"/>
      <c r="AE4736" s="66"/>
      <c r="AF4736" s="66"/>
      <c r="AG4736" s="66"/>
      <c r="AH4736" s="66"/>
      <c r="AI4736" s="66"/>
      <c r="AJ4736" s="66"/>
      <c r="AK4736" s="66"/>
      <c r="AL4736" s="66"/>
      <c r="AM4736" s="66"/>
      <c r="AN4736" s="66"/>
      <c r="AO4736" s="66"/>
      <c r="AP4736" s="66"/>
      <c r="AQ4736" s="66"/>
      <c r="AR4736" s="66"/>
      <c r="AS4736" s="66"/>
      <c r="AT4736" s="66"/>
      <c r="AU4736" s="66"/>
      <c r="AV4736" s="66"/>
      <c r="AW4736" s="66"/>
      <c r="AX4736" s="66"/>
      <c r="AY4736" s="66"/>
      <c r="AZ4736" s="66"/>
      <c r="BA4736" s="66"/>
      <c r="BB4736" s="66"/>
      <c r="BC4736" s="66"/>
      <c r="BD4736" s="66"/>
      <c r="BE4736" s="66"/>
      <c r="BF4736" s="66"/>
      <c r="BG4736" s="66"/>
      <c r="BH4736" s="66"/>
      <c r="BI4736" s="66"/>
      <c r="BJ4736" s="66"/>
      <c r="BK4736" s="66"/>
      <c r="BL4736" s="66"/>
    </row>
    <row r="4737" spans="1:64">
      <c r="A4737" s="82">
        <v>4760</v>
      </c>
      <c r="B4737" s="42" t="s">
        <v>13109</v>
      </c>
      <c r="C4737" s="43" t="s">
        <v>10481</v>
      </c>
      <c r="D4737" s="43" t="s">
        <v>13115</v>
      </c>
      <c r="E4737" s="67" t="s">
        <v>5771</v>
      </c>
      <c r="F4737" s="95" t="s">
        <v>14872</v>
      </c>
      <c r="G4737" s="33" t="s">
        <v>14873</v>
      </c>
      <c r="H4737" s="35"/>
      <c r="I4737" s="33" t="s">
        <v>13067</v>
      </c>
      <c r="J4737" s="33" t="s">
        <v>13068</v>
      </c>
      <c r="K4737" s="66"/>
      <c r="L4737" s="66"/>
      <c r="M4737" s="66"/>
      <c r="N4737" s="66"/>
      <c r="O4737" s="66"/>
      <c r="P4737" s="66"/>
      <c r="Q4737" s="66"/>
      <c r="R4737" s="66"/>
      <c r="S4737" s="66"/>
      <c r="T4737" s="66"/>
      <c r="U4737" s="66"/>
      <c r="V4737" s="66"/>
      <c r="W4737" s="66"/>
      <c r="X4737" s="66"/>
      <c r="Y4737" s="66"/>
      <c r="Z4737" s="66"/>
      <c r="AA4737" s="66"/>
      <c r="AB4737" s="66"/>
      <c r="AC4737" s="66"/>
      <c r="AD4737" s="66"/>
      <c r="AE4737" s="66"/>
      <c r="AF4737" s="66"/>
      <c r="AG4737" s="66"/>
      <c r="AH4737" s="66"/>
      <c r="AI4737" s="66"/>
      <c r="AJ4737" s="66"/>
      <c r="AK4737" s="66"/>
      <c r="AL4737" s="66"/>
      <c r="AM4737" s="66"/>
      <c r="AN4737" s="66"/>
      <c r="AO4737" s="66"/>
      <c r="AP4737" s="66"/>
      <c r="AQ4737" s="66"/>
      <c r="AR4737" s="66"/>
      <c r="AS4737" s="66"/>
      <c r="AT4737" s="66"/>
      <c r="AU4737" s="66"/>
      <c r="AV4737" s="66"/>
      <c r="AW4737" s="66"/>
      <c r="AX4737" s="66"/>
      <c r="AY4737" s="66"/>
      <c r="AZ4737" s="66"/>
      <c r="BA4737" s="66"/>
      <c r="BB4737" s="66"/>
      <c r="BC4737" s="66"/>
      <c r="BD4737" s="66"/>
      <c r="BE4737" s="66"/>
      <c r="BF4737" s="66"/>
      <c r="BG4737" s="66"/>
      <c r="BH4737" s="66"/>
      <c r="BI4737" s="66"/>
      <c r="BJ4737" s="66"/>
      <c r="BK4737" s="66"/>
      <c r="BL4737" s="66"/>
    </row>
    <row r="4738" spans="1:64">
      <c r="A4738" s="82">
        <v>4761</v>
      </c>
      <c r="B4738" s="42" t="s">
        <v>13109</v>
      </c>
      <c r="C4738" s="43" t="s">
        <v>10481</v>
      </c>
      <c r="D4738" s="43" t="s">
        <v>13115</v>
      </c>
      <c r="E4738" s="67" t="s">
        <v>5771</v>
      </c>
      <c r="F4738" s="95" t="s">
        <v>14874</v>
      </c>
      <c r="G4738" s="33" t="s">
        <v>14875</v>
      </c>
      <c r="H4738" s="35"/>
      <c r="I4738" s="33" t="s">
        <v>13067</v>
      </c>
      <c r="J4738" s="33" t="s">
        <v>13068</v>
      </c>
      <c r="K4738" s="66"/>
      <c r="L4738" s="66"/>
      <c r="M4738" s="66"/>
      <c r="N4738" s="66"/>
      <c r="O4738" s="66"/>
      <c r="P4738" s="66"/>
      <c r="Q4738" s="66"/>
      <c r="R4738" s="66"/>
      <c r="S4738" s="66"/>
      <c r="T4738" s="66"/>
      <c r="U4738" s="66"/>
      <c r="V4738" s="66"/>
      <c r="W4738" s="66"/>
      <c r="X4738" s="66"/>
      <c r="Y4738" s="66"/>
      <c r="Z4738" s="66"/>
      <c r="AA4738" s="66"/>
      <c r="AB4738" s="66"/>
      <c r="AC4738" s="66"/>
      <c r="AD4738" s="66"/>
      <c r="AE4738" s="66"/>
      <c r="AF4738" s="66"/>
      <c r="AG4738" s="66"/>
      <c r="AH4738" s="66"/>
      <c r="AI4738" s="66"/>
      <c r="AJ4738" s="66"/>
      <c r="AK4738" s="66"/>
      <c r="AL4738" s="66"/>
      <c r="AM4738" s="66"/>
      <c r="AN4738" s="66"/>
      <c r="AO4738" s="66"/>
      <c r="AP4738" s="66"/>
      <c r="AQ4738" s="66"/>
      <c r="AR4738" s="66"/>
      <c r="AS4738" s="66"/>
      <c r="AT4738" s="66"/>
      <c r="AU4738" s="66"/>
      <c r="AV4738" s="66"/>
      <c r="AW4738" s="66"/>
      <c r="AX4738" s="66"/>
      <c r="AY4738" s="66"/>
      <c r="AZ4738" s="66"/>
      <c r="BA4738" s="66"/>
      <c r="BB4738" s="66"/>
      <c r="BC4738" s="66"/>
      <c r="BD4738" s="66"/>
      <c r="BE4738" s="66"/>
      <c r="BF4738" s="66"/>
      <c r="BG4738" s="66"/>
      <c r="BH4738" s="66"/>
      <c r="BI4738" s="66"/>
      <c r="BJ4738" s="66"/>
      <c r="BK4738" s="66"/>
      <c r="BL4738" s="66"/>
    </row>
    <row r="4739" spans="1:64">
      <c r="A4739" s="82">
        <v>4762</v>
      </c>
      <c r="B4739" s="42" t="s">
        <v>13109</v>
      </c>
      <c r="C4739" s="43" t="s">
        <v>10481</v>
      </c>
      <c r="D4739" s="43" t="s">
        <v>13115</v>
      </c>
      <c r="E4739" s="67" t="s">
        <v>5771</v>
      </c>
      <c r="F4739" s="95" t="s">
        <v>14876</v>
      </c>
      <c r="G4739" s="33" t="s">
        <v>14877</v>
      </c>
      <c r="H4739" s="35"/>
      <c r="I4739" s="33" t="s">
        <v>13067</v>
      </c>
      <c r="J4739" s="33" t="s">
        <v>13068</v>
      </c>
      <c r="K4739" s="66"/>
      <c r="L4739" s="66"/>
      <c r="M4739" s="66"/>
      <c r="N4739" s="66"/>
      <c r="O4739" s="66"/>
      <c r="P4739" s="66"/>
      <c r="Q4739" s="66"/>
      <c r="R4739" s="66"/>
      <c r="S4739" s="66"/>
      <c r="T4739" s="66"/>
      <c r="U4739" s="66"/>
      <c r="V4739" s="66"/>
      <c r="W4739" s="66"/>
      <c r="X4739" s="66"/>
      <c r="Y4739" s="66"/>
      <c r="Z4739" s="66"/>
      <c r="AA4739" s="66"/>
      <c r="AB4739" s="66"/>
      <c r="AC4739" s="66"/>
      <c r="AD4739" s="66"/>
      <c r="AE4739" s="66"/>
      <c r="AF4739" s="66"/>
      <c r="AG4739" s="66"/>
      <c r="AH4739" s="66"/>
      <c r="AI4739" s="66"/>
      <c r="AJ4739" s="66"/>
      <c r="AK4739" s="66"/>
      <c r="AL4739" s="66"/>
      <c r="AM4739" s="66"/>
      <c r="AN4739" s="66"/>
      <c r="AO4739" s="66"/>
      <c r="AP4739" s="66"/>
      <c r="AQ4739" s="66"/>
      <c r="AR4739" s="66"/>
      <c r="AS4739" s="66"/>
      <c r="AT4739" s="66"/>
      <c r="AU4739" s="66"/>
      <c r="AV4739" s="66"/>
      <c r="AW4739" s="66"/>
      <c r="AX4739" s="66"/>
      <c r="AY4739" s="66"/>
      <c r="AZ4739" s="66"/>
      <c r="BA4739" s="66"/>
      <c r="BB4739" s="66"/>
      <c r="BC4739" s="66"/>
      <c r="BD4739" s="66"/>
      <c r="BE4739" s="66"/>
      <c r="BF4739" s="66"/>
      <c r="BG4739" s="66"/>
      <c r="BH4739" s="66"/>
      <c r="BI4739" s="66"/>
      <c r="BJ4739" s="66"/>
      <c r="BK4739" s="66"/>
      <c r="BL4739" s="66"/>
    </row>
    <row r="4740" spans="1:64">
      <c r="A4740" s="82">
        <v>4763</v>
      </c>
      <c r="B4740" s="42" t="s">
        <v>13109</v>
      </c>
      <c r="C4740" s="43" t="s">
        <v>10481</v>
      </c>
      <c r="D4740" s="43" t="s">
        <v>13115</v>
      </c>
      <c r="E4740" s="67" t="s">
        <v>5771</v>
      </c>
      <c r="F4740" s="95" t="s">
        <v>14878</v>
      </c>
      <c r="G4740" s="33" t="s">
        <v>14879</v>
      </c>
      <c r="H4740" s="35"/>
      <c r="I4740" s="33" t="s">
        <v>13067</v>
      </c>
      <c r="J4740" s="33" t="s">
        <v>13068</v>
      </c>
      <c r="K4740" s="66"/>
      <c r="L4740" s="66"/>
      <c r="M4740" s="66"/>
      <c r="N4740" s="66"/>
      <c r="O4740" s="66"/>
      <c r="P4740" s="66"/>
      <c r="Q4740" s="66"/>
      <c r="R4740" s="66"/>
      <c r="S4740" s="66"/>
      <c r="T4740" s="66"/>
      <c r="U4740" s="66"/>
      <c r="V4740" s="66"/>
      <c r="W4740" s="66"/>
      <c r="X4740" s="66"/>
      <c r="Y4740" s="66"/>
      <c r="Z4740" s="66"/>
      <c r="AA4740" s="66"/>
      <c r="AB4740" s="66"/>
      <c r="AC4740" s="66"/>
      <c r="AD4740" s="66"/>
      <c r="AE4740" s="66"/>
      <c r="AF4740" s="66"/>
      <c r="AG4740" s="66"/>
      <c r="AH4740" s="66"/>
      <c r="AI4740" s="66"/>
      <c r="AJ4740" s="66"/>
      <c r="AK4740" s="66"/>
      <c r="AL4740" s="66"/>
      <c r="AM4740" s="66"/>
      <c r="AN4740" s="66"/>
      <c r="AO4740" s="66"/>
      <c r="AP4740" s="66"/>
      <c r="AQ4740" s="66"/>
      <c r="AR4740" s="66"/>
      <c r="AS4740" s="66"/>
      <c r="AT4740" s="66"/>
      <c r="AU4740" s="66"/>
      <c r="AV4740" s="66"/>
      <c r="AW4740" s="66"/>
      <c r="AX4740" s="66"/>
      <c r="AY4740" s="66"/>
      <c r="AZ4740" s="66"/>
      <c r="BA4740" s="66"/>
      <c r="BB4740" s="66"/>
      <c r="BC4740" s="66"/>
      <c r="BD4740" s="66"/>
      <c r="BE4740" s="66"/>
      <c r="BF4740" s="66"/>
      <c r="BG4740" s="66"/>
      <c r="BH4740" s="66"/>
      <c r="BI4740" s="66"/>
      <c r="BJ4740" s="66"/>
      <c r="BK4740" s="66"/>
      <c r="BL4740" s="66"/>
    </row>
    <row r="4741" spans="1:64">
      <c r="A4741" s="82">
        <v>4764</v>
      </c>
      <c r="B4741" s="42" t="s">
        <v>13109</v>
      </c>
      <c r="C4741" s="43" t="s">
        <v>10481</v>
      </c>
      <c r="D4741" s="43" t="s">
        <v>13115</v>
      </c>
      <c r="E4741" s="67" t="s">
        <v>5771</v>
      </c>
      <c r="F4741" s="95" t="s">
        <v>14880</v>
      </c>
      <c r="G4741" s="33" t="s">
        <v>14881</v>
      </c>
      <c r="H4741" s="35"/>
      <c r="I4741" s="33" t="s">
        <v>13067</v>
      </c>
      <c r="J4741" s="33" t="s">
        <v>13068</v>
      </c>
      <c r="K4741" s="66"/>
      <c r="L4741" s="66"/>
      <c r="M4741" s="66"/>
      <c r="N4741" s="66"/>
      <c r="O4741" s="66"/>
      <c r="P4741" s="66"/>
      <c r="Q4741" s="66"/>
      <c r="R4741" s="66"/>
      <c r="S4741" s="66"/>
      <c r="T4741" s="66"/>
      <c r="U4741" s="66"/>
      <c r="V4741" s="66"/>
      <c r="W4741" s="66"/>
      <c r="X4741" s="66"/>
      <c r="Y4741" s="66"/>
      <c r="Z4741" s="66"/>
      <c r="AA4741" s="66"/>
      <c r="AB4741" s="66"/>
      <c r="AC4741" s="66"/>
      <c r="AD4741" s="66"/>
      <c r="AE4741" s="66"/>
      <c r="AF4741" s="66"/>
      <c r="AG4741" s="66"/>
      <c r="AH4741" s="66"/>
      <c r="AI4741" s="66"/>
      <c r="AJ4741" s="66"/>
      <c r="AK4741" s="66"/>
      <c r="AL4741" s="66"/>
      <c r="AM4741" s="66"/>
      <c r="AN4741" s="66"/>
      <c r="AO4741" s="66"/>
      <c r="AP4741" s="66"/>
      <c r="AQ4741" s="66"/>
      <c r="AR4741" s="66"/>
      <c r="AS4741" s="66"/>
      <c r="AT4741" s="66"/>
      <c r="AU4741" s="66"/>
      <c r="AV4741" s="66"/>
      <c r="AW4741" s="66"/>
      <c r="AX4741" s="66"/>
      <c r="AY4741" s="66"/>
      <c r="AZ4741" s="66"/>
      <c r="BA4741" s="66"/>
      <c r="BB4741" s="66"/>
      <c r="BC4741" s="66"/>
      <c r="BD4741" s="66"/>
      <c r="BE4741" s="66"/>
      <c r="BF4741" s="66"/>
      <c r="BG4741" s="66"/>
      <c r="BH4741" s="66"/>
      <c r="BI4741" s="66"/>
      <c r="BJ4741" s="66"/>
      <c r="BK4741" s="66"/>
      <c r="BL4741" s="66"/>
    </row>
    <row r="4742" spans="1:64">
      <c r="A4742" s="82">
        <v>4765</v>
      </c>
      <c r="B4742" s="42" t="s">
        <v>13109</v>
      </c>
      <c r="C4742" s="43" t="s">
        <v>10481</v>
      </c>
      <c r="D4742" s="43" t="s">
        <v>13115</v>
      </c>
      <c r="E4742" s="67" t="s">
        <v>5771</v>
      </c>
      <c r="F4742" s="95" t="s">
        <v>14882</v>
      </c>
      <c r="G4742" s="33" t="s">
        <v>14883</v>
      </c>
      <c r="H4742" s="35"/>
      <c r="I4742" s="33" t="s">
        <v>13067</v>
      </c>
      <c r="J4742" s="33" t="s">
        <v>13068</v>
      </c>
      <c r="K4742" s="66"/>
      <c r="L4742" s="66"/>
      <c r="M4742" s="66"/>
      <c r="N4742" s="66"/>
      <c r="O4742" s="66"/>
      <c r="P4742" s="66"/>
      <c r="Q4742" s="66"/>
      <c r="R4742" s="66"/>
      <c r="S4742" s="66"/>
      <c r="T4742" s="66"/>
      <c r="U4742" s="66"/>
      <c r="V4742" s="66"/>
      <c r="W4742" s="66"/>
      <c r="X4742" s="66"/>
      <c r="Y4742" s="66"/>
      <c r="Z4742" s="66"/>
      <c r="AA4742" s="66"/>
      <c r="AB4742" s="66"/>
      <c r="AC4742" s="66"/>
      <c r="AD4742" s="66"/>
      <c r="AE4742" s="66"/>
      <c r="AF4742" s="66"/>
      <c r="AG4742" s="66"/>
      <c r="AH4742" s="66"/>
      <c r="AI4742" s="66"/>
      <c r="AJ4742" s="66"/>
      <c r="AK4742" s="66"/>
      <c r="AL4742" s="66"/>
      <c r="AM4742" s="66"/>
      <c r="AN4742" s="66"/>
      <c r="AO4742" s="66"/>
      <c r="AP4742" s="66"/>
      <c r="AQ4742" s="66"/>
      <c r="AR4742" s="66"/>
      <c r="AS4742" s="66"/>
      <c r="AT4742" s="66"/>
      <c r="AU4742" s="66"/>
      <c r="AV4742" s="66"/>
      <c r="AW4742" s="66"/>
      <c r="AX4742" s="66"/>
      <c r="AY4742" s="66"/>
      <c r="AZ4742" s="66"/>
      <c r="BA4742" s="66"/>
      <c r="BB4742" s="66"/>
      <c r="BC4742" s="66"/>
      <c r="BD4742" s="66"/>
      <c r="BE4742" s="66"/>
      <c r="BF4742" s="66"/>
      <c r="BG4742" s="66"/>
      <c r="BH4742" s="66"/>
      <c r="BI4742" s="66"/>
      <c r="BJ4742" s="66"/>
      <c r="BK4742" s="66"/>
      <c r="BL4742" s="66"/>
    </row>
    <row r="4743" spans="1:64">
      <c r="A4743" s="82">
        <v>4766</v>
      </c>
      <c r="B4743" s="42" t="s">
        <v>13109</v>
      </c>
      <c r="C4743" s="43" t="s">
        <v>10481</v>
      </c>
      <c r="D4743" s="43" t="s">
        <v>13115</v>
      </c>
      <c r="E4743" s="67" t="s">
        <v>5771</v>
      </c>
      <c r="F4743" s="95" t="s">
        <v>14884</v>
      </c>
      <c r="G4743" s="33" t="s">
        <v>14885</v>
      </c>
      <c r="H4743" s="35"/>
      <c r="I4743" s="33" t="s">
        <v>13067</v>
      </c>
      <c r="J4743" s="33" t="s">
        <v>13068</v>
      </c>
      <c r="K4743" s="66"/>
      <c r="L4743" s="66"/>
      <c r="M4743" s="66"/>
      <c r="N4743" s="66"/>
      <c r="O4743" s="66"/>
      <c r="P4743" s="66"/>
      <c r="Q4743" s="66"/>
      <c r="R4743" s="66"/>
      <c r="S4743" s="66"/>
      <c r="T4743" s="66"/>
      <c r="U4743" s="66"/>
      <c r="V4743" s="66"/>
      <c r="W4743" s="66"/>
      <c r="X4743" s="66"/>
      <c r="Y4743" s="66"/>
      <c r="Z4743" s="66"/>
      <c r="AA4743" s="66"/>
      <c r="AB4743" s="66"/>
      <c r="AC4743" s="66"/>
      <c r="AD4743" s="66"/>
      <c r="AE4743" s="66"/>
      <c r="AF4743" s="66"/>
      <c r="AG4743" s="66"/>
      <c r="AH4743" s="66"/>
      <c r="AI4743" s="66"/>
      <c r="AJ4743" s="66"/>
      <c r="AK4743" s="66"/>
      <c r="AL4743" s="66"/>
      <c r="AM4743" s="66"/>
      <c r="AN4743" s="66"/>
      <c r="AO4743" s="66"/>
      <c r="AP4743" s="66"/>
      <c r="AQ4743" s="66"/>
      <c r="AR4743" s="66"/>
      <c r="AS4743" s="66"/>
      <c r="AT4743" s="66"/>
      <c r="AU4743" s="66"/>
      <c r="AV4743" s="66"/>
      <c r="AW4743" s="66"/>
      <c r="AX4743" s="66"/>
      <c r="AY4743" s="66"/>
      <c r="AZ4743" s="66"/>
      <c r="BA4743" s="66"/>
      <c r="BB4743" s="66"/>
      <c r="BC4743" s="66"/>
      <c r="BD4743" s="66"/>
      <c r="BE4743" s="66"/>
      <c r="BF4743" s="66"/>
      <c r="BG4743" s="66"/>
      <c r="BH4743" s="66"/>
      <c r="BI4743" s="66"/>
      <c r="BJ4743" s="66"/>
      <c r="BK4743" s="66"/>
      <c r="BL4743" s="66"/>
    </row>
    <row r="4744" spans="1:64">
      <c r="A4744" s="82">
        <v>4767</v>
      </c>
      <c r="B4744" s="42" t="s">
        <v>13109</v>
      </c>
      <c r="C4744" s="43" t="s">
        <v>10481</v>
      </c>
      <c r="D4744" s="43" t="s">
        <v>13115</v>
      </c>
      <c r="E4744" s="67" t="s">
        <v>5771</v>
      </c>
      <c r="F4744" s="95" t="s">
        <v>14886</v>
      </c>
      <c r="G4744" s="33" t="s">
        <v>14887</v>
      </c>
      <c r="H4744" s="35"/>
      <c r="I4744" s="33" t="s">
        <v>13067</v>
      </c>
      <c r="J4744" s="33" t="s">
        <v>13068</v>
      </c>
      <c r="K4744" s="66"/>
      <c r="L4744" s="66"/>
      <c r="M4744" s="66"/>
      <c r="N4744" s="66"/>
      <c r="O4744" s="66"/>
      <c r="P4744" s="66"/>
      <c r="Q4744" s="66"/>
      <c r="R4744" s="66"/>
      <c r="S4744" s="66"/>
      <c r="T4744" s="66"/>
      <c r="U4744" s="66"/>
      <c r="V4744" s="66"/>
      <c r="W4744" s="66"/>
      <c r="X4744" s="66"/>
      <c r="Y4744" s="66"/>
      <c r="Z4744" s="66"/>
      <c r="AA4744" s="66"/>
      <c r="AB4744" s="66"/>
      <c r="AC4744" s="66"/>
      <c r="AD4744" s="66"/>
      <c r="AE4744" s="66"/>
      <c r="AF4744" s="66"/>
      <c r="AG4744" s="66"/>
      <c r="AH4744" s="66"/>
      <c r="AI4744" s="66"/>
      <c r="AJ4744" s="66"/>
      <c r="AK4744" s="66"/>
      <c r="AL4744" s="66"/>
      <c r="AM4744" s="66"/>
      <c r="AN4744" s="66"/>
      <c r="AO4744" s="66"/>
      <c r="AP4744" s="66"/>
      <c r="AQ4744" s="66"/>
      <c r="AR4744" s="66"/>
      <c r="AS4744" s="66"/>
      <c r="AT4744" s="66"/>
      <c r="AU4744" s="66"/>
      <c r="AV4744" s="66"/>
      <c r="AW4744" s="66"/>
      <c r="AX4744" s="66"/>
      <c r="AY4744" s="66"/>
      <c r="AZ4744" s="66"/>
      <c r="BA4744" s="66"/>
      <c r="BB4744" s="66"/>
      <c r="BC4744" s="66"/>
      <c r="BD4744" s="66"/>
      <c r="BE4744" s="66"/>
      <c r="BF4744" s="66"/>
      <c r="BG4744" s="66"/>
      <c r="BH4744" s="66"/>
      <c r="BI4744" s="66"/>
      <c r="BJ4744" s="66"/>
      <c r="BK4744" s="66"/>
      <c r="BL4744" s="66"/>
    </row>
    <row r="4745" spans="1:64">
      <c r="A4745" s="82">
        <v>4768</v>
      </c>
      <c r="B4745" s="42" t="s">
        <v>13109</v>
      </c>
      <c r="C4745" s="43" t="s">
        <v>10481</v>
      </c>
      <c r="D4745" s="43" t="s">
        <v>13115</v>
      </c>
      <c r="E4745" s="67" t="s">
        <v>5771</v>
      </c>
      <c r="F4745" s="95" t="s">
        <v>14888</v>
      </c>
      <c r="G4745" s="33" t="s">
        <v>14889</v>
      </c>
      <c r="H4745" s="35"/>
      <c r="I4745" s="33" t="s">
        <v>13067</v>
      </c>
      <c r="J4745" s="33" t="s">
        <v>13068</v>
      </c>
      <c r="K4745" s="66"/>
      <c r="L4745" s="66"/>
      <c r="M4745" s="66"/>
      <c r="N4745" s="66"/>
      <c r="O4745" s="66"/>
      <c r="P4745" s="66"/>
      <c r="Q4745" s="66"/>
      <c r="R4745" s="66"/>
      <c r="S4745" s="66"/>
      <c r="T4745" s="66"/>
      <c r="U4745" s="66"/>
      <c r="V4745" s="66"/>
      <c r="W4745" s="66"/>
      <c r="X4745" s="66"/>
      <c r="Y4745" s="66"/>
      <c r="Z4745" s="66"/>
      <c r="AA4745" s="66"/>
      <c r="AB4745" s="66"/>
      <c r="AC4745" s="66"/>
      <c r="AD4745" s="66"/>
      <c r="AE4745" s="66"/>
      <c r="AF4745" s="66"/>
      <c r="AG4745" s="66"/>
      <c r="AH4745" s="66"/>
      <c r="AI4745" s="66"/>
      <c r="AJ4745" s="66"/>
      <c r="AK4745" s="66"/>
      <c r="AL4745" s="66"/>
      <c r="AM4745" s="66"/>
      <c r="AN4745" s="66"/>
      <c r="AO4745" s="66"/>
      <c r="AP4745" s="66"/>
      <c r="AQ4745" s="66"/>
      <c r="AR4745" s="66"/>
      <c r="AS4745" s="66"/>
      <c r="AT4745" s="66"/>
      <c r="AU4745" s="66"/>
      <c r="AV4745" s="66"/>
      <c r="AW4745" s="66"/>
      <c r="AX4745" s="66"/>
      <c r="AY4745" s="66"/>
      <c r="AZ4745" s="66"/>
      <c r="BA4745" s="66"/>
      <c r="BB4745" s="66"/>
      <c r="BC4745" s="66"/>
      <c r="BD4745" s="66"/>
      <c r="BE4745" s="66"/>
      <c r="BF4745" s="66"/>
      <c r="BG4745" s="66"/>
      <c r="BH4745" s="66"/>
      <c r="BI4745" s="66"/>
      <c r="BJ4745" s="66"/>
      <c r="BK4745" s="66"/>
      <c r="BL4745" s="66"/>
    </row>
    <row r="4746" spans="1:64">
      <c r="A4746" s="82">
        <v>4769</v>
      </c>
      <c r="B4746" s="42" t="s">
        <v>13109</v>
      </c>
      <c r="C4746" s="43" t="s">
        <v>10481</v>
      </c>
      <c r="D4746" s="43" t="s">
        <v>13115</v>
      </c>
      <c r="E4746" s="67" t="s">
        <v>5771</v>
      </c>
      <c r="F4746" s="95" t="s">
        <v>14890</v>
      </c>
      <c r="G4746" s="33" t="s">
        <v>14891</v>
      </c>
      <c r="H4746" s="35"/>
      <c r="I4746" s="33" t="s">
        <v>13067</v>
      </c>
      <c r="J4746" s="33" t="s">
        <v>13068</v>
      </c>
      <c r="K4746" s="66"/>
      <c r="L4746" s="66"/>
      <c r="M4746" s="66"/>
      <c r="N4746" s="66"/>
      <c r="O4746" s="66"/>
      <c r="P4746" s="66"/>
      <c r="Q4746" s="66"/>
      <c r="R4746" s="66"/>
      <c r="S4746" s="66"/>
      <c r="T4746" s="66"/>
      <c r="U4746" s="66"/>
      <c r="V4746" s="66"/>
      <c r="W4746" s="66"/>
      <c r="X4746" s="66"/>
      <c r="Y4746" s="66"/>
      <c r="Z4746" s="66"/>
      <c r="AA4746" s="66"/>
      <c r="AB4746" s="66"/>
      <c r="AC4746" s="66"/>
      <c r="AD4746" s="66"/>
      <c r="AE4746" s="66"/>
      <c r="AF4746" s="66"/>
      <c r="AG4746" s="66"/>
      <c r="AH4746" s="66"/>
      <c r="AI4746" s="66"/>
      <c r="AJ4746" s="66"/>
      <c r="AK4746" s="66"/>
      <c r="AL4746" s="66"/>
      <c r="AM4746" s="66"/>
      <c r="AN4746" s="66"/>
      <c r="AO4746" s="66"/>
      <c r="AP4746" s="66"/>
      <c r="AQ4746" s="66"/>
      <c r="AR4746" s="66"/>
      <c r="AS4746" s="66"/>
      <c r="AT4746" s="66"/>
      <c r="AU4746" s="66"/>
      <c r="AV4746" s="66"/>
      <c r="AW4746" s="66"/>
      <c r="AX4746" s="66"/>
      <c r="AY4746" s="66"/>
      <c r="AZ4746" s="66"/>
      <c r="BA4746" s="66"/>
      <c r="BB4746" s="66"/>
      <c r="BC4746" s="66"/>
      <c r="BD4746" s="66"/>
      <c r="BE4746" s="66"/>
      <c r="BF4746" s="66"/>
      <c r="BG4746" s="66"/>
      <c r="BH4746" s="66"/>
      <c r="BI4746" s="66"/>
      <c r="BJ4746" s="66"/>
      <c r="BK4746" s="66"/>
      <c r="BL4746" s="66"/>
    </row>
    <row r="4747" spans="1:64">
      <c r="A4747" s="82">
        <v>4770</v>
      </c>
      <c r="B4747" s="42" t="s">
        <v>13109</v>
      </c>
      <c r="C4747" s="43" t="s">
        <v>10481</v>
      </c>
      <c r="D4747" s="43" t="s">
        <v>13115</v>
      </c>
      <c r="E4747" s="67" t="s">
        <v>5771</v>
      </c>
      <c r="F4747" s="95" t="s">
        <v>14892</v>
      </c>
      <c r="G4747" s="33" t="s">
        <v>14893</v>
      </c>
      <c r="H4747" s="35"/>
      <c r="I4747" s="33" t="s">
        <v>13067</v>
      </c>
      <c r="J4747" s="33" t="s">
        <v>13068</v>
      </c>
      <c r="K4747" s="66"/>
      <c r="L4747" s="66"/>
      <c r="M4747" s="66"/>
      <c r="N4747" s="66"/>
      <c r="O4747" s="66"/>
      <c r="P4747" s="66"/>
      <c r="Q4747" s="66"/>
      <c r="R4747" s="66"/>
      <c r="S4747" s="66"/>
      <c r="T4747" s="66"/>
      <c r="U4747" s="66"/>
      <c r="V4747" s="66"/>
      <c r="W4747" s="66"/>
      <c r="X4747" s="66"/>
      <c r="Y4747" s="66"/>
      <c r="Z4747" s="66"/>
      <c r="AA4747" s="66"/>
      <c r="AB4747" s="66"/>
      <c r="AC4747" s="66"/>
      <c r="AD4747" s="66"/>
      <c r="AE4747" s="66"/>
      <c r="AF4747" s="66"/>
      <c r="AG4747" s="66"/>
      <c r="AH4747" s="66"/>
      <c r="AI4747" s="66"/>
      <c r="AJ4747" s="66"/>
      <c r="AK4747" s="66"/>
      <c r="AL4747" s="66"/>
      <c r="AM4747" s="66"/>
      <c r="AN4747" s="66"/>
      <c r="AO4747" s="66"/>
      <c r="AP4747" s="66"/>
      <c r="AQ4747" s="66"/>
      <c r="AR4747" s="66"/>
      <c r="AS4747" s="66"/>
      <c r="AT4747" s="66"/>
      <c r="AU4747" s="66"/>
      <c r="AV4747" s="66"/>
      <c r="AW4747" s="66"/>
      <c r="AX4747" s="66"/>
      <c r="AY4747" s="66"/>
      <c r="AZ4747" s="66"/>
      <c r="BA4747" s="66"/>
      <c r="BB4747" s="66"/>
      <c r="BC4747" s="66"/>
      <c r="BD4747" s="66"/>
      <c r="BE4747" s="66"/>
      <c r="BF4747" s="66"/>
      <c r="BG4747" s="66"/>
      <c r="BH4747" s="66"/>
      <c r="BI4747" s="66"/>
      <c r="BJ4747" s="66"/>
      <c r="BK4747" s="66"/>
      <c r="BL4747" s="66"/>
    </row>
    <row r="4748" spans="1:64">
      <c r="A4748" s="82">
        <v>4771</v>
      </c>
      <c r="B4748" s="42" t="s">
        <v>13109</v>
      </c>
      <c r="C4748" s="43" t="s">
        <v>10481</v>
      </c>
      <c r="D4748" s="43" t="s">
        <v>13115</v>
      </c>
      <c r="E4748" s="67" t="s">
        <v>5771</v>
      </c>
      <c r="F4748" s="95" t="s">
        <v>14894</v>
      </c>
      <c r="G4748" s="33" t="s">
        <v>14895</v>
      </c>
      <c r="H4748" s="35"/>
      <c r="I4748" s="33" t="s">
        <v>13067</v>
      </c>
      <c r="J4748" s="33" t="s">
        <v>13068</v>
      </c>
      <c r="K4748" s="66"/>
      <c r="L4748" s="66"/>
      <c r="M4748" s="66"/>
      <c r="N4748" s="66"/>
      <c r="O4748" s="66"/>
      <c r="P4748" s="66"/>
      <c r="Q4748" s="66"/>
      <c r="R4748" s="66"/>
      <c r="S4748" s="66"/>
      <c r="T4748" s="66"/>
      <c r="U4748" s="66"/>
      <c r="V4748" s="66"/>
      <c r="W4748" s="66"/>
      <c r="X4748" s="66"/>
      <c r="Y4748" s="66"/>
      <c r="Z4748" s="66"/>
      <c r="AA4748" s="66"/>
      <c r="AB4748" s="66"/>
      <c r="AC4748" s="66"/>
      <c r="AD4748" s="66"/>
      <c r="AE4748" s="66"/>
      <c r="AF4748" s="66"/>
      <c r="AG4748" s="66"/>
      <c r="AH4748" s="66"/>
      <c r="AI4748" s="66"/>
      <c r="AJ4748" s="66"/>
      <c r="AK4748" s="66"/>
      <c r="AL4748" s="66"/>
      <c r="AM4748" s="66"/>
      <c r="AN4748" s="66"/>
      <c r="AO4748" s="66"/>
      <c r="AP4748" s="66"/>
      <c r="AQ4748" s="66"/>
      <c r="AR4748" s="66"/>
      <c r="AS4748" s="66"/>
      <c r="AT4748" s="66"/>
      <c r="AU4748" s="66"/>
      <c r="AV4748" s="66"/>
      <c r="AW4748" s="66"/>
      <c r="AX4748" s="66"/>
      <c r="AY4748" s="66"/>
      <c r="AZ4748" s="66"/>
      <c r="BA4748" s="66"/>
      <c r="BB4748" s="66"/>
      <c r="BC4748" s="66"/>
      <c r="BD4748" s="66"/>
      <c r="BE4748" s="66"/>
      <c r="BF4748" s="66"/>
      <c r="BG4748" s="66"/>
      <c r="BH4748" s="66"/>
      <c r="BI4748" s="66"/>
      <c r="BJ4748" s="66"/>
      <c r="BK4748" s="66"/>
      <c r="BL4748" s="66"/>
    </row>
    <row r="4749" spans="1:64">
      <c r="A4749" s="82">
        <v>4772</v>
      </c>
      <c r="B4749" s="42" t="s">
        <v>13109</v>
      </c>
      <c r="C4749" s="43" t="s">
        <v>10481</v>
      </c>
      <c r="D4749" s="43" t="s">
        <v>13115</v>
      </c>
      <c r="E4749" s="67" t="s">
        <v>5771</v>
      </c>
      <c r="F4749" s="95" t="s">
        <v>14896</v>
      </c>
      <c r="G4749" s="33" t="s">
        <v>14897</v>
      </c>
      <c r="H4749" s="35"/>
      <c r="I4749" s="33" t="s">
        <v>13067</v>
      </c>
      <c r="J4749" s="33" t="s">
        <v>13068</v>
      </c>
      <c r="K4749" s="66"/>
      <c r="L4749" s="66"/>
      <c r="M4749" s="66"/>
      <c r="N4749" s="66"/>
      <c r="O4749" s="66"/>
      <c r="P4749" s="66"/>
      <c r="Q4749" s="66"/>
      <c r="R4749" s="66"/>
      <c r="S4749" s="66"/>
      <c r="T4749" s="66"/>
      <c r="U4749" s="66"/>
      <c r="V4749" s="66"/>
      <c r="W4749" s="66"/>
      <c r="X4749" s="66"/>
      <c r="Y4749" s="66"/>
      <c r="Z4749" s="66"/>
      <c r="AA4749" s="66"/>
      <c r="AB4749" s="66"/>
      <c r="AC4749" s="66"/>
      <c r="AD4749" s="66"/>
      <c r="AE4749" s="66"/>
      <c r="AF4749" s="66"/>
      <c r="AG4749" s="66"/>
      <c r="AH4749" s="66"/>
      <c r="AI4749" s="66"/>
      <c r="AJ4749" s="66"/>
      <c r="AK4749" s="66"/>
      <c r="AL4749" s="66"/>
      <c r="AM4749" s="66"/>
      <c r="AN4749" s="66"/>
      <c r="AO4749" s="66"/>
      <c r="AP4749" s="66"/>
      <c r="AQ4749" s="66"/>
      <c r="AR4749" s="66"/>
      <c r="AS4749" s="66"/>
      <c r="AT4749" s="66"/>
      <c r="AU4749" s="66"/>
      <c r="AV4749" s="66"/>
      <c r="AW4749" s="66"/>
      <c r="AX4749" s="66"/>
      <c r="AY4749" s="66"/>
      <c r="AZ4749" s="66"/>
      <c r="BA4749" s="66"/>
      <c r="BB4749" s="66"/>
      <c r="BC4749" s="66"/>
      <c r="BD4749" s="66"/>
      <c r="BE4749" s="66"/>
      <c r="BF4749" s="66"/>
      <c r="BG4749" s="66"/>
      <c r="BH4749" s="66"/>
      <c r="BI4749" s="66"/>
      <c r="BJ4749" s="66"/>
      <c r="BK4749" s="66"/>
      <c r="BL4749" s="66"/>
    </row>
    <row r="4750" spans="1:64">
      <c r="A4750" s="82">
        <v>4773</v>
      </c>
      <c r="B4750" s="42" t="s">
        <v>13109</v>
      </c>
      <c r="C4750" s="43" t="s">
        <v>10481</v>
      </c>
      <c r="D4750" s="43" t="s">
        <v>13115</v>
      </c>
      <c r="E4750" s="67" t="s">
        <v>5771</v>
      </c>
      <c r="F4750" s="95" t="s">
        <v>14898</v>
      </c>
      <c r="G4750" s="33" t="s">
        <v>14899</v>
      </c>
      <c r="H4750" s="35"/>
      <c r="I4750" s="33" t="s">
        <v>13067</v>
      </c>
      <c r="J4750" s="33" t="s">
        <v>13068</v>
      </c>
      <c r="K4750" s="66"/>
      <c r="L4750" s="66"/>
      <c r="M4750" s="66"/>
      <c r="N4750" s="66"/>
      <c r="O4750" s="66"/>
      <c r="P4750" s="66"/>
      <c r="Q4750" s="66"/>
      <c r="R4750" s="66"/>
      <c r="S4750" s="66"/>
      <c r="T4750" s="66"/>
      <c r="U4750" s="66"/>
      <c r="V4750" s="66"/>
      <c r="W4750" s="66"/>
      <c r="X4750" s="66"/>
      <c r="Y4750" s="66"/>
      <c r="Z4750" s="66"/>
      <c r="AA4750" s="66"/>
      <c r="AB4750" s="66"/>
      <c r="AC4750" s="66"/>
      <c r="AD4750" s="66"/>
      <c r="AE4750" s="66"/>
      <c r="AF4750" s="66"/>
      <c r="AG4750" s="66"/>
      <c r="AH4750" s="66"/>
      <c r="AI4750" s="66"/>
      <c r="AJ4750" s="66"/>
      <c r="AK4750" s="66"/>
      <c r="AL4750" s="66"/>
      <c r="AM4750" s="66"/>
      <c r="AN4750" s="66"/>
      <c r="AO4750" s="66"/>
      <c r="AP4750" s="66"/>
      <c r="AQ4750" s="66"/>
      <c r="AR4750" s="66"/>
      <c r="AS4750" s="66"/>
      <c r="AT4750" s="66"/>
      <c r="AU4750" s="66"/>
      <c r="AV4750" s="66"/>
      <c r="AW4750" s="66"/>
      <c r="AX4750" s="66"/>
      <c r="AY4750" s="66"/>
      <c r="AZ4750" s="66"/>
      <c r="BA4750" s="66"/>
      <c r="BB4750" s="66"/>
      <c r="BC4750" s="66"/>
      <c r="BD4750" s="66"/>
      <c r="BE4750" s="66"/>
      <c r="BF4750" s="66"/>
      <c r="BG4750" s="66"/>
      <c r="BH4750" s="66"/>
      <c r="BI4750" s="66"/>
      <c r="BJ4750" s="66"/>
      <c r="BK4750" s="66"/>
      <c r="BL4750" s="66"/>
    </row>
    <row r="4751" spans="1:64">
      <c r="A4751" s="82">
        <v>4774</v>
      </c>
      <c r="B4751" s="42" t="s">
        <v>13109</v>
      </c>
      <c r="C4751" s="43" t="s">
        <v>10481</v>
      </c>
      <c r="D4751" s="43" t="s">
        <v>13115</v>
      </c>
      <c r="E4751" s="67" t="s">
        <v>5771</v>
      </c>
      <c r="F4751" s="95" t="s">
        <v>14900</v>
      </c>
      <c r="G4751" s="33" t="s">
        <v>14901</v>
      </c>
      <c r="H4751" s="35"/>
      <c r="I4751" s="33" t="s">
        <v>13067</v>
      </c>
      <c r="J4751" s="33" t="s">
        <v>13068</v>
      </c>
      <c r="K4751" s="66"/>
      <c r="L4751" s="66"/>
      <c r="M4751" s="66"/>
      <c r="N4751" s="66"/>
      <c r="O4751" s="66"/>
      <c r="P4751" s="66"/>
      <c r="Q4751" s="66"/>
      <c r="R4751" s="66"/>
      <c r="S4751" s="66"/>
      <c r="T4751" s="66"/>
      <c r="U4751" s="66"/>
      <c r="V4751" s="66"/>
      <c r="W4751" s="66"/>
      <c r="X4751" s="66"/>
      <c r="Y4751" s="66"/>
      <c r="Z4751" s="66"/>
      <c r="AA4751" s="66"/>
      <c r="AB4751" s="66"/>
      <c r="AC4751" s="66"/>
      <c r="AD4751" s="66"/>
      <c r="AE4751" s="66"/>
      <c r="AF4751" s="66"/>
      <c r="AG4751" s="66"/>
      <c r="AH4751" s="66"/>
      <c r="AI4751" s="66"/>
      <c r="AJ4751" s="66"/>
      <c r="AK4751" s="66"/>
      <c r="AL4751" s="66"/>
      <c r="AM4751" s="66"/>
      <c r="AN4751" s="66"/>
      <c r="AO4751" s="66"/>
      <c r="AP4751" s="66"/>
      <c r="AQ4751" s="66"/>
      <c r="AR4751" s="66"/>
      <c r="AS4751" s="66"/>
      <c r="AT4751" s="66"/>
      <c r="AU4751" s="66"/>
      <c r="AV4751" s="66"/>
      <c r="AW4751" s="66"/>
      <c r="AX4751" s="66"/>
      <c r="AY4751" s="66"/>
      <c r="AZ4751" s="66"/>
      <c r="BA4751" s="66"/>
      <c r="BB4751" s="66"/>
      <c r="BC4751" s="66"/>
      <c r="BD4751" s="66"/>
      <c r="BE4751" s="66"/>
      <c r="BF4751" s="66"/>
      <c r="BG4751" s="66"/>
      <c r="BH4751" s="66"/>
      <c r="BI4751" s="66"/>
      <c r="BJ4751" s="66"/>
      <c r="BK4751" s="66"/>
      <c r="BL4751" s="66"/>
    </row>
    <row r="4752" spans="1:64">
      <c r="A4752" s="82">
        <v>4775</v>
      </c>
      <c r="B4752" s="42" t="s">
        <v>13109</v>
      </c>
      <c r="C4752" s="43" t="s">
        <v>10481</v>
      </c>
      <c r="D4752" s="43" t="s">
        <v>13115</v>
      </c>
      <c r="E4752" s="67" t="s">
        <v>5771</v>
      </c>
      <c r="F4752" s="95" t="s">
        <v>14902</v>
      </c>
      <c r="G4752" s="33" t="s">
        <v>14903</v>
      </c>
      <c r="H4752" s="35"/>
      <c r="I4752" s="33" t="s">
        <v>13067</v>
      </c>
      <c r="J4752" s="33" t="s">
        <v>13068</v>
      </c>
      <c r="K4752" s="66"/>
      <c r="L4752" s="66"/>
      <c r="M4752" s="66"/>
      <c r="N4752" s="66"/>
      <c r="O4752" s="66"/>
      <c r="P4752" s="66"/>
      <c r="Q4752" s="66"/>
      <c r="R4752" s="66"/>
      <c r="S4752" s="66"/>
      <c r="T4752" s="66"/>
      <c r="U4752" s="66"/>
      <c r="V4752" s="66"/>
      <c r="W4752" s="66"/>
      <c r="X4752" s="66"/>
      <c r="Y4752" s="66"/>
      <c r="Z4752" s="66"/>
      <c r="AA4752" s="66"/>
      <c r="AB4752" s="66"/>
      <c r="AC4752" s="66"/>
      <c r="AD4752" s="66"/>
      <c r="AE4752" s="66"/>
      <c r="AF4752" s="66"/>
      <c r="AG4752" s="66"/>
      <c r="AH4752" s="66"/>
      <c r="AI4752" s="66"/>
      <c r="AJ4752" s="66"/>
      <c r="AK4752" s="66"/>
      <c r="AL4752" s="66"/>
      <c r="AM4752" s="66"/>
      <c r="AN4752" s="66"/>
      <c r="AO4752" s="66"/>
      <c r="AP4752" s="66"/>
      <c r="AQ4752" s="66"/>
      <c r="AR4752" s="66"/>
      <c r="AS4752" s="66"/>
      <c r="AT4752" s="66"/>
      <c r="AU4752" s="66"/>
      <c r="AV4752" s="66"/>
      <c r="AW4752" s="66"/>
      <c r="AX4752" s="66"/>
      <c r="AY4752" s="66"/>
      <c r="AZ4752" s="66"/>
      <c r="BA4752" s="66"/>
      <c r="BB4752" s="66"/>
      <c r="BC4752" s="66"/>
      <c r="BD4752" s="66"/>
      <c r="BE4752" s="66"/>
      <c r="BF4752" s="66"/>
      <c r="BG4752" s="66"/>
      <c r="BH4752" s="66"/>
      <c r="BI4752" s="66"/>
      <c r="BJ4752" s="66"/>
      <c r="BK4752" s="66"/>
      <c r="BL4752" s="66"/>
    </row>
    <row r="4753" spans="1:64">
      <c r="A4753" s="82">
        <v>4776</v>
      </c>
      <c r="B4753" s="42" t="s">
        <v>13109</v>
      </c>
      <c r="C4753" s="43" t="s">
        <v>10481</v>
      </c>
      <c r="D4753" s="43" t="s">
        <v>13115</v>
      </c>
      <c r="E4753" s="67" t="s">
        <v>5771</v>
      </c>
      <c r="F4753" s="95" t="s">
        <v>14904</v>
      </c>
      <c r="G4753" s="33" t="s">
        <v>14905</v>
      </c>
      <c r="H4753" s="35"/>
      <c r="I4753" s="33" t="s">
        <v>13067</v>
      </c>
      <c r="J4753" s="33" t="s">
        <v>13068</v>
      </c>
      <c r="K4753" s="66"/>
      <c r="L4753" s="66"/>
      <c r="M4753" s="66"/>
      <c r="N4753" s="66"/>
      <c r="O4753" s="66"/>
      <c r="P4753" s="66"/>
      <c r="Q4753" s="66"/>
      <c r="R4753" s="66"/>
      <c r="S4753" s="66"/>
      <c r="T4753" s="66"/>
      <c r="U4753" s="66"/>
      <c r="V4753" s="66"/>
      <c r="W4753" s="66"/>
      <c r="X4753" s="66"/>
      <c r="Y4753" s="66"/>
      <c r="Z4753" s="66"/>
      <c r="AA4753" s="66"/>
      <c r="AB4753" s="66"/>
      <c r="AC4753" s="66"/>
      <c r="AD4753" s="66"/>
      <c r="AE4753" s="66"/>
      <c r="AF4753" s="66"/>
      <c r="AG4753" s="66"/>
      <c r="AH4753" s="66"/>
      <c r="AI4753" s="66"/>
      <c r="AJ4753" s="66"/>
      <c r="AK4753" s="66"/>
      <c r="AL4753" s="66"/>
      <c r="AM4753" s="66"/>
      <c r="AN4753" s="66"/>
      <c r="AO4753" s="66"/>
      <c r="AP4753" s="66"/>
      <c r="AQ4753" s="66"/>
      <c r="AR4753" s="66"/>
      <c r="AS4753" s="66"/>
      <c r="AT4753" s="66"/>
      <c r="AU4753" s="66"/>
      <c r="AV4753" s="66"/>
      <c r="AW4753" s="66"/>
      <c r="AX4753" s="66"/>
      <c r="AY4753" s="66"/>
      <c r="AZ4753" s="66"/>
      <c r="BA4753" s="66"/>
      <c r="BB4753" s="66"/>
      <c r="BC4753" s="66"/>
      <c r="BD4753" s="66"/>
      <c r="BE4753" s="66"/>
      <c r="BF4753" s="66"/>
      <c r="BG4753" s="66"/>
      <c r="BH4753" s="66"/>
      <c r="BI4753" s="66"/>
      <c r="BJ4753" s="66"/>
      <c r="BK4753" s="66"/>
      <c r="BL4753" s="66"/>
    </row>
    <row r="4754" spans="1:64">
      <c r="A4754" s="82">
        <v>4777</v>
      </c>
      <c r="B4754" s="42" t="s">
        <v>13109</v>
      </c>
      <c r="C4754" s="43" t="s">
        <v>10481</v>
      </c>
      <c r="D4754" s="43" t="s">
        <v>13115</v>
      </c>
      <c r="E4754" s="67" t="s">
        <v>5771</v>
      </c>
      <c r="F4754" s="95" t="s">
        <v>14906</v>
      </c>
      <c r="G4754" s="33" t="s">
        <v>14907</v>
      </c>
      <c r="H4754" s="35"/>
      <c r="I4754" s="33" t="s">
        <v>13067</v>
      </c>
      <c r="J4754" s="33" t="s">
        <v>13068</v>
      </c>
      <c r="K4754" s="66"/>
      <c r="L4754" s="66"/>
      <c r="M4754" s="66"/>
      <c r="N4754" s="66"/>
      <c r="O4754" s="66"/>
      <c r="P4754" s="66"/>
      <c r="Q4754" s="66"/>
      <c r="R4754" s="66"/>
      <c r="S4754" s="66"/>
      <c r="T4754" s="66"/>
      <c r="U4754" s="66"/>
      <c r="V4754" s="66"/>
      <c r="W4754" s="66"/>
      <c r="X4754" s="66"/>
      <c r="Y4754" s="66"/>
      <c r="Z4754" s="66"/>
      <c r="AA4754" s="66"/>
      <c r="AB4754" s="66"/>
      <c r="AC4754" s="66"/>
      <c r="AD4754" s="66"/>
      <c r="AE4754" s="66"/>
      <c r="AF4754" s="66"/>
      <c r="AG4754" s="66"/>
      <c r="AH4754" s="66"/>
      <c r="AI4754" s="66"/>
      <c r="AJ4754" s="66"/>
      <c r="AK4754" s="66"/>
      <c r="AL4754" s="66"/>
      <c r="AM4754" s="66"/>
      <c r="AN4754" s="66"/>
      <c r="AO4754" s="66"/>
      <c r="AP4754" s="66"/>
      <c r="AQ4754" s="66"/>
      <c r="AR4754" s="66"/>
      <c r="AS4754" s="66"/>
      <c r="AT4754" s="66"/>
      <c r="AU4754" s="66"/>
      <c r="AV4754" s="66"/>
      <c r="AW4754" s="66"/>
      <c r="AX4754" s="66"/>
      <c r="AY4754" s="66"/>
      <c r="AZ4754" s="66"/>
      <c r="BA4754" s="66"/>
      <c r="BB4754" s="66"/>
      <c r="BC4754" s="66"/>
      <c r="BD4754" s="66"/>
      <c r="BE4754" s="66"/>
      <c r="BF4754" s="66"/>
      <c r="BG4754" s="66"/>
      <c r="BH4754" s="66"/>
      <c r="BI4754" s="66"/>
      <c r="BJ4754" s="66"/>
      <c r="BK4754" s="66"/>
      <c r="BL4754" s="66"/>
    </row>
    <row r="4755" spans="1:64">
      <c r="A4755" s="82">
        <v>4778</v>
      </c>
      <c r="B4755" s="42" t="s">
        <v>13109</v>
      </c>
      <c r="C4755" s="43" t="s">
        <v>10481</v>
      </c>
      <c r="D4755" s="43" t="s">
        <v>13115</v>
      </c>
      <c r="E4755" s="67" t="s">
        <v>5771</v>
      </c>
      <c r="F4755" s="95" t="s">
        <v>14908</v>
      </c>
      <c r="G4755" s="33" t="s">
        <v>14909</v>
      </c>
      <c r="H4755" s="35"/>
      <c r="I4755" s="33" t="s">
        <v>13067</v>
      </c>
      <c r="J4755" s="33" t="s">
        <v>13068</v>
      </c>
      <c r="K4755" s="66"/>
      <c r="L4755" s="66"/>
      <c r="M4755" s="66"/>
      <c r="N4755" s="66"/>
      <c r="O4755" s="66"/>
      <c r="P4755" s="66"/>
      <c r="Q4755" s="66"/>
      <c r="R4755" s="66"/>
      <c r="S4755" s="66"/>
      <c r="T4755" s="66"/>
      <c r="U4755" s="66"/>
      <c r="V4755" s="66"/>
      <c r="W4755" s="66"/>
      <c r="X4755" s="66"/>
      <c r="Y4755" s="66"/>
      <c r="Z4755" s="66"/>
      <c r="AA4755" s="66"/>
      <c r="AB4755" s="66"/>
      <c r="AC4755" s="66"/>
      <c r="AD4755" s="66"/>
      <c r="AE4755" s="66"/>
      <c r="AF4755" s="66"/>
      <c r="AG4755" s="66"/>
      <c r="AH4755" s="66"/>
      <c r="AI4755" s="66"/>
      <c r="AJ4755" s="66"/>
      <c r="AK4755" s="66"/>
      <c r="AL4755" s="66"/>
      <c r="AM4755" s="66"/>
      <c r="AN4755" s="66"/>
      <c r="AO4755" s="66"/>
      <c r="AP4755" s="66"/>
      <c r="AQ4755" s="66"/>
      <c r="AR4755" s="66"/>
      <c r="AS4755" s="66"/>
      <c r="AT4755" s="66"/>
      <c r="AU4755" s="66"/>
      <c r="AV4755" s="66"/>
      <c r="AW4755" s="66"/>
      <c r="AX4755" s="66"/>
      <c r="AY4755" s="66"/>
      <c r="AZ4755" s="66"/>
      <c r="BA4755" s="66"/>
      <c r="BB4755" s="66"/>
      <c r="BC4755" s="66"/>
      <c r="BD4755" s="66"/>
      <c r="BE4755" s="66"/>
      <c r="BF4755" s="66"/>
      <c r="BG4755" s="66"/>
      <c r="BH4755" s="66"/>
      <c r="BI4755" s="66"/>
      <c r="BJ4755" s="66"/>
      <c r="BK4755" s="66"/>
      <c r="BL4755" s="66"/>
    </row>
    <row r="4756" spans="1:64">
      <c r="A4756" s="82">
        <v>4779</v>
      </c>
      <c r="B4756" s="42" t="s">
        <v>13109</v>
      </c>
      <c r="C4756" s="43" t="s">
        <v>10481</v>
      </c>
      <c r="D4756" s="43" t="s">
        <v>13115</v>
      </c>
      <c r="E4756" s="67" t="s">
        <v>5771</v>
      </c>
      <c r="F4756" s="95" t="s">
        <v>14910</v>
      </c>
      <c r="G4756" s="33" t="s">
        <v>14911</v>
      </c>
      <c r="H4756" s="35"/>
      <c r="I4756" s="33" t="s">
        <v>13067</v>
      </c>
      <c r="J4756" s="33" t="s">
        <v>13068</v>
      </c>
      <c r="K4756" s="66"/>
      <c r="L4756" s="66"/>
      <c r="M4756" s="66"/>
      <c r="N4756" s="66"/>
      <c r="O4756" s="66"/>
      <c r="P4756" s="66"/>
      <c r="Q4756" s="66"/>
      <c r="R4756" s="66"/>
      <c r="S4756" s="66"/>
      <c r="T4756" s="66"/>
      <c r="U4756" s="66"/>
      <c r="V4756" s="66"/>
      <c r="W4756" s="66"/>
      <c r="X4756" s="66"/>
      <c r="Y4756" s="66"/>
      <c r="Z4756" s="66"/>
      <c r="AA4756" s="66"/>
      <c r="AB4756" s="66"/>
      <c r="AC4756" s="66"/>
      <c r="AD4756" s="66"/>
      <c r="AE4756" s="66"/>
      <c r="AF4756" s="66"/>
      <c r="AG4756" s="66"/>
      <c r="AH4756" s="66"/>
      <c r="AI4756" s="66"/>
      <c r="AJ4756" s="66"/>
      <c r="AK4756" s="66"/>
      <c r="AL4756" s="66"/>
      <c r="AM4756" s="66"/>
      <c r="AN4756" s="66"/>
      <c r="AO4756" s="66"/>
      <c r="AP4756" s="66"/>
      <c r="AQ4756" s="66"/>
      <c r="AR4756" s="66"/>
      <c r="AS4756" s="66"/>
      <c r="AT4756" s="66"/>
      <c r="AU4756" s="66"/>
      <c r="AV4756" s="66"/>
      <c r="AW4756" s="66"/>
      <c r="AX4756" s="66"/>
      <c r="AY4756" s="66"/>
      <c r="AZ4756" s="66"/>
      <c r="BA4756" s="66"/>
      <c r="BB4756" s="66"/>
      <c r="BC4756" s="66"/>
      <c r="BD4756" s="66"/>
      <c r="BE4756" s="66"/>
      <c r="BF4756" s="66"/>
      <c r="BG4756" s="66"/>
      <c r="BH4756" s="66"/>
      <c r="BI4756" s="66"/>
      <c r="BJ4756" s="66"/>
      <c r="BK4756" s="66"/>
      <c r="BL4756" s="66"/>
    </row>
    <row r="4757" spans="1:64">
      <c r="A4757" s="82">
        <v>4780</v>
      </c>
      <c r="B4757" s="42" t="s">
        <v>13109</v>
      </c>
      <c r="C4757" s="43" t="s">
        <v>10481</v>
      </c>
      <c r="D4757" s="43" t="s">
        <v>13115</v>
      </c>
      <c r="E4757" s="67" t="s">
        <v>5771</v>
      </c>
      <c r="F4757" s="95" t="s">
        <v>14912</v>
      </c>
      <c r="G4757" s="33" t="s">
        <v>14913</v>
      </c>
      <c r="H4757" s="35"/>
      <c r="I4757" s="33" t="s">
        <v>13067</v>
      </c>
      <c r="J4757" s="33" t="s">
        <v>13068</v>
      </c>
      <c r="K4757" s="66"/>
      <c r="L4757" s="66"/>
      <c r="M4757" s="66"/>
      <c r="N4757" s="66"/>
      <c r="O4757" s="66"/>
      <c r="P4757" s="66"/>
      <c r="Q4757" s="66"/>
      <c r="R4757" s="66"/>
      <c r="S4757" s="66"/>
      <c r="T4757" s="66"/>
      <c r="U4757" s="66"/>
      <c r="V4757" s="66"/>
      <c r="W4757" s="66"/>
      <c r="X4757" s="66"/>
      <c r="Y4757" s="66"/>
      <c r="Z4757" s="66"/>
      <c r="AA4757" s="66"/>
      <c r="AB4757" s="66"/>
      <c r="AC4757" s="66"/>
      <c r="AD4757" s="66"/>
      <c r="AE4757" s="66"/>
      <c r="AF4757" s="66"/>
      <c r="AG4757" s="66"/>
      <c r="AH4757" s="66"/>
      <c r="AI4757" s="66"/>
      <c r="AJ4757" s="66"/>
      <c r="AK4757" s="66"/>
      <c r="AL4757" s="66"/>
      <c r="AM4757" s="66"/>
      <c r="AN4757" s="66"/>
      <c r="AO4757" s="66"/>
      <c r="AP4757" s="66"/>
      <c r="AQ4757" s="66"/>
      <c r="AR4757" s="66"/>
      <c r="AS4757" s="66"/>
      <c r="AT4757" s="66"/>
      <c r="AU4757" s="66"/>
      <c r="AV4757" s="66"/>
      <c r="AW4757" s="66"/>
      <c r="AX4757" s="66"/>
      <c r="AY4757" s="66"/>
      <c r="AZ4757" s="66"/>
      <c r="BA4757" s="66"/>
      <c r="BB4757" s="66"/>
      <c r="BC4757" s="66"/>
      <c r="BD4757" s="66"/>
      <c r="BE4757" s="66"/>
      <c r="BF4757" s="66"/>
      <c r="BG4757" s="66"/>
      <c r="BH4757" s="66"/>
      <c r="BI4757" s="66"/>
      <c r="BJ4757" s="66"/>
      <c r="BK4757" s="66"/>
      <c r="BL4757" s="66"/>
    </row>
    <row r="4758" spans="1:64">
      <c r="A4758" s="82">
        <v>4781</v>
      </c>
      <c r="B4758" s="42" t="s">
        <v>13109</v>
      </c>
      <c r="C4758" s="43" t="s">
        <v>10481</v>
      </c>
      <c r="D4758" s="43" t="s">
        <v>13115</v>
      </c>
      <c r="E4758" s="67" t="s">
        <v>5771</v>
      </c>
      <c r="F4758" s="95" t="s">
        <v>14914</v>
      </c>
      <c r="G4758" s="33" t="s">
        <v>14915</v>
      </c>
      <c r="H4758" s="35"/>
      <c r="I4758" s="33" t="s">
        <v>13067</v>
      </c>
      <c r="J4758" s="33" t="s">
        <v>13068</v>
      </c>
      <c r="K4758" s="66"/>
      <c r="L4758" s="66"/>
      <c r="M4758" s="66"/>
      <c r="N4758" s="66"/>
      <c r="O4758" s="66"/>
      <c r="P4758" s="66"/>
      <c r="Q4758" s="66"/>
      <c r="R4758" s="66"/>
      <c r="S4758" s="66"/>
      <c r="T4758" s="66"/>
      <c r="U4758" s="66"/>
      <c r="V4758" s="66"/>
      <c r="W4758" s="66"/>
      <c r="X4758" s="66"/>
      <c r="Y4758" s="66"/>
      <c r="Z4758" s="66"/>
      <c r="AA4758" s="66"/>
      <c r="AB4758" s="66"/>
      <c r="AC4758" s="66"/>
      <c r="AD4758" s="66"/>
      <c r="AE4758" s="66"/>
      <c r="AF4758" s="66"/>
      <c r="AG4758" s="66"/>
      <c r="AH4758" s="66"/>
      <c r="AI4758" s="66"/>
      <c r="AJ4758" s="66"/>
      <c r="AK4758" s="66"/>
      <c r="AL4758" s="66"/>
      <c r="AM4758" s="66"/>
      <c r="AN4758" s="66"/>
      <c r="AO4758" s="66"/>
      <c r="AP4758" s="66"/>
      <c r="AQ4758" s="66"/>
      <c r="AR4758" s="66"/>
      <c r="AS4758" s="66"/>
      <c r="AT4758" s="66"/>
      <c r="AU4758" s="66"/>
      <c r="AV4758" s="66"/>
      <c r="AW4758" s="66"/>
      <c r="AX4758" s="66"/>
      <c r="AY4758" s="66"/>
      <c r="AZ4758" s="66"/>
      <c r="BA4758" s="66"/>
      <c r="BB4758" s="66"/>
      <c r="BC4758" s="66"/>
      <c r="BD4758" s="66"/>
      <c r="BE4758" s="66"/>
      <c r="BF4758" s="66"/>
      <c r="BG4758" s="66"/>
      <c r="BH4758" s="66"/>
      <c r="BI4758" s="66"/>
      <c r="BJ4758" s="66"/>
      <c r="BK4758" s="66"/>
      <c r="BL4758" s="66"/>
    </row>
    <row r="4759" spans="1:64">
      <c r="A4759" s="82">
        <v>4782</v>
      </c>
      <c r="B4759" s="42" t="s">
        <v>13109</v>
      </c>
      <c r="C4759" s="43" t="s">
        <v>10481</v>
      </c>
      <c r="D4759" s="43" t="s">
        <v>13115</v>
      </c>
      <c r="E4759" s="67" t="s">
        <v>5771</v>
      </c>
      <c r="F4759" s="95" t="s">
        <v>14916</v>
      </c>
      <c r="G4759" s="33" t="s">
        <v>14917</v>
      </c>
      <c r="H4759" s="35"/>
      <c r="I4759" s="33" t="s">
        <v>13067</v>
      </c>
      <c r="J4759" s="33" t="s">
        <v>13068</v>
      </c>
      <c r="K4759" s="66"/>
      <c r="L4759" s="66"/>
      <c r="M4759" s="66"/>
      <c r="N4759" s="66"/>
      <c r="O4759" s="66"/>
      <c r="P4759" s="66"/>
      <c r="Q4759" s="66"/>
      <c r="R4759" s="66"/>
      <c r="S4759" s="66"/>
      <c r="T4759" s="66"/>
      <c r="U4759" s="66"/>
      <c r="V4759" s="66"/>
      <c r="W4759" s="66"/>
      <c r="X4759" s="66"/>
      <c r="Y4759" s="66"/>
      <c r="Z4759" s="66"/>
      <c r="AA4759" s="66"/>
      <c r="AB4759" s="66"/>
      <c r="AC4759" s="66"/>
      <c r="AD4759" s="66"/>
      <c r="AE4759" s="66"/>
      <c r="AF4759" s="66"/>
      <c r="AG4759" s="66"/>
      <c r="AH4759" s="66"/>
      <c r="AI4759" s="66"/>
      <c r="AJ4759" s="66"/>
      <c r="AK4759" s="66"/>
      <c r="AL4759" s="66"/>
      <c r="AM4759" s="66"/>
      <c r="AN4759" s="66"/>
      <c r="AO4759" s="66"/>
      <c r="AP4759" s="66"/>
      <c r="AQ4759" s="66"/>
      <c r="AR4759" s="66"/>
      <c r="AS4759" s="66"/>
      <c r="AT4759" s="66"/>
      <c r="AU4759" s="66"/>
      <c r="AV4759" s="66"/>
      <c r="AW4759" s="66"/>
      <c r="AX4759" s="66"/>
      <c r="AY4759" s="66"/>
      <c r="AZ4759" s="66"/>
      <c r="BA4759" s="66"/>
      <c r="BB4759" s="66"/>
      <c r="BC4759" s="66"/>
      <c r="BD4759" s="66"/>
      <c r="BE4759" s="66"/>
      <c r="BF4759" s="66"/>
      <c r="BG4759" s="66"/>
      <c r="BH4759" s="66"/>
      <c r="BI4759" s="66"/>
      <c r="BJ4759" s="66"/>
      <c r="BK4759" s="66"/>
      <c r="BL4759" s="66"/>
    </row>
    <row r="4760" spans="1:64">
      <c r="A4760" s="82">
        <v>4783</v>
      </c>
      <c r="B4760" s="42" t="s">
        <v>13109</v>
      </c>
      <c r="C4760" s="43" t="s">
        <v>10481</v>
      </c>
      <c r="D4760" s="43" t="s">
        <v>13115</v>
      </c>
      <c r="E4760" s="67" t="s">
        <v>5771</v>
      </c>
      <c r="F4760" s="95" t="s">
        <v>14918</v>
      </c>
      <c r="G4760" s="33" t="s">
        <v>14919</v>
      </c>
      <c r="H4760" s="35"/>
      <c r="I4760" s="33" t="s">
        <v>13067</v>
      </c>
      <c r="J4760" s="33" t="s">
        <v>13068</v>
      </c>
      <c r="K4760" s="66"/>
      <c r="L4760" s="66"/>
      <c r="M4760" s="66"/>
      <c r="N4760" s="66"/>
      <c r="O4760" s="66"/>
      <c r="P4760" s="66"/>
      <c r="Q4760" s="66"/>
      <c r="R4760" s="66"/>
      <c r="S4760" s="66"/>
      <c r="T4760" s="66"/>
      <c r="U4760" s="66"/>
      <c r="V4760" s="66"/>
      <c r="W4760" s="66"/>
      <c r="X4760" s="66"/>
      <c r="Y4760" s="66"/>
      <c r="Z4760" s="66"/>
      <c r="AA4760" s="66"/>
      <c r="AB4760" s="66"/>
      <c r="AC4760" s="66"/>
      <c r="AD4760" s="66"/>
      <c r="AE4760" s="66"/>
      <c r="AF4760" s="66"/>
      <c r="AG4760" s="66"/>
      <c r="AH4760" s="66"/>
      <c r="AI4760" s="66"/>
      <c r="AJ4760" s="66"/>
      <c r="AK4760" s="66"/>
      <c r="AL4760" s="66"/>
      <c r="AM4760" s="66"/>
      <c r="AN4760" s="66"/>
      <c r="AO4760" s="66"/>
      <c r="AP4760" s="66"/>
      <c r="AQ4760" s="66"/>
      <c r="AR4760" s="66"/>
      <c r="AS4760" s="66"/>
      <c r="AT4760" s="66"/>
      <c r="AU4760" s="66"/>
      <c r="AV4760" s="66"/>
      <c r="AW4760" s="66"/>
      <c r="AX4760" s="66"/>
      <c r="AY4760" s="66"/>
      <c r="AZ4760" s="66"/>
      <c r="BA4760" s="66"/>
      <c r="BB4760" s="66"/>
      <c r="BC4760" s="66"/>
      <c r="BD4760" s="66"/>
      <c r="BE4760" s="66"/>
      <c r="BF4760" s="66"/>
      <c r="BG4760" s="66"/>
      <c r="BH4760" s="66"/>
      <c r="BI4760" s="66"/>
      <c r="BJ4760" s="66"/>
      <c r="BK4760" s="66"/>
      <c r="BL4760" s="66"/>
    </row>
    <row r="4761" spans="1:64">
      <c r="A4761" s="82">
        <v>4784</v>
      </c>
      <c r="B4761" s="42" t="s">
        <v>13109</v>
      </c>
      <c r="C4761" s="43" t="s">
        <v>10481</v>
      </c>
      <c r="D4761" s="43" t="s">
        <v>13115</v>
      </c>
      <c r="E4761" s="67" t="s">
        <v>5771</v>
      </c>
      <c r="F4761" s="95" t="s">
        <v>14920</v>
      </c>
      <c r="G4761" s="33" t="s">
        <v>14921</v>
      </c>
      <c r="H4761" s="35"/>
      <c r="I4761" s="33" t="s">
        <v>13067</v>
      </c>
      <c r="J4761" s="33" t="s">
        <v>13068</v>
      </c>
      <c r="K4761" s="66"/>
      <c r="L4761" s="66"/>
      <c r="M4761" s="66"/>
      <c r="N4761" s="66"/>
      <c r="O4761" s="66"/>
      <c r="P4761" s="66"/>
      <c r="Q4761" s="66"/>
      <c r="R4761" s="66"/>
      <c r="S4761" s="66"/>
      <c r="T4761" s="66"/>
      <c r="U4761" s="66"/>
      <c r="V4761" s="66"/>
      <c r="W4761" s="66"/>
      <c r="X4761" s="66"/>
      <c r="Y4761" s="66"/>
      <c r="Z4761" s="66"/>
      <c r="AA4761" s="66"/>
      <c r="AB4761" s="66"/>
      <c r="AC4761" s="66"/>
      <c r="AD4761" s="66"/>
      <c r="AE4761" s="66"/>
      <c r="AF4761" s="66"/>
      <c r="AG4761" s="66"/>
      <c r="AH4761" s="66"/>
      <c r="AI4761" s="66"/>
      <c r="AJ4761" s="66"/>
      <c r="AK4761" s="66"/>
      <c r="AL4761" s="66"/>
      <c r="AM4761" s="66"/>
      <c r="AN4761" s="66"/>
      <c r="AO4761" s="66"/>
      <c r="AP4761" s="66"/>
      <c r="AQ4761" s="66"/>
      <c r="AR4761" s="66"/>
      <c r="AS4761" s="66"/>
      <c r="AT4761" s="66"/>
      <c r="AU4761" s="66"/>
      <c r="AV4761" s="66"/>
      <c r="AW4761" s="66"/>
      <c r="AX4761" s="66"/>
      <c r="AY4761" s="66"/>
      <c r="AZ4761" s="66"/>
      <c r="BA4761" s="66"/>
      <c r="BB4761" s="66"/>
      <c r="BC4761" s="66"/>
      <c r="BD4761" s="66"/>
      <c r="BE4761" s="66"/>
      <c r="BF4761" s="66"/>
      <c r="BG4761" s="66"/>
      <c r="BH4761" s="66"/>
      <c r="BI4761" s="66"/>
      <c r="BJ4761" s="66"/>
      <c r="BK4761" s="66"/>
      <c r="BL4761" s="66"/>
    </row>
    <row r="4762" spans="1:64">
      <c r="A4762" s="82">
        <v>4785</v>
      </c>
      <c r="B4762" s="42" t="s">
        <v>13109</v>
      </c>
      <c r="C4762" s="43" t="s">
        <v>10481</v>
      </c>
      <c r="D4762" s="43" t="s">
        <v>13115</v>
      </c>
      <c r="E4762" s="67" t="s">
        <v>5771</v>
      </c>
      <c r="F4762" s="95" t="s">
        <v>14922</v>
      </c>
      <c r="G4762" s="33" t="s">
        <v>14923</v>
      </c>
      <c r="H4762" s="64"/>
      <c r="I4762" s="33" t="s">
        <v>13071</v>
      </c>
      <c r="J4762" s="33" t="s">
        <v>13072</v>
      </c>
      <c r="K4762" s="66"/>
      <c r="L4762" s="66"/>
      <c r="M4762" s="66"/>
      <c r="N4762" s="66"/>
      <c r="O4762" s="66"/>
      <c r="P4762" s="66"/>
      <c r="Q4762" s="66"/>
      <c r="R4762" s="66"/>
      <c r="S4762" s="66"/>
      <c r="T4762" s="66"/>
      <c r="U4762" s="66"/>
      <c r="V4762" s="66"/>
      <c r="W4762" s="66"/>
      <c r="X4762" s="66"/>
      <c r="Y4762" s="66"/>
      <c r="Z4762" s="66"/>
      <c r="AA4762" s="66"/>
      <c r="AB4762" s="66"/>
      <c r="AC4762" s="66"/>
      <c r="AD4762" s="66"/>
      <c r="AE4762" s="66"/>
      <c r="AF4762" s="66"/>
      <c r="AG4762" s="66"/>
      <c r="AH4762" s="66"/>
      <c r="AI4762" s="66"/>
      <c r="AJ4762" s="66"/>
      <c r="AK4762" s="66"/>
      <c r="AL4762" s="66"/>
      <c r="AM4762" s="66"/>
      <c r="AN4762" s="66"/>
      <c r="AO4762" s="66"/>
      <c r="AP4762" s="66"/>
      <c r="AQ4762" s="66"/>
      <c r="AR4762" s="66"/>
      <c r="AS4762" s="66"/>
      <c r="AT4762" s="66"/>
      <c r="AU4762" s="66"/>
      <c r="AV4762" s="66"/>
      <c r="AW4762" s="66"/>
      <c r="AX4762" s="66"/>
      <c r="AY4762" s="66"/>
      <c r="AZ4762" s="66"/>
      <c r="BA4762" s="66"/>
      <c r="BB4762" s="66"/>
      <c r="BC4762" s="66"/>
      <c r="BD4762" s="66"/>
      <c r="BE4762" s="66"/>
      <c r="BF4762" s="66"/>
      <c r="BG4762" s="66"/>
      <c r="BH4762" s="66"/>
      <c r="BI4762" s="66"/>
      <c r="BJ4762" s="66"/>
      <c r="BK4762" s="66"/>
      <c r="BL4762" s="66"/>
    </row>
    <row r="4763" spans="1:64">
      <c r="A4763" s="82">
        <v>4786</v>
      </c>
      <c r="B4763" s="42" t="s">
        <v>13109</v>
      </c>
      <c r="C4763" s="43" t="s">
        <v>10481</v>
      </c>
      <c r="D4763" s="43" t="s">
        <v>13115</v>
      </c>
      <c r="E4763" s="67" t="s">
        <v>5771</v>
      </c>
      <c r="F4763" s="95" t="s">
        <v>14924</v>
      </c>
      <c r="G4763" s="33" t="s">
        <v>14925</v>
      </c>
      <c r="H4763" s="35"/>
      <c r="I4763" s="33" t="s">
        <v>13071</v>
      </c>
      <c r="J4763" s="33" t="s">
        <v>13072</v>
      </c>
      <c r="K4763" s="66"/>
      <c r="L4763" s="66"/>
      <c r="M4763" s="66"/>
      <c r="N4763" s="66"/>
      <c r="O4763" s="66"/>
      <c r="P4763" s="66"/>
      <c r="Q4763" s="66"/>
      <c r="R4763" s="66"/>
      <c r="S4763" s="66"/>
      <c r="T4763" s="66"/>
      <c r="U4763" s="66"/>
      <c r="V4763" s="66"/>
      <c r="W4763" s="66"/>
      <c r="X4763" s="66"/>
      <c r="Y4763" s="66"/>
      <c r="Z4763" s="66"/>
      <c r="AA4763" s="66"/>
      <c r="AB4763" s="66"/>
      <c r="AC4763" s="66"/>
      <c r="AD4763" s="66"/>
      <c r="AE4763" s="66"/>
      <c r="AF4763" s="66"/>
      <c r="AG4763" s="66"/>
      <c r="AH4763" s="66"/>
      <c r="AI4763" s="66"/>
      <c r="AJ4763" s="66"/>
      <c r="AK4763" s="66"/>
      <c r="AL4763" s="66"/>
      <c r="AM4763" s="66"/>
      <c r="AN4763" s="66"/>
      <c r="AO4763" s="66"/>
      <c r="AP4763" s="66"/>
      <c r="AQ4763" s="66"/>
      <c r="AR4763" s="66"/>
      <c r="AS4763" s="66"/>
      <c r="AT4763" s="66"/>
      <c r="AU4763" s="66"/>
      <c r="AV4763" s="66"/>
      <c r="AW4763" s="66"/>
      <c r="AX4763" s="66"/>
      <c r="AY4763" s="66"/>
      <c r="AZ4763" s="66"/>
      <c r="BA4763" s="66"/>
      <c r="BB4763" s="66"/>
      <c r="BC4763" s="66"/>
      <c r="BD4763" s="66"/>
      <c r="BE4763" s="66"/>
      <c r="BF4763" s="66"/>
      <c r="BG4763" s="66"/>
      <c r="BH4763" s="66"/>
      <c r="BI4763" s="66"/>
      <c r="BJ4763" s="66"/>
      <c r="BK4763" s="66"/>
      <c r="BL4763" s="66"/>
    </row>
    <row r="4764" spans="1:64">
      <c r="A4764" s="82">
        <v>4787</v>
      </c>
      <c r="B4764" s="42" t="s">
        <v>13109</v>
      </c>
      <c r="C4764" s="43" t="s">
        <v>10481</v>
      </c>
      <c r="D4764" s="43" t="s">
        <v>13115</v>
      </c>
      <c r="E4764" s="67" t="s">
        <v>5771</v>
      </c>
      <c r="F4764" s="95" t="s">
        <v>14926</v>
      </c>
      <c r="G4764" s="33" t="s">
        <v>14927</v>
      </c>
      <c r="H4764" s="35"/>
      <c r="I4764" s="33" t="s">
        <v>13071</v>
      </c>
      <c r="J4764" s="33" t="s">
        <v>13072</v>
      </c>
      <c r="K4764" s="66"/>
      <c r="L4764" s="66"/>
      <c r="M4764" s="66"/>
      <c r="N4764" s="66"/>
      <c r="O4764" s="66"/>
      <c r="P4764" s="66"/>
      <c r="Q4764" s="66"/>
      <c r="R4764" s="66"/>
      <c r="S4764" s="66"/>
      <c r="T4764" s="66"/>
      <c r="U4764" s="66"/>
      <c r="V4764" s="66"/>
      <c r="W4764" s="66"/>
      <c r="X4764" s="66"/>
      <c r="Y4764" s="66"/>
      <c r="Z4764" s="66"/>
      <c r="AA4764" s="66"/>
      <c r="AB4764" s="66"/>
      <c r="AC4764" s="66"/>
      <c r="AD4764" s="66"/>
      <c r="AE4764" s="66"/>
      <c r="AF4764" s="66"/>
      <c r="AG4764" s="66"/>
      <c r="AH4764" s="66"/>
      <c r="AI4764" s="66"/>
      <c r="AJ4764" s="66"/>
      <c r="AK4764" s="66"/>
      <c r="AL4764" s="66"/>
      <c r="AM4764" s="66"/>
      <c r="AN4764" s="66"/>
      <c r="AO4764" s="66"/>
      <c r="AP4764" s="66"/>
      <c r="AQ4764" s="66"/>
      <c r="AR4764" s="66"/>
      <c r="AS4764" s="66"/>
      <c r="AT4764" s="66"/>
      <c r="AU4764" s="66"/>
      <c r="AV4764" s="66"/>
      <c r="AW4764" s="66"/>
      <c r="AX4764" s="66"/>
      <c r="AY4764" s="66"/>
      <c r="AZ4764" s="66"/>
      <c r="BA4764" s="66"/>
      <c r="BB4764" s="66"/>
      <c r="BC4764" s="66"/>
      <c r="BD4764" s="66"/>
      <c r="BE4764" s="66"/>
      <c r="BF4764" s="66"/>
      <c r="BG4764" s="66"/>
      <c r="BH4764" s="66"/>
      <c r="BI4764" s="66"/>
      <c r="BJ4764" s="66"/>
      <c r="BK4764" s="66"/>
      <c r="BL4764" s="66"/>
    </row>
    <row r="4765" spans="1:64">
      <c r="A4765" s="82">
        <v>4788</v>
      </c>
      <c r="B4765" s="42" t="s">
        <v>13109</v>
      </c>
      <c r="C4765" s="43" t="s">
        <v>10481</v>
      </c>
      <c r="D4765" s="43" t="s">
        <v>13115</v>
      </c>
      <c r="E4765" s="67" t="s">
        <v>5771</v>
      </c>
      <c r="F4765" s="95" t="s">
        <v>14928</v>
      </c>
      <c r="G4765" s="33" t="s">
        <v>14929</v>
      </c>
      <c r="H4765" s="35"/>
      <c r="I4765" s="33" t="s">
        <v>13071</v>
      </c>
      <c r="J4765" s="33" t="s">
        <v>13072</v>
      </c>
      <c r="K4765" s="66"/>
      <c r="L4765" s="66"/>
      <c r="M4765" s="66"/>
      <c r="N4765" s="66"/>
      <c r="O4765" s="66"/>
      <c r="P4765" s="66"/>
      <c r="Q4765" s="66"/>
      <c r="R4765" s="66"/>
      <c r="S4765" s="66"/>
      <c r="T4765" s="66"/>
      <c r="U4765" s="66"/>
      <c r="V4765" s="66"/>
      <c r="W4765" s="66"/>
      <c r="X4765" s="66"/>
      <c r="Y4765" s="66"/>
      <c r="Z4765" s="66"/>
      <c r="AA4765" s="66"/>
      <c r="AB4765" s="66"/>
      <c r="AC4765" s="66"/>
      <c r="AD4765" s="66"/>
      <c r="AE4765" s="66"/>
      <c r="AF4765" s="66"/>
      <c r="AG4765" s="66"/>
      <c r="AH4765" s="66"/>
      <c r="AI4765" s="66"/>
      <c r="AJ4765" s="66"/>
      <c r="AK4765" s="66"/>
      <c r="AL4765" s="66"/>
      <c r="AM4765" s="66"/>
      <c r="AN4765" s="66"/>
      <c r="AO4765" s="66"/>
      <c r="AP4765" s="66"/>
      <c r="AQ4765" s="66"/>
      <c r="AR4765" s="66"/>
      <c r="AS4765" s="66"/>
      <c r="AT4765" s="66"/>
      <c r="AU4765" s="66"/>
      <c r="AV4765" s="66"/>
      <c r="AW4765" s="66"/>
      <c r="AX4765" s="66"/>
      <c r="AY4765" s="66"/>
      <c r="AZ4765" s="66"/>
      <c r="BA4765" s="66"/>
      <c r="BB4765" s="66"/>
      <c r="BC4765" s="66"/>
      <c r="BD4765" s="66"/>
      <c r="BE4765" s="66"/>
      <c r="BF4765" s="66"/>
      <c r="BG4765" s="66"/>
      <c r="BH4765" s="66"/>
      <c r="BI4765" s="66"/>
      <c r="BJ4765" s="66"/>
      <c r="BK4765" s="66"/>
      <c r="BL4765" s="66"/>
    </row>
    <row r="4766" spans="1:64">
      <c r="A4766" s="82">
        <v>4789</v>
      </c>
      <c r="B4766" s="42" t="s">
        <v>13109</v>
      </c>
      <c r="C4766" s="43" t="s">
        <v>10481</v>
      </c>
      <c r="D4766" s="43" t="s">
        <v>13115</v>
      </c>
      <c r="E4766" s="67" t="s">
        <v>5771</v>
      </c>
      <c r="F4766" s="95" t="s">
        <v>14930</v>
      </c>
      <c r="G4766" s="33" t="s">
        <v>14931</v>
      </c>
      <c r="H4766" s="35"/>
      <c r="I4766" s="33" t="s">
        <v>13071</v>
      </c>
      <c r="J4766" s="33" t="s">
        <v>13072</v>
      </c>
      <c r="K4766" s="66"/>
      <c r="L4766" s="66"/>
      <c r="M4766" s="66"/>
      <c r="N4766" s="66"/>
      <c r="O4766" s="66"/>
      <c r="P4766" s="66"/>
      <c r="Q4766" s="66"/>
      <c r="R4766" s="66"/>
      <c r="S4766" s="66"/>
      <c r="T4766" s="66"/>
      <c r="U4766" s="66"/>
      <c r="V4766" s="66"/>
      <c r="W4766" s="66"/>
      <c r="X4766" s="66"/>
      <c r="Y4766" s="66"/>
      <c r="Z4766" s="66"/>
      <c r="AA4766" s="66"/>
      <c r="AB4766" s="66"/>
      <c r="AC4766" s="66"/>
      <c r="AD4766" s="66"/>
      <c r="AE4766" s="66"/>
      <c r="AF4766" s="66"/>
      <c r="AG4766" s="66"/>
      <c r="AH4766" s="66"/>
      <c r="AI4766" s="66"/>
      <c r="AJ4766" s="66"/>
      <c r="AK4766" s="66"/>
      <c r="AL4766" s="66"/>
      <c r="AM4766" s="66"/>
      <c r="AN4766" s="66"/>
      <c r="AO4766" s="66"/>
      <c r="AP4766" s="66"/>
      <c r="AQ4766" s="66"/>
      <c r="AR4766" s="66"/>
      <c r="AS4766" s="66"/>
      <c r="AT4766" s="66"/>
      <c r="AU4766" s="66"/>
      <c r="AV4766" s="66"/>
      <c r="AW4766" s="66"/>
      <c r="AX4766" s="66"/>
      <c r="AY4766" s="66"/>
      <c r="AZ4766" s="66"/>
      <c r="BA4766" s="66"/>
      <c r="BB4766" s="66"/>
      <c r="BC4766" s="66"/>
      <c r="BD4766" s="66"/>
      <c r="BE4766" s="66"/>
      <c r="BF4766" s="66"/>
      <c r="BG4766" s="66"/>
      <c r="BH4766" s="66"/>
      <c r="BI4766" s="66"/>
      <c r="BJ4766" s="66"/>
      <c r="BK4766" s="66"/>
      <c r="BL4766" s="66"/>
    </row>
    <row r="4767" spans="1:64">
      <c r="A4767" s="82">
        <v>4790</v>
      </c>
      <c r="B4767" s="42" t="s">
        <v>13109</v>
      </c>
      <c r="C4767" s="43" t="s">
        <v>10481</v>
      </c>
      <c r="D4767" s="43" t="s">
        <v>13115</v>
      </c>
      <c r="E4767" s="67" t="s">
        <v>5771</v>
      </c>
      <c r="F4767" s="95" t="s">
        <v>14932</v>
      </c>
      <c r="G4767" s="33" t="s">
        <v>14933</v>
      </c>
      <c r="H4767" s="35"/>
      <c r="I4767" s="33" t="s">
        <v>13071</v>
      </c>
      <c r="J4767" s="33" t="s">
        <v>13072</v>
      </c>
      <c r="K4767" s="66"/>
      <c r="L4767" s="66"/>
      <c r="M4767" s="66"/>
      <c r="N4767" s="66"/>
      <c r="O4767" s="66"/>
      <c r="P4767" s="66"/>
      <c r="Q4767" s="66"/>
      <c r="R4767" s="66"/>
      <c r="S4767" s="66"/>
      <c r="T4767" s="66"/>
      <c r="U4767" s="66"/>
      <c r="V4767" s="66"/>
      <c r="W4767" s="66"/>
      <c r="X4767" s="66"/>
      <c r="Y4767" s="66"/>
      <c r="Z4767" s="66"/>
      <c r="AA4767" s="66"/>
      <c r="AB4767" s="66"/>
      <c r="AC4767" s="66"/>
      <c r="AD4767" s="66"/>
      <c r="AE4767" s="66"/>
      <c r="AF4767" s="66"/>
      <c r="AG4767" s="66"/>
      <c r="AH4767" s="66"/>
      <c r="AI4767" s="66"/>
      <c r="AJ4767" s="66"/>
      <c r="AK4767" s="66"/>
      <c r="AL4767" s="66"/>
      <c r="AM4767" s="66"/>
      <c r="AN4767" s="66"/>
      <c r="AO4767" s="66"/>
      <c r="AP4767" s="66"/>
      <c r="AQ4767" s="66"/>
      <c r="AR4767" s="66"/>
      <c r="AS4767" s="66"/>
      <c r="AT4767" s="66"/>
      <c r="AU4767" s="66"/>
      <c r="AV4767" s="66"/>
      <c r="AW4767" s="66"/>
      <c r="AX4767" s="66"/>
      <c r="AY4767" s="66"/>
      <c r="AZ4767" s="66"/>
      <c r="BA4767" s="66"/>
      <c r="BB4767" s="66"/>
      <c r="BC4767" s="66"/>
      <c r="BD4767" s="66"/>
      <c r="BE4767" s="66"/>
      <c r="BF4767" s="66"/>
      <c r="BG4767" s="66"/>
      <c r="BH4767" s="66"/>
      <c r="BI4767" s="66"/>
      <c r="BJ4767" s="66"/>
      <c r="BK4767" s="66"/>
      <c r="BL4767" s="66"/>
    </row>
    <row r="4768" spans="1:64">
      <c r="A4768" s="82">
        <v>4791</v>
      </c>
      <c r="B4768" s="42" t="s">
        <v>13109</v>
      </c>
      <c r="C4768" s="43" t="s">
        <v>10481</v>
      </c>
      <c r="D4768" s="43" t="s">
        <v>13115</v>
      </c>
      <c r="E4768" s="67" t="s">
        <v>5771</v>
      </c>
      <c r="F4768" s="95" t="s">
        <v>14934</v>
      </c>
      <c r="G4768" s="33" t="s">
        <v>14935</v>
      </c>
      <c r="H4768" s="35"/>
      <c r="I4768" s="33" t="s">
        <v>13071</v>
      </c>
      <c r="J4768" s="33" t="s">
        <v>13072</v>
      </c>
      <c r="K4768" s="66"/>
      <c r="L4768" s="66"/>
      <c r="M4768" s="66"/>
      <c r="N4768" s="66"/>
      <c r="O4768" s="66"/>
      <c r="P4768" s="66"/>
      <c r="Q4768" s="66"/>
      <c r="R4768" s="66"/>
      <c r="S4768" s="66"/>
      <c r="T4768" s="66"/>
      <c r="U4768" s="66"/>
      <c r="V4768" s="66"/>
      <c r="W4768" s="66"/>
      <c r="X4768" s="66"/>
      <c r="Y4768" s="66"/>
      <c r="Z4768" s="66"/>
      <c r="AA4768" s="66"/>
      <c r="AB4768" s="66"/>
      <c r="AC4768" s="66"/>
      <c r="AD4768" s="66"/>
      <c r="AE4768" s="66"/>
      <c r="AF4768" s="66"/>
      <c r="AG4768" s="66"/>
      <c r="AH4768" s="66"/>
      <c r="AI4768" s="66"/>
      <c r="AJ4768" s="66"/>
      <c r="AK4768" s="66"/>
      <c r="AL4768" s="66"/>
      <c r="AM4768" s="66"/>
      <c r="AN4768" s="66"/>
      <c r="AO4768" s="66"/>
      <c r="AP4768" s="66"/>
      <c r="AQ4768" s="66"/>
      <c r="AR4768" s="66"/>
      <c r="AS4768" s="66"/>
      <c r="AT4768" s="66"/>
      <c r="AU4768" s="66"/>
      <c r="AV4768" s="66"/>
      <c r="AW4768" s="66"/>
      <c r="AX4768" s="66"/>
      <c r="AY4768" s="66"/>
      <c r="AZ4768" s="66"/>
      <c r="BA4768" s="66"/>
      <c r="BB4768" s="66"/>
      <c r="BC4768" s="66"/>
      <c r="BD4768" s="66"/>
      <c r="BE4768" s="66"/>
      <c r="BF4768" s="66"/>
      <c r="BG4768" s="66"/>
      <c r="BH4768" s="66"/>
      <c r="BI4768" s="66"/>
      <c r="BJ4768" s="66"/>
      <c r="BK4768" s="66"/>
      <c r="BL4768" s="66"/>
    </row>
    <row r="4769" spans="1:64">
      <c r="A4769" s="82">
        <v>4792</v>
      </c>
      <c r="B4769" s="42" t="s">
        <v>13109</v>
      </c>
      <c r="C4769" s="43" t="s">
        <v>10481</v>
      </c>
      <c r="D4769" s="43" t="s">
        <v>13115</v>
      </c>
      <c r="E4769" s="67" t="s">
        <v>5771</v>
      </c>
      <c r="F4769" s="95" t="s">
        <v>14936</v>
      </c>
      <c r="G4769" s="33" t="s">
        <v>14937</v>
      </c>
      <c r="H4769" s="35"/>
      <c r="I4769" s="33" t="s">
        <v>13071</v>
      </c>
      <c r="J4769" s="33" t="s">
        <v>13072</v>
      </c>
      <c r="K4769" s="66"/>
      <c r="L4769" s="66"/>
      <c r="M4769" s="66"/>
      <c r="N4769" s="66"/>
      <c r="O4769" s="66"/>
      <c r="P4769" s="66"/>
      <c r="Q4769" s="66"/>
      <c r="R4769" s="66"/>
      <c r="S4769" s="66"/>
      <c r="T4769" s="66"/>
      <c r="U4769" s="66"/>
      <c r="V4769" s="66"/>
      <c r="W4769" s="66"/>
      <c r="X4769" s="66"/>
      <c r="Y4769" s="66"/>
      <c r="Z4769" s="66"/>
      <c r="AA4769" s="66"/>
      <c r="AB4769" s="66"/>
      <c r="AC4769" s="66"/>
      <c r="AD4769" s="66"/>
      <c r="AE4769" s="66"/>
      <c r="AF4769" s="66"/>
      <c r="AG4769" s="66"/>
      <c r="AH4769" s="66"/>
      <c r="AI4769" s="66"/>
      <c r="AJ4769" s="66"/>
      <c r="AK4769" s="66"/>
      <c r="AL4769" s="66"/>
      <c r="AM4769" s="66"/>
      <c r="AN4769" s="66"/>
      <c r="AO4769" s="66"/>
      <c r="AP4769" s="66"/>
      <c r="AQ4769" s="66"/>
      <c r="AR4769" s="66"/>
      <c r="AS4769" s="66"/>
      <c r="AT4769" s="66"/>
      <c r="AU4769" s="66"/>
      <c r="AV4769" s="66"/>
      <c r="AW4769" s="66"/>
      <c r="AX4769" s="66"/>
      <c r="AY4769" s="66"/>
      <c r="AZ4769" s="66"/>
      <c r="BA4769" s="66"/>
      <c r="BB4769" s="66"/>
      <c r="BC4769" s="66"/>
      <c r="BD4769" s="66"/>
      <c r="BE4769" s="66"/>
      <c r="BF4769" s="66"/>
      <c r="BG4769" s="66"/>
      <c r="BH4769" s="66"/>
      <c r="BI4769" s="66"/>
      <c r="BJ4769" s="66"/>
      <c r="BK4769" s="66"/>
      <c r="BL4769" s="66"/>
    </row>
    <row r="4770" spans="1:64">
      <c r="A4770" s="82">
        <v>4793</v>
      </c>
      <c r="B4770" s="42" t="s">
        <v>13109</v>
      </c>
      <c r="C4770" s="43" t="s">
        <v>10481</v>
      </c>
      <c r="D4770" s="43" t="s">
        <v>13115</v>
      </c>
      <c r="E4770" s="67" t="s">
        <v>5771</v>
      </c>
      <c r="F4770" s="95" t="s">
        <v>14938</v>
      </c>
      <c r="G4770" s="33" t="s">
        <v>14939</v>
      </c>
      <c r="H4770" s="35"/>
      <c r="I4770" s="33" t="s">
        <v>13071</v>
      </c>
      <c r="J4770" s="33" t="s">
        <v>13072</v>
      </c>
      <c r="K4770" s="66"/>
      <c r="L4770" s="66"/>
      <c r="M4770" s="66"/>
      <c r="N4770" s="66"/>
      <c r="O4770" s="66"/>
      <c r="P4770" s="66"/>
      <c r="Q4770" s="66"/>
      <c r="R4770" s="66"/>
      <c r="S4770" s="66"/>
      <c r="T4770" s="66"/>
      <c r="U4770" s="66"/>
      <c r="V4770" s="66"/>
      <c r="W4770" s="66"/>
      <c r="X4770" s="66"/>
      <c r="Y4770" s="66"/>
      <c r="Z4770" s="66"/>
      <c r="AA4770" s="66"/>
      <c r="AB4770" s="66"/>
      <c r="AC4770" s="66"/>
      <c r="AD4770" s="66"/>
      <c r="AE4770" s="66"/>
      <c r="AF4770" s="66"/>
      <c r="AG4770" s="66"/>
      <c r="AH4770" s="66"/>
      <c r="AI4770" s="66"/>
      <c r="AJ4770" s="66"/>
      <c r="AK4770" s="66"/>
      <c r="AL4770" s="66"/>
      <c r="AM4770" s="66"/>
      <c r="AN4770" s="66"/>
      <c r="AO4770" s="66"/>
      <c r="AP4770" s="66"/>
      <c r="AQ4770" s="66"/>
      <c r="AR4770" s="66"/>
      <c r="AS4770" s="66"/>
      <c r="AT4770" s="66"/>
      <c r="AU4770" s="66"/>
      <c r="AV4770" s="66"/>
      <c r="AW4770" s="66"/>
      <c r="AX4770" s="66"/>
      <c r="AY4770" s="66"/>
      <c r="AZ4770" s="66"/>
      <c r="BA4770" s="66"/>
      <c r="BB4770" s="66"/>
      <c r="BC4770" s="66"/>
      <c r="BD4770" s="66"/>
      <c r="BE4770" s="66"/>
      <c r="BF4770" s="66"/>
      <c r="BG4770" s="66"/>
      <c r="BH4770" s="66"/>
      <c r="BI4770" s="66"/>
      <c r="BJ4770" s="66"/>
      <c r="BK4770" s="66"/>
      <c r="BL4770" s="66"/>
    </row>
    <row r="4771" spans="1:64">
      <c r="A4771" s="82">
        <v>4794</v>
      </c>
      <c r="B4771" s="42" t="s">
        <v>13109</v>
      </c>
      <c r="C4771" s="43" t="s">
        <v>10481</v>
      </c>
      <c r="D4771" s="43" t="s">
        <v>13115</v>
      </c>
      <c r="E4771" s="67" t="s">
        <v>5771</v>
      </c>
      <c r="F4771" s="95" t="s">
        <v>14940</v>
      </c>
      <c r="G4771" s="33" t="s">
        <v>14941</v>
      </c>
      <c r="H4771" s="35"/>
      <c r="I4771" s="33" t="s">
        <v>13071</v>
      </c>
      <c r="J4771" s="33" t="s">
        <v>13072</v>
      </c>
      <c r="K4771" s="66"/>
      <c r="L4771" s="66"/>
      <c r="M4771" s="66"/>
      <c r="N4771" s="66"/>
      <c r="O4771" s="66"/>
      <c r="P4771" s="66"/>
      <c r="Q4771" s="66"/>
      <c r="R4771" s="66"/>
      <c r="S4771" s="66"/>
      <c r="T4771" s="66"/>
      <c r="U4771" s="66"/>
      <c r="V4771" s="66"/>
      <c r="W4771" s="66"/>
      <c r="X4771" s="66"/>
      <c r="Y4771" s="66"/>
      <c r="Z4771" s="66"/>
      <c r="AA4771" s="66"/>
      <c r="AB4771" s="66"/>
      <c r="AC4771" s="66"/>
      <c r="AD4771" s="66"/>
      <c r="AE4771" s="66"/>
      <c r="AF4771" s="66"/>
      <c r="AG4771" s="66"/>
      <c r="AH4771" s="66"/>
      <c r="AI4771" s="66"/>
      <c r="AJ4771" s="66"/>
      <c r="AK4771" s="66"/>
      <c r="AL4771" s="66"/>
      <c r="AM4771" s="66"/>
      <c r="AN4771" s="66"/>
      <c r="AO4771" s="66"/>
      <c r="AP4771" s="66"/>
      <c r="AQ4771" s="66"/>
      <c r="AR4771" s="66"/>
      <c r="AS4771" s="66"/>
      <c r="AT4771" s="66"/>
      <c r="AU4771" s="66"/>
      <c r="AV4771" s="66"/>
      <c r="AW4771" s="66"/>
      <c r="AX4771" s="66"/>
      <c r="AY4771" s="66"/>
      <c r="AZ4771" s="66"/>
      <c r="BA4771" s="66"/>
      <c r="BB4771" s="66"/>
      <c r="BC4771" s="66"/>
      <c r="BD4771" s="66"/>
      <c r="BE4771" s="66"/>
      <c r="BF4771" s="66"/>
      <c r="BG4771" s="66"/>
      <c r="BH4771" s="66"/>
      <c r="BI4771" s="66"/>
      <c r="BJ4771" s="66"/>
      <c r="BK4771" s="66"/>
      <c r="BL4771" s="66"/>
    </row>
    <row r="4772" spans="1:64">
      <c r="A4772" s="82">
        <v>4795</v>
      </c>
      <c r="B4772" s="42" t="s">
        <v>13109</v>
      </c>
      <c r="C4772" s="43" t="s">
        <v>10481</v>
      </c>
      <c r="D4772" s="43" t="s">
        <v>13115</v>
      </c>
      <c r="E4772" s="67" t="s">
        <v>5771</v>
      </c>
      <c r="F4772" s="95" t="s">
        <v>14942</v>
      </c>
      <c r="G4772" s="33" t="s">
        <v>14943</v>
      </c>
      <c r="H4772" s="35"/>
      <c r="I4772" s="33" t="s">
        <v>13071</v>
      </c>
      <c r="J4772" s="33" t="s">
        <v>13072</v>
      </c>
      <c r="K4772" s="66"/>
      <c r="L4772" s="66"/>
      <c r="M4772" s="66"/>
      <c r="N4772" s="66"/>
      <c r="O4772" s="66"/>
      <c r="P4772" s="66"/>
      <c r="Q4772" s="66"/>
      <c r="R4772" s="66"/>
      <c r="S4772" s="66"/>
      <c r="T4772" s="66"/>
      <c r="U4772" s="66"/>
      <c r="V4772" s="66"/>
      <c r="W4772" s="66"/>
      <c r="X4772" s="66"/>
      <c r="Y4772" s="66"/>
      <c r="Z4772" s="66"/>
      <c r="AA4772" s="66"/>
      <c r="AB4772" s="66"/>
      <c r="AC4772" s="66"/>
      <c r="AD4772" s="66"/>
      <c r="AE4772" s="66"/>
      <c r="AF4772" s="66"/>
      <c r="AG4772" s="66"/>
      <c r="AH4772" s="66"/>
      <c r="AI4772" s="66"/>
      <c r="AJ4772" s="66"/>
      <c r="AK4772" s="66"/>
      <c r="AL4772" s="66"/>
      <c r="AM4772" s="66"/>
      <c r="AN4772" s="66"/>
      <c r="AO4772" s="66"/>
      <c r="AP4772" s="66"/>
      <c r="AQ4772" s="66"/>
      <c r="AR4772" s="66"/>
      <c r="AS4772" s="66"/>
      <c r="AT4772" s="66"/>
      <c r="AU4772" s="66"/>
      <c r="AV4772" s="66"/>
      <c r="AW4772" s="66"/>
      <c r="AX4772" s="66"/>
      <c r="AY4772" s="66"/>
      <c r="AZ4772" s="66"/>
      <c r="BA4772" s="66"/>
      <c r="BB4772" s="66"/>
      <c r="BC4772" s="66"/>
      <c r="BD4772" s="66"/>
      <c r="BE4772" s="66"/>
      <c r="BF4772" s="66"/>
      <c r="BG4772" s="66"/>
      <c r="BH4772" s="66"/>
      <c r="BI4772" s="66"/>
      <c r="BJ4772" s="66"/>
      <c r="BK4772" s="66"/>
      <c r="BL4772" s="66"/>
    </row>
    <row r="4773" spans="1:64">
      <c r="A4773" s="82">
        <v>4796</v>
      </c>
      <c r="B4773" s="42" t="s">
        <v>13109</v>
      </c>
      <c r="C4773" s="43" t="s">
        <v>10481</v>
      </c>
      <c r="D4773" s="43" t="s">
        <v>13115</v>
      </c>
      <c r="E4773" s="67" t="s">
        <v>5771</v>
      </c>
      <c r="F4773" s="95" t="s">
        <v>14944</v>
      </c>
      <c r="G4773" s="33" t="s">
        <v>14945</v>
      </c>
      <c r="H4773" s="35"/>
      <c r="I4773" s="33" t="s">
        <v>13071</v>
      </c>
      <c r="J4773" s="33" t="s">
        <v>13072</v>
      </c>
      <c r="K4773" s="66"/>
      <c r="L4773" s="66"/>
      <c r="M4773" s="66"/>
      <c r="N4773" s="66"/>
      <c r="O4773" s="66"/>
      <c r="P4773" s="66"/>
      <c r="Q4773" s="66"/>
      <c r="R4773" s="66"/>
      <c r="S4773" s="66"/>
      <c r="T4773" s="66"/>
      <c r="U4773" s="66"/>
      <c r="V4773" s="66"/>
      <c r="W4773" s="66"/>
      <c r="X4773" s="66"/>
      <c r="Y4773" s="66"/>
      <c r="Z4773" s="66"/>
      <c r="AA4773" s="66"/>
      <c r="AB4773" s="66"/>
      <c r="AC4773" s="66"/>
      <c r="AD4773" s="66"/>
      <c r="AE4773" s="66"/>
      <c r="AF4773" s="66"/>
      <c r="AG4773" s="66"/>
      <c r="AH4773" s="66"/>
      <c r="AI4773" s="66"/>
      <c r="AJ4773" s="66"/>
      <c r="AK4773" s="66"/>
      <c r="AL4773" s="66"/>
      <c r="AM4773" s="66"/>
      <c r="AN4773" s="66"/>
      <c r="AO4773" s="66"/>
      <c r="AP4773" s="66"/>
      <c r="AQ4773" s="66"/>
      <c r="AR4773" s="66"/>
      <c r="AS4773" s="66"/>
      <c r="AT4773" s="66"/>
      <c r="AU4773" s="66"/>
      <c r="AV4773" s="66"/>
      <c r="AW4773" s="66"/>
      <c r="AX4773" s="66"/>
      <c r="AY4773" s="66"/>
      <c r="AZ4773" s="66"/>
      <c r="BA4773" s="66"/>
      <c r="BB4773" s="66"/>
      <c r="BC4773" s="66"/>
      <c r="BD4773" s="66"/>
      <c r="BE4773" s="66"/>
      <c r="BF4773" s="66"/>
      <c r="BG4773" s="66"/>
      <c r="BH4773" s="66"/>
      <c r="BI4773" s="66"/>
      <c r="BJ4773" s="66"/>
      <c r="BK4773" s="66"/>
      <c r="BL4773" s="66"/>
    </row>
    <row r="4774" spans="1:64">
      <c r="A4774" s="82">
        <v>4797</v>
      </c>
      <c r="B4774" s="42" t="s">
        <v>13109</v>
      </c>
      <c r="C4774" s="43" t="s">
        <v>10481</v>
      </c>
      <c r="D4774" s="43" t="s">
        <v>13115</v>
      </c>
      <c r="E4774" s="67" t="s">
        <v>5771</v>
      </c>
      <c r="F4774" s="95" t="s">
        <v>14946</v>
      </c>
      <c r="G4774" s="33" t="s">
        <v>14947</v>
      </c>
      <c r="H4774" s="35"/>
      <c r="I4774" s="33" t="s">
        <v>13071</v>
      </c>
      <c r="J4774" s="33" t="s">
        <v>13072</v>
      </c>
      <c r="K4774" s="66"/>
      <c r="L4774" s="66"/>
      <c r="M4774" s="66"/>
      <c r="N4774" s="66"/>
      <c r="O4774" s="66"/>
      <c r="P4774" s="66"/>
      <c r="Q4774" s="66"/>
      <c r="R4774" s="66"/>
      <c r="S4774" s="66"/>
      <c r="T4774" s="66"/>
      <c r="U4774" s="66"/>
      <c r="V4774" s="66"/>
      <c r="W4774" s="66"/>
      <c r="X4774" s="66"/>
      <c r="Y4774" s="66"/>
      <c r="Z4774" s="66"/>
      <c r="AA4774" s="66"/>
      <c r="AB4774" s="66"/>
      <c r="AC4774" s="66"/>
      <c r="AD4774" s="66"/>
      <c r="AE4774" s="66"/>
      <c r="AF4774" s="66"/>
      <c r="AG4774" s="66"/>
      <c r="AH4774" s="66"/>
      <c r="AI4774" s="66"/>
      <c r="AJ4774" s="66"/>
      <c r="AK4774" s="66"/>
      <c r="AL4774" s="66"/>
      <c r="AM4774" s="66"/>
      <c r="AN4774" s="66"/>
      <c r="AO4774" s="66"/>
      <c r="AP4774" s="66"/>
      <c r="AQ4774" s="66"/>
      <c r="AR4774" s="66"/>
      <c r="AS4774" s="66"/>
      <c r="AT4774" s="66"/>
      <c r="AU4774" s="66"/>
      <c r="AV4774" s="66"/>
      <c r="AW4774" s="66"/>
      <c r="AX4774" s="66"/>
      <c r="AY4774" s="66"/>
      <c r="AZ4774" s="66"/>
      <c r="BA4774" s="66"/>
      <c r="BB4774" s="66"/>
      <c r="BC4774" s="66"/>
      <c r="BD4774" s="66"/>
      <c r="BE4774" s="66"/>
      <c r="BF4774" s="66"/>
      <c r="BG4774" s="66"/>
      <c r="BH4774" s="66"/>
      <c r="BI4774" s="66"/>
      <c r="BJ4774" s="66"/>
      <c r="BK4774" s="66"/>
      <c r="BL4774" s="66"/>
    </row>
    <row r="4775" spans="1:64">
      <c r="A4775" s="82">
        <v>4798</v>
      </c>
      <c r="B4775" s="42" t="s">
        <v>13109</v>
      </c>
      <c r="C4775" s="43" t="s">
        <v>10481</v>
      </c>
      <c r="D4775" s="43" t="s">
        <v>13115</v>
      </c>
      <c r="E4775" s="67" t="s">
        <v>5771</v>
      </c>
      <c r="F4775" s="95" t="s">
        <v>14948</v>
      </c>
      <c r="G4775" s="33" t="s">
        <v>14949</v>
      </c>
      <c r="H4775" s="35"/>
      <c r="I4775" s="33" t="s">
        <v>13071</v>
      </c>
      <c r="J4775" s="33" t="s">
        <v>13072</v>
      </c>
      <c r="K4775" s="66"/>
      <c r="L4775" s="66"/>
      <c r="M4775" s="66"/>
      <c r="N4775" s="66"/>
      <c r="O4775" s="66"/>
      <c r="P4775" s="66"/>
      <c r="Q4775" s="66"/>
      <c r="R4775" s="66"/>
      <c r="S4775" s="66"/>
      <c r="T4775" s="66"/>
      <c r="U4775" s="66"/>
      <c r="V4775" s="66"/>
      <c r="W4775" s="66"/>
      <c r="X4775" s="66"/>
      <c r="Y4775" s="66"/>
      <c r="Z4775" s="66"/>
      <c r="AA4775" s="66"/>
      <c r="AB4775" s="66"/>
      <c r="AC4775" s="66"/>
      <c r="AD4775" s="66"/>
      <c r="AE4775" s="66"/>
      <c r="AF4775" s="66"/>
      <c r="AG4775" s="66"/>
      <c r="AH4775" s="66"/>
      <c r="AI4775" s="66"/>
      <c r="AJ4775" s="66"/>
      <c r="AK4775" s="66"/>
      <c r="AL4775" s="66"/>
      <c r="AM4775" s="66"/>
      <c r="AN4775" s="66"/>
      <c r="AO4775" s="66"/>
      <c r="AP4775" s="66"/>
      <c r="AQ4775" s="66"/>
      <c r="AR4775" s="66"/>
      <c r="AS4775" s="66"/>
      <c r="AT4775" s="66"/>
      <c r="AU4775" s="66"/>
      <c r="AV4775" s="66"/>
      <c r="AW4775" s="66"/>
      <c r="AX4775" s="66"/>
      <c r="AY4775" s="66"/>
      <c r="AZ4775" s="66"/>
      <c r="BA4775" s="66"/>
      <c r="BB4775" s="66"/>
      <c r="BC4775" s="66"/>
      <c r="BD4775" s="66"/>
      <c r="BE4775" s="66"/>
      <c r="BF4775" s="66"/>
      <c r="BG4775" s="66"/>
      <c r="BH4775" s="66"/>
      <c r="BI4775" s="66"/>
      <c r="BJ4775" s="66"/>
      <c r="BK4775" s="66"/>
      <c r="BL4775" s="66"/>
    </row>
    <row r="4776" spans="1:64">
      <c r="A4776" s="82">
        <v>4799</v>
      </c>
      <c r="B4776" s="42" t="s">
        <v>13109</v>
      </c>
      <c r="C4776" s="43" t="s">
        <v>10481</v>
      </c>
      <c r="D4776" s="43" t="s">
        <v>13115</v>
      </c>
      <c r="E4776" s="67" t="s">
        <v>5771</v>
      </c>
      <c r="F4776" s="95" t="s">
        <v>14950</v>
      </c>
      <c r="G4776" s="33" t="s">
        <v>14951</v>
      </c>
      <c r="H4776" s="35"/>
      <c r="I4776" s="33" t="s">
        <v>13071</v>
      </c>
      <c r="J4776" s="33" t="s">
        <v>13072</v>
      </c>
      <c r="K4776" s="66"/>
      <c r="L4776" s="66"/>
      <c r="M4776" s="66"/>
      <c r="N4776" s="66"/>
      <c r="O4776" s="66"/>
      <c r="P4776" s="66"/>
      <c r="Q4776" s="66"/>
      <c r="R4776" s="66"/>
      <c r="S4776" s="66"/>
      <c r="T4776" s="66"/>
      <c r="U4776" s="66"/>
      <c r="V4776" s="66"/>
      <c r="W4776" s="66"/>
      <c r="X4776" s="66"/>
      <c r="Y4776" s="66"/>
      <c r="Z4776" s="66"/>
      <c r="AA4776" s="66"/>
      <c r="AB4776" s="66"/>
      <c r="AC4776" s="66"/>
      <c r="AD4776" s="66"/>
      <c r="AE4776" s="66"/>
      <c r="AF4776" s="66"/>
      <c r="AG4776" s="66"/>
      <c r="AH4776" s="66"/>
      <c r="AI4776" s="66"/>
      <c r="AJ4776" s="66"/>
      <c r="AK4776" s="66"/>
      <c r="AL4776" s="66"/>
      <c r="AM4776" s="66"/>
      <c r="AN4776" s="66"/>
      <c r="AO4776" s="66"/>
      <c r="AP4776" s="66"/>
      <c r="AQ4776" s="66"/>
      <c r="AR4776" s="66"/>
      <c r="AS4776" s="66"/>
      <c r="AT4776" s="66"/>
      <c r="AU4776" s="66"/>
      <c r="AV4776" s="66"/>
      <c r="AW4776" s="66"/>
      <c r="AX4776" s="66"/>
      <c r="AY4776" s="66"/>
      <c r="AZ4776" s="66"/>
      <c r="BA4776" s="66"/>
      <c r="BB4776" s="66"/>
      <c r="BC4776" s="66"/>
      <c r="BD4776" s="66"/>
      <c r="BE4776" s="66"/>
      <c r="BF4776" s="66"/>
      <c r="BG4776" s="66"/>
      <c r="BH4776" s="66"/>
      <c r="BI4776" s="66"/>
      <c r="BJ4776" s="66"/>
      <c r="BK4776" s="66"/>
      <c r="BL4776" s="66"/>
    </row>
    <row r="4777" spans="1:64">
      <c r="A4777" s="82">
        <v>4800</v>
      </c>
      <c r="B4777" s="42" t="s">
        <v>13109</v>
      </c>
      <c r="C4777" s="43" t="s">
        <v>10481</v>
      </c>
      <c r="D4777" s="43" t="s">
        <v>13115</v>
      </c>
      <c r="E4777" s="67" t="s">
        <v>5771</v>
      </c>
      <c r="F4777" s="95" t="s">
        <v>14952</v>
      </c>
      <c r="G4777" s="33" t="s">
        <v>14953</v>
      </c>
      <c r="H4777" s="35"/>
      <c r="I4777" s="33" t="s">
        <v>13071</v>
      </c>
      <c r="J4777" s="33" t="s">
        <v>13072</v>
      </c>
      <c r="K4777" s="66"/>
      <c r="L4777" s="66"/>
      <c r="M4777" s="66"/>
      <c r="N4777" s="66"/>
      <c r="O4777" s="66"/>
      <c r="P4777" s="66"/>
      <c r="Q4777" s="66"/>
      <c r="R4777" s="66"/>
      <c r="S4777" s="66"/>
      <c r="T4777" s="66"/>
      <c r="U4777" s="66"/>
      <c r="V4777" s="66"/>
      <c r="W4777" s="66"/>
      <c r="X4777" s="66"/>
      <c r="Y4777" s="66"/>
      <c r="Z4777" s="66"/>
      <c r="AA4777" s="66"/>
      <c r="AB4777" s="66"/>
      <c r="AC4777" s="66"/>
      <c r="AD4777" s="66"/>
      <c r="AE4777" s="66"/>
      <c r="AF4777" s="66"/>
      <c r="AG4777" s="66"/>
      <c r="AH4777" s="66"/>
      <c r="AI4777" s="66"/>
      <c r="AJ4777" s="66"/>
      <c r="AK4777" s="66"/>
      <c r="AL4777" s="66"/>
      <c r="AM4777" s="66"/>
      <c r="AN4777" s="66"/>
      <c r="AO4777" s="66"/>
      <c r="AP4777" s="66"/>
      <c r="AQ4777" s="66"/>
      <c r="AR4777" s="66"/>
      <c r="AS4777" s="66"/>
      <c r="AT4777" s="66"/>
      <c r="AU4777" s="66"/>
      <c r="AV4777" s="66"/>
      <c r="AW4777" s="66"/>
      <c r="AX4777" s="66"/>
      <c r="AY4777" s="66"/>
      <c r="AZ4777" s="66"/>
      <c r="BA4777" s="66"/>
      <c r="BB4777" s="66"/>
      <c r="BC4777" s="66"/>
      <c r="BD4777" s="66"/>
      <c r="BE4777" s="66"/>
      <c r="BF4777" s="66"/>
      <c r="BG4777" s="66"/>
      <c r="BH4777" s="66"/>
      <c r="BI4777" s="66"/>
      <c r="BJ4777" s="66"/>
      <c r="BK4777" s="66"/>
      <c r="BL4777" s="66"/>
    </row>
    <row r="4778" spans="1:64">
      <c r="A4778" s="82">
        <v>4801</v>
      </c>
      <c r="B4778" s="42" t="s">
        <v>13109</v>
      </c>
      <c r="C4778" s="43" t="s">
        <v>10481</v>
      </c>
      <c r="D4778" s="43" t="s">
        <v>13115</v>
      </c>
      <c r="E4778" s="67" t="s">
        <v>5771</v>
      </c>
      <c r="F4778" s="95" t="s">
        <v>14954</v>
      </c>
      <c r="G4778" s="33" t="s">
        <v>14955</v>
      </c>
      <c r="H4778" s="35"/>
      <c r="I4778" s="33" t="s">
        <v>13071</v>
      </c>
      <c r="J4778" s="33" t="s">
        <v>13072</v>
      </c>
      <c r="K4778" s="66"/>
      <c r="L4778" s="66"/>
      <c r="M4778" s="66"/>
      <c r="N4778" s="66"/>
      <c r="O4778" s="66"/>
      <c r="P4778" s="66"/>
      <c r="Q4778" s="66"/>
      <c r="R4778" s="66"/>
      <c r="S4778" s="66"/>
      <c r="T4778" s="66"/>
      <c r="U4778" s="66"/>
      <c r="V4778" s="66"/>
      <c r="W4778" s="66"/>
      <c r="X4778" s="66"/>
      <c r="Y4778" s="66"/>
      <c r="Z4778" s="66"/>
      <c r="AA4778" s="66"/>
      <c r="AB4778" s="66"/>
      <c r="AC4778" s="66"/>
      <c r="AD4778" s="66"/>
      <c r="AE4778" s="66"/>
      <c r="AF4778" s="66"/>
      <c r="AG4778" s="66"/>
      <c r="AH4778" s="66"/>
      <c r="AI4778" s="66"/>
      <c r="AJ4778" s="66"/>
      <c r="AK4778" s="66"/>
      <c r="AL4778" s="66"/>
      <c r="AM4778" s="66"/>
      <c r="AN4778" s="66"/>
      <c r="AO4778" s="66"/>
      <c r="AP4778" s="66"/>
      <c r="AQ4778" s="66"/>
      <c r="AR4778" s="66"/>
      <c r="AS4778" s="66"/>
      <c r="AT4778" s="66"/>
      <c r="AU4778" s="66"/>
      <c r="AV4778" s="66"/>
      <c r="AW4778" s="66"/>
      <c r="AX4778" s="66"/>
      <c r="AY4778" s="66"/>
      <c r="AZ4778" s="66"/>
      <c r="BA4778" s="66"/>
      <c r="BB4778" s="66"/>
      <c r="BC4778" s="66"/>
      <c r="BD4778" s="66"/>
      <c r="BE4778" s="66"/>
      <c r="BF4778" s="66"/>
      <c r="BG4778" s="66"/>
      <c r="BH4778" s="66"/>
      <c r="BI4778" s="66"/>
      <c r="BJ4778" s="66"/>
      <c r="BK4778" s="66"/>
      <c r="BL4778" s="66"/>
    </row>
    <row r="4779" spans="1:64">
      <c r="A4779" s="82">
        <v>4802</v>
      </c>
      <c r="B4779" s="42" t="s">
        <v>13109</v>
      </c>
      <c r="C4779" s="43" t="s">
        <v>10481</v>
      </c>
      <c r="D4779" s="43" t="s">
        <v>13115</v>
      </c>
      <c r="E4779" s="67" t="s">
        <v>5771</v>
      </c>
      <c r="F4779" s="95" t="s">
        <v>14956</v>
      </c>
      <c r="G4779" s="33" t="s">
        <v>14957</v>
      </c>
      <c r="H4779" s="35"/>
      <c r="I4779" s="33" t="s">
        <v>13071</v>
      </c>
      <c r="J4779" s="33" t="s">
        <v>13072</v>
      </c>
      <c r="K4779" s="66"/>
      <c r="L4779" s="66"/>
      <c r="M4779" s="66"/>
      <c r="N4779" s="66"/>
      <c r="O4779" s="66"/>
      <c r="P4779" s="66"/>
      <c r="Q4779" s="66"/>
      <c r="R4779" s="66"/>
      <c r="S4779" s="66"/>
      <c r="T4779" s="66"/>
      <c r="U4779" s="66"/>
      <c r="V4779" s="66"/>
      <c r="W4779" s="66"/>
      <c r="X4779" s="66"/>
      <c r="Y4779" s="66"/>
      <c r="Z4779" s="66"/>
      <c r="AA4779" s="66"/>
      <c r="AB4779" s="66"/>
      <c r="AC4779" s="66"/>
      <c r="AD4779" s="66"/>
      <c r="AE4779" s="66"/>
      <c r="AF4779" s="66"/>
      <c r="AG4779" s="66"/>
      <c r="AH4779" s="66"/>
      <c r="AI4779" s="66"/>
      <c r="AJ4779" s="66"/>
      <c r="AK4779" s="66"/>
      <c r="AL4779" s="66"/>
      <c r="AM4779" s="66"/>
      <c r="AN4779" s="66"/>
      <c r="AO4779" s="66"/>
      <c r="AP4779" s="66"/>
      <c r="AQ4779" s="66"/>
      <c r="AR4779" s="66"/>
      <c r="AS4779" s="66"/>
      <c r="AT4779" s="66"/>
      <c r="AU4779" s="66"/>
      <c r="AV4779" s="66"/>
      <c r="AW4779" s="66"/>
      <c r="AX4779" s="66"/>
      <c r="AY4779" s="66"/>
      <c r="AZ4779" s="66"/>
      <c r="BA4779" s="66"/>
      <c r="BB4779" s="66"/>
      <c r="BC4779" s="66"/>
      <c r="BD4779" s="66"/>
      <c r="BE4779" s="66"/>
      <c r="BF4779" s="66"/>
      <c r="BG4779" s="66"/>
      <c r="BH4779" s="66"/>
      <c r="BI4779" s="66"/>
      <c r="BJ4779" s="66"/>
      <c r="BK4779" s="66"/>
      <c r="BL4779" s="66"/>
    </row>
    <row r="4780" spans="1:64">
      <c r="A4780" s="82">
        <v>4803</v>
      </c>
      <c r="B4780" s="42" t="s">
        <v>13109</v>
      </c>
      <c r="C4780" s="43" t="s">
        <v>10481</v>
      </c>
      <c r="D4780" s="43" t="s">
        <v>13115</v>
      </c>
      <c r="E4780" s="67" t="s">
        <v>5771</v>
      </c>
      <c r="F4780" s="95" t="s">
        <v>14958</v>
      </c>
      <c r="G4780" s="33" t="s">
        <v>14959</v>
      </c>
      <c r="H4780" s="35"/>
      <c r="I4780" s="33" t="s">
        <v>13071</v>
      </c>
      <c r="J4780" s="33" t="s">
        <v>13072</v>
      </c>
      <c r="K4780" s="66"/>
      <c r="L4780" s="66"/>
      <c r="M4780" s="66"/>
      <c r="N4780" s="66"/>
      <c r="O4780" s="66"/>
      <c r="P4780" s="66"/>
      <c r="Q4780" s="66"/>
      <c r="R4780" s="66"/>
      <c r="S4780" s="66"/>
      <c r="T4780" s="66"/>
      <c r="U4780" s="66"/>
      <c r="V4780" s="66"/>
      <c r="W4780" s="66"/>
      <c r="X4780" s="66"/>
      <c r="Y4780" s="66"/>
      <c r="Z4780" s="66"/>
      <c r="AA4780" s="66"/>
      <c r="AB4780" s="66"/>
      <c r="AC4780" s="66"/>
      <c r="AD4780" s="66"/>
      <c r="AE4780" s="66"/>
      <c r="AF4780" s="66"/>
      <c r="AG4780" s="66"/>
      <c r="AH4780" s="66"/>
      <c r="AI4780" s="66"/>
      <c r="AJ4780" s="66"/>
      <c r="AK4780" s="66"/>
      <c r="AL4780" s="66"/>
      <c r="AM4780" s="66"/>
      <c r="AN4780" s="66"/>
      <c r="AO4780" s="66"/>
      <c r="AP4780" s="66"/>
      <c r="AQ4780" s="66"/>
      <c r="AR4780" s="66"/>
      <c r="AS4780" s="66"/>
      <c r="AT4780" s="66"/>
      <c r="AU4780" s="66"/>
      <c r="AV4780" s="66"/>
      <c r="AW4780" s="66"/>
      <c r="AX4780" s="66"/>
      <c r="AY4780" s="66"/>
      <c r="AZ4780" s="66"/>
      <c r="BA4780" s="66"/>
      <c r="BB4780" s="66"/>
      <c r="BC4780" s="66"/>
      <c r="BD4780" s="66"/>
      <c r="BE4780" s="66"/>
      <c r="BF4780" s="66"/>
      <c r="BG4780" s="66"/>
      <c r="BH4780" s="66"/>
      <c r="BI4780" s="66"/>
      <c r="BJ4780" s="66"/>
      <c r="BK4780" s="66"/>
      <c r="BL4780" s="66"/>
    </row>
    <row r="4781" spans="1:64">
      <c r="A4781" s="82">
        <v>4804</v>
      </c>
      <c r="B4781" s="42" t="s">
        <v>13109</v>
      </c>
      <c r="C4781" s="43" t="s">
        <v>10481</v>
      </c>
      <c r="D4781" s="43" t="s">
        <v>13115</v>
      </c>
      <c r="E4781" s="67" t="s">
        <v>5771</v>
      </c>
      <c r="F4781" s="95" t="s">
        <v>14960</v>
      </c>
      <c r="G4781" s="33" t="s">
        <v>14961</v>
      </c>
      <c r="H4781" s="35"/>
      <c r="I4781" s="33" t="s">
        <v>13071</v>
      </c>
      <c r="J4781" s="33" t="s">
        <v>13072</v>
      </c>
      <c r="K4781" s="66"/>
      <c r="L4781" s="66"/>
      <c r="M4781" s="66"/>
      <c r="N4781" s="66"/>
      <c r="O4781" s="66"/>
      <c r="P4781" s="66"/>
      <c r="Q4781" s="66"/>
      <c r="R4781" s="66"/>
      <c r="S4781" s="66"/>
      <c r="T4781" s="66"/>
      <c r="U4781" s="66"/>
      <c r="V4781" s="66"/>
      <c r="W4781" s="66"/>
      <c r="X4781" s="66"/>
      <c r="Y4781" s="66"/>
      <c r="Z4781" s="66"/>
      <c r="AA4781" s="66"/>
      <c r="AB4781" s="66"/>
      <c r="AC4781" s="66"/>
      <c r="AD4781" s="66"/>
      <c r="AE4781" s="66"/>
      <c r="AF4781" s="66"/>
      <c r="AG4781" s="66"/>
      <c r="AH4781" s="66"/>
      <c r="AI4781" s="66"/>
      <c r="AJ4781" s="66"/>
      <c r="AK4781" s="66"/>
      <c r="AL4781" s="66"/>
      <c r="AM4781" s="66"/>
      <c r="AN4781" s="66"/>
      <c r="AO4781" s="66"/>
      <c r="AP4781" s="66"/>
      <c r="AQ4781" s="66"/>
      <c r="AR4781" s="66"/>
      <c r="AS4781" s="66"/>
      <c r="AT4781" s="66"/>
      <c r="AU4781" s="66"/>
      <c r="AV4781" s="66"/>
      <c r="AW4781" s="66"/>
      <c r="AX4781" s="66"/>
      <c r="AY4781" s="66"/>
      <c r="AZ4781" s="66"/>
      <c r="BA4781" s="66"/>
      <c r="BB4781" s="66"/>
      <c r="BC4781" s="66"/>
      <c r="BD4781" s="66"/>
      <c r="BE4781" s="66"/>
      <c r="BF4781" s="66"/>
      <c r="BG4781" s="66"/>
      <c r="BH4781" s="66"/>
      <c r="BI4781" s="66"/>
      <c r="BJ4781" s="66"/>
      <c r="BK4781" s="66"/>
      <c r="BL4781" s="66"/>
    </row>
    <row r="4782" spans="1:64">
      <c r="A4782" s="82">
        <v>4805</v>
      </c>
      <c r="B4782" s="42" t="s">
        <v>13109</v>
      </c>
      <c r="C4782" s="43" t="s">
        <v>10481</v>
      </c>
      <c r="D4782" s="43" t="s">
        <v>13115</v>
      </c>
      <c r="E4782" s="67" t="s">
        <v>5771</v>
      </c>
      <c r="F4782" s="95" t="s">
        <v>14962</v>
      </c>
      <c r="G4782" s="33" t="s">
        <v>14963</v>
      </c>
      <c r="H4782" s="35"/>
      <c r="I4782" s="33" t="s">
        <v>13071</v>
      </c>
      <c r="J4782" s="33" t="s">
        <v>13072</v>
      </c>
      <c r="K4782" s="66"/>
      <c r="L4782" s="66"/>
      <c r="M4782" s="66"/>
      <c r="N4782" s="66"/>
      <c r="O4782" s="66"/>
      <c r="P4782" s="66"/>
      <c r="Q4782" s="66"/>
      <c r="R4782" s="66"/>
      <c r="S4782" s="66"/>
      <c r="T4782" s="66"/>
      <c r="U4782" s="66"/>
      <c r="V4782" s="66"/>
      <c r="W4782" s="66"/>
      <c r="X4782" s="66"/>
      <c r="Y4782" s="66"/>
      <c r="Z4782" s="66"/>
      <c r="AA4782" s="66"/>
      <c r="AB4782" s="66"/>
      <c r="AC4782" s="66"/>
      <c r="AD4782" s="66"/>
      <c r="AE4782" s="66"/>
      <c r="AF4782" s="66"/>
      <c r="AG4782" s="66"/>
      <c r="AH4782" s="66"/>
      <c r="AI4782" s="66"/>
      <c r="AJ4782" s="66"/>
      <c r="AK4782" s="66"/>
      <c r="AL4782" s="66"/>
      <c r="AM4782" s="66"/>
      <c r="AN4782" s="66"/>
      <c r="AO4782" s="66"/>
      <c r="AP4782" s="66"/>
      <c r="AQ4782" s="66"/>
      <c r="AR4782" s="66"/>
      <c r="AS4782" s="66"/>
      <c r="AT4782" s="66"/>
      <c r="AU4782" s="66"/>
      <c r="AV4782" s="66"/>
      <c r="AW4782" s="66"/>
      <c r="AX4782" s="66"/>
      <c r="AY4782" s="66"/>
      <c r="AZ4782" s="66"/>
      <c r="BA4782" s="66"/>
      <c r="BB4782" s="66"/>
      <c r="BC4782" s="66"/>
      <c r="BD4782" s="66"/>
      <c r="BE4782" s="66"/>
      <c r="BF4782" s="66"/>
      <c r="BG4782" s="66"/>
      <c r="BH4782" s="66"/>
      <c r="BI4782" s="66"/>
      <c r="BJ4782" s="66"/>
      <c r="BK4782" s="66"/>
      <c r="BL4782" s="66"/>
    </row>
    <row r="4783" spans="1:64">
      <c r="A4783" s="82">
        <v>4806</v>
      </c>
      <c r="B4783" s="42" t="s">
        <v>13109</v>
      </c>
      <c r="C4783" s="43" t="s">
        <v>10481</v>
      </c>
      <c r="D4783" s="43" t="s">
        <v>13115</v>
      </c>
      <c r="E4783" s="67" t="s">
        <v>5771</v>
      </c>
      <c r="F4783" s="95" t="s">
        <v>14964</v>
      </c>
      <c r="G4783" s="33" t="s">
        <v>14965</v>
      </c>
      <c r="H4783" s="35"/>
      <c r="I4783" s="33" t="s">
        <v>13071</v>
      </c>
      <c r="J4783" s="33" t="s">
        <v>13072</v>
      </c>
      <c r="K4783" s="66"/>
      <c r="L4783" s="66"/>
      <c r="M4783" s="66"/>
      <c r="N4783" s="66"/>
      <c r="O4783" s="66"/>
      <c r="P4783" s="66"/>
      <c r="Q4783" s="66"/>
      <c r="R4783" s="66"/>
      <c r="S4783" s="66"/>
      <c r="T4783" s="66"/>
      <c r="U4783" s="66"/>
      <c r="V4783" s="66"/>
      <c r="W4783" s="66"/>
      <c r="X4783" s="66"/>
      <c r="Y4783" s="66"/>
      <c r="Z4783" s="66"/>
      <c r="AA4783" s="66"/>
      <c r="AB4783" s="66"/>
      <c r="AC4783" s="66"/>
      <c r="AD4783" s="66"/>
      <c r="AE4783" s="66"/>
      <c r="AF4783" s="66"/>
      <c r="AG4783" s="66"/>
      <c r="AH4783" s="66"/>
      <c r="AI4783" s="66"/>
      <c r="AJ4783" s="66"/>
      <c r="AK4783" s="66"/>
      <c r="AL4783" s="66"/>
      <c r="AM4783" s="66"/>
      <c r="AN4783" s="66"/>
      <c r="AO4783" s="66"/>
      <c r="AP4783" s="66"/>
      <c r="AQ4783" s="66"/>
      <c r="AR4783" s="66"/>
      <c r="AS4783" s="66"/>
      <c r="AT4783" s="66"/>
      <c r="AU4783" s="66"/>
      <c r="AV4783" s="66"/>
      <c r="AW4783" s="66"/>
      <c r="AX4783" s="66"/>
      <c r="AY4783" s="66"/>
      <c r="AZ4783" s="66"/>
      <c r="BA4783" s="66"/>
      <c r="BB4783" s="66"/>
      <c r="BC4783" s="66"/>
      <c r="BD4783" s="66"/>
      <c r="BE4783" s="66"/>
      <c r="BF4783" s="66"/>
      <c r="BG4783" s="66"/>
      <c r="BH4783" s="66"/>
      <c r="BI4783" s="66"/>
      <c r="BJ4783" s="66"/>
      <c r="BK4783" s="66"/>
      <c r="BL4783" s="66"/>
    </row>
    <row r="4784" spans="1:64">
      <c r="A4784" s="82">
        <v>4807</v>
      </c>
      <c r="B4784" s="42" t="s">
        <v>13109</v>
      </c>
      <c r="C4784" s="43" t="s">
        <v>10481</v>
      </c>
      <c r="D4784" s="43" t="s">
        <v>13115</v>
      </c>
      <c r="E4784" s="67" t="s">
        <v>5771</v>
      </c>
      <c r="F4784" s="95" t="s">
        <v>14966</v>
      </c>
      <c r="G4784" s="33" t="s">
        <v>14967</v>
      </c>
      <c r="H4784" s="35"/>
      <c r="I4784" s="33" t="s">
        <v>13071</v>
      </c>
      <c r="J4784" s="33" t="s">
        <v>13072</v>
      </c>
      <c r="K4784" s="66"/>
      <c r="L4784" s="66"/>
      <c r="M4784" s="66"/>
      <c r="N4784" s="66"/>
      <c r="O4784" s="66"/>
      <c r="P4784" s="66"/>
      <c r="Q4784" s="66"/>
      <c r="R4784" s="66"/>
      <c r="S4784" s="66"/>
      <c r="T4784" s="66"/>
      <c r="U4784" s="66"/>
      <c r="V4784" s="66"/>
      <c r="W4784" s="66"/>
      <c r="X4784" s="66"/>
      <c r="Y4784" s="66"/>
      <c r="Z4784" s="66"/>
      <c r="AA4784" s="66"/>
      <c r="AB4784" s="66"/>
      <c r="AC4784" s="66"/>
      <c r="AD4784" s="66"/>
      <c r="AE4784" s="66"/>
      <c r="AF4784" s="66"/>
      <c r="AG4784" s="66"/>
      <c r="AH4784" s="66"/>
      <c r="AI4784" s="66"/>
      <c r="AJ4784" s="66"/>
      <c r="AK4784" s="66"/>
      <c r="AL4784" s="66"/>
      <c r="AM4784" s="66"/>
      <c r="AN4784" s="66"/>
      <c r="AO4784" s="66"/>
      <c r="AP4784" s="66"/>
      <c r="AQ4784" s="66"/>
      <c r="AR4784" s="66"/>
      <c r="AS4784" s="66"/>
      <c r="AT4784" s="66"/>
      <c r="AU4784" s="66"/>
      <c r="AV4784" s="66"/>
      <c r="AW4784" s="66"/>
      <c r="AX4784" s="66"/>
      <c r="AY4784" s="66"/>
      <c r="AZ4784" s="66"/>
      <c r="BA4784" s="66"/>
      <c r="BB4784" s="66"/>
      <c r="BC4784" s="66"/>
      <c r="BD4784" s="66"/>
      <c r="BE4784" s="66"/>
      <c r="BF4784" s="66"/>
      <c r="BG4784" s="66"/>
      <c r="BH4784" s="66"/>
      <c r="BI4784" s="66"/>
      <c r="BJ4784" s="66"/>
      <c r="BK4784" s="66"/>
      <c r="BL4784" s="66"/>
    </row>
    <row r="4785" spans="1:64">
      <c r="A4785" s="82">
        <v>4808</v>
      </c>
      <c r="B4785" s="42" t="s">
        <v>13109</v>
      </c>
      <c r="C4785" s="43" t="s">
        <v>10481</v>
      </c>
      <c r="D4785" s="43" t="s">
        <v>13115</v>
      </c>
      <c r="E4785" s="67" t="s">
        <v>5771</v>
      </c>
      <c r="F4785" s="95" t="s">
        <v>14968</v>
      </c>
      <c r="G4785" s="33" t="s">
        <v>14969</v>
      </c>
      <c r="H4785" s="35"/>
      <c r="I4785" s="33" t="s">
        <v>13071</v>
      </c>
      <c r="J4785" s="33" t="s">
        <v>13072</v>
      </c>
      <c r="K4785" s="66"/>
      <c r="L4785" s="66"/>
      <c r="M4785" s="66"/>
      <c r="N4785" s="66"/>
      <c r="O4785" s="66"/>
      <c r="P4785" s="66"/>
      <c r="Q4785" s="66"/>
      <c r="R4785" s="66"/>
      <c r="S4785" s="66"/>
      <c r="T4785" s="66"/>
      <c r="U4785" s="66"/>
      <c r="V4785" s="66"/>
      <c r="W4785" s="66"/>
      <c r="X4785" s="66"/>
      <c r="Y4785" s="66"/>
      <c r="Z4785" s="66"/>
      <c r="AA4785" s="66"/>
      <c r="AB4785" s="66"/>
      <c r="AC4785" s="66"/>
      <c r="AD4785" s="66"/>
      <c r="AE4785" s="66"/>
      <c r="AF4785" s="66"/>
      <c r="AG4785" s="66"/>
      <c r="AH4785" s="66"/>
      <c r="AI4785" s="66"/>
      <c r="AJ4785" s="66"/>
      <c r="AK4785" s="66"/>
      <c r="AL4785" s="66"/>
      <c r="AM4785" s="66"/>
      <c r="AN4785" s="66"/>
      <c r="AO4785" s="66"/>
      <c r="AP4785" s="66"/>
      <c r="AQ4785" s="66"/>
      <c r="AR4785" s="66"/>
      <c r="AS4785" s="66"/>
      <c r="AT4785" s="66"/>
      <c r="AU4785" s="66"/>
      <c r="AV4785" s="66"/>
      <c r="AW4785" s="66"/>
      <c r="AX4785" s="66"/>
      <c r="AY4785" s="66"/>
      <c r="AZ4785" s="66"/>
      <c r="BA4785" s="66"/>
      <c r="BB4785" s="66"/>
      <c r="BC4785" s="66"/>
      <c r="BD4785" s="66"/>
      <c r="BE4785" s="66"/>
      <c r="BF4785" s="66"/>
      <c r="BG4785" s="66"/>
      <c r="BH4785" s="66"/>
      <c r="BI4785" s="66"/>
      <c r="BJ4785" s="66"/>
      <c r="BK4785" s="66"/>
      <c r="BL4785" s="66"/>
    </row>
    <row r="4786" spans="1:64">
      <c r="A4786" s="82">
        <v>4809</v>
      </c>
      <c r="B4786" s="42" t="s">
        <v>13109</v>
      </c>
      <c r="C4786" s="43" t="s">
        <v>10481</v>
      </c>
      <c r="D4786" s="43" t="s">
        <v>13115</v>
      </c>
      <c r="E4786" s="67" t="s">
        <v>5771</v>
      </c>
      <c r="F4786" s="95" t="s">
        <v>14970</v>
      </c>
      <c r="G4786" s="33" t="s">
        <v>14971</v>
      </c>
      <c r="H4786" s="35"/>
      <c r="I4786" s="33" t="s">
        <v>13071</v>
      </c>
      <c r="J4786" s="33" t="s">
        <v>13072</v>
      </c>
      <c r="K4786" s="66"/>
      <c r="L4786" s="66"/>
      <c r="M4786" s="66"/>
      <c r="N4786" s="66"/>
      <c r="O4786" s="66"/>
      <c r="P4786" s="66"/>
      <c r="Q4786" s="66"/>
      <c r="R4786" s="66"/>
      <c r="S4786" s="66"/>
      <c r="T4786" s="66"/>
      <c r="U4786" s="66"/>
      <c r="V4786" s="66"/>
      <c r="W4786" s="66"/>
      <c r="X4786" s="66"/>
      <c r="Y4786" s="66"/>
      <c r="Z4786" s="66"/>
      <c r="AA4786" s="66"/>
      <c r="AB4786" s="66"/>
      <c r="AC4786" s="66"/>
      <c r="AD4786" s="66"/>
      <c r="AE4786" s="66"/>
      <c r="AF4786" s="66"/>
      <c r="AG4786" s="66"/>
      <c r="AH4786" s="66"/>
      <c r="AI4786" s="66"/>
      <c r="AJ4786" s="66"/>
      <c r="AK4786" s="66"/>
      <c r="AL4786" s="66"/>
      <c r="AM4786" s="66"/>
      <c r="AN4786" s="66"/>
      <c r="AO4786" s="66"/>
      <c r="AP4786" s="66"/>
      <c r="AQ4786" s="66"/>
      <c r="AR4786" s="66"/>
      <c r="AS4786" s="66"/>
      <c r="AT4786" s="66"/>
      <c r="AU4786" s="66"/>
      <c r="AV4786" s="66"/>
      <c r="AW4786" s="66"/>
      <c r="AX4786" s="66"/>
      <c r="AY4786" s="66"/>
      <c r="AZ4786" s="66"/>
      <c r="BA4786" s="66"/>
      <c r="BB4786" s="66"/>
      <c r="BC4786" s="66"/>
      <c r="BD4786" s="66"/>
      <c r="BE4786" s="66"/>
      <c r="BF4786" s="66"/>
      <c r="BG4786" s="66"/>
      <c r="BH4786" s="66"/>
      <c r="BI4786" s="66"/>
      <c r="BJ4786" s="66"/>
      <c r="BK4786" s="66"/>
      <c r="BL4786" s="66"/>
    </row>
    <row r="4787" spans="1:64">
      <c r="A4787" s="82">
        <v>4810</v>
      </c>
      <c r="B4787" s="42" t="s">
        <v>13109</v>
      </c>
      <c r="C4787" s="43" t="s">
        <v>10481</v>
      </c>
      <c r="D4787" s="43" t="s">
        <v>13115</v>
      </c>
      <c r="E4787" s="67" t="s">
        <v>5771</v>
      </c>
      <c r="F4787" s="95" t="s">
        <v>14972</v>
      </c>
      <c r="G4787" s="33" t="s">
        <v>14973</v>
      </c>
      <c r="H4787" s="35"/>
      <c r="I4787" s="33" t="s">
        <v>13071</v>
      </c>
      <c r="J4787" s="33" t="s">
        <v>13072</v>
      </c>
      <c r="K4787" s="66"/>
      <c r="L4787" s="66"/>
      <c r="M4787" s="66"/>
      <c r="N4787" s="66"/>
      <c r="O4787" s="66"/>
      <c r="P4787" s="66"/>
      <c r="Q4787" s="66"/>
      <c r="R4787" s="66"/>
      <c r="S4787" s="66"/>
      <c r="T4787" s="66"/>
      <c r="U4787" s="66"/>
      <c r="V4787" s="66"/>
      <c r="W4787" s="66"/>
      <c r="X4787" s="66"/>
      <c r="Y4787" s="66"/>
      <c r="Z4787" s="66"/>
      <c r="AA4787" s="66"/>
      <c r="AB4787" s="66"/>
      <c r="AC4787" s="66"/>
      <c r="AD4787" s="66"/>
      <c r="AE4787" s="66"/>
      <c r="AF4787" s="66"/>
      <c r="AG4787" s="66"/>
      <c r="AH4787" s="66"/>
      <c r="AI4787" s="66"/>
      <c r="AJ4787" s="66"/>
      <c r="AK4787" s="66"/>
      <c r="AL4787" s="66"/>
      <c r="AM4787" s="66"/>
      <c r="AN4787" s="66"/>
      <c r="AO4787" s="66"/>
      <c r="AP4787" s="66"/>
      <c r="AQ4787" s="66"/>
      <c r="AR4787" s="66"/>
      <c r="AS4787" s="66"/>
      <c r="AT4787" s="66"/>
      <c r="AU4787" s="66"/>
      <c r="AV4787" s="66"/>
      <c r="AW4787" s="66"/>
      <c r="AX4787" s="66"/>
      <c r="AY4787" s="66"/>
      <c r="AZ4787" s="66"/>
      <c r="BA4787" s="66"/>
      <c r="BB4787" s="66"/>
      <c r="BC4787" s="66"/>
      <c r="BD4787" s="66"/>
      <c r="BE4787" s="66"/>
      <c r="BF4787" s="66"/>
      <c r="BG4787" s="66"/>
      <c r="BH4787" s="66"/>
      <c r="BI4787" s="66"/>
      <c r="BJ4787" s="66"/>
      <c r="BK4787" s="66"/>
      <c r="BL4787" s="66"/>
    </row>
    <row r="4788" spans="1:64">
      <c r="A4788" s="82">
        <v>4811</v>
      </c>
      <c r="B4788" s="42" t="s">
        <v>13109</v>
      </c>
      <c r="C4788" s="43" t="s">
        <v>10481</v>
      </c>
      <c r="D4788" s="43" t="s">
        <v>13115</v>
      </c>
      <c r="E4788" s="67" t="s">
        <v>5771</v>
      </c>
      <c r="F4788" s="95" t="s">
        <v>14974</v>
      </c>
      <c r="G4788" s="33" t="s">
        <v>14975</v>
      </c>
      <c r="H4788" s="35"/>
      <c r="I4788" s="33" t="s">
        <v>13071</v>
      </c>
      <c r="J4788" s="33" t="s">
        <v>13072</v>
      </c>
      <c r="K4788" s="66"/>
      <c r="L4788" s="66"/>
      <c r="M4788" s="66"/>
      <c r="N4788" s="66"/>
      <c r="O4788" s="66"/>
      <c r="P4788" s="66"/>
      <c r="Q4788" s="66"/>
      <c r="R4788" s="66"/>
      <c r="S4788" s="66"/>
      <c r="T4788" s="66"/>
      <c r="U4788" s="66"/>
      <c r="V4788" s="66"/>
      <c r="W4788" s="66"/>
      <c r="X4788" s="66"/>
      <c r="Y4788" s="66"/>
      <c r="Z4788" s="66"/>
      <c r="AA4788" s="66"/>
      <c r="AB4788" s="66"/>
      <c r="AC4788" s="66"/>
      <c r="AD4788" s="66"/>
      <c r="AE4788" s="66"/>
      <c r="AF4788" s="66"/>
      <c r="AG4788" s="66"/>
      <c r="AH4788" s="66"/>
      <c r="AI4788" s="66"/>
      <c r="AJ4788" s="66"/>
      <c r="AK4788" s="66"/>
      <c r="AL4788" s="66"/>
      <c r="AM4788" s="66"/>
      <c r="AN4788" s="66"/>
      <c r="AO4788" s="66"/>
      <c r="AP4788" s="66"/>
      <c r="AQ4788" s="66"/>
      <c r="AR4788" s="66"/>
      <c r="AS4788" s="66"/>
      <c r="AT4788" s="66"/>
      <c r="AU4788" s="66"/>
      <c r="AV4788" s="66"/>
      <c r="AW4788" s="66"/>
      <c r="AX4788" s="66"/>
      <c r="AY4788" s="66"/>
      <c r="AZ4788" s="66"/>
      <c r="BA4788" s="66"/>
      <c r="BB4788" s="66"/>
      <c r="BC4788" s="66"/>
      <c r="BD4788" s="66"/>
      <c r="BE4788" s="66"/>
      <c r="BF4788" s="66"/>
      <c r="BG4788" s="66"/>
      <c r="BH4788" s="66"/>
      <c r="BI4788" s="66"/>
      <c r="BJ4788" s="66"/>
      <c r="BK4788" s="66"/>
      <c r="BL4788" s="66"/>
    </row>
    <row r="4789" spans="1:64">
      <c r="A4789" s="82">
        <v>4812</v>
      </c>
      <c r="B4789" s="42" t="s">
        <v>13109</v>
      </c>
      <c r="C4789" s="43" t="s">
        <v>10481</v>
      </c>
      <c r="D4789" s="43" t="s">
        <v>13115</v>
      </c>
      <c r="E4789" s="67" t="s">
        <v>5771</v>
      </c>
      <c r="F4789" s="95" t="s">
        <v>14976</v>
      </c>
      <c r="G4789" s="33" t="s">
        <v>14977</v>
      </c>
      <c r="H4789" s="35"/>
      <c r="I4789" s="33" t="s">
        <v>13071</v>
      </c>
      <c r="J4789" s="33" t="s">
        <v>13072</v>
      </c>
      <c r="K4789" s="66"/>
      <c r="L4789" s="66"/>
      <c r="M4789" s="66"/>
      <c r="N4789" s="66"/>
      <c r="O4789" s="66"/>
      <c r="P4789" s="66"/>
      <c r="Q4789" s="66"/>
      <c r="R4789" s="66"/>
      <c r="S4789" s="66"/>
      <c r="T4789" s="66"/>
      <c r="U4789" s="66"/>
      <c r="V4789" s="66"/>
      <c r="W4789" s="66"/>
      <c r="X4789" s="66"/>
      <c r="Y4789" s="66"/>
      <c r="Z4789" s="66"/>
      <c r="AA4789" s="66"/>
      <c r="AB4789" s="66"/>
      <c r="AC4789" s="66"/>
      <c r="AD4789" s="66"/>
      <c r="AE4789" s="66"/>
      <c r="AF4789" s="66"/>
      <c r="AG4789" s="66"/>
      <c r="AH4789" s="66"/>
      <c r="AI4789" s="66"/>
      <c r="AJ4789" s="66"/>
      <c r="AK4789" s="66"/>
      <c r="AL4789" s="66"/>
      <c r="AM4789" s="66"/>
      <c r="AN4789" s="66"/>
      <c r="AO4789" s="66"/>
      <c r="AP4789" s="66"/>
      <c r="AQ4789" s="66"/>
      <c r="AR4789" s="66"/>
      <c r="AS4789" s="66"/>
      <c r="AT4789" s="66"/>
      <c r="AU4789" s="66"/>
      <c r="AV4789" s="66"/>
      <c r="AW4789" s="66"/>
      <c r="AX4789" s="66"/>
      <c r="AY4789" s="66"/>
      <c r="AZ4789" s="66"/>
      <c r="BA4789" s="66"/>
      <c r="BB4789" s="66"/>
      <c r="BC4789" s="66"/>
      <c r="BD4789" s="66"/>
      <c r="BE4789" s="66"/>
      <c r="BF4789" s="66"/>
      <c r="BG4789" s="66"/>
      <c r="BH4789" s="66"/>
      <c r="BI4789" s="66"/>
      <c r="BJ4789" s="66"/>
      <c r="BK4789" s="66"/>
      <c r="BL4789" s="66"/>
    </row>
    <row r="4790" spans="1:64">
      <c r="A4790" s="82">
        <v>4813</v>
      </c>
      <c r="B4790" s="42" t="s">
        <v>13109</v>
      </c>
      <c r="C4790" s="43" t="s">
        <v>10481</v>
      </c>
      <c r="D4790" s="43" t="s">
        <v>13115</v>
      </c>
      <c r="E4790" s="67" t="s">
        <v>5771</v>
      </c>
      <c r="F4790" s="95" t="s">
        <v>14978</v>
      </c>
      <c r="G4790" s="33" t="s">
        <v>14979</v>
      </c>
      <c r="H4790" s="35"/>
      <c r="I4790" s="33" t="s">
        <v>13071</v>
      </c>
      <c r="J4790" s="33" t="s">
        <v>13072</v>
      </c>
      <c r="K4790" s="66"/>
      <c r="L4790" s="66"/>
      <c r="M4790" s="66"/>
      <c r="N4790" s="66"/>
      <c r="O4790" s="66"/>
      <c r="P4790" s="66"/>
      <c r="Q4790" s="66"/>
      <c r="R4790" s="66"/>
      <c r="S4790" s="66"/>
      <c r="T4790" s="66"/>
      <c r="U4790" s="66"/>
      <c r="V4790" s="66"/>
      <c r="W4790" s="66"/>
      <c r="X4790" s="66"/>
      <c r="Y4790" s="66"/>
      <c r="Z4790" s="66"/>
      <c r="AA4790" s="66"/>
      <c r="AB4790" s="66"/>
      <c r="AC4790" s="66"/>
      <c r="AD4790" s="66"/>
      <c r="AE4790" s="66"/>
      <c r="AF4790" s="66"/>
      <c r="AG4790" s="66"/>
      <c r="AH4790" s="66"/>
      <c r="AI4790" s="66"/>
      <c r="AJ4790" s="66"/>
      <c r="AK4790" s="66"/>
      <c r="AL4790" s="66"/>
      <c r="AM4790" s="66"/>
      <c r="AN4790" s="66"/>
      <c r="AO4790" s="66"/>
      <c r="AP4790" s="66"/>
      <c r="AQ4790" s="66"/>
      <c r="AR4790" s="66"/>
      <c r="AS4790" s="66"/>
      <c r="AT4790" s="66"/>
      <c r="AU4790" s="66"/>
      <c r="AV4790" s="66"/>
      <c r="AW4790" s="66"/>
      <c r="AX4790" s="66"/>
      <c r="AY4790" s="66"/>
      <c r="AZ4790" s="66"/>
      <c r="BA4790" s="66"/>
      <c r="BB4790" s="66"/>
      <c r="BC4790" s="66"/>
      <c r="BD4790" s="66"/>
      <c r="BE4790" s="66"/>
      <c r="BF4790" s="66"/>
      <c r="BG4790" s="66"/>
      <c r="BH4790" s="66"/>
      <c r="BI4790" s="66"/>
      <c r="BJ4790" s="66"/>
      <c r="BK4790" s="66"/>
      <c r="BL4790" s="66"/>
    </row>
    <row r="4791" spans="1:64">
      <c r="A4791" s="82">
        <v>4814</v>
      </c>
      <c r="B4791" s="42" t="s">
        <v>13109</v>
      </c>
      <c r="C4791" s="43" t="s">
        <v>10481</v>
      </c>
      <c r="D4791" s="43" t="s">
        <v>13115</v>
      </c>
      <c r="E4791" s="67" t="s">
        <v>5771</v>
      </c>
      <c r="F4791" s="95" t="s">
        <v>14980</v>
      </c>
      <c r="G4791" s="33" t="s">
        <v>14981</v>
      </c>
      <c r="H4791" s="35"/>
      <c r="I4791" s="33" t="s">
        <v>13071</v>
      </c>
      <c r="J4791" s="33" t="s">
        <v>13072</v>
      </c>
      <c r="K4791" s="66"/>
      <c r="L4791" s="66"/>
      <c r="M4791" s="66"/>
      <c r="N4791" s="66"/>
      <c r="O4791" s="66"/>
      <c r="P4791" s="66"/>
      <c r="Q4791" s="66"/>
      <c r="R4791" s="66"/>
      <c r="S4791" s="66"/>
      <c r="T4791" s="66"/>
      <c r="U4791" s="66"/>
      <c r="V4791" s="66"/>
      <c r="W4791" s="66"/>
      <c r="X4791" s="66"/>
      <c r="Y4791" s="66"/>
      <c r="Z4791" s="66"/>
      <c r="AA4791" s="66"/>
      <c r="AB4791" s="66"/>
      <c r="AC4791" s="66"/>
      <c r="AD4791" s="66"/>
      <c r="AE4791" s="66"/>
      <c r="AF4791" s="66"/>
      <c r="AG4791" s="66"/>
      <c r="AH4791" s="66"/>
      <c r="AI4791" s="66"/>
      <c r="AJ4791" s="66"/>
      <c r="AK4791" s="66"/>
      <c r="AL4791" s="66"/>
      <c r="AM4791" s="66"/>
      <c r="AN4791" s="66"/>
      <c r="AO4791" s="66"/>
      <c r="AP4791" s="66"/>
      <c r="AQ4791" s="66"/>
      <c r="AR4791" s="66"/>
      <c r="AS4791" s="66"/>
      <c r="AT4791" s="66"/>
      <c r="AU4791" s="66"/>
      <c r="AV4791" s="66"/>
      <c r="AW4791" s="66"/>
      <c r="AX4791" s="66"/>
      <c r="AY4791" s="66"/>
      <c r="AZ4791" s="66"/>
      <c r="BA4791" s="66"/>
      <c r="BB4791" s="66"/>
      <c r="BC4791" s="66"/>
      <c r="BD4791" s="66"/>
      <c r="BE4791" s="66"/>
      <c r="BF4791" s="66"/>
      <c r="BG4791" s="66"/>
      <c r="BH4791" s="66"/>
      <c r="BI4791" s="66"/>
      <c r="BJ4791" s="66"/>
      <c r="BK4791" s="66"/>
      <c r="BL4791" s="66"/>
    </row>
    <row r="4792" spans="1:64">
      <c r="A4792" s="82">
        <v>4815</v>
      </c>
      <c r="B4792" s="42" t="s">
        <v>13109</v>
      </c>
      <c r="C4792" s="43" t="s">
        <v>10481</v>
      </c>
      <c r="D4792" s="43" t="s">
        <v>13115</v>
      </c>
      <c r="E4792" s="67" t="s">
        <v>5771</v>
      </c>
      <c r="F4792" s="95" t="s">
        <v>14982</v>
      </c>
      <c r="G4792" s="33" t="s">
        <v>14983</v>
      </c>
      <c r="H4792" s="35"/>
      <c r="I4792" s="33" t="s">
        <v>13071</v>
      </c>
      <c r="J4792" s="33" t="s">
        <v>13072</v>
      </c>
      <c r="K4792" s="66"/>
      <c r="L4792" s="66"/>
      <c r="M4792" s="66"/>
      <c r="N4792" s="66"/>
      <c r="O4792" s="66"/>
      <c r="P4792" s="66"/>
      <c r="Q4792" s="66"/>
      <c r="R4792" s="66"/>
      <c r="S4792" s="66"/>
      <c r="T4792" s="66"/>
      <c r="U4792" s="66"/>
      <c r="V4792" s="66"/>
      <c r="W4792" s="66"/>
      <c r="X4792" s="66"/>
      <c r="Y4792" s="66"/>
      <c r="Z4792" s="66"/>
      <c r="AA4792" s="66"/>
      <c r="AB4792" s="66"/>
      <c r="AC4792" s="66"/>
      <c r="AD4792" s="66"/>
      <c r="AE4792" s="66"/>
      <c r="AF4792" s="66"/>
      <c r="AG4792" s="66"/>
      <c r="AH4792" s="66"/>
      <c r="AI4792" s="66"/>
      <c r="AJ4792" s="66"/>
      <c r="AK4792" s="66"/>
      <c r="AL4792" s="66"/>
      <c r="AM4792" s="66"/>
      <c r="AN4792" s="66"/>
      <c r="AO4792" s="66"/>
      <c r="AP4792" s="66"/>
      <c r="AQ4792" s="66"/>
      <c r="AR4792" s="66"/>
      <c r="AS4792" s="66"/>
      <c r="AT4792" s="66"/>
      <c r="AU4792" s="66"/>
      <c r="AV4792" s="66"/>
      <c r="AW4792" s="66"/>
      <c r="AX4792" s="66"/>
      <c r="AY4792" s="66"/>
      <c r="AZ4792" s="66"/>
      <c r="BA4792" s="66"/>
      <c r="BB4792" s="66"/>
      <c r="BC4792" s="66"/>
      <c r="BD4792" s="66"/>
      <c r="BE4792" s="66"/>
      <c r="BF4792" s="66"/>
      <c r="BG4792" s="66"/>
      <c r="BH4792" s="66"/>
      <c r="BI4792" s="66"/>
      <c r="BJ4792" s="66"/>
      <c r="BK4792" s="66"/>
      <c r="BL4792" s="66"/>
    </row>
    <row r="4793" spans="1:64">
      <c r="A4793" s="82">
        <v>4816</v>
      </c>
      <c r="B4793" s="42" t="s">
        <v>13109</v>
      </c>
      <c r="C4793" s="43" t="s">
        <v>10481</v>
      </c>
      <c r="D4793" s="43" t="s">
        <v>13115</v>
      </c>
      <c r="E4793" s="67" t="s">
        <v>5771</v>
      </c>
      <c r="F4793" s="95" t="s">
        <v>14984</v>
      </c>
      <c r="G4793" s="33" t="s">
        <v>14985</v>
      </c>
      <c r="H4793" s="35"/>
      <c r="I4793" s="33" t="s">
        <v>13071</v>
      </c>
      <c r="J4793" s="33" t="s">
        <v>13072</v>
      </c>
      <c r="K4793" s="66"/>
      <c r="L4793" s="66"/>
      <c r="M4793" s="66"/>
      <c r="N4793" s="66"/>
      <c r="O4793" s="66"/>
      <c r="P4793" s="66"/>
      <c r="Q4793" s="66"/>
      <c r="R4793" s="66"/>
      <c r="S4793" s="66"/>
      <c r="T4793" s="66"/>
      <c r="U4793" s="66"/>
      <c r="V4793" s="66"/>
      <c r="W4793" s="66"/>
      <c r="X4793" s="66"/>
      <c r="Y4793" s="66"/>
      <c r="Z4793" s="66"/>
      <c r="AA4793" s="66"/>
      <c r="AB4793" s="66"/>
      <c r="AC4793" s="66"/>
      <c r="AD4793" s="66"/>
      <c r="AE4793" s="66"/>
      <c r="AF4793" s="66"/>
      <c r="AG4793" s="66"/>
      <c r="AH4793" s="66"/>
      <c r="AI4793" s="66"/>
      <c r="AJ4793" s="66"/>
      <c r="AK4793" s="66"/>
      <c r="AL4793" s="66"/>
      <c r="AM4793" s="66"/>
      <c r="AN4793" s="66"/>
      <c r="AO4793" s="66"/>
      <c r="AP4793" s="66"/>
      <c r="AQ4793" s="66"/>
      <c r="AR4793" s="66"/>
      <c r="AS4793" s="66"/>
      <c r="AT4793" s="66"/>
      <c r="AU4793" s="66"/>
      <c r="AV4793" s="66"/>
      <c r="AW4793" s="66"/>
      <c r="AX4793" s="66"/>
      <c r="AY4793" s="66"/>
      <c r="AZ4793" s="66"/>
      <c r="BA4793" s="66"/>
      <c r="BB4793" s="66"/>
      <c r="BC4793" s="66"/>
      <c r="BD4793" s="66"/>
      <c r="BE4793" s="66"/>
      <c r="BF4793" s="66"/>
      <c r="BG4793" s="66"/>
      <c r="BH4793" s="66"/>
      <c r="BI4793" s="66"/>
      <c r="BJ4793" s="66"/>
      <c r="BK4793" s="66"/>
      <c r="BL4793" s="66"/>
    </row>
    <row r="4794" spans="1:64">
      <c r="A4794" s="82">
        <v>4817</v>
      </c>
      <c r="B4794" s="42" t="s">
        <v>13109</v>
      </c>
      <c r="C4794" s="43" t="s">
        <v>10481</v>
      </c>
      <c r="D4794" s="43" t="s">
        <v>13115</v>
      </c>
      <c r="E4794" s="67" t="s">
        <v>5771</v>
      </c>
      <c r="F4794" s="95" t="s">
        <v>14986</v>
      </c>
      <c r="G4794" s="33" t="s">
        <v>14987</v>
      </c>
      <c r="H4794" s="35"/>
      <c r="I4794" s="33" t="s">
        <v>13071</v>
      </c>
      <c r="J4794" s="33" t="s">
        <v>13072</v>
      </c>
      <c r="K4794" s="66"/>
      <c r="L4794" s="66"/>
      <c r="M4794" s="66"/>
      <c r="N4794" s="66"/>
      <c r="O4794" s="66"/>
      <c r="P4794" s="66"/>
      <c r="Q4794" s="66"/>
      <c r="R4794" s="66"/>
      <c r="S4794" s="66"/>
      <c r="T4794" s="66"/>
      <c r="U4794" s="66"/>
      <c r="V4794" s="66"/>
      <c r="W4794" s="66"/>
      <c r="X4794" s="66"/>
      <c r="Y4794" s="66"/>
      <c r="Z4794" s="66"/>
      <c r="AA4794" s="66"/>
      <c r="AB4794" s="66"/>
      <c r="AC4794" s="66"/>
      <c r="AD4794" s="66"/>
      <c r="AE4794" s="66"/>
      <c r="AF4794" s="66"/>
      <c r="AG4794" s="66"/>
      <c r="AH4794" s="66"/>
      <c r="AI4794" s="66"/>
      <c r="AJ4794" s="66"/>
      <c r="AK4794" s="66"/>
      <c r="AL4794" s="66"/>
      <c r="AM4794" s="66"/>
      <c r="AN4794" s="66"/>
      <c r="AO4794" s="66"/>
      <c r="AP4794" s="66"/>
      <c r="AQ4794" s="66"/>
      <c r="AR4794" s="66"/>
      <c r="AS4794" s="66"/>
      <c r="AT4794" s="66"/>
      <c r="AU4794" s="66"/>
      <c r="AV4794" s="66"/>
      <c r="AW4794" s="66"/>
      <c r="AX4794" s="66"/>
      <c r="AY4794" s="66"/>
      <c r="AZ4794" s="66"/>
      <c r="BA4794" s="66"/>
      <c r="BB4794" s="66"/>
      <c r="BC4794" s="66"/>
      <c r="BD4794" s="66"/>
      <c r="BE4794" s="66"/>
      <c r="BF4794" s="66"/>
      <c r="BG4794" s="66"/>
      <c r="BH4794" s="66"/>
      <c r="BI4794" s="66"/>
      <c r="BJ4794" s="66"/>
      <c r="BK4794" s="66"/>
      <c r="BL4794" s="66"/>
    </row>
    <row r="4795" spans="1:64">
      <c r="A4795" s="82">
        <v>4818</v>
      </c>
      <c r="B4795" s="42" t="s">
        <v>13109</v>
      </c>
      <c r="C4795" s="43" t="s">
        <v>10481</v>
      </c>
      <c r="D4795" s="43" t="s">
        <v>13115</v>
      </c>
      <c r="E4795" s="67" t="s">
        <v>5771</v>
      </c>
      <c r="F4795" s="95" t="s">
        <v>14988</v>
      </c>
      <c r="G4795" s="33" t="s">
        <v>14989</v>
      </c>
      <c r="H4795" s="35"/>
      <c r="I4795" s="33" t="s">
        <v>13071</v>
      </c>
      <c r="J4795" s="33" t="s">
        <v>13072</v>
      </c>
      <c r="K4795" s="66"/>
      <c r="L4795" s="66"/>
      <c r="M4795" s="66"/>
      <c r="N4795" s="66"/>
      <c r="O4795" s="66"/>
      <c r="P4795" s="66"/>
      <c r="Q4795" s="66"/>
      <c r="R4795" s="66"/>
      <c r="S4795" s="66"/>
      <c r="T4795" s="66"/>
      <c r="U4795" s="66"/>
      <c r="V4795" s="66"/>
      <c r="W4795" s="66"/>
      <c r="X4795" s="66"/>
      <c r="Y4795" s="66"/>
      <c r="Z4795" s="66"/>
      <c r="AA4795" s="66"/>
      <c r="AB4795" s="66"/>
      <c r="AC4795" s="66"/>
      <c r="AD4795" s="66"/>
      <c r="AE4795" s="66"/>
      <c r="AF4795" s="66"/>
      <c r="AG4795" s="66"/>
      <c r="AH4795" s="66"/>
      <c r="AI4795" s="66"/>
      <c r="AJ4795" s="66"/>
      <c r="AK4795" s="66"/>
      <c r="AL4795" s="66"/>
      <c r="AM4795" s="66"/>
      <c r="AN4795" s="66"/>
      <c r="AO4795" s="66"/>
      <c r="AP4795" s="66"/>
      <c r="AQ4795" s="66"/>
      <c r="AR4795" s="66"/>
      <c r="AS4795" s="66"/>
      <c r="AT4795" s="66"/>
      <c r="AU4795" s="66"/>
      <c r="AV4795" s="66"/>
      <c r="AW4795" s="66"/>
      <c r="AX4795" s="66"/>
      <c r="AY4795" s="66"/>
      <c r="AZ4795" s="66"/>
      <c r="BA4795" s="66"/>
      <c r="BB4795" s="66"/>
      <c r="BC4795" s="66"/>
      <c r="BD4795" s="66"/>
      <c r="BE4795" s="66"/>
      <c r="BF4795" s="66"/>
      <c r="BG4795" s="66"/>
      <c r="BH4795" s="66"/>
      <c r="BI4795" s="66"/>
      <c r="BJ4795" s="66"/>
      <c r="BK4795" s="66"/>
      <c r="BL4795" s="66"/>
    </row>
    <row r="4796" spans="1:64">
      <c r="A4796" s="82">
        <v>4819</v>
      </c>
      <c r="B4796" s="42" t="s">
        <v>13109</v>
      </c>
      <c r="C4796" s="43" t="s">
        <v>10481</v>
      </c>
      <c r="D4796" s="43" t="s">
        <v>13115</v>
      </c>
      <c r="E4796" s="67" t="s">
        <v>5771</v>
      </c>
      <c r="F4796" s="95" t="s">
        <v>14990</v>
      </c>
      <c r="G4796" s="33" t="s">
        <v>14991</v>
      </c>
      <c r="H4796" s="35"/>
      <c r="I4796" s="33" t="s">
        <v>13071</v>
      </c>
      <c r="J4796" s="33" t="s">
        <v>13072</v>
      </c>
      <c r="K4796" s="66"/>
      <c r="L4796" s="66"/>
      <c r="M4796" s="66"/>
      <c r="N4796" s="66"/>
      <c r="O4796" s="66"/>
      <c r="P4796" s="66"/>
      <c r="Q4796" s="66"/>
      <c r="R4796" s="66"/>
      <c r="S4796" s="66"/>
      <c r="T4796" s="66"/>
      <c r="U4796" s="66"/>
      <c r="V4796" s="66"/>
      <c r="W4796" s="66"/>
      <c r="X4796" s="66"/>
      <c r="Y4796" s="66"/>
      <c r="Z4796" s="66"/>
      <c r="AA4796" s="66"/>
      <c r="AB4796" s="66"/>
      <c r="AC4796" s="66"/>
      <c r="AD4796" s="66"/>
      <c r="AE4796" s="66"/>
      <c r="AF4796" s="66"/>
      <c r="AG4796" s="66"/>
      <c r="AH4796" s="66"/>
      <c r="AI4796" s="66"/>
      <c r="AJ4796" s="66"/>
      <c r="AK4796" s="66"/>
      <c r="AL4796" s="66"/>
      <c r="AM4796" s="66"/>
      <c r="AN4796" s="66"/>
      <c r="AO4796" s="66"/>
      <c r="AP4796" s="66"/>
      <c r="AQ4796" s="66"/>
      <c r="AR4796" s="66"/>
      <c r="AS4796" s="66"/>
      <c r="AT4796" s="66"/>
      <c r="AU4796" s="66"/>
      <c r="AV4796" s="66"/>
      <c r="AW4796" s="66"/>
      <c r="AX4796" s="66"/>
      <c r="AY4796" s="66"/>
      <c r="AZ4796" s="66"/>
      <c r="BA4796" s="66"/>
      <c r="BB4796" s="66"/>
      <c r="BC4796" s="66"/>
      <c r="BD4796" s="66"/>
      <c r="BE4796" s="66"/>
      <c r="BF4796" s="66"/>
      <c r="BG4796" s="66"/>
      <c r="BH4796" s="66"/>
      <c r="BI4796" s="66"/>
      <c r="BJ4796" s="66"/>
      <c r="BK4796" s="66"/>
      <c r="BL4796" s="66"/>
    </row>
    <row r="4797" spans="1:64">
      <c r="A4797" s="82">
        <v>4820</v>
      </c>
      <c r="B4797" s="42" t="s">
        <v>13109</v>
      </c>
      <c r="C4797" s="43" t="s">
        <v>10481</v>
      </c>
      <c r="D4797" s="43" t="s">
        <v>13115</v>
      </c>
      <c r="E4797" s="67" t="s">
        <v>5771</v>
      </c>
      <c r="F4797" s="95" t="s">
        <v>14992</v>
      </c>
      <c r="G4797" s="33" t="s">
        <v>14993</v>
      </c>
      <c r="H4797" s="35"/>
      <c r="I4797" s="33" t="s">
        <v>13071</v>
      </c>
      <c r="J4797" s="33" t="s">
        <v>13072</v>
      </c>
      <c r="K4797" s="66"/>
      <c r="L4797" s="66"/>
      <c r="M4797" s="66"/>
      <c r="N4797" s="66"/>
      <c r="O4797" s="66"/>
      <c r="P4797" s="66"/>
      <c r="Q4797" s="66"/>
      <c r="R4797" s="66"/>
      <c r="S4797" s="66"/>
      <c r="T4797" s="66"/>
      <c r="U4797" s="66"/>
      <c r="V4797" s="66"/>
      <c r="W4797" s="66"/>
      <c r="X4797" s="66"/>
      <c r="Y4797" s="66"/>
      <c r="Z4797" s="66"/>
      <c r="AA4797" s="66"/>
      <c r="AB4797" s="66"/>
      <c r="AC4797" s="66"/>
      <c r="AD4797" s="66"/>
      <c r="AE4797" s="66"/>
      <c r="AF4797" s="66"/>
      <c r="AG4797" s="66"/>
      <c r="AH4797" s="66"/>
      <c r="AI4797" s="66"/>
      <c r="AJ4797" s="66"/>
      <c r="AK4797" s="66"/>
      <c r="AL4797" s="66"/>
      <c r="AM4797" s="66"/>
      <c r="AN4797" s="66"/>
      <c r="AO4797" s="66"/>
      <c r="AP4797" s="66"/>
      <c r="AQ4797" s="66"/>
      <c r="AR4797" s="66"/>
      <c r="AS4797" s="66"/>
      <c r="AT4797" s="66"/>
      <c r="AU4797" s="66"/>
      <c r="AV4797" s="66"/>
      <c r="AW4797" s="66"/>
      <c r="AX4797" s="66"/>
      <c r="AY4797" s="66"/>
      <c r="AZ4797" s="66"/>
      <c r="BA4797" s="66"/>
      <c r="BB4797" s="66"/>
      <c r="BC4797" s="66"/>
      <c r="BD4797" s="66"/>
      <c r="BE4797" s="66"/>
      <c r="BF4797" s="66"/>
      <c r="BG4797" s="66"/>
      <c r="BH4797" s="66"/>
      <c r="BI4797" s="66"/>
      <c r="BJ4797" s="66"/>
      <c r="BK4797" s="66"/>
      <c r="BL4797" s="66"/>
    </row>
    <row r="4798" spans="1:64">
      <c r="A4798" s="82">
        <v>4821</v>
      </c>
      <c r="B4798" s="42" t="s">
        <v>13109</v>
      </c>
      <c r="C4798" s="43" t="s">
        <v>10481</v>
      </c>
      <c r="D4798" s="43" t="s">
        <v>13115</v>
      </c>
      <c r="E4798" s="67" t="s">
        <v>5771</v>
      </c>
      <c r="F4798" s="95" t="s">
        <v>14994</v>
      </c>
      <c r="G4798" s="33" t="s">
        <v>14995</v>
      </c>
      <c r="H4798" s="35"/>
      <c r="I4798" s="33" t="s">
        <v>13071</v>
      </c>
      <c r="J4798" s="33" t="s">
        <v>13072</v>
      </c>
      <c r="K4798" s="66"/>
      <c r="L4798" s="66"/>
      <c r="M4798" s="66"/>
      <c r="N4798" s="66"/>
      <c r="O4798" s="66"/>
      <c r="P4798" s="66"/>
      <c r="Q4798" s="66"/>
      <c r="R4798" s="66"/>
      <c r="S4798" s="66"/>
      <c r="T4798" s="66"/>
      <c r="U4798" s="66"/>
      <c r="V4798" s="66"/>
      <c r="W4798" s="66"/>
      <c r="X4798" s="66"/>
      <c r="Y4798" s="66"/>
      <c r="Z4798" s="66"/>
      <c r="AA4798" s="66"/>
      <c r="AB4798" s="66"/>
      <c r="AC4798" s="66"/>
      <c r="AD4798" s="66"/>
      <c r="AE4798" s="66"/>
      <c r="AF4798" s="66"/>
      <c r="AG4798" s="66"/>
      <c r="AH4798" s="66"/>
      <c r="AI4798" s="66"/>
      <c r="AJ4798" s="66"/>
      <c r="AK4798" s="66"/>
      <c r="AL4798" s="66"/>
      <c r="AM4798" s="66"/>
      <c r="AN4798" s="66"/>
      <c r="AO4798" s="66"/>
      <c r="AP4798" s="66"/>
      <c r="AQ4798" s="66"/>
      <c r="AR4798" s="66"/>
      <c r="AS4798" s="66"/>
      <c r="AT4798" s="66"/>
      <c r="AU4798" s="66"/>
      <c r="AV4798" s="66"/>
      <c r="AW4798" s="66"/>
      <c r="AX4798" s="66"/>
      <c r="AY4798" s="66"/>
      <c r="AZ4798" s="66"/>
      <c r="BA4798" s="66"/>
      <c r="BB4798" s="66"/>
      <c r="BC4798" s="66"/>
      <c r="BD4798" s="66"/>
      <c r="BE4798" s="66"/>
      <c r="BF4798" s="66"/>
      <c r="BG4798" s="66"/>
      <c r="BH4798" s="66"/>
      <c r="BI4798" s="66"/>
      <c r="BJ4798" s="66"/>
      <c r="BK4798" s="66"/>
      <c r="BL4798" s="66"/>
    </row>
    <row r="4799" spans="1:64">
      <c r="A4799" s="82">
        <v>4822</v>
      </c>
      <c r="B4799" s="42" t="s">
        <v>13109</v>
      </c>
      <c r="C4799" s="43" t="s">
        <v>10481</v>
      </c>
      <c r="D4799" s="43" t="s">
        <v>13115</v>
      </c>
      <c r="E4799" s="67" t="s">
        <v>5771</v>
      </c>
      <c r="F4799" s="95" t="s">
        <v>14996</v>
      </c>
      <c r="G4799" s="33" t="s">
        <v>14997</v>
      </c>
      <c r="H4799" s="35"/>
      <c r="I4799" s="33" t="s">
        <v>13071</v>
      </c>
      <c r="J4799" s="33" t="s">
        <v>13072</v>
      </c>
      <c r="K4799" s="66"/>
      <c r="L4799" s="66"/>
      <c r="M4799" s="66"/>
      <c r="N4799" s="66"/>
      <c r="O4799" s="66"/>
      <c r="P4799" s="66"/>
      <c r="Q4799" s="66"/>
      <c r="R4799" s="66"/>
      <c r="S4799" s="66"/>
      <c r="T4799" s="66"/>
      <c r="U4799" s="66"/>
      <c r="V4799" s="66"/>
      <c r="W4799" s="66"/>
      <c r="X4799" s="66"/>
      <c r="Y4799" s="66"/>
      <c r="Z4799" s="66"/>
      <c r="AA4799" s="66"/>
      <c r="AB4799" s="66"/>
      <c r="AC4799" s="66"/>
      <c r="AD4799" s="66"/>
      <c r="AE4799" s="66"/>
      <c r="AF4799" s="66"/>
      <c r="AG4799" s="66"/>
      <c r="AH4799" s="66"/>
      <c r="AI4799" s="66"/>
      <c r="AJ4799" s="66"/>
      <c r="AK4799" s="66"/>
      <c r="AL4799" s="66"/>
      <c r="AM4799" s="66"/>
      <c r="AN4799" s="66"/>
      <c r="AO4799" s="66"/>
      <c r="AP4799" s="66"/>
      <c r="AQ4799" s="66"/>
      <c r="AR4799" s="66"/>
      <c r="AS4799" s="66"/>
      <c r="AT4799" s="66"/>
      <c r="AU4799" s="66"/>
      <c r="AV4799" s="66"/>
      <c r="AW4799" s="66"/>
      <c r="AX4799" s="66"/>
      <c r="AY4799" s="66"/>
      <c r="AZ4799" s="66"/>
      <c r="BA4799" s="66"/>
      <c r="BB4799" s="66"/>
      <c r="BC4799" s="66"/>
      <c r="BD4799" s="66"/>
      <c r="BE4799" s="66"/>
      <c r="BF4799" s="66"/>
      <c r="BG4799" s="66"/>
      <c r="BH4799" s="66"/>
      <c r="BI4799" s="66"/>
      <c r="BJ4799" s="66"/>
      <c r="BK4799" s="66"/>
      <c r="BL4799" s="66"/>
    </row>
    <row r="4800" spans="1:64">
      <c r="A4800" s="82">
        <v>4823</v>
      </c>
      <c r="B4800" s="42" t="s">
        <v>13109</v>
      </c>
      <c r="C4800" s="43" t="s">
        <v>10481</v>
      </c>
      <c r="D4800" s="43" t="s">
        <v>13115</v>
      </c>
      <c r="E4800" s="67" t="s">
        <v>5771</v>
      </c>
      <c r="F4800" s="95" t="s">
        <v>14998</v>
      </c>
      <c r="G4800" s="33" t="s">
        <v>14999</v>
      </c>
      <c r="H4800" s="35"/>
      <c r="I4800" s="33" t="s">
        <v>13071</v>
      </c>
      <c r="J4800" s="33" t="s">
        <v>13072</v>
      </c>
      <c r="K4800" s="66"/>
      <c r="L4800" s="66"/>
      <c r="M4800" s="66"/>
      <c r="N4800" s="66"/>
      <c r="O4800" s="66"/>
      <c r="P4800" s="66"/>
      <c r="Q4800" s="66"/>
      <c r="R4800" s="66"/>
      <c r="S4800" s="66"/>
      <c r="T4800" s="66"/>
      <c r="U4800" s="66"/>
      <c r="V4800" s="66"/>
      <c r="W4800" s="66"/>
      <c r="X4800" s="66"/>
      <c r="Y4800" s="66"/>
      <c r="Z4800" s="66"/>
      <c r="AA4800" s="66"/>
      <c r="AB4800" s="66"/>
      <c r="AC4800" s="66"/>
      <c r="AD4800" s="66"/>
      <c r="AE4800" s="66"/>
      <c r="AF4800" s="66"/>
      <c r="AG4800" s="66"/>
      <c r="AH4800" s="66"/>
      <c r="AI4800" s="66"/>
      <c r="AJ4800" s="66"/>
      <c r="AK4800" s="66"/>
      <c r="AL4800" s="66"/>
      <c r="AM4800" s="66"/>
      <c r="AN4800" s="66"/>
      <c r="AO4800" s="66"/>
      <c r="AP4800" s="66"/>
      <c r="AQ4800" s="66"/>
      <c r="AR4800" s="66"/>
      <c r="AS4800" s="66"/>
      <c r="AT4800" s="66"/>
      <c r="AU4800" s="66"/>
      <c r="AV4800" s="66"/>
      <c r="AW4800" s="66"/>
      <c r="AX4800" s="66"/>
      <c r="AY4800" s="66"/>
      <c r="AZ4800" s="66"/>
      <c r="BA4800" s="66"/>
      <c r="BB4800" s="66"/>
      <c r="BC4800" s="66"/>
      <c r="BD4800" s="66"/>
      <c r="BE4800" s="66"/>
      <c r="BF4800" s="66"/>
      <c r="BG4800" s="66"/>
      <c r="BH4800" s="66"/>
      <c r="BI4800" s="66"/>
      <c r="BJ4800" s="66"/>
      <c r="BK4800" s="66"/>
      <c r="BL4800" s="66"/>
    </row>
    <row r="4801" spans="1:64">
      <c r="A4801" s="82">
        <v>4824</v>
      </c>
      <c r="B4801" s="42" t="s">
        <v>13109</v>
      </c>
      <c r="C4801" s="43" t="s">
        <v>10481</v>
      </c>
      <c r="D4801" s="43" t="s">
        <v>13115</v>
      </c>
      <c r="E4801" s="67" t="s">
        <v>5771</v>
      </c>
      <c r="F4801" s="95" t="s">
        <v>15000</v>
      </c>
      <c r="G4801" s="33" t="s">
        <v>15001</v>
      </c>
      <c r="H4801" s="35"/>
      <c r="I4801" s="33" t="s">
        <v>13071</v>
      </c>
      <c r="J4801" s="33" t="s">
        <v>13072</v>
      </c>
      <c r="K4801" s="66"/>
      <c r="L4801" s="66"/>
      <c r="M4801" s="66"/>
      <c r="N4801" s="66"/>
      <c r="O4801" s="66"/>
      <c r="P4801" s="66"/>
      <c r="Q4801" s="66"/>
      <c r="R4801" s="66"/>
      <c r="S4801" s="66"/>
      <c r="T4801" s="66"/>
      <c r="U4801" s="66"/>
      <c r="V4801" s="66"/>
      <c r="W4801" s="66"/>
      <c r="X4801" s="66"/>
      <c r="Y4801" s="66"/>
      <c r="Z4801" s="66"/>
      <c r="AA4801" s="66"/>
      <c r="AB4801" s="66"/>
      <c r="AC4801" s="66"/>
      <c r="AD4801" s="66"/>
      <c r="AE4801" s="66"/>
      <c r="AF4801" s="66"/>
      <c r="AG4801" s="66"/>
      <c r="AH4801" s="66"/>
      <c r="AI4801" s="66"/>
      <c r="AJ4801" s="66"/>
      <c r="AK4801" s="66"/>
      <c r="AL4801" s="66"/>
      <c r="AM4801" s="66"/>
      <c r="AN4801" s="66"/>
      <c r="AO4801" s="66"/>
      <c r="AP4801" s="66"/>
      <c r="AQ4801" s="66"/>
      <c r="AR4801" s="66"/>
      <c r="AS4801" s="66"/>
      <c r="AT4801" s="66"/>
      <c r="AU4801" s="66"/>
      <c r="AV4801" s="66"/>
      <c r="AW4801" s="66"/>
      <c r="AX4801" s="66"/>
      <c r="AY4801" s="66"/>
      <c r="AZ4801" s="66"/>
      <c r="BA4801" s="66"/>
      <c r="BB4801" s="66"/>
      <c r="BC4801" s="66"/>
      <c r="BD4801" s="66"/>
      <c r="BE4801" s="66"/>
      <c r="BF4801" s="66"/>
      <c r="BG4801" s="66"/>
      <c r="BH4801" s="66"/>
      <c r="BI4801" s="66"/>
      <c r="BJ4801" s="66"/>
      <c r="BK4801" s="66"/>
      <c r="BL4801" s="66"/>
    </row>
    <row r="4802" spans="1:64">
      <c r="A4802" s="82">
        <v>4825</v>
      </c>
      <c r="B4802" s="42" t="s">
        <v>13109</v>
      </c>
      <c r="C4802" s="43" t="s">
        <v>10481</v>
      </c>
      <c r="D4802" s="43" t="s">
        <v>13115</v>
      </c>
      <c r="E4802" s="67" t="s">
        <v>5771</v>
      </c>
      <c r="F4802" s="95" t="s">
        <v>15002</v>
      </c>
      <c r="G4802" s="33" t="s">
        <v>15003</v>
      </c>
      <c r="H4802" s="32" t="s">
        <v>13943</v>
      </c>
      <c r="I4802" s="33" t="s">
        <v>13067</v>
      </c>
      <c r="J4802" s="33" t="s">
        <v>13072</v>
      </c>
      <c r="K4802" s="66"/>
      <c r="L4802" s="66"/>
      <c r="M4802" s="66"/>
      <c r="N4802" s="66"/>
      <c r="O4802" s="66"/>
      <c r="P4802" s="66"/>
      <c r="Q4802" s="66"/>
      <c r="R4802" s="66"/>
      <c r="S4802" s="66"/>
      <c r="T4802" s="66"/>
      <c r="U4802" s="66"/>
      <c r="V4802" s="66"/>
      <c r="W4802" s="66"/>
      <c r="X4802" s="66"/>
      <c r="Y4802" s="66"/>
      <c r="Z4802" s="66"/>
      <c r="AA4802" s="66"/>
      <c r="AB4802" s="66"/>
      <c r="AC4802" s="66"/>
      <c r="AD4802" s="66"/>
      <c r="AE4802" s="66"/>
      <c r="AF4802" s="66"/>
      <c r="AG4802" s="66"/>
      <c r="AH4802" s="66"/>
      <c r="AI4802" s="66"/>
      <c r="AJ4802" s="66"/>
      <c r="AK4802" s="66"/>
      <c r="AL4802" s="66"/>
      <c r="AM4802" s="66"/>
      <c r="AN4802" s="66"/>
      <c r="AO4802" s="66"/>
      <c r="AP4802" s="66"/>
      <c r="AQ4802" s="66"/>
      <c r="AR4802" s="66"/>
      <c r="AS4802" s="66"/>
      <c r="AT4802" s="66"/>
      <c r="AU4802" s="66"/>
      <c r="AV4802" s="66"/>
      <c r="AW4802" s="66"/>
      <c r="AX4802" s="66"/>
      <c r="AY4802" s="66"/>
      <c r="AZ4802" s="66"/>
      <c r="BA4802" s="66"/>
      <c r="BB4802" s="66"/>
      <c r="BC4802" s="66"/>
      <c r="BD4802" s="66"/>
      <c r="BE4802" s="66"/>
      <c r="BF4802" s="66"/>
      <c r="BG4802" s="66"/>
      <c r="BH4802" s="66"/>
      <c r="BI4802" s="66"/>
      <c r="BJ4802" s="66"/>
      <c r="BK4802" s="66"/>
      <c r="BL4802" s="66"/>
    </row>
    <row r="4803" spans="1:64">
      <c r="A4803" s="82">
        <v>4826</v>
      </c>
      <c r="B4803" s="42" t="s">
        <v>13109</v>
      </c>
      <c r="C4803" s="43" t="s">
        <v>10481</v>
      </c>
      <c r="D4803" s="43" t="s">
        <v>13115</v>
      </c>
      <c r="E4803" s="67" t="s">
        <v>5771</v>
      </c>
      <c r="F4803" s="95" t="s">
        <v>15004</v>
      </c>
      <c r="G4803" s="33" t="s">
        <v>15005</v>
      </c>
      <c r="H4803" s="32" t="s">
        <v>13943</v>
      </c>
      <c r="I4803" s="33" t="s">
        <v>13067</v>
      </c>
      <c r="J4803" s="33" t="s">
        <v>13072</v>
      </c>
      <c r="K4803" s="66"/>
      <c r="L4803" s="66"/>
      <c r="M4803" s="66"/>
      <c r="N4803" s="66"/>
      <c r="O4803" s="66"/>
      <c r="P4803" s="66"/>
      <c r="Q4803" s="66"/>
      <c r="R4803" s="66"/>
      <c r="S4803" s="66"/>
      <c r="T4803" s="66"/>
      <c r="U4803" s="66"/>
      <c r="V4803" s="66"/>
      <c r="W4803" s="66"/>
      <c r="X4803" s="66"/>
      <c r="Y4803" s="66"/>
      <c r="Z4803" s="66"/>
      <c r="AA4803" s="66"/>
      <c r="AB4803" s="66"/>
      <c r="AC4803" s="66"/>
      <c r="AD4803" s="66"/>
      <c r="AE4803" s="66"/>
      <c r="AF4803" s="66"/>
      <c r="AG4803" s="66"/>
      <c r="AH4803" s="66"/>
      <c r="AI4803" s="66"/>
      <c r="AJ4803" s="66"/>
      <c r="AK4803" s="66"/>
      <c r="AL4803" s="66"/>
      <c r="AM4803" s="66"/>
      <c r="AN4803" s="66"/>
      <c r="AO4803" s="66"/>
      <c r="AP4803" s="66"/>
      <c r="AQ4803" s="66"/>
      <c r="AR4803" s="66"/>
      <c r="AS4803" s="66"/>
      <c r="AT4803" s="66"/>
      <c r="AU4803" s="66"/>
      <c r="AV4803" s="66"/>
      <c r="AW4803" s="66"/>
      <c r="AX4803" s="66"/>
      <c r="AY4803" s="66"/>
      <c r="AZ4803" s="66"/>
      <c r="BA4803" s="66"/>
      <c r="BB4803" s="66"/>
      <c r="BC4803" s="66"/>
      <c r="BD4803" s="66"/>
      <c r="BE4803" s="66"/>
      <c r="BF4803" s="66"/>
      <c r="BG4803" s="66"/>
      <c r="BH4803" s="66"/>
      <c r="BI4803" s="66"/>
      <c r="BJ4803" s="66"/>
      <c r="BK4803" s="66"/>
      <c r="BL4803" s="66"/>
    </row>
    <row r="4804" spans="1:64">
      <c r="A4804" s="82">
        <v>4827</v>
      </c>
      <c r="B4804" s="42" t="s">
        <v>13109</v>
      </c>
      <c r="C4804" s="43" t="s">
        <v>10481</v>
      </c>
      <c r="D4804" s="43" t="s">
        <v>13115</v>
      </c>
      <c r="E4804" s="67" t="s">
        <v>5771</v>
      </c>
      <c r="F4804" s="95" t="s">
        <v>15006</v>
      </c>
      <c r="G4804" s="33" t="s">
        <v>15007</v>
      </c>
      <c r="H4804" s="32" t="s">
        <v>13943</v>
      </c>
      <c r="I4804" s="33" t="s">
        <v>13067</v>
      </c>
      <c r="J4804" s="33" t="s">
        <v>13072</v>
      </c>
      <c r="K4804" s="66"/>
      <c r="L4804" s="66"/>
      <c r="M4804" s="66"/>
      <c r="N4804" s="66"/>
      <c r="O4804" s="66"/>
      <c r="P4804" s="66"/>
      <c r="Q4804" s="66"/>
      <c r="R4804" s="66"/>
      <c r="S4804" s="66"/>
      <c r="T4804" s="66"/>
      <c r="U4804" s="66"/>
      <c r="V4804" s="66"/>
      <c r="W4804" s="66"/>
      <c r="X4804" s="66"/>
      <c r="Y4804" s="66"/>
      <c r="Z4804" s="66"/>
      <c r="AA4804" s="66"/>
      <c r="AB4804" s="66"/>
      <c r="AC4804" s="66"/>
      <c r="AD4804" s="66"/>
      <c r="AE4804" s="66"/>
      <c r="AF4804" s="66"/>
      <c r="AG4804" s="66"/>
      <c r="AH4804" s="66"/>
      <c r="AI4804" s="66"/>
      <c r="AJ4804" s="66"/>
      <c r="AK4804" s="66"/>
      <c r="AL4804" s="66"/>
      <c r="AM4804" s="66"/>
      <c r="AN4804" s="66"/>
      <c r="AO4804" s="66"/>
      <c r="AP4804" s="66"/>
      <c r="AQ4804" s="66"/>
      <c r="AR4804" s="66"/>
      <c r="AS4804" s="66"/>
      <c r="AT4804" s="66"/>
      <c r="AU4804" s="66"/>
      <c r="AV4804" s="66"/>
      <c r="AW4804" s="66"/>
      <c r="AX4804" s="66"/>
      <c r="AY4804" s="66"/>
      <c r="AZ4804" s="66"/>
      <c r="BA4804" s="66"/>
      <c r="BB4804" s="66"/>
      <c r="BC4804" s="66"/>
      <c r="BD4804" s="66"/>
      <c r="BE4804" s="66"/>
      <c r="BF4804" s="66"/>
      <c r="BG4804" s="66"/>
      <c r="BH4804" s="66"/>
      <c r="BI4804" s="66"/>
      <c r="BJ4804" s="66"/>
      <c r="BK4804" s="66"/>
      <c r="BL4804" s="66"/>
    </row>
    <row r="4805" spans="1:64">
      <c r="A4805" s="82">
        <v>4828</v>
      </c>
      <c r="B4805" s="42" t="s">
        <v>13109</v>
      </c>
      <c r="C4805" s="43" t="s">
        <v>10481</v>
      </c>
      <c r="D4805" s="43" t="s">
        <v>13115</v>
      </c>
      <c r="E4805" s="67" t="s">
        <v>5771</v>
      </c>
      <c r="F4805" s="95" t="s">
        <v>15008</v>
      </c>
      <c r="G4805" s="33" t="s">
        <v>15009</v>
      </c>
      <c r="H4805" s="32" t="s">
        <v>13943</v>
      </c>
      <c r="I4805" s="33" t="s">
        <v>13067</v>
      </c>
      <c r="J4805" s="33" t="s">
        <v>13072</v>
      </c>
      <c r="K4805" s="66"/>
      <c r="L4805" s="66"/>
      <c r="M4805" s="66"/>
      <c r="N4805" s="66"/>
      <c r="O4805" s="66"/>
      <c r="P4805" s="66"/>
      <c r="Q4805" s="66"/>
      <c r="R4805" s="66"/>
      <c r="S4805" s="66"/>
      <c r="T4805" s="66"/>
      <c r="U4805" s="66"/>
      <c r="V4805" s="66"/>
      <c r="W4805" s="66"/>
      <c r="X4805" s="66"/>
      <c r="Y4805" s="66"/>
      <c r="Z4805" s="66"/>
      <c r="AA4805" s="66"/>
      <c r="AB4805" s="66"/>
      <c r="AC4805" s="66"/>
      <c r="AD4805" s="66"/>
      <c r="AE4805" s="66"/>
      <c r="AF4805" s="66"/>
      <c r="AG4805" s="66"/>
      <c r="AH4805" s="66"/>
      <c r="AI4805" s="66"/>
      <c r="AJ4805" s="66"/>
      <c r="AK4805" s="66"/>
      <c r="AL4805" s="66"/>
      <c r="AM4805" s="66"/>
      <c r="AN4805" s="66"/>
      <c r="AO4805" s="66"/>
      <c r="AP4805" s="66"/>
      <c r="AQ4805" s="66"/>
      <c r="AR4805" s="66"/>
      <c r="AS4805" s="66"/>
      <c r="AT4805" s="66"/>
      <c r="AU4805" s="66"/>
      <c r="AV4805" s="66"/>
      <c r="AW4805" s="66"/>
      <c r="AX4805" s="66"/>
      <c r="AY4805" s="66"/>
      <c r="AZ4805" s="66"/>
      <c r="BA4805" s="66"/>
      <c r="BB4805" s="66"/>
      <c r="BC4805" s="66"/>
      <c r="BD4805" s="66"/>
      <c r="BE4805" s="66"/>
      <c r="BF4805" s="66"/>
      <c r="BG4805" s="66"/>
      <c r="BH4805" s="66"/>
      <c r="BI4805" s="66"/>
      <c r="BJ4805" s="66"/>
      <c r="BK4805" s="66"/>
      <c r="BL4805" s="66"/>
    </row>
    <row r="4806" spans="1:64">
      <c r="A4806" s="82">
        <v>4829</v>
      </c>
      <c r="B4806" s="42" t="s">
        <v>13109</v>
      </c>
      <c r="C4806" s="43" t="s">
        <v>10481</v>
      </c>
      <c r="D4806" s="43" t="s">
        <v>13115</v>
      </c>
      <c r="E4806" s="67" t="s">
        <v>5771</v>
      </c>
      <c r="F4806" s="95" t="s">
        <v>15010</v>
      </c>
      <c r="G4806" s="33" t="s">
        <v>15011</v>
      </c>
      <c r="H4806" s="32" t="s">
        <v>13943</v>
      </c>
      <c r="I4806" s="33" t="s">
        <v>13067</v>
      </c>
      <c r="J4806" s="33" t="s">
        <v>13072</v>
      </c>
      <c r="K4806" s="66"/>
      <c r="L4806" s="66"/>
      <c r="M4806" s="66"/>
      <c r="N4806" s="66"/>
      <c r="O4806" s="66"/>
      <c r="P4806" s="66"/>
      <c r="Q4806" s="66"/>
      <c r="R4806" s="66"/>
      <c r="S4806" s="66"/>
      <c r="T4806" s="66"/>
      <c r="U4806" s="66"/>
      <c r="V4806" s="66"/>
      <c r="W4806" s="66"/>
      <c r="X4806" s="66"/>
      <c r="Y4806" s="66"/>
      <c r="Z4806" s="66"/>
      <c r="AA4806" s="66"/>
      <c r="AB4806" s="66"/>
      <c r="AC4806" s="66"/>
      <c r="AD4806" s="66"/>
      <c r="AE4806" s="66"/>
      <c r="AF4806" s="66"/>
      <c r="AG4806" s="66"/>
      <c r="AH4806" s="66"/>
      <c r="AI4806" s="66"/>
      <c r="AJ4806" s="66"/>
      <c r="AK4806" s="66"/>
      <c r="AL4806" s="66"/>
      <c r="AM4806" s="66"/>
      <c r="AN4806" s="66"/>
      <c r="AO4806" s="66"/>
      <c r="AP4806" s="66"/>
      <c r="AQ4806" s="66"/>
      <c r="AR4806" s="66"/>
      <c r="AS4806" s="66"/>
      <c r="AT4806" s="66"/>
      <c r="AU4806" s="66"/>
      <c r="AV4806" s="66"/>
      <c r="AW4806" s="66"/>
      <c r="AX4806" s="66"/>
      <c r="AY4806" s="66"/>
      <c r="AZ4806" s="66"/>
      <c r="BA4806" s="66"/>
      <c r="BB4806" s="66"/>
      <c r="BC4806" s="66"/>
      <c r="BD4806" s="66"/>
      <c r="BE4806" s="66"/>
      <c r="BF4806" s="66"/>
      <c r="BG4806" s="66"/>
      <c r="BH4806" s="66"/>
      <c r="BI4806" s="66"/>
      <c r="BJ4806" s="66"/>
      <c r="BK4806" s="66"/>
      <c r="BL4806" s="66"/>
    </row>
    <row r="4807" spans="1:64">
      <c r="A4807" s="82">
        <v>4830</v>
      </c>
      <c r="B4807" s="42" t="s">
        <v>13109</v>
      </c>
      <c r="C4807" s="43" t="s">
        <v>10481</v>
      </c>
      <c r="D4807" s="43" t="s">
        <v>13115</v>
      </c>
      <c r="E4807" s="67" t="s">
        <v>5771</v>
      </c>
      <c r="F4807" s="95" t="s">
        <v>15012</v>
      </c>
      <c r="G4807" s="33" t="s">
        <v>15013</v>
      </c>
      <c r="H4807" s="32" t="s">
        <v>13943</v>
      </c>
      <c r="I4807" s="33" t="s">
        <v>13067</v>
      </c>
      <c r="J4807" s="33" t="s">
        <v>13072</v>
      </c>
      <c r="K4807" s="66"/>
      <c r="L4807" s="66"/>
      <c r="M4807" s="66"/>
      <c r="N4807" s="66"/>
      <c r="O4807" s="66"/>
      <c r="P4807" s="66"/>
      <c r="Q4807" s="66"/>
      <c r="R4807" s="66"/>
      <c r="S4807" s="66"/>
      <c r="T4807" s="66"/>
      <c r="U4807" s="66"/>
      <c r="V4807" s="66"/>
      <c r="W4807" s="66"/>
      <c r="X4807" s="66"/>
      <c r="Y4807" s="66"/>
      <c r="Z4807" s="66"/>
      <c r="AA4807" s="66"/>
      <c r="AB4807" s="66"/>
      <c r="AC4807" s="66"/>
      <c r="AD4807" s="66"/>
      <c r="AE4807" s="66"/>
      <c r="AF4807" s="66"/>
      <c r="AG4807" s="66"/>
      <c r="AH4807" s="66"/>
      <c r="AI4807" s="66"/>
      <c r="AJ4807" s="66"/>
      <c r="AK4807" s="66"/>
      <c r="AL4807" s="66"/>
      <c r="AM4807" s="66"/>
      <c r="AN4807" s="66"/>
      <c r="AO4807" s="66"/>
      <c r="AP4807" s="66"/>
      <c r="AQ4807" s="66"/>
      <c r="AR4807" s="66"/>
      <c r="AS4807" s="66"/>
      <c r="AT4807" s="66"/>
      <c r="AU4807" s="66"/>
      <c r="AV4807" s="66"/>
      <c r="AW4807" s="66"/>
      <c r="AX4807" s="66"/>
      <c r="AY4807" s="66"/>
      <c r="AZ4807" s="66"/>
      <c r="BA4807" s="66"/>
      <c r="BB4807" s="66"/>
      <c r="BC4807" s="66"/>
      <c r="BD4807" s="66"/>
      <c r="BE4807" s="66"/>
      <c r="BF4807" s="66"/>
      <c r="BG4807" s="66"/>
      <c r="BH4807" s="66"/>
      <c r="BI4807" s="66"/>
      <c r="BJ4807" s="66"/>
      <c r="BK4807" s="66"/>
      <c r="BL4807" s="66"/>
    </row>
    <row r="4808" spans="1:64">
      <c r="A4808" s="82">
        <v>4831</v>
      </c>
      <c r="B4808" s="42" t="s">
        <v>13109</v>
      </c>
      <c r="C4808" s="43" t="s">
        <v>10481</v>
      </c>
      <c r="D4808" s="43" t="s">
        <v>13115</v>
      </c>
      <c r="E4808" s="67" t="s">
        <v>5771</v>
      </c>
      <c r="F4808" s="95" t="s">
        <v>15014</v>
      </c>
      <c r="G4808" s="33" t="s">
        <v>15015</v>
      </c>
      <c r="H4808" s="32" t="s">
        <v>13943</v>
      </c>
      <c r="I4808" s="33" t="s">
        <v>13067</v>
      </c>
      <c r="J4808" s="33" t="s">
        <v>13072</v>
      </c>
      <c r="K4808" s="66"/>
      <c r="L4808" s="66"/>
      <c r="M4808" s="66"/>
      <c r="N4808" s="66"/>
      <c r="O4808" s="66"/>
      <c r="P4808" s="66"/>
      <c r="Q4808" s="66"/>
      <c r="R4808" s="66"/>
      <c r="S4808" s="66"/>
      <c r="T4808" s="66"/>
      <c r="U4808" s="66"/>
      <c r="V4808" s="66"/>
      <c r="W4808" s="66"/>
      <c r="X4808" s="66"/>
      <c r="Y4808" s="66"/>
      <c r="Z4808" s="66"/>
      <c r="AA4808" s="66"/>
      <c r="AB4808" s="66"/>
      <c r="AC4808" s="66"/>
      <c r="AD4808" s="66"/>
      <c r="AE4808" s="66"/>
      <c r="AF4808" s="66"/>
      <c r="AG4808" s="66"/>
      <c r="AH4808" s="66"/>
      <c r="AI4808" s="66"/>
      <c r="AJ4808" s="66"/>
      <c r="AK4808" s="66"/>
      <c r="AL4808" s="66"/>
      <c r="AM4808" s="66"/>
      <c r="AN4808" s="66"/>
      <c r="AO4808" s="66"/>
      <c r="AP4808" s="66"/>
      <c r="AQ4808" s="66"/>
      <c r="AR4808" s="66"/>
      <c r="AS4808" s="66"/>
      <c r="AT4808" s="66"/>
      <c r="AU4808" s="66"/>
      <c r="AV4808" s="66"/>
      <c r="AW4808" s="66"/>
      <c r="AX4808" s="66"/>
      <c r="AY4808" s="66"/>
      <c r="AZ4808" s="66"/>
      <c r="BA4808" s="66"/>
      <c r="BB4808" s="66"/>
      <c r="BC4808" s="66"/>
      <c r="BD4808" s="66"/>
      <c r="BE4808" s="66"/>
      <c r="BF4808" s="66"/>
      <c r="BG4808" s="66"/>
      <c r="BH4808" s="66"/>
      <c r="BI4808" s="66"/>
      <c r="BJ4808" s="66"/>
      <c r="BK4808" s="66"/>
      <c r="BL4808" s="66"/>
    </row>
    <row r="4809" spans="1:64">
      <c r="A4809" s="82">
        <v>4832</v>
      </c>
      <c r="B4809" s="42" t="s">
        <v>13109</v>
      </c>
      <c r="C4809" s="43" t="s">
        <v>10481</v>
      </c>
      <c r="D4809" s="43" t="s">
        <v>13115</v>
      </c>
      <c r="E4809" s="67" t="s">
        <v>5771</v>
      </c>
      <c r="F4809" s="95" t="s">
        <v>15016</v>
      </c>
      <c r="G4809" s="33" t="s">
        <v>15017</v>
      </c>
      <c r="H4809" s="32" t="s">
        <v>13943</v>
      </c>
      <c r="I4809" s="33" t="s">
        <v>13067</v>
      </c>
      <c r="J4809" s="33" t="s">
        <v>13072</v>
      </c>
      <c r="K4809" s="66"/>
      <c r="L4809" s="66"/>
      <c r="M4809" s="66"/>
      <c r="N4809" s="66"/>
      <c r="O4809" s="66"/>
      <c r="P4809" s="66"/>
      <c r="Q4809" s="66"/>
      <c r="R4809" s="66"/>
      <c r="S4809" s="66"/>
      <c r="T4809" s="66"/>
      <c r="U4809" s="66"/>
      <c r="V4809" s="66"/>
      <c r="W4809" s="66"/>
      <c r="X4809" s="66"/>
      <c r="Y4809" s="66"/>
      <c r="Z4809" s="66"/>
      <c r="AA4809" s="66"/>
      <c r="AB4809" s="66"/>
      <c r="AC4809" s="66"/>
      <c r="AD4809" s="66"/>
      <c r="AE4809" s="66"/>
      <c r="AF4809" s="66"/>
      <c r="AG4809" s="66"/>
      <c r="AH4809" s="66"/>
      <c r="AI4809" s="66"/>
      <c r="AJ4809" s="66"/>
      <c r="AK4809" s="66"/>
      <c r="AL4809" s="66"/>
      <c r="AM4809" s="66"/>
      <c r="AN4809" s="66"/>
      <c r="AO4809" s="66"/>
      <c r="AP4809" s="66"/>
      <c r="AQ4809" s="66"/>
      <c r="AR4809" s="66"/>
      <c r="AS4809" s="66"/>
      <c r="AT4809" s="66"/>
      <c r="AU4809" s="66"/>
      <c r="AV4809" s="66"/>
      <c r="AW4809" s="66"/>
      <c r="AX4809" s="66"/>
      <c r="AY4809" s="66"/>
      <c r="AZ4809" s="66"/>
      <c r="BA4809" s="66"/>
      <c r="BB4809" s="66"/>
      <c r="BC4809" s="66"/>
      <c r="BD4809" s="66"/>
      <c r="BE4809" s="66"/>
      <c r="BF4809" s="66"/>
      <c r="BG4809" s="66"/>
      <c r="BH4809" s="66"/>
      <c r="BI4809" s="66"/>
      <c r="BJ4809" s="66"/>
      <c r="BK4809" s="66"/>
      <c r="BL4809" s="66"/>
    </row>
    <row r="4810" spans="1:64">
      <c r="A4810" s="82">
        <v>4833</v>
      </c>
      <c r="B4810" s="42" t="s">
        <v>13109</v>
      </c>
      <c r="C4810" s="43" t="s">
        <v>10481</v>
      </c>
      <c r="D4810" s="43" t="s">
        <v>13115</v>
      </c>
      <c r="E4810" s="67" t="s">
        <v>5771</v>
      </c>
      <c r="F4810" s="95" t="s">
        <v>15018</v>
      </c>
      <c r="G4810" s="33" t="s">
        <v>15019</v>
      </c>
      <c r="H4810" s="32" t="s">
        <v>13943</v>
      </c>
      <c r="I4810" s="33" t="s">
        <v>13067</v>
      </c>
      <c r="J4810" s="33" t="s">
        <v>13072</v>
      </c>
      <c r="K4810" s="66"/>
      <c r="L4810" s="66"/>
      <c r="M4810" s="66"/>
      <c r="N4810" s="66"/>
      <c r="O4810" s="66"/>
      <c r="P4810" s="66"/>
      <c r="Q4810" s="66"/>
      <c r="R4810" s="66"/>
      <c r="S4810" s="66"/>
      <c r="T4810" s="66"/>
      <c r="U4810" s="66"/>
      <c r="V4810" s="66"/>
      <c r="W4810" s="66"/>
      <c r="X4810" s="66"/>
      <c r="Y4810" s="66"/>
      <c r="Z4810" s="66"/>
      <c r="AA4810" s="66"/>
      <c r="AB4810" s="66"/>
      <c r="AC4810" s="66"/>
      <c r="AD4810" s="66"/>
      <c r="AE4810" s="66"/>
      <c r="AF4810" s="66"/>
      <c r="AG4810" s="66"/>
      <c r="AH4810" s="66"/>
      <c r="AI4810" s="66"/>
      <c r="AJ4810" s="66"/>
      <c r="AK4810" s="66"/>
      <c r="AL4810" s="66"/>
      <c r="AM4810" s="66"/>
      <c r="AN4810" s="66"/>
      <c r="AO4810" s="66"/>
      <c r="AP4810" s="66"/>
      <c r="AQ4810" s="66"/>
      <c r="AR4810" s="66"/>
      <c r="AS4810" s="66"/>
      <c r="AT4810" s="66"/>
      <c r="AU4810" s="66"/>
      <c r="AV4810" s="66"/>
      <c r="AW4810" s="66"/>
      <c r="AX4810" s="66"/>
      <c r="AY4810" s="66"/>
      <c r="AZ4810" s="66"/>
      <c r="BA4810" s="66"/>
      <c r="BB4810" s="66"/>
      <c r="BC4810" s="66"/>
      <c r="BD4810" s="66"/>
      <c r="BE4810" s="66"/>
      <c r="BF4810" s="66"/>
      <c r="BG4810" s="66"/>
      <c r="BH4810" s="66"/>
      <c r="BI4810" s="66"/>
      <c r="BJ4810" s="66"/>
      <c r="BK4810" s="66"/>
      <c r="BL4810" s="66"/>
    </row>
    <row r="4811" spans="1:64">
      <c r="A4811" s="82">
        <v>4834</v>
      </c>
      <c r="B4811" s="42" t="s">
        <v>13109</v>
      </c>
      <c r="C4811" s="43" t="s">
        <v>10481</v>
      </c>
      <c r="D4811" s="43" t="s">
        <v>13115</v>
      </c>
      <c r="E4811" s="67" t="s">
        <v>5771</v>
      </c>
      <c r="F4811" s="95" t="s">
        <v>15020</v>
      </c>
      <c r="G4811" s="33" t="s">
        <v>15021</v>
      </c>
      <c r="H4811" s="32" t="s">
        <v>13943</v>
      </c>
      <c r="I4811" s="33" t="s">
        <v>13067</v>
      </c>
      <c r="J4811" s="33" t="s">
        <v>13072</v>
      </c>
      <c r="K4811" s="66"/>
      <c r="L4811" s="66"/>
      <c r="M4811" s="66"/>
      <c r="N4811" s="66"/>
      <c r="O4811" s="66"/>
      <c r="P4811" s="66"/>
      <c r="Q4811" s="66"/>
      <c r="R4811" s="66"/>
      <c r="S4811" s="66"/>
      <c r="T4811" s="66"/>
      <c r="U4811" s="66"/>
      <c r="V4811" s="66"/>
      <c r="W4811" s="66"/>
      <c r="X4811" s="66"/>
      <c r="Y4811" s="66"/>
      <c r="Z4811" s="66"/>
      <c r="AA4811" s="66"/>
      <c r="AB4811" s="66"/>
      <c r="AC4811" s="66"/>
      <c r="AD4811" s="66"/>
      <c r="AE4811" s="66"/>
      <c r="AF4811" s="66"/>
      <c r="AG4811" s="66"/>
      <c r="AH4811" s="66"/>
      <c r="AI4811" s="66"/>
      <c r="AJ4811" s="66"/>
      <c r="AK4811" s="66"/>
      <c r="AL4811" s="66"/>
      <c r="AM4811" s="66"/>
      <c r="AN4811" s="66"/>
      <c r="AO4811" s="66"/>
      <c r="AP4811" s="66"/>
      <c r="AQ4811" s="66"/>
      <c r="AR4811" s="66"/>
      <c r="AS4811" s="66"/>
      <c r="AT4811" s="66"/>
      <c r="AU4811" s="66"/>
      <c r="AV4811" s="66"/>
      <c r="AW4811" s="66"/>
      <c r="AX4811" s="66"/>
      <c r="AY4811" s="66"/>
      <c r="AZ4811" s="66"/>
      <c r="BA4811" s="66"/>
      <c r="BB4811" s="66"/>
      <c r="BC4811" s="66"/>
      <c r="BD4811" s="66"/>
      <c r="BE4811" s="66"/>
      <c r="BF4811" s="66"/>
      <c r="BG4811" s="66"/>
      <c r="BH4811" s="66"/>
      <c r="BI4811" s="66"/>
      <c r="BJ4811" s="66"/>
      <c r="BK4811" s="66"/>
      <c r="BL4811" s="66"/>
    </row>
    <row r="4812" spans="1:64">
      <c r="A4812" s="82">
        <v>4835</v>
      </c>
      <c r="B4812" s="42" t="s">
        <v>13109</v>
      </c>
      <c r="C4812" s="43" t="s">
        <v>10481</v>
      </c>
      <c r="D4812" s="43" t="s">
        <v>13115</v>
      </c>
      <c r="E4812" s="67" t="s">
        <v>5771</v>
      </c>
      <c r="F4812" s="95" t="s">
        <v>15022</v>
      </c>
      <c r="G4812" s="33" t="s">
        <v>15023</v>
      </c>
      <c r="H4812" s="32" t="s">
        <v>13943</v>
      </c>
      <c r="I4812" s="33" t="s">
        <v>13067</v>
      </c>
      <c r="J4812" s="33" t="s">
        <v>13072</v>
      </c>
      <c r="K4812" s="66"/>
      <c r="L4812" s="66"/>
      <c r="M4812" s="66"/>
      <c r="N4812" s="66"/>
      <c r="O4812" s="66"/>
      <c r="P4812" s="66"/>
      <c r="Q4812" s="66"/>
      <c r="R4812" s="66"/>
      <c r="S4812" s="66"/>
      <c r="T4812" s="66"/>
      <c r="U4812" s="66"/>
      <c r="V4812" s="66"/>
      <c r="W4812" s="66"/>
      <c r="X4812" s="66"/>
      <c r="Y4812" s="66"/>
      <c r="Z4812" s="66"/>
      <c r="AA4812" s="66"/>
      <c r="AB4812" s="66"/>
      <c r="AC4812" s="66"/>
      <c r="AD4812" s="66"/>
      <c r="AE4812" s="66"/>
      <c r="AF4812" s="66"/>
      <c r="AG4812" s="66"/>
      <c r="AH4812" s="66"/>
      <c r="AI4812" s="66"/>
      <c r="AJ4812" s="66"/>
      <c r="AK4812" s="66"/>
      <c r="AL4812" s="66"/>
      <c r="AM4812" s="66"/>
      <c r="AN4812" s="66"/>
      <c r="AO4812" s="66"/>
      <c r="AP4812" s="66"/>
      <c r="AQ4812" s="66"/>
      <c r="AR4812" s="66"/>
      <c r="AS4812" s="66"/>
      <c r="AT4812" s="66"/>
      <c r="AU4812" s="66"/>
      <c r="AV4812" s="66"/>
      <c r="AW4812" s="66"/>
      <c r="AX4812" s="66"/>
      <c r="AY4812" s="66"/>
      <c r="AZ4812" s="66"/>
      <c r="BA4812" s="66"/>
      <c r="BB4812" s="66"/>
      <c r="BC4812" s="66"/>
      <c r="BD4812" s="66"/>
      <c r="BE4812" s="66"/>
      <c r="BF4812" s="66"/>
      <c r="BG4812" s="66"/>
      <c r="BH4812" s="66"/>
      <c r="BI4812" s="66"/>
      <c r="BJ4812" s="66"/>
      <c r="BK4812" s="66"/>
      <c r="BL4812" s="66"/>
    </row>
    <row r="4813" spans="1:64">
      <c r="A4813" s="82">
        <v>4836</v>
      </c>
      <c r="B4813" s="42" t="s">
        <v>13109</v>
      </c>
      <c r="C4813" s="43" t="s">
        <v>10481</v>
      </c>
      <c r="D4813" s="43" t="s">
        <v>13115</v>
      </c>
      <c r="E4813" s="67" t="s">
        <v>5771</v>
      </c>
      <c r="F4813" s="95" t="s">
        <v>15024</v>
      </c>
      <c r="G4813" s="33" t="s">
        <v>15025</v>
      </c>
      <c r="H4813" s="32" t="s">
        <v>13943</v>
      </c>
      <c r="I4813" s="33" t="s">
        <v>13067</v>
      </c>
      <c r="J4813" s="33" t="s">
        <v>13072</v>
      </c>
      <c r="K4813" s="66"/>
      <c r="L4813" s="66"/>
      <c r="M4813" s="66"/>
      <c r="N4813" s="66"/>
      <c r="O4813" s="66"/>
      <c r="P4813" s="66"/>
      <c r="Q4813" s="66"/>
      <c r="R4813" s="66"/>
      <c r="S4813" s="66"/>
      <c r="T4813" s="66"/>
      <c r="U4813" s="66"/>
      <c r="V4813" s="66"/>
      <c r="W4813" s="66"/>
      <c r="X4813" s="66"/>
      <c r="Y4813" s="66"/>
      <c r="Z4813" s="66"/>
      <c r="AA4813" s="66"/>
      <c r="AB4813" s="66"/>
      <c r="AC4813" s="66"/>
      <c r="AD4813" s="66"/>
      <c r="AE4813" s="66"/>
      <c r="AF4813" s="66"/>
      <c r="AG4813" s="66"/>
      <c r="AH4813" s="66"/>
      <c r="AI4813" s="66"/>
      <c r="AJ4813" s="66"/>
      <c r="AK4813" s="66"/>
      <c r="AL4813" s="66"/>
      <c r="AM4813" s="66"/>
      <c r="AN4813" s="66"/>
      <c r="AO4813" s="66"/>
      <c r="AP4813" s="66"/>
      <c r="AQ4813" s="66"/>
      <c r="AR4813" s="66"/>
      <c r="AS4813" s="66"/>
      <c r="AT4813" s="66"/>
      <c r="AU4813" s="66"/>
      <c r="AV4813" s="66"/>
      <c r="AW4813" s="66"/>
      <c r="AX4813" s="66"/>
      <c r="AY4813" s="66"/>
      <c r="AZ4813" s="66"/>
      <c r="BA4813" s="66"/>
      <c r="BB4813" s="66"/>
      <c r="BC4813" s="66"/>
      <c r="BD4813" s="66"/>
      <c r="BE4813" s="66"/>
      <c r="BF4813" s="66"/>
      <c r="BG4813" s="66"/>
      <c r="BH4813" s="66"/>
      <c r="BI4813" s="66"/>
      <c r="BJ4813" s="66"/>
      <c r="BK4813" s="66"/>
      <c r="BL4813" s="66"/>
    </row>
    <row r="4814" spans="1:64">
      <c r="A4814" s="82">
        <v>4837</v>
      </c>
      <c r="B4814" s="42" t="s">
        <v>13109</v>
      </c>
      <c r="C4814" s="43" t="s">
        <v>10481</v>
      </c>
      <c r="D4814" s="43" t="s">
        <v>13115</v>
      </c>
      <c r="E4814" s="67" t="s">
        <v>5771</v>
      </c>
      <c r="F4814" s="95" t="s">
        <v>15026</v>
      </c>
      <c r="G4814" s="33" t="s">
        <v>15027</v>
      </c>
      <c r="H4814" s="32" t="s">
        <v>13943</v>
      </c>
      <c r="I4814" s="33" t="s">
        <v>13067</v>
      </c>
      <c r="J4814" s="33" t="s">
        <v>13072</v>
      </c>
      <c r="K4814" s="66"/>
      <c r="L4814" s="66"/>
      <c r="M4814" s="66"/>
      <c r="N4814" s="66"/>
      <c r="O4814" s="66"/>
      <c r="P4814" s="66"/>
      <c r="Q4814" s="66"/>
      <c r="R4814" s="66"/>
      <c r="S4814" s="66"/>
      <c r="T4814" s="66"/>
      <c r="U4814" s="66"/>
      <c r="V4814" s="66"/>
      <c r="W4814" s="66"/>
      <c r="X4814" s="66"/>
      <c r="Y4814" s="66"/>
      <c r="Z4814" s="66"/>
      <c r="AA4814" s="66"/>
      <c r="AB4814" s="66"/>
      <c r="AC4814" s="66"/>
      <c r="AD4814" s="66"/>
      <c r="AE4814" s="66"/>
      <c r="AF4814" s="66"/>
      <c r="AG4814" s="66"/>
      <c r="AH4814" s="66"/>
      <c r="AI4814" s="66"/>
      <c r="AJ4814" s="66"/>
      <c r="AK4814" s="66"/>
      <c r="AL4814" s="66"/>
      <c r="AM4814" s="66"/>
      <c r="AN4814" s="66"/>
      <c r="AO4814" s="66"/>
      <c r="AP4814" s="66"/>
      <c r="AQ4814" s="66"/>
      <c r="AR4814" s="66"/>
      <c r="AS4814" s="66"/>
      <c r="AT4814" s="66"/>
      <c r="AU4814" s="66"/>
      <c r="AV4814" s="66"/>
      <c r="AW4814" s="66"/>
      <c r="AX4814" s="66"/>
      <c r="AY4814" s="66"/>
      <c r="AZ4814" s="66"/>
      <c r="BA4814" s="66"/>
      <c r="BB4814" s="66"/>
      <c r="BC4814" s="66"/>
      <c r="BD4814" s="66"/>
      <c r="BE4814" s="66"/>
      <c r="BF4814" s="66"/>
      <c r="BG4814" s="66"/>
      <c r="BH4814" s="66"/>
      <c r="BI4814" s="66"/>
      <c r="BJ4814" s="66"/>
      <c r="BK4814" s="66"/>
      <c r="BL4814" s="66"/>
    </row>
    <row r="4815" spans="1:64">
      <c r="A4815" s="82">
        <v>4838</v>
      </c>
      <c r="B4815" s="42" t="s">
        <v>13109</v>
      </c>
      <c r="C4815" s="43" t="s">
        <v>10481</v>
      </c>
      <c r="D4815" s="43" t="s">
        <v>13115</v>
      </c>
      <c r="E4815" s="67" t="s">
        <v>5771</v>
      </c>
      <c r="F4815" s="95" t="s">
        <v>15028</v>
      </c>
      <c r="G4815" s="33" t="s">
        <v>15029</v>
      </c>
      <c r="H4815" s="32" t="s">
        <v>13943</v>
      </c>
      <c r="I4815" s="33" t="s">
        <v>13067</v>
      </c>
      <c r="J4815" s="33" t="s">
        <v>13072</v>
      </c>
      <c r="K4815" s="66"/>
      <c r="L4815" s="66"/>
      <c r="M4815" s="66"/>
      <c r="N4815" s="66"/>
      <c r="O4815" s="66"/>
      <c r="P4815" s="66"/>
      <c r="Q4815" s="66"/>
      <c r="R4815" s="66"/>
      <c r="S4815" s="66"/>
      <c r="T4815" s="66"/>
      <c r="U4815" s="66"/>
      <c r="V4815" s="66"/>
      <c r="W4815" s="66"/>
      <c r="X4815" s="66"/>
      <c r="Y4815" s="66"/>
      <c r="Z4815" s="66"/>
      <c r="AA4815" s="66"/>
      <c r="AB4815" s="66"/>
      <c r="AC4815" s="66"/>
      <c r="AD4815" s="66"/>
      <c r="AE4815" s="66"/>
      <c r="AF4815" s="66"/>
      <c r="AG4815" s="66"/>
      <c r="AH4815" s="66"/>
      <c r="AI4815" s="66"/>
      <c r="AJ4815" s="66"/>
      <c r="AK4815" s="66"/>
      <c r="AL4815" s="66"/>
      <c r="AM4815" s="66"/>
      <c r="AN4815" s="66"/>
      <c r="AO4815" s="66"/>
      <c r="AP4815" s="66"/>
      <c r="AQ4815" s="66"/>
      <c r="AR4815" s="66"/>
      <c r="AS4815" s="66"/>
      <c r="AT4815" s="66"/>
      <c r="AU4815" s="66"/>
      <c r="AV4815" s="66"/>
      <c r="AW4815" s="66"/>
      <c r="AX4815" s="66"/>
      <c r="AY4815" s="66"/>
      <c r="AZ4815" s="66"/>
      <c r="BA4815" s="66"/>
      <c r="BB4815" s="66"/>
      <c r="BC4815" s="66"/>
      <c r="BD4815" s="66"/>
      <c r="BE4815" s="66"/>
      <c r="BF4815" s="66"/>
      <c r="BG4815" s="66"/>
      <c r="BH4815" s="66"/>
      <c r="BI4815" s="66"/>
      <c r="BJ4815" s="66"/>
      <c r="BK4815" s="66"/>
      <c r="BL4815" s="66"/>
    </row>
    <row r="4816" spans="1:64">
      <c r="A4816" s="82">
        <v>4839</v>
      </c>
      <c r="B4816" s="42" t="s">
        <v>13109</v>
      </c>
      <c r="C4816" s="43" t="s">
        <v>10481</v>
      </c>
      <c r="D4816" s="43" t="s">
        <v>13115</v>
      </c>
      <c r="E4816" s="67" t="s">
        <v>5771</v>
      </c>
      <c r="F4816" s="95" t="s">
        <v>15030</v>
      </c>
      <c r="G4816" s="33" t="s">
        <v>15031</v>
      </c>
      <c r="H4816" s="32" t="s">
        <v>13943</v>
      </c>
      <c r="I4816" s="33" t="s">
        <v>13067</v>
      </c>
      <c r="J4816" s="33" t="s">
        <v>13072</v>
      </c>
      <c r="K4816" s="66"/>
      <c r="L4816" s="66"/>
      <c r="M4816" s="66"/>
      <c r="N4816" s="66"/>
      <c r="O4816" s="66"/>
      <c r="P4816" s="66"/>
      <c r="Q4816" s="66"/>
      <c r="R4816" s="66"/>
      <c r="S4816" s="66"/>
      <c r="T4816" s="66"/>
      <c r="U4816" s="66"/>
      <c r="V4816" s="66"/>
      <c r="W4816" s="66"/>
      <c r="X4816" s="66"/>
      <c r="Y4816" s="66"/>
      <c r="Z4816" s="66"/>
      <c r="AA4816" s="66"/>
      <c r="AB4816" s="66"/>
      <c r="AC4816" s="66"/>
      <c r="AD4816" s="66"/>
      <c r="AE4816" s="66"/>
      <c r="AF4816" s="66"/>
      <c r="AG4816" s="66"/>
      <c r="AH4816" s="66"/>
      <c r="AI4816" s="66"/>
      <c r="AJ4816" s="66"/>
      <c r="AK4816" s="66"/>
      <c r="AL4816" s="66"/>
      <c r="AM4816" s="66"/>
      <c r="AN4816" s="66"/>
      <c r="AO4816" s="66"/>
      <c r="AP4816" s="66"/>
      <c r="AQ4816" s="66"/>
      <c r="AR4816" s="66"/>
      <c r="AS4816" s="66"/>
      <c r="AT4816" s="66"/>
      <c r="AU4816" s="66"/>
      <c r="AV4816" s="66"/>
      <c r="AW4816" s="66"/>
      <c r="AX4816" s="66"/>
      <c r="AY4816" s="66"/>
      <c r="AZ4816" s="66"/>
      <c r="BA4816" s="66"/>
      <c r="BB4816" s="66"/>
      <c r="BC4816" s="66"/>
      <c r="BD4816" s="66"/>
      <c r="BE4816" s="66"/>
      <c r="BF4816" s="66"/>
      <c r="BG4816" s="66"/>
      <c r="BH4816" s="66"/>
      <c r="BI4816" s="66"/>
      <c r="BJ4816" s="66"/>
      <c r="BK4816" s="66"/>
      <c r="BL4816" s="66"/>
    </row>
    <row r="4817" spans="1:64">
      <c r="A4817" s="82">
        <v>4840</v>
      </c>
      <c r="B4817" s="42" t="s">
        <v>13109</v>
      </c>
      <c r="C4817" s="43" t="s">
        <v>10481</v>
      </c>
      <c r="D4817" s="43" t="s">
        <v>13115</v>
      </c>
      <c r="E4817" s="67" t="s">
        <v>5771</v>
      </c>
      <c r="F4817" s="95" t="s">
        <v>15032</v>
      </c>
      <c r="G4817" s="33" t="s">
        <v>15033</v>
      </c>
      <c r="H4817" s="32" t="s">
        <v>13943</v>
      </c>
      <c r="I4817" s="33" t="s">
        <v>13067</v>
      </c>
      <c r="J4817" s="33" t="s">
        <v>13072</v>
      </c>
      <c r="K4817" s="66"/>
      <c r="L4817" s="66"/>
      <c r="M4817" s="66"/>
      <c r="N4817" s="66"/>
      <c r="O4817" s="66"/>
      <c r="P4817" s="66"/>
      <c r="Q4817" s="66"/>
      <c r="R4817" s="66"/>
      <c r="S4817" s="66"/>
      <c r="T4817" s="66"/>
      <c r="U4817" s="66"/>
      <c r="V4817" s="66"/>
      <c r="W4817" s="66"/>
      <c r="X4817" s="66"/>
      <c r="Y4817" s="66"/>
      <c r="Z4817" s="66"/>
      <c r="AA4817" s="66"/>
      <c r="AB4817" s="66"/>
      <c r="AC4817" s="66"/>
      <c r="AD4817" s="66"/>
      <c r="AE4817" s="66"/>
      <c r="AF4817" s="66"/>
      <c r="AG4817" s="66"/>
      <c r="AH4817" s="66"/>
      <c r="AI4817" s="66"/>
      <c r="AJ4817" s="66"/>
      <c r="AK4817" s="66"/>
      <c r="AL4817" s="66"/>
      <c r="AM4817" s="66"/>
      <c r="AN4817" s="66"/>
      <c r="AO4817" s="66"/>
      <c r="AP4817" s="66"/>
      <c r="AQ4817" s="66"/>
      <c r="AR4817" s="66"/>
      <c r="AS4817" s="66"/>
      <c r="AT4817" s="66"/>
      <c r="AU4817" s="66"/>
      <c r="AV4817" s="66"/>
      <c r="AW4817" s="66"/>
      <c r="AX4817" s="66"/>
      <c r="AY4817" s="66"/>
      <c r="AZ4817" s="66"/>
      <c r="BA4817" s="66"/>
      <c r="BB4817" s="66"/>
      <c r="BC4817" s="66"/>
      <c r="BD4817" s="66"/>
      <c r="BE4817" s="66"/>
      <c r="BF4817" s="66"/>
      <c r="BG4817" s="66"/>
      <c r="BH4817" s="66"/>
      <c r="BI4817" s="66"/>
      <c r="BJ4817" s="66"/>
      <c r="BK4817" s="66"/>
      <c r="BL4817" s="66"/>
    </row>
    <row r="4818" spans="1:64">
      <c r="A4818" s="82">
        <v>4841</v>
      </c>
      <c r="B4818" s="42" t="s">
        <v>13109</v>
      </c>
      <c r="C4818" s="43" t="s">
        <v>10481</v>
      </c>
      <c r="D4818" s="43" t="s">
        <v>13115</v>
      </c>
      <c r="E4818" s="67" t="s">
        <v>5771</v>
      </c>
      <c r="F4818" s="95" t="s">
        <v>15034</v>
      </c>
      <c r="G4818" s="33" t="s">
        <v>15035</v>
      </c>
      <c r="H4818" s="32" t="s">
        <v>13943</v>
      </c>
      <c r="I4818" s="33" t="s">
        <v>13067</v>
      </c>
      <c r="J4818" s="33" t="s">
        <v>13072</v>
      </c>
      <c r="K4818" s="66"/>
      <c r="L4818" s="66"/>
      <c r="M4818" s="66"/>
      <c r="N4818" s="66"/>
      <c r="O4818" s="66"/>
      <c r="P4818" s="66"/>
      <c r="Q4818" s="66"/>
      <c r="R4818" s="66"/>
      <c r="S4818" s="66"/>
      <c r="T4818" s="66"/>
      <c r="U4818" s="66"/>
      <c r="V4818" s="66"/>
      <c r="W4818" s="66"/>
      <c r="X4818" s="66"/>
      <c r="Y4818" s="66"/>
      <c r="Z4818" s="66"/>
      <c r="AA4818" s="66"/>
      <c r="AB4818" s="66"/>
      <c r="AC4818" s="66"/>
      <c r="AD4818" s="66"/>
      <c r="AE4818" s="66"/>
      <c r="AF4818" s="66"/>
      <c r="AG4818" s="66"/>
      <c r="AH4818" s="66"/>
      <c r="AI4818" s="66"/>
      <c r="AJ4818" s="66"/>
      <c r="AK4818" s="66"/>
      <c r="AL4818" s="66"/>
      <c r="AM4818" s="66"/>
      <c r="AN4818" s="66"/>
      <c r="AO4818" s="66"/>
      <c r="AP4818" s="66"/>
      <c r="AQ4818" s="66"/>
      <c r="AR4818" s="66"/>
      <c r="AS4818" s="66"/>
      <c r="AT4818" s="66"/>
      <c r="AU4818" s="66"/>
      <c r="AV4818" s="66"/>
      <c r="AW4818" s="66"/>
      <c r="AX4818" s="66"/>
      <c r="AY4818" s="66"/>
      <c r="AZ4818" s="66"/>
      <c r="BA4818" s="66"/>
      <c r="BB4818" s="66"/>
      <c r="BC4818" s="66"/>
      <c r="BD4818" s="66"/>
      <c r="BE4818" s="66"/>
      <c r="BF4818" s="66"/>
      <c r="BG4818" s="66"/>
      <c r="BH4818" s="66"/>
      <c r="BI4818" s="66"/>
      <c r="BJ4818" s="66"/>
      <c r="BK4818" s="66"/>
      <c r="BL4818" s="66"/>
    </row>
    <row r="4819" spans="1:64">
      <c r="A4819" s="82">
        <v>4842</v>
      </c>
      <c r="B4819" s="42" t="s">
        <v>13109</v>
      </c>
      <c r="C4819" s="43" t="s">
        <v>10481</v>
      </c>
      <c r="D4819" s="43" t="s">
        <v>13115</v>
      </c>
      <c r="E4819" s="67" t="s">
        <v>5771</v>
      </c>
      <c r="F4819" s="95" t="s">
        <v>15036</v>
      </c>
      <c r="G4819" s="33" t="s">
        <v>15037</v>
      </c>
      <c r="H4819" s="32" t="s">
        <v>13943</v>
      </c>
      <c r="I4819" s="33" t="s">
        <v>13067</v>
      </c>
      <c r="J4819" s="33" t="s">
        <v>13072</v>
      </c>
      <c r="K4819" s="66"/>
      <c r="L4819" s="66"/>
      <c r="M4819" s="66"/>
      <c r="N4819" s="66"/>
      <c r="O4819" s="66"/>
      <c r="P4819" s="66"/>
      <c r="Q4819" s="66"/>
      <c r="R4819" s="66"/>
      <c r="S4819" s="66"/>
      <c r="T4819" s="66"/>
      <c r="U4819" s="66"/>
      <c r="V4819" s="66"/>
      <c r="W4819" s="66"/>
      <c r="X4819" s="66"/>
      <c r="Y4819" s="66"/>
      <c r="Z4819" s="66"/>
      <c r="AA4819" s="66"/>
      <c r="AB4819" s="66"/>
      <c r="AC4819" s="66"/>
      <c r="AD4819" s="66"/>
      <c r="AE4819" s="66"/>
      <c r="AF4819" s="66"/>
      <c r="AG4819" s="66"/>
      <c r="AH4819" s="66"/>
      <c r="AI4819" s="66"/>
      <c r="AJ4819" s="66"/>
      <c r="AK4819" s="66"/>
      <c r="AL4819" s="66"/>
      <c r="AM4819" s="66"/>
      <c r="AN4819" s="66"/>
      <c r="AO4819" s="66"/>
      <c r="AP4819" s="66"/>
      <c r="AQ4819" s="66"/>
      <c r="AR4819" s="66"/>
      <c r="AS4819" s="66"/>
      <c r="AT4819" s="66"/>
      <c r="AU4819" s="66"/>
      <c r="AV4819" s="66"/>
      <c r="AW4819" s="66"/>
      <c r="AX4819" s="66"/>
      <c r="AY4819" s="66"/>
      <c r="AZ4819" s="66"/>
      <c r="BA4819" s="66"/>
      <c r="BB4819" s="66"/>
      <c r="BC4819" s="66"/>
      <c r="BD4819" s="66"/>
      <c r="BE4819" s="66"/>
      <c r="BF4819" s="66"/>
      <c r="BG4819" s="66"/>
      <c r="BH4819" s="66"/>
      <c r="BI4819" s="66"/>
      <c r="BJ4819" s="66"/>
      <c r="BK4819" s="66"/>
      <c r="BL4819" s="66"/>
    </row>
    <row r="4820" spans="1:64">
      <c r="A4820" s="82">
        <v>4843</v>
      </c>
      <c r="B4820" s="42" t="s">
        <v>13109</v>
      </c>
      <c r="C4820" s="43" t="s">
        <v>10481</v>
      </c>
      <c r="D4820" s="43" t="s">
        <v>13115</v>
      </c>
      <c r="E4820" s="67" t="s">
        <v>5771</v>
      </c>
      <c r="F4820" s="95" t="s">
        <v>15038</v>
      </c>
      <c r="G4820" s="33" t="s">
        <v>15039</v>
      </c>
      <c r="H4820" s="32" t="s">
        <v>13943</v>
      </c>
      <c r="I4820" s="33" t="s">
        <v>13067</v>
      </c>
      <c r="J4820" s="33" t="s">
        <v>13072</v>
      </c>
      <c r="K4820" s="66"/>
      <c r="L4820" s="66"/>
      <c r="M4820" s="66"/>
      <c r="N4820" s="66"/>
      <c r="O4820" s="66"/>
      <c r="P4820" s="66"/>
      <c r="Q4820" s="66"/>
      <c r="R4820" s="66"/>
      <c r="S4820" s="66"/>
      <c r="T4820" s="66"/>
      <c r="U4820" s="66"/>
      <c r="V4820" s="66"/>
      <c r="W4820" s="66"/>
      <c r="X4820" s="66"/>
      <c r="Y4820" s="66"/>
      <c r="Z4820" s="66"/>
      <c r="AA4820" s="66"/>
      <c r="AB4820" s="66"/>
      <c r="AC4820" s="66"/>
      <c r="AD4820" s="66"/>
      <c r="AE4820" s="66"/>
      <c r="AF4820" s="66"/>
      <c r="AG4820" s="66"/>
      <c r="AH4820" s="66"/>
      <c r="AI4820" s="66"/>
      <c r="AJ4820" s="66"/>
      <c r="AK4820" s="66"/>
      <c r="AL4820" s="66"/>
      <c r="AM4820" s="66"/>
      <c r="AN4820" s="66"/>
      <c r="AO4820" s="66"/>
      <c r="AP4820" s="66"/>
      <c r="AQ4820" s="66"/>
      <c r="AR4820" s="66"/>
      <c r="AS4820" s="66"/>
      <c r="AT4820" s="66"/>
      <c r="AU4820" s="66"/>
      <c r="AV4820" s="66"/>
      <c r="AW4820" s="66"/>
      <c r="AX4820" s="66"/>
      <c r="AY4820" s="66"/>
      <c r="AZ4820" s="66"/>
      <c r="BA4820" s="66"/>
      <c r="BB4820" s="66"/>
      <c r="BC4820" s="66"/>
      <c r="BD4820" s="66"/>
      <c r="BE4820" s="66"/>
      <c r="BF4820" s="66"/>
      <c r="BG4820" s="66"/>
      <c r="BH4820" s="66"/>
      <c r="BI4820" s="66"/>
      <c r="BJ4820" s="66"/>
      <c r="BK4820" s="66"/>
      <c r="BL4820" s="66"/>
    </row>
    <row r="4821" spans="1:64">
      <c r="A4821" s="82">
        <v>4844</v>
      </c>
      <c r="B4821" s="42" t="s">
        <v>13109</v>
      </c>
      <c r="C4821" s="43" t="s">
        <v>10481</v>
      </c>
      <c r="D4821" s="43" t="s">
        <v>13115</v>
      </c>
      <c r="E4821" s="67" t="s">
        <v>5771</v>
      </c>
      <c r="F4821" s="95" t="s">
        <v>15040</v>
      </c>
      <c r="G4821" s="33" t="s">
        <v>15041</v>
      </c>
      <c r="H4821" s="32" t="s">
        <v>13943</v>
      </c>
      <c r="I4821" s="33" t="s">
        <v>13067</v>
      </c>
      <c r="J4821" s="33" t="s">
        <v>13072</v>
      </c>
      <c r="K4821" s="66"/>
      <c r="L4821" s="66"/>
      <c r="M4821" s="66"/>
      <c r="N4821" s="66"/>
      <c r="O4821" s="66"/>
      <c r="P4821" s="66"/>
      <c r="Q4821" s="66"/>
      <c r="R4821" s="66"/>
      <c r="S4821" s="66"/>
      <c r="T4821" s="66"/>
      <c r="U4821" s="66"/>
      <c r="V4821" s="66"/>
      <c r="W4821" s="66"/>
      <c r="X4821" s="66"/>
      <c r="Y4821" s="66"/>
      <c r="Z4821" s="66"/>
      <c r="AA4821" s="66"/>
      <c r="AB4821" s="66"/>
      <c r="AC4821" s="66"/>
      <c r="AD4821" s="66"/>
      <c r="AE4821" s="66"/>
      <c r="AF4821" s="66"/>
      <c r="AG4821" s="66"/>
      <c r="AH4821" s="66"/>
      <c r="AI4821" s="66"/>
      <c r="AJ4821" s="66"/>
      <c r="AK4821" s="66"/>
      <c r="AL4821" s="66"/>
      <c r="AM4821" s="66"/>
      <c r="AN4821" s="66"/>
      <c r="AO4821" s="66"/>
      <c r="AP4821" s="66"/>
      <c r="AQ4821" s="66"/>
      <c r="AR4821" s="66"/>
      <c r="AS4821" s="66"/>
      <c r="AT4821" s="66"/>
      <c r="AU4821" s="66"/>
      <c r="AV4821" s="66"/>
      <c r="AW4821" s="66"/>
      <c r="AX4821" s="66"/>
      <c r="AY4821" s="66"/>
      <c r="AZ4821" s="66"/>
      <c r="BA4821" s="66"/>
      <c r="BB4821" s="66"/>
      <c r="BC4821" s="66"/>
      <c r="BD4821" s="66"/>
      <c r="BE4821" s="66"/>
      <c r="BF4821" s="66"/>
      <c r="BG4821" s="66"/>
      <c r="BH4821" s="66"/>
      <c r="BI4821" s="66"/>
      <c r="BJ4821" s="66"/>
      <c r="BK4821" s="66"/>
      <c r="BL4821" s="66"/>
    </row>
    <row r="4822" spans="1:64">
      <c r="A4822" s="82">
        <v>4845</v>
      </c>
      <c r="B4822" s="42" t="s">
        <v>13109</v>
      </c>
      <c r="C4822" s="43" t="s">
        <v>10481</v>
      </c>
      <c r="D4822" s="43" t="s">
        <v>13115</v>
      </c>
      <c r="E4822" s="67" t="s">
        <v>5771</v>
      </c>
      <c r="F4822" s="95" t="s">
        <v>15042</v>
      </c>
      <c r="G4822" s="33" t="s">
        <v>15043</v>
      </c>
      <c r="H4822" s="32" t="s">
        <v>13943</v>
      </c>
      <c r="I4822" s="33" t="s">
        <v>13067</v>
      </c>
      <c r="J4822" s="33" t="s">
        <v>13072</v>
      </c>
      <c r="K4822" s="66"/>
      <c r="L4822" s="66"/>
      <c r="M4822" s="66"/>
      <c r="N4822" s="66"/>
      <c r="O4822" s="66"/>
      <c r="P4822" s="66"/>
      <c r="Q4822" s="66"/>
      <c r="R4822" s="66"/>
      <c r="S4822" s="66"/>
      <c r="T4822" s="66"/>
      <c r="U4822" s="66"/>
      <c r="V4822" s="66"/>
      <c r="W4822" s="66"/>
      <c r="X4822" s="66"/>
      <c r="Y4822" s="66"/>
      <c r="Z4822" s="66"/>
      <c r="AA4822" s="66"/>
      <c r="AB4822" s="66"/>
      <c r="AC4822" s="66"/>
      <c r="AD4822" s="66"/>
      <c r="AE4822" s="66"/>
      <c r="AF4822" s="66"/>
      <c r="AG4822" s="66"/>
      <c r="AH4822" s="66"/>
      <c r="AI4822" s="66"/>
      <c r="AJ4822" s="66"/>
      <c r="AK4822" s="66"/>
      <c r="AL4822" s="66"/>
      <c r="AM4822" s="66"/>
      <c r="AN4822" s="66"/>
      <c r="AO4822" s="66"/>
      <c r="AP4822" s="66"/>
      <c r="AQ4822" s="66"/>
      <c r="AR4822" s="66"/>
      <c r="AS4822" s="66"/>
      <c r="AT4822" s="66"/>
      <c r="AU4822" s="66"/>
      <c r="AV4822" s="66"/>
      <c r="AW4822" s="66"/>
      <c r="AX4822" s="66"/>
      <c r="AY4822" s="66"/>
      <c r="AZ4822" s="66"/>
      <c r="BA4822" s="66"/>
      <c r="BB4822" s="66"/>
      <c r="BC4822" s="66"/>
      <c r="BD4822" s="66"/>
      <c r="BE4822" s="66"/>
      <c r="BF4822" s="66"/>
      <c r="BG4822" s="66"/>
      <c r="BH4822" s="66"/>
      <c r="BI4822" s="66"/>
      <c r="BJ4822" s="66"/>
      <c r="BK4822" s="66"/>
      <c r="BL4822" s="66"/>
    </row>
    <row r="4823" spans="1:64">
      <c r="A4823" s="82">
        <v>4846</v>
      </c>
      <c r="B4823" s="42" t="s">
        <v>13109</v>
      </c>
      <c r="C4823" s="43" t="s">
        <v>10481</v>
      </c>
      <c r="D4823" s="43" t="s">
        <v>13115</v>
      </c>
      <c r="E4823" s="67" t="s">
        <v>5771</v>
      </c>
      <c r="F4823" s="95" t="s">
        <v>15044</v>
      </c>
      <c r="G4823" s="33" t="s">
        <v>15045</v>
      </c>
      <c r="H4823" s="32" t="s">
        <v>13943</v>
      </c>
      <c r="I4823" s="33" t="s">
        <v>13067</v>
      </c>
      <c r="J4823" s="33" t="s">
        <v>13072</v>
      </c>
      <c r="K4823" s="66"/>
      <c r="L4823" s="66"/>
      <c r="M4823" s="66"/>
      <c r="N4823" s="66"/>
      <c r="O4823" s="66"/>
      <c r="P4823" s="66"/>
      <c r="Q4823" s="66"/>
      <c r="R4823" s="66"/>
      <c r="S4823" s="66"/>
      <c r="T4823" s="66"/>
      <c r="U4823" s="66"/>
      <c r="V4823" s="66"/>
      <c r="W4823" s="66"/>
      <c r="X4823" s="66"/>
      <c r="Y4823" s="66"/>
      <c r="Z4823" s="66"/>
      <c r="AA4823" s="66"/>
      <c r="AB4823" s="66"/>
      <c r="AC4823" s="66"/>
      <c r="AD4823" s="66"/>
      <c r="AE4823" s="66"/>
      <c r="AF4823" s="66"/>
      <c r="AG4823" s="66"/>
      <c r="AH4823" s="66"/>
      <c r="AI4823" s="66"/>
      <c r="AJ4823" s="66"/>
      <c r="AK4823" s="66"/>
      <c r="AL4823" s="66"/>
      <c r="AM4823" s="66"/>
      <c r="AN4823" s="66"/>
      <c r="AO4823" s="66"/>
      <c r="AP4823" s="66"/>
      <c r="AQ4823" s="66"/>
      <c r="AR4823" s="66"/>
      <c r="AS4823" s="66"/>
      <c r="AT4823" s="66"/>
      <c r="AU4823" s="66"/>
      <c r="AV4823" s="66"/>
      <c r="AW4823" s="66"/>
      <c r="AX4823" s="66"/>
      <c r="AY4823" s="66"/>
      <c r="AZ4823" s="66"/>
      <c r="BA4823" s="66"/>
      <c r="BB4823" s="66"/>
      <c r="BC4823" s="66"/>
      <c r="BD4823" s="66"/>
      <c r="BE4823" s="66"/>
      <c r="BF4823" s="66"/>
      <c r="BG4823" s="66"/>
      <c r="BH4823" s="66"/>
      <c r="BI4823" s="66"/>
      <c r="BJ4823" s="66"/>
      <c r="BK4823" s="66"/>
      <c r="BL4823" s="66"/>
    </row>
    <row r="4824" spans="1:64">
      <c r="A4824" s="82">
        <v>4847</v>
      </c>
      <c r="B4824" s="42" t="s">
        <v>13109</v>
      </c>
      <c r="C4824" s="43" t="s">
        <v>10481</v>
      </c>
      <c r="D4824" s="43" t="s">
        <v>13115</v>
      </c>
      <c r="E4824" s="67" t="s">
        <v>5771</v>
      </c>
      <c r="F4824" s="95" t="s">
        <v>15046</v>
      </c>
      <c r="G4824" s="33" t="s">
        <v>15047</v>
      </c>
      <c r="H4824" s="32" t="s">
        <v>13943</v>
      </c>
      <c r="I4824" s="33" t="s">
        <v>13067</v>
      </c>
      <c r="J4824" s="33" t="s">
        <v>13072</v>
      </c>
      <c r="K4824" s="66"/>
      <c r="L4824" s="66"/>
      <c r="M4824" s="66"/>
      <c r="N4824" s="66"/>
      <c r="O4824" s="66"/>
      <c r="P4824" s="66"/>
      <c r="Q4824" s="66"/>
      <c r="R4824" s="66"/>
      <c r="S4824" s="66"/>
      <c r="T4824" s="66"/>
      <c r="U4824" s="66"/>
      <c r="V4824" s="66"/>
      <c r="W4824" s="66"/>
      <c r="X4824" s="66"/>
      <c r="Y4824" s="66"/>
      <c r="Z4824" s="66"/>
      <c r="AA4824" s="66"/>
      <c r="AB4824" s="66"/>
      <c r="AC4824" s="66"/>
      <c r="AD4824" s="66"/>
      <c r="AE4824" s="66"/>
      <c r="AF4824" s="66"/>
      <c r="AG4824" s="66"/>
      <c r="AH4824" s="66"/>
      <c r="AI4824" s="66"/>
      <c r="AJ4824" s="66"/>
      <c r="AK4824" s="66"/>
      <c r="AL4824" s="66"/>
      <c r="AM4824" s="66"/>
      <c r="AN4824" s="66"/>
      <c r="AO4824" s="66"/>
      <c r="AP4824" s="66"/>
      <c r="AQ4824" s="66"/>
      <c r="AR4824" s="66"/>
      <c r="AS4824" s="66"/>
      <c r="AT4824" s="66"/>
      <c r="AU4824" s="66"/>
      <c r="AV4824" s="66"/>
      <c r="AW4824" s="66"/>
      <c r="AX4824" s="66"/>
      <c r="AY4824" s="66"/>
      <c r="AZ4824" s="66"/>
      <c r="BA4824" s="66"/>
      <c r="BB4824" s="66"/>
      <c r="BC4824" s="66"/>
      <c r="BD4824" s="66"/>
      <c r="BE4824" s="66"/>
      <c r="BF4824" s="66"/>
      <c r="BG4824" s="66"/>
      <c r="BH4824" s="66"/>
      <c r="BI4824" s="66"/>
      <c r="BJ4824" s="66"/>
      <c r="BK4824" s="66"/>
      <c r="BL4824" s="66"/>
    </row>
    <row r="4825" spans="1:64">
      <c r="A4825" s="82">
        <v>4848</v>
      </c>
      <c r="B4825" s="42" t="s">
        <v>13109</v>
      </c>
      <c r="C4825" s="43" t="s">
        <v>10481</v>
      </c>
      <c r="D4825" s="43" t="s">
        <v>13115</v>
      </c>
      <c r="E4825" s="67" t="s">
        <v>5771</v>
      </c>
      <c r="F4825" s="95" t="s">
        <v>15048</v>
      </c>
      <c r="G4825" s="33" t="s">
        <v>15049</v>
      </c>
      <c r="H4825" s="32" t="s">
        <v>13943</v>
      </c>
      <c r="I4825" s="33" t="s">
        <v>13067</v>
      </c>
      <c r="J4825" s="33" t="s">
        <v>13072</v>
      </c>
      <c r="K4825" s="66"/>
      <c r="L4825" s="66"/>
      <c r="M4825" s="66"/>
      <c r="N4825" s="66"/>
      <c r="O4825" s="66"/>
      <c r="P4825" s="66"/>
      <c r="Q4825" s="66"/>
      <c r="R4825" s="66"/>
      <c r="S4825" s="66"/>
      <c r="T4825" s="66"/>
      <c r="U4825" s="66"/>
      <c r="V4825" s="66"/>
      <c r="W4825" s="66"/>
      <c r="X4825" s="66"/>
      <c r="Y4825" s="66"/>
      <c r="Z4825" s="66"/>
      <c r="AA4825" s="66"/>
      <c r="AB4825" s="66"/>
      <c r="AC4825" s="66"/>
      <c r="AD4825" s="66"/>
      <c r="AE4825" s="66"/>
      <c r="AF4825" s="66"/>
      <c r="AG4825" s="66"/>
      <c r="AH4825" s="66"/>
      <c r="AI4825" s="66"/>
      <c r="AJ4825" s="66"/>
      <c r="AK4825" s="66"/>
      <c r="AL4825" s="66"/>
      <c r="AM4825" s="66"/>
      <c r="AN4825" s="66"/>
      <c r="AO4825" s="66"/>
      <c r="AP4825" s="66"/>
      <c r="AQ4825" s="66"/>
      <c r="AR4825" s="66"/>
      <c r="AS4825" s="66"/>
      <c r="AT4825" s="66"/>
      <c r="AU4825" s="66"/>
      <c r="AV4825" s="66"/>
      <c r="AW4825" s="66"/>
      <c r="AX4825" s="66"/>
      <c r="AY4825" s="66"/>
      <c r="AZ4825" s="66"/>
      <c r="BA4825" s="66"/>
      <c r="BB4825" s="66"/>
      <c r="BC4825" s="66"/>
      <c r="BD4825" s="66"/>
      <c r="BE4825" s="66"/>
      <c r="BF4825" s="66"/>
      <c r="BG4825" s="66"/>
      <c r="BH4825" s="66"/>
      <c r="BI4825" s="66"/>
      <c r="BJ4825" s="66"/>
      <c r="BK4825" s="66"/>
      <c r="BL4825" s="66"/>
    </row>
    <row r="4826" spans="1:64">
      <c r="A4826" s="82">
        <v>4849</v>
      </c>
      <c r="B4826" s="42" t="s">
        <v>13109</v>
      </c>
      <c r="C4826" s="43" t="s">
        <v>10481</v>
      </c>
      <c r="D4826" s="43" t="s">
        <v>13115</v>
      </c>
      <c r="E4826" s="67" t="s">
        <v>5771</v>
      </c>
      <c r="F4826" s="95" t="s">
        <v>15050</v>
      </c>
      <c r="G4826" s="33" t="s">
        <v>15051</v>
      </c>
      <c r="H4826" s="32" t="s">
        <v>13943</v>
      </c>
      <c r="I4826" s="33" t="s">
        <v>13067</v>
      </c>
      <c r="J4826" s="33" t="s">
        <v>13072</v>
      </c>
      <c r="K4826" s="66"/>
      <c r="L4826" s="66"/>
      <c r="M4826" s="66"/>
      <c r="N4826" s="66"/>
      <c r="O4826" s="66"/>
      <c r="P4826" s="66"/>
      <c r="Q4826" s="66"/>
      <c r="R4826" s="66"/>
      <c r="S4826" s="66"/>
      <c r="T4826" s="66"/>
      <c r="U4826" s="66"/>
      <c r="V4826" s="66"/>
      <c r="W4826" s="66"/>
      <c r="X4826" s="66"/>
      <c r="Y4826" s="66"/>
      <c r="Z4826" s="66"/>
      <c r="AA4826" s="66"/>
      <c r="AB4826" s="66"/>
      <c r="AC4826" s="66"/>
      <c r="AD4826" s="66"/>
      <c r="AE4826" s="66"/>
      <c r="AF4826" s="66"/>
      <c r="AG4826" s="66"/>
      <c r="AH4826" s="66"/>
      <c r="AI4826" s="66"/>
      <c r="AJ4826" s="66"/>
      <c r="AK4826" s="66"/>
      <c r="AL4826" s="66"/>
      <c r="AM4826" s="66"/>
      <c r="AN4826" s="66"/>
      <c r="AO4826" s="66"/>
      <c r="AP4826" s="66"/>
      <c r="AQ4826" s="66"/>
      <c r="AR4826" s="66"/>
      <c r="AS4826" s="66"/>
      <c r="AT4826" s="66"/>
      <c r="AU4826" s="66"/>
      <c r="AV4826" s="66"/>
      <c r="AW4826" s="66"/>
      <c r="AX4826" s="66"/>
      <c r="AY4826" s="66"/>
      <c r="AZ4826" s="66"/>
      <c r="BA4826" s="66"/>
      <c r="BB4826" s="66"/>
      <c r="BC4826" s="66"/>
      <c r="BD4826" s="66"/>
      <c r="BE4826" s="66"/>
      <c r="BF4826" s="66"/>
      <c r="BG4826" s="66"/>
      <c r="BH4826" s="66"/>
      <c r="BI4826" s="66"/>
      <c r="BJ4826" s="66"/>
      <c r="BK4826" s="66"/>
      <c r="BL4826" s="66"/>
    </row>
    <row r="4827" spans="1:64">
      <c r="A4827" s="82">
        <v>4850</v>
      </c>
      <c r="B4827" s="42" t="s">
        <v>13109</v>
      </c>
      <c r="C4827" s="43" t="s">
        <v>10481</v>
      </c>
      <c r="D4827" s="43" t="s">
        <v>13115</v>
      </c>
      <c r="E4827" s="67" t="s">
        <v>5771</v>
      </c>
      <c r="F4827" s="95" t="s">
        <v>15052</v>
      </c>
      <c r="G4827" s="33" t="s">
        <v>15053</v>
      </c>
      <c r="H4827" s="32" t="s">
        <v>13943</v>
      </c>
      <c r="I4827" s="33" t="s">
        <v>13067</v>
      </c>
      <c r="J4827" s="33" t="s">
        <v>13072</v>
      </c>
      <c r="K4827" s="66"/>
      <c r="L4827" s="66"/>
      <c r="M4827" s="66"/>
      <c r="N4827" s="66"/>
      <c r="O4827" s="66"/>
      <c r="P4827" s="66"/>
      <c r="Q4827" s="66"/>
      <c r="R4827" s="66"/>
      <c r="S4827" s="66"/>
      <c r="T4827" s="66"/>
      <c r="U4827" s="66"/>
      <c r="V4827" s="66"/>
      <c r="W4827" s="66"/>
      <c r="X4827" s="66"/>
      <c r="Y4827" s="66"/>
      <c r="Z4827" s="66"/>
      <c r="AA4827" s="66"/>
      <c r="AB4827" s="66"/>
      <c r="AC4827" s="66"/>
      <c r="AD4827" s="66"/>
      <c r="AE4827" s="66"/>
      <c r="AF4827" s="66"/>
      <c r="AG4827" s="66"/>
      <c r="AH4827" s="66"/>
      <c r="AI4827" s="66"/>
      <c r="AJ4827" s="66"/>
      <c r="AK4827" s="66"/>
      <c r="AL4827" s="66"/>
      <c r="AM4827" s="66"/>
      <c r="AN4827" s="66"/>
      <c r="AO4827" s="66"/>
      <c r="AP4827" s="66"/>
      <c r="AQ4827" s="66"/>
      <c r="AR4827" s="66"/>
      <c r="AS4827" s="66"/>
      <c r="AT4827" s="66"/>
      <c r="AU4827" s="66"/>
      <c r="AV4827" s="66"/>
      <c r="AW4827" s="66"/>
      <c r="AX4827" s="66"/>
      <c r="AY4827" s="66"/>
      <c r="AZ4827" s="66"/>
      <c r="BA4827" s="66"/>
      <c r="BB4827" s="66"/>
      <c r="BC4827" s="66"/>
      <c r="BD4827" s="66"/>
      <c r="BE4827" s="66"/>
      <c r="BF4827" s="66"/>
      <c r="BG4827" s="66"/>
      <c r="BH4827" s="66"/>
      <c r="BI4827" s="66"/>
      <c r="BJ4827" s="66"/>
      <c r="BK4827" s="66"/>
      <c r="BL4827" s="66"/>
    </row>
    <row r="4828" spans="1:64">
      <c r="A4828" s="82">
        <v>4851</v>
      </c>
      <c r="B4828" s="42" t="s">
        <v>13109</v>
      </c>
      <c r="C4828" s="43" t="s">
        <v>10481</v>
      </c>
      <c r="D4828" s="43" t="s">
        <v>13115</v>
      </c>
      <c r="E4828" s="67" t="s">
        <v>5771</v>
      </c>
      <c r="F4828" s="95" t="s">
        <v>15054</v>
      </c>
      <c r="G4828" s="33" t="s">
        <v>15055</v>
      </c>
      <c r="H4828" s="32" t="s">
        <v>13943</v>
      </c>
      <c r="I4828" s="33" t="s">
        <v>13067</v>
      </c>
      <c r="J4828" s="33" t="s">
        <v>13072</v>
      </c>
      <c r="K4828" s="66"/>
      <c r="L4828" s="66"/>
      <c r="M4828" s="66"/>
      <c r="N4828" s="66"/>
      <c r="O4828" s="66"/>
      <c r="P4828" s="66"/>
      <c r="Q4828" s="66"/>
      <c r="R4828" s="66"/>
      <c r="S4828" s="66"/>
      <c r="T4828" s="66"/>
      <c r="U4828" s="66"/>
      <c r="V4828" s="66"/>
      <c r="W4828" s="66"/>
      <c r="X4828" s="66"/>
      <c r="Y4828" s="66"/>
      <c r="Z4828" s="66"/>
      <c r="AA4828" s="66"/>
      <c r="AB4828" s="66"/>
      <c r="AC4828" s="66"/>
      <c r="AD4828" s="66"/>
      <c r="AE4828" s="66"/>
      <c r="AF4828" s="66"/>
      <c r="AG4828" s="66"/>
      <c r="AH4828" s="66"/>
      <c r="AI4828" s="66"/>
      <c r="AJ4828" s="66"/>
      <c r="AK4828" s="66"/>
      <c r="AL4828" s="66"/>
      <c r="AM4828" s="66"/>
      <c r="AN4828" s="66"/>
      <c r="AO4828" s="66"/>
      <c r="AP4828" s="66"/>
      <c r="AQ4828" s="66"/>
      <c r="AR4828" s="66"/>
      <c r="AS4828" s="66"/>
      <c r="AT4828" s="66"/>
      <c r="AU4828" s="66"/>
      <c r="AV4828" s="66"/>
      <c r="AW4828" s="66"/>
      <c r="AX4828" s="66"/>
      <c r="AY4828" s="66"/>
      <c r="AZ4828" s="66"/>
      <c r="BA4828" s="66"/>
      <c r="BB4828" s="66"/>
      <c r="BC4828" s="66"/>
      <c r="BD4828" s="66"/>
      <c r="BE4828" s="66"/>
      <c r="BF4828" s="66"/>
      <c r="BG4828" s="66"/>
      <c r="BH4828" s="66"/>
      <c r="BI4828" s="66"/>
      <c r="BJ4828" s="66"/>
      <c r="BK4828" s="66"/>
      <c r="BL4828" s="66"/>
    </row>
    <row r="4829" spans="1:64">
      <c r="A4829" s="82">
        <v>4852</v>
      </c>
      <c r="B4829" s="42" t="s">
        <v>13109</v>
      </c>
      <c r="C4829" s="43" t="s">
        <v>10481</v>
      </c>
      <c r="D4829" s="43" t="s">
        <v>13115</v>
      </c>
      <c r="E4829" s="67" t="s">
        <v>5771</v>
      </c>
      <c r="F4829" s="95" t="s">
        <v>15056</v>
      </c>
      <c r="G4829" s="33" t="s">
        <v>15057</v>
      </c>
      <c r="H4829" s="32" t="s">
        <v>13943</v>
      </c>
      <c r="I4829" s="33" t="s">
        <v>13067</v>
      </c>
      <c r="J4829" s="33" t="s">
        <v>13072</v>
      </c>
      <c r="K4829" s="66"/>
      <c r="L4829" s="66"/>
      <c r="M4829" s="66"/>
      <c r="N4829" s="66"/>
      <c r="O4829" s="66"/>
      <c r="P4829" s="66"/>
      <c r="Q4829" s="66"/>
      <c r="R4829" s="66"/>
      <c r="S4829" s="66"/>
      <c r="T4829" s="66"/>
      <c r="U4829" s="66"/>
      <c r="V4829" s="66"/>
      <c r="W4829" s="66"/>
      <c r="X4829" s="66"/>
      <c r="Y4829" s="66"/>
      <c r="Z4829" s="66"/>
      <c r="AA4829" s="66"/>
      <c r="AB4829" s="66"/>
      <c r="AC4829" s="66"/>
      <c r="AD4829" s="66"/>
      <c r="AE4829" s="66"/>
      <c r="AF4829" s="66"/>
      <c r="AG4829" s="66"/>
      <c r="AH4829" s="66"/>
      <c r="AI4829" s="66"/>
      <c r="AJ4829" s="66"/>
      <c r="AK4829" s="66"/>
      <c r="AL4829" s="66"/>
      <c r="AM4829" s="66"/>
      <c r="AN4829" s="66"/>
      <c r="AO4829" s="66"/>
      <c r="AP4829" s="66"/>
      <c r="AQ4829" s="66"/>
      <c r="AR4829" s="66"/>
      <c r="AS4829" s="66"/>
      <c r="AT4829" s="66"/>
      <c r="AU4829" s="66"/>
      <c r="AV4829" s="66"/>
      <c r="AW4829" s="66"/>
      <c r="AX4829" s="66"/>
      <c r="AY4829" s="66"/>
      <c r="AZ4829" s="66"/>
      <c r="BA4829" s="66"/>
      <c r="BB4829" s="66"/>
      <c r="BC4829" s="66"/>
      <c r="BD4829" s="66"/>
      <c r="BE4829" s="66"/>
      <c r="BF4829" s="66"/>
      <c r="BG4829" s="66"/>
      <c r="BH4829" s="66"/>
      <c r="BI4829" s="66"/>
      <c r="BJ4829" s="66"/>
      <c r="BK4829" s="66"/>
      <c r="BL4829" s="66"/>
    </row>
    <row r="4830" spans="1:64">
      <c r="A4830" s="82">
        <v>4853</v>
      </c>
      <c r="B4830" s="42" t="s">
        <v>13109</v>
      </c>
      <c r="C4830" s="43" t="s">
        <v>10481</v>
      </c>
      <c r="D4830" s="43" t="s">
        <v>13115</v>
      </c>
      <c r="E4830" s="67" t="s">
        <v>5771</v>
      </c>
      <c r="F4830" s="95" t="s">
        <v>15058</v>
      </c>
      <c r="G4830" s="33" t="s">
        <v>15059</v>
      </c>
      <c r="H4830" s="32" t="s">
        <v>13943</v>
      </c>
      <c r="I4830" s="33" t="s">
        <v>13067</v>
      </c>
      <c r="J4830" s="33" t="s">
        <v>13072</v>
      </c>
      <c r="K4830" s="66"/>
      <c r="L4830" s="66"/>
      <c r="M4830" s="66"/>
      <c r="N4830" s="66"/>
      <c r="O4830" s="66"/>
      <c r="P4830" s="66"/>
      <c r="Q4830" s="66"/>
      <c r="R4830" s="66"/>
      <c r="S4830" s="66"/>
      <c r="T4830" s="66"/>
      <c r="U4830" s="66"/>
      <c r="V4830" s="66"/>
      <c r="W4830" s="66"/>
      <c r="X4830" s="66"/>
      <c r="Y4830" s="66"/>
      <c r="Z4830" s="66"/>
      <c r="AA4830" s="66"/>
      <c r="AB4830" s="66"/>
      <c r="AC4830" s="66"/>
      <c r="AD4830" s="66"/>
      <c r="AE4830" s="66"/>
      <c r="AF4830" s="66"/>
      <c r="AG4830" s="66"/>
      <c r="AH4830" s="66"/>
      <c r="AI4830" s="66"/>
      <c r="AJ4830" s="66"/>
      <c r="AK4830" s="66"/>
      <c r="AL4830" s="66"/>
      <c r="AM4830" s="66"/>
      <c r="AN4830" s="66"/>
      <c r="AO4830" s="66"/>
      <c r="AP4830" s="66"/>
      <c r="AQ4830" s="66"/>
      <c r="AR4830" s="66"/>
      <c r="AS4830" s="66"/>
      <c r="AT4830" s="66"/>
      <c r="AU4830" s="66"/>
      <c r="AV4830" s="66"/>
      <c r="AW4830" s="66"/>
      <c r="AX4830" s="66"/>
      <c r="AY4830" s="66"/>
      <c r="AZ4830" s="66"/>
      <c r="BA4830" s="66"/>
      <c r="BB4830" s="66"/>
      <c r="BC4830" s="66"/>
      <c r="BD4830" s="66"/>
      <c r="BE4830" s="66"/>
      <c r="BF4830" s="66"/>
      <c r="BG4830" s="66"/>
      <c r="BH4830" s="66"/>
      <c r="BI4830" s="66"/>
      <c r="BJ4830" s="66"/>
      <c r="BK4830" s="66"/>
      <c r="BL4830" s="66"/>
    </row>
    <row r="4831" spans="1:64">
      <c r="A4831" s="82">
        <v>4854</v>
      </c>
      <c r="B4831" s="42" t="s">
        <v>13109</v>
      </c>
      <c r="C4831" s="43" t="s">
        <v>10481</v>
      </c>
      <c r="D4831" s="43" t="s">
        <v>13115</v>
      </c>
      <c r="E4831" s="67" t="s">
        <v>5771</v>
      </c>
      <c r="F4831" s="95" t="s">
        <v>15060</v>
      </c>
      <c r="G4831" s="33" t="s">
        <v>15061</v>
      </c>
      <c r="H4831" s="32" t="s">
        <v>13943</v>
      </c>
      <c r="I4831" s="33" t="s">
        <v>13067</v>
      </c>
      <c r="J4831" s="33" t="s">
        <v>13072</v>
      </c>
      <c r="K4831" s="66"/>
      <c r="L4831" s="66"/>
      <c r="M4831" s="66"/>
      <c r="N4831" s="66"/>
      <c r="O4831" s="66"/>
      <c r="P4831" s="66"/>
      <c r="Q4831" s="66"/>
      <c r="R4831" s="66"/>
      <c r="S4831" s="66"/>
      <c r="T4831" s="66"/>
      <c r="U4831" s="66"/>
      <c r="V4831" s="66"/>
      <c r="W4831" s="66"/>
      <c r="X4831" s="66"/>
      <c r="Y4831" s="66"/>
      <c r="Z4831" s="66"/>
      <c r="AA4831" s="66"/>
      <c r="AB4831" s="66"/>
      <c r="AC4831" s="66"/>
      <c r="AD4831" s="66"/>
      <c r="AE4831" s="66"/>
      <c r="AF4831" s="66"/>
      <c r="AG4831" s="66"/>
      <c r="AH4831" s="66"/>
      <c r="AI4831" s="66"/>
      <c r="AJ4831" s="66"/>
      <c r="AK4831" s="66"/>
      <c r="AL4831" s="66"/>
      <c r="AM4831" s="66"/>
      <c r="AN4831" s="66"/>
      <c r="AO4831" s="66"/>
      <c r="AP4831" s="66"/>
      <c r="AQ4831" s="66"/>
      <c r="AR4831" s="66"/>
      <c r="AS4831" s="66"/>
      <c r="AT4831" s="66"/>
      <c r="AU4831" s="66"/>
      <c r="AV4831" s="66"/>
      <c r="AW4831" s="66"/>
      <c r="AX4831" s="66"/>
      <c r="AY4831" s="66"/>
      <c r="AZ4831" s="66"/>
      <c r="BA4831" s="66"/>
      <c r="BB4831" s="66"/>
      <c r="BC4831" s="66"/>
      <c r="BD4831" s="66"/>
      <c r="BE4831" s="66"/>
      <c r="BF4831" s="66"/>
      <c r="BG4831" s="66"/>
      <c r="BH4831" s="66"/>
      <c r="BI4831" s="66"/>
      <c r="BJ4831" s="66"/>
      <c r="BK4831" s="66"/>
      <c r="BL4831" s="66"/>
    </row>
    <row r="4832" spans="1:64">
      <c r="A4832" s="82">
        <v>4855</v>
      </c>
      <c r="B4832" s="42" t="s">
        <v>13109</v>
      </c>
      <c r="C4832" s="43" t="s">
        <v>10481</v>
      </c>
      <c r="D4832" s="43" t="s">
        <v>13115</v>
      </c>
      <c r="E4832" s="67" t="s">
        <v>5771</v>
      </c>
      <c r="F4832" s="95" t="s">
        <v>15062</v>
      </c>
      <c r="G4832" s="33" t="s">
        <v>15063</v>
      </c>
      <c r="H4832" s="32" t="s">
        <v>13943</v>
      </c>
      <c r="I4832" s="33" t="s">
        <v>13067</v>
      </c>
      <c r="J4832" s="33" t="s">
        <v>13072</v>
      </c>
      <c r="K4832" s="66"/>
      <c r="L4832" s="66"/>
      <c r="M4832" s="66"/>
      <c r="N4832" s="66"/>
      <c r="O4832" s="66"/>
      <c r="P4832" s="66"/>
      <c r="Q4832" s="66"/>
      <c r="R4832" s="66"/>
      <c r="S4832" s="66"/>
      <c r="T4832" s="66"/>
      <c r="U4832" s="66"/>
      <c r="V4832" s="66"/>
      <c r="W4832" s="66"/>
      <c r="X4832" s="66"/>
      <c r="Y4832" s="66"/>
      <c r="Z4832" s="66"/>
      <c r="AA4832" s="66"/>
      <c r="AB4832" s="66"/>
      <c r="AC4832" s="66"/>
      <c r="AD4832" s="66"/>
      <c r="AE4832" s="66"/>
      <c r="AF4832" s="66"/>
      <c r="AG4832" s="66"/>
      <c r="AH4832" s="66"/>
      <c r="AI4832" s="66"/>
      <c r="AJ4832" s="66"/>
      <c r="AK4832" s="66"/>
      <c r="AL4832" s="66"/>
      <c r="AM4832" s="66"/>
      <c r="AN4832" s="66"/>
      <c r="AO4832" s="66"/>
      <c r="AP4832" s="66"/>
      <c r="AQ4832" s="66"/>
      <c r="AR4832" s="66"/>
      <c r="AS4832" s="66"/>
      <c r="AT4832" s="66"/>
      <c r="AU4832" s="66"/>
      <c r="AV4832" s="66"/>
      <c r="AW4832" s="66"/>
      <c r="AX4832" s="66"/>
      <c r="AY4832" s="66"/>
      <c r="AZ4832" s="66"/>
      <c r="BA4832" s="66"/>
      <c r="BB4832" s="66"/>
      <c r="BC4832" s="66"/>
      <c r="BD4832" s="66"/>
      <c r="BE4832" s="66"/>
      <c r="BF4832" s="66"/>
      <c r="BG4832" s="66"/>
      <c r="BH4832" s="66"/>
      <c r="BI4832" s="66"/>
      <c r="BJ4832" s="66"/>
      <c r="BK4832" s="66"/>
      <c r="BL4832" s="66"/>
    </row>
    <row r="4833" spans="1:64">
      <c r="A4833" s="82">
        <v>4856</v>
      </c>
      <c r="B4833" s="42" t="s">
        <v>13109</v>
      </c>
      <c r="C4833" s="43" t="s">
        <v>10481</v>
      </c>
      <c r="D4833" s="43" t="s">
        <v>13115</v>
      </c>
      <c r="E4833" s="67" t="s">
        <v>5771</v>
      </c>
      <c r="F4833" s="95" t="s">
        <v>15064</v>
      </c>
      <c r="G4833" s="33" t="s">
        <v>15065</v>
      </c>
      <c r="H4833" s="32" t="s">
        <v>13943</v>
      </c>
      <c r="I4833" s="33" t="s">
        <v>13067</v>
      </c>
      <c r="J4833" s="33" t="s">
        <v>13072</v>
      </c>
      <c r="K4833" s="66"/>
      <c r="L4833" s="66"/>
      <c r="M4833" s="66"/>
      <c r="N4833" s="66"/>
      <c r="O4833" s="66"/>
      <c r="P4833" s="66"/>
      <c r="Q4833" s="66"/>
      <c r="R4833" s="66"/>
      <c r="S4833" s="66"/>
      <c r="T4833" s="66"/>
      <c r="U4833" s="66"/>
      <c r="V4833" s="66"/>
      <c r="W4833" s="66"/>
      <c r="X4833" s="66"/>
      <c r="Y4833" s="66"/>
      <c r="Z4833" s="66"/>
      <c r="AA4833" s="66"/>
      <c r="AB4833" s="66"/>
      <c r="AC4833" s="66"/>
      <c r="AD4833" s="66"/>
      <c r="AE4833" s="66"/>
      <c r="AF4833" s="66"/>
      <c r="AG4833" s="66"/>
      <c r="AH4833" s="66"/>
      <c r="AI4833" s="66"/>
      <c r="AJ4833" s="66"/>
      <c r="AK4833" s="66"/>
      <c r="AL4833" s="66"/>
      <c r="AM4833" s="66"/>
      <c r="AN4833" s="66"/>
      <c r="AO4833" s="66"/>
      <c r="AP4833" s="66"/>
      <c r="AQ4833" s="66"/>
      <c r="AR4833" s="66"/>
      <c r="AS4833" s="66"/>
      <c r="AT4833" s="66"/>
      <c r="AU4833" s="66"/>
      <c r="AV4833" s="66"/>
      <c r="AW4833" s="66"/>
      <c r="AX4833" s="66"/>
      <c r="AY4833" s="66"/>
      <c r="AZ4833" s="66"/>
      <c r="BA4833" s="66"/>
      <c r="BB4833" s="66"/>
      <c r="BC4833" s="66"/>
      <c r="BD4833" s="66"/>
      <c r="BE4833" s="66"/>
      <c r="BF4833" s="66"/>
      <c r="BG4833" s="66"/>
      <c r="BH4833" s="66"/>
      <c r="BI4833" s="66"/>
      <c r="BJ4833" s="66"/>
      <c r="BK4833" s="66"/>
      <c r="BL4833" s="66"/>
    </row>
    <row r="4834" spans="1:64">
      <c r="A4834" s="82">
        <v>4857</v>
      </c>
      <c r="B4834" s="42" t="s">
        <v>13109</v>
      </c>
      <c r="C4834" s="43" t="s">
        <v>10481</v>
      </c>
      <c r="D4834" s="43" t="s">
        <v>13115</v>
      </c>
      <c r="E4834" s="67" t="s">
        <v>5771</v>
      </c>
      <c r="F4834" s="95" t="s">
        <v>15066</v>
      </c>
      <c r="G4834" s="33" t="s">
        <v>15067</v>
      </c>
      <c r="H4834" s="32" t="s">
        <v>13943</v>
      </c>
      <c r="I4834" s="33" t="s">
        <v>13067</v>
      </c>
      <c r="J4834" s="33" t="s">
        <v>13072</v>
      </c>
      <c r="K4834" s="66"/>
      <c r="L4834" s="66"/>
      <c r="M4834" s="66"/>
      <c r="N4834" s="66"/>
      <c r="O4834" s="66"/>
      <c r="P4834" s="66"/>
      <c r="Q4834" s="66"/>
      <c r="R4834" s="66"/>
      <c r="S4834" s="66"/>
      <c r="T4834" s="66"/>
      <c r="U4834" s="66"/>
      <c r="V4834" s="66"/>
      <c r="W4834" s="66"/>
      <c r="X4834" s="66"/>
      <c r="Y4834" s="66"/>
      <c r="Z4834" s="66"/>
      <c r="AA4834" s="66"/>
      <c r="AB4834" s="66"/>
      <c r="AC4834" s="66"/>
      <c r="AD4834" s="66"/>
      <c r="AE4834" s="66"/>
      <c r="AF4834" s="66"/>
      <c r="AG4834" s="66"/>
      <c r="AH4834" s="66"/>
      <c r="AI4834" s="66"/>
      <c r="AJ4834" s="66"/>
      <c r="AK4834" s="66"/>
      <c r="AL4834" s="66"/>
      <c r="AM4834" s="66"/>
      <c r="AN4834" s="66"/>
      <c r="AO4834" s="66"/>
      <c r="AP4834" s="66"/>
      <c r="AQ4834" s="66"/>
      <c r="AR4834" s="66"/>
      <c r="AS4834" s="66"/>
      <c r="AT4834" s="66"/>
      <c r="AU4834" s="66"/>
      <c r="AV4834" s="66"/>
      <c r="AW4834" s="66"/>
      <c r="AX4834" s="66"/>
      <c r="AY4834" s="66"/>
      <c r="AZ4834" s="66"/>
      <c r="BA4834" s="66"/>
      <c r="BB4834" s="66"/>
      <c r="BC4834" s="66"/>
      <c r="BD4834" s="66"/>
      <c r="BE4834" s="66"/>
      <c r="BF4834" s="66"/>
      <c r="BG4834" s="66"/>
      <c r="BH4834" s="66"/>
      <c r="BI4834" s="66"/>
      <c r="BJ4834" s="66"/>
      <c r="BK4834" s="66"/>
      <c r="BL4834" s="66"/>
    </row>
    <row r="4835" spans="1:64">
      <c r="A4835" s="82">
        <v>4858</v>
      </c>
      <c r="B4835" s="42" t="s">
        <v>13109</v>
      </c>
      <c r="C4835" s="43" t="s">
        <v>10481</v>
      </c>
      <c r="D4835" s="43" t="s">
        <v>13115</v>
      </c>
      <c r="E4835" s="67" t="s">
        <v>5771</v>
      </c>
      <c r="F4835" s="95" t="s">
        <v>15068</v>
      </c>
      <c r="G4835" s="33" t="s">
        <v>15069</v>
      </c>
      <c r="H4835" s="32" t="s">
        <v>13943</v>
      </c>
      <c r="I4835" s="33" t="s">
        <v>13067</v>
      </c>
      <c r="J4835" s="33" t="s">
        <v>13072</v>
      </c>
      <c r="K4835" s="66"/>
      <c r="L4835" s="66"/>
      <c r="M4835" s="66"/>
      <c r="N4835" s="66"/>
      <c r="O4835" s="66"/>
      <c r="P4835" s="66"/>
      <c r="Q4835" s="66"/>
      <c r="R4835" s="66"/>
      <c r="S4835" s="66"/>
      <c r="T4835" s="66"/>
      <c r="U4835" s="66"/>
      <c r="V4835" s="66"/>
      <c r="W4835" s="66"/>
      <c r="X4835" s="66"/>
      <c r="Y4835" s="66"/>
      <c r="Z4835" s="66"/>
      <c r="AA4835" s="66"/>
      <c r="AB4835" s="66"/>
      <c r="AC4835" s="66"/>
      <c r="AD4835" s="66"/>
      <c r="AE4835" s="66"/>
      <c r="AF4835" s="66"/>
      <c r="AG4835" s="66"/>
      <c r="AH4835" s="66"/>
      <c r="AI4835" s="66"/>
      <c r="AJ4835" s="66"/>
      <c r="AK4835" s="66"/>
      <c r="AL4835" s="66"/>
      <c r="AM4835" s="66"/>
      <c r="AN4835" s="66"/>
      <c r="AO4835" s="66"/>
      <c r="AP4835" s="66"/>
      <c r="AQ4835" s="66"/>
      <c r="AR4835" s="66"/>
      <c r="AS4835" s="66"/>
      <c r="AT4835" s="66"/>
      <c r="AU4835" s="66"/>
      <c r="AV4835" s="66"/>
      <c r="AW4835" s="66"/>
      <c r="AX4835" s="66"/>
      <c r="AY4835" s="66"/>
      <c r="AZ4835" s="66"/>
      <c r="BA4835" s="66"/>
      <c r="BB4835" s="66"/>
      <c r="BC4835" s="66"/>
      <c r="BD4835" s="66"/>
      <c r="BE4835" s="66"/>
      <c r="BF4835" s="66"/>
      <c r="BG4835" s="66"/>
      <c r="BH4835" s="66"/>
      <c r="BI4835" s="66"/>
      <c r="BJ4835" s="66"/>
      <c r="BK4835" s="66"/>
      <c r="BL4835" s="66"/>
    </row>
    <row r="4836" spans="1:64">
      <c r="A4836" s="82">
        <v>4859</v>
      </c>
      <c r="B4836" s="42" t="s">
        <v>13109</v>
      </c>
      <c r="C4836" s="43" t="s">
        <v>10481</v>
      </c>
      <c r="D4836" s="43" t="s">
        <v>13115</v>
      </c>
      <c r="E4836" s="67" t="s">
        <v>5771</v>
      </c>
      <c r="F4836" s="95" t="s">
        <v>15070</v>
      </c>
      <c r="G4836" s="33" t="s">
        <v>15071</v>
      </c>
      <c r="H4836" s="32" t="s">
        <v>13943</v>
      </c>
      <c r="I4836" s="33" t="s">
        <v>13067</v>
      </c>
      <c r="J4836" s="33" t="s">
        <v>13072</v>
      </c>
      <c r="K4836" s="66"/>
      <c r="L4836" s="66"/>
      <c r="M4836" s="66"/>
      <c r="N4836" s="66"/>
      <c r="O4836" s="66"/>
      <c r="P4836" s="66"/>
      <c r="Q4836" s="66"/>
      <c r="R4836" s="66"/>
      <c r="S4836" s="66"/>
      <c r="T4836" s="66"/>
      <c r="U4836" s="66"/>
      <c r="V4836" s="66"/>
      <c r="W4836" s="66"/>
      <c r="X4836" s="66"/>
      <c r="Y4836" s="66"/>
      <c r="Z4836" s="66"/>
      <c r="AA4836" s="66"/>
      <c r="AB4836" s="66"/>
      <c r="AC4836" s="66"/>
      <c r="AD4836" s="66"/>
      <c r="AE4836" s="66"/>
      <c r="AF4836" s="66"/>
      <c r="AG4836" s="66"/>
      <c r="AH4836" s="66"/>
      <c r="AI4836" s="66"/>
      <c r="AJ4836" s="66"/>
      <c r="AK4836" s="66"/>
      <c r="AL4836" s="66"/>
      <c r="AM4836" s="66"/>
      <c r="AN4836" s="66"/>
      <c r="AO4836" s="66"/>
      <c r="AP4836" s="66"/>
      <c r="AQ4836" s="66"/>
      <c r="AR4836" s="66"/>
      <c r="AS4836" s="66"/>
      <c r="AT4836" s="66"/>
      <c r="AU4836" s="66"/>
      <c r="AV4836" s="66"/>
      <c r="AW4836" s="66"/>
      <c r="AX4836" s="66"/>
      <c r="AY4836" s="66"/>
      <c r="AZ4836" s="66"/>
      <c r="BA4836" s="66"/>
      <c r="BB4836" s="66"/>
      <c r="BC4836" s="66"/>
      <c r="BD4836" s="66"/>
      <c r="BE4836" s="66"/>
      <c r="BF4836" s="66"/>
      <c r="BG4836" s="66"/>
      <c r="BH4836" s="66"/>
      <c r="BI4836" s="66"/>
      <c r="BJ4836" s="66"/>
      <c r="BK4836" s="66"/>
      <c r="BL4836" s="66"/>
    </row>
    <row r="4837" spans="1:64">
      <c r="A4837" s="82">
        <v>4860</v>
      </c>
      <c r="B4837" s="42" t="s">
        <v>13109</v>
      </c>
      <c r="C4837" s="43" t="s">
        <v>10481</v>
      </c>
      <c r="D4837" s="43" t="s">
        <v>13115</v>
      </c>
      <c r="E4837" s="67" t="s">
        <v>5771</v>
      </c>
      <c r="F4837" s="95" t="s">
        <v>15072</v>
      </c>
      <c r="G4837" s="33" t="s">
        <v>15073</v>
      </c>
      <c r="H4837" s="32" t="s">
        <v>13943</v>
      </c>
      <c r="I4837" s="33" t="s">
        <v>13067</v>
      </c>
      <c r="J4837" s="33" t="s">
        <v>13072</v>
      </c>
      <c r="K4837" s="66"/>
      <c r="L4837" s="66"/>
      <c r="M4837" s="66"/>
      <c r="N4837" s="66"/>
      <c r="O4837" s="66"/>
      <c r="P4837" s="66"/>
      <c r="Q4837" s="66"/>
      <c r="R4837" s="66"/>
      <c r="S4837" s="66"/>
      <c r="T4837" s="66"/>
      <c r="U4837" s="66"/>
      <c r="V4837" s="66"/>
      <c r="W4837" s="66"/>
      <c r="X4837" s="66"/>
      <c r="Y4837" s="66"/>
      <c r="Z4837" s="66"/>
      <c r="AA4837" s="66"/>
      <c r="AB4837" s="66"/>
      <c r="AC4837" s="66"/>
      <c r="AD4837" s="66"/>
      <c r="AE4837" s="66"/>
      <c r="AF4837" s="66"/>
      <c r="AG4837" s="66"/>
      <c r="AH4837" s="66"/>
      <c r="AI4837" s="66"/>
      <c r="AJ4837" s="66"/>
      <c r="AK4837" s="66"/>
      <c r="AL4837" s="66"/>
      <c r="AM4837" s="66"/>
      <c r="AN4837" s="66"/>
      <c r="AO4837" s="66"/>
      <c r="AP4837" s="66"/>
      <c r="AQ4837" s="66"/>
      <c r="AR4837" s="66"/>
      <c r="AS4837" s="66"/>
      <c r="AT4837" s="66"/>
      <c r="AU4837" s="66"/>
      <c r="AV4837" s="66"/>
      <c r="AW4837" s="66"/>
      <c r="AX4837" s="66"/>
      <c r="AY4837" s="66"/>
      <c r="AZ4837" s="66"/>
      <c r="BA4837" s="66"/>
      <c r="BB4837" s="66"/>
      <c r="BC4837" s="66"/>
      <c r="BD4837" s="66"/>
      <c r="BE4837" s="66"/>
      <c r="BF4837" s="66"/>
      <c r="BG4837" s="66"/>
      <c r="BH4837" s="66"/>
      <c r="BI4837" s="66"/>
      <c r="BJ4837" s="66"/>
      <c r="BK4837" s="66"/>
      <c r="BL4837" s="66"/>
    </row>
    <row r="4838" spans="1:64">
      <c r="A4838" s="82">
        <v>4861</v>
      </c>
      <c r="B4838" s="42" t="s">
        <v>13109</v>
      </c>
      <c r="C4838" s="43" t="s">
        <v>10481</v>
      </c>
      <c r="D4838" s="43" t="s">
        <v>13115</v>
      </c>
      <c r="E4838" s="67" t="s">
        <v>5771</v>
      </c>
      <c r="F4838" s="95" t="s">
        <v>15074</v>
      </c>
      <c r="G4838" s="33" t="s">
        <v>15075</v>
      </c>
      <c r="H4838" s="32" t="s">
        <v>13943</v>
      </c>
      <c r="I4838" s="33" t="s">
        <v>13067</v>
      </c>
      <c r="J4838" s="33" t="s">
        <v>13072</v>
      </c>
      <c r="K4838" s="66"/>
      <c r="L4838" s="66"/>
      <c r="M4838" s="66"/>
      <c r="N4838" s="66"/>
      <c r="O4838" s="66"/>
      <c r="P4838" s="66"/>
      <c r="Q4838" s="66"/>
      <c r="R4838" s="66"/>
      <c r="S4838" s="66"/>
      <c r="T4838" s="66"/>
      <c r="U4838" s="66"/>
      <c r="V4838" s="66"/>
      <c r="W4838" s="66"/>
      <c r="X4838" s="66"/>
      <c r="Y4838" s="66"/>
      <c r="Z4838" s="66"/>
      <c r="AA4838" s="66"/>
      <c r="AB4838" s="66"/>
      <c r="AC4838" s="66"/>
      <c r="AD4838" s="66"/>
      <c r="AE4838" s="66"/>
      <c r="AF4838" s="66"/>
      <c r="AG4838" s="66"/>
      <c r="AH4838" s="66"/>
      <c r="AI4838" s="66"/>
      <c r="AJ4838" s="66"/>
      <c r="AK4838" s="66"/>
      <c r="AL4838" s="66"/>
      <c r="AM4838" s="66"/>
      <c r="AN4838" s="66"/>
      <c r="AO4838" s="66"/>
      <c r="AP4838" s="66"/>
      <c r="AQ4838" s="66"/>
      <c r="AR4838" s="66"/>
      <c r="AS4838" s="66"/>
      <c r="AT4838" s="66"/>
      <c r="AU4838" s="66"/>
      <c r="AV4838" s="66"/>
      <c r="AW4838" s="66"/>
      <c r="AX4838" s="66"/>
      <c r="AY4838" s="66"/>
      <c r="AZ4838" s="66"/>
      <c r="BA4838" s="66"/>
      <c r="BB4838" s="66"/>
      <c r="BC4838" s="66"/>
      <c r="BD4838" s="66"/>
      <c r="BE4838" s="66"/>
      <c r="BF4838" s="66"/>
      <c r="BG4838" s="66"/>
      <c r="BH4838" s="66"/>
      <c r="BI4838" s="66"/>
      <c r="BJ4838" s="66"/>
      <c r="BK4838" s="66"/>
      <c r="BL4838" s="66"/>
    </row>
    <row r="4839" spans="1:64">
      <c r="A4839" s="82">
        <v>4862</v>
      </c>
      <c r="B4839" s="42" t="s">
        <v>13109</v>
      </c>
      <c r="C4839" s="43" t="s">
        <v>10481</v>
      </c>
      <c r="D4839" s="43" t="s">
        <v>13115</v>
      </c>
      <c r="E4839" s="67" t="s">
        <v>5771</v>
      </c>
      <c r="F4839" s="95" t="s">
        <v>15076</v>
      </c>
      <c r="G4839" s="33" t="s">
        <v>15077</v>
      </c>
      <c r="H4839" s="32" t="s">
        <v>13943</v>
      </c>
      <c r="I4839" s="33" t="s">
        <v>13067</v>
      </c>
      <c r="J4839" s="33" t="s">
        <v>13072</v>
      </c>
      <c r="K4839" s="66"/>
      <c r="L4839" s="66"/>
      <c r="M4839" s="66"/>
      <c r="N4839" s="66"/>
      <c r="O4839" s="66"/>
      <c r="P4839" s="66"/>
      <c r="Q4839" s="66"/>
      <c r="R4839" s="66"/>
      <c r="S4839" s="66"/>
      <c r="T4839" s="66"/>
      <c r="U4839" s="66"/>
      <c r="V4839" s="66"/>
      <c r="W4839" s="66"/>
      <c r="X4839" s="66"/>
      <c r="Y4839" s="66"/>
      <c r="Z4839" s="66"/>
      <c r="AA4839" s="66"/>
      <c r="AB4839" s="66"/>
      <c r="AC4839" s="66"/>
      <c r="AD4839" s="66"/>
      <c r="AE4839" s="66"/>
      <c r="AF4839" s="66"/>
      <c r="AG4839" s="66"/>
      <c r="AH4839" s="66"/>
      <c r="AI4839" s="66"/>
      <c r="AJ4839" s="66"/>
      <c r="AK4839" s="66"/>
      <c r="AL4839" s="66"/>
      <c r="AM4839" s="66"/>
      <c r="AN4839" s="66"/>
      <c r="AO4839" s="66"/>
      <c r="AP4839" s="66"/>
      <c r="AQ4839" s="66"/>
      <c r="AR4839" s="66"/>
      <c r="AS4839" s="66"/>
      <c r="AT4839" s="66"/>
      <c r="AU4839" s="66"/>
      <c r="AV4839" s="66"/>
      <c r="AW4839" s="66"/>
      <c r="AX4839" s="66"/>
      <c r="AY4839" s="66"/>
      <c r="AZ4839" s="66"/>
      <c r="BA4839" s="66"/>
      <c r="BB4839" s="66"/>
      <c r="BC4839" s="66"/>
      <c r="BD4839" s="66"/>
      <c r="BE4839" s="66"/>
      <c r="BF4839" s="66"/>
      <c r="BG4839" s="66"/>
      <c r="BH4839" s="66"/>
      <c r="BI4839" s="66"/>
      <c r="BJ4839" s="66"/>
      <c r="BK4839" s="66"/>
      <c r="BL4839" s="66"/>
    </row>
    <row r="4840" spans="1:64">
      <c r="A4840" s="82">
        <v>4863</v>
      </c>
      <c r="B4840" s="42" t="s">
        <v>13109</v>
      </c>
      <c r="C4840" s="43" t="s">
        <v>10481</v>
      </c>
      <c r="D4840" s="43" t="s">
        <v>13115</v>
      </c>
      <c r="E4840" s="67" t="s">
        <v>5771</v>
      </c>
      <c r="F4840" s="95" t="s">
        <v>15078</v>
      </c>
      <c r="G4840" s="33" t="s">
        <v>15079</v>
      </c>
      <c r="H4840" s="32" t="s">
        <v>13943</v>
      </c>
      <c r="I4840" s="33" t="s">
        <v>13067</v>
      </c>
      <c r="J4840" s="33" t="s">
        <v>13072</v>
      </c>
      <c r="K4840" s="66"/>
      <c r="L4840" s="66"/>
      <c r="M4840" s="66"/>
      <c r="N4840" s="66"/>
      <c r="O4840" s="66"/>
      <c r="P4840" s="66"/>
      <c r="Q4840" s="66"/>
      <c r="R4840" s="66"/>
      <c r="S4840" s="66"/>
      <c r="T4840" s="66"/>
      <c r="U4840" s="66"/>
      <c r="V4840" s="66"/>
      <c r="W4840" s="66"/>
      <c r="X4840" s="66"/>
      <c r="Y4840" s="66"/>
      <c r="Z4840" s="66"/>
      <c r="AA4840" s="66"/>
      <c r="AB4840" s="66"/>
      <c r="AC4840" s="66"/>
      <c r="AD4840" s="66"/>
      <c r="AE4840" s="66"/>
      <c r="AF4840" s="66"/>
      <c r="AG4840" s="66"/>
      <c r="AH4840" s="66"/>
      <c r="AI4840" s="66"/>
      <c r="AJ4840" s="66"/>
      <c r="AK4840" s="66"/>
      <c r="AL4840" s="66"/>
      <c r="AM4840" s="66"/>
      <c r="AN4840" s="66"/>
      <c r="AO4840" s="66"/>
      <c r="AP4840" s="66"/>
      <c r="AQ4840" s="66"/>
      <c r="AR4840" s="66"/>
      <c r="AS4840" s="66"/>
      <c r="AT4840" s="66"/>
      <c r="AU4840" s="66"/>
      <c r="AV4840" s="66"/>
      <c r="AW4840" s="66"/>
      <c r="AX4840" s="66"/>
      <c r="AY4840" s="66"/>
      <c r="AZ4840" s="66"/>
      <c r="BA4840" s="66"/>
      <c r="BB4840" s="66"/>
      <c r="BC4840" s="66"/>
      <c r="BD4840" s="66"/>
      <c r="BE4840" s="66"/>
      <c r="BF4840" s="66"/>
      <c r="BG4840" s="66"/>
      <c r="BH4840" s="66"/>
      <c r="BI4840" s="66"/>
      <c r="BJ4840" s="66"/>
      <c r="BK4840" s="66"/>
      <c r="BL4840" s="66"/>
    </row>
    <row r="4841" spans="1:64">
      <c r="A4841" s="82">
        <v>4864</v>
      </c>
      <c r="B4841" s="42" t="s">
        <v>13109</v>
      </c>
      <c r="C4841" s="43" t="s">
        <v>10481</v>
      </c>
      <c r="D4841" s="43" t="s">
        <v>13115</v>
      </c>
      <c r="E4841" s="67" t="s">
        <v>5771</v>
      </c>
      <c r="F4841" s="95" t="s">
        <v>15080</v>
      </c>
      <c r="G4841" s="33" t="s">
        <v>15081</v>
      </c>
      <c r="H4841" s="32" t="s">
        <v>13943</v>
      </c>
      <c r="I4841" s="33" t="s">
        <v>13067</v>
      </c>
      <c r="J4841" s="33" t="s">
        <v>13072</v>
      </c>
      <c r="K4841" s="66"/>
      <c r="L4841" s="66"/>
      <c r="M4841" s="66"/>
      <c r="N4841" s="66"/>
      <c r="O4841" s="66"/>
      <c r="P4841" s="66"/>
      <c r="Q4841" s="66"/>
      <c r="R4841" s="66"/>
      <c r="S4841" s="66"/>
      <c r="T4841" s="66"/>
      <c r="U4841" s="66"/>
      <c r="V4841" s="66"/>
      <c r="W4841" s="66"/>
      <c r="X4841" s="66"/>
      <c r="Y4841" s="66"/>
      <c r="Z4841" s="66"/>
      <c r="AA4841" s="66"/>
      <c r="AB4841" s="66"/>
      <c r="AC4841" s="66"/>
      <c r="AD4841" s="66"/>
      <c r="AE4841" s="66"/>
      <c r="AF4841" s="66"/>
      <c r="AG4841" s="66"/>
      <c r="AH4841" s="66"/>
      <c r="AI4841" s="66"/>
      <c r="AJ4841" s="66"/>
      <c r="AK4841" s="66"/>
      <c r="AL4841" s="66"/>
      <c r="AM4841" s="66"/>
      <c r="AN4841" s="66"/>
      <c r="AO4841" s="66"/>
      <c r="AP4841" s="66"/>
      <c r="AQ4841" s="66"/>
      <c r="AR4841" s="66"/>
      <c r="AS4841" s="66"/>
      <c r="AT4841" s="66"/>
      <c r="AU4841" s="66"/>
      <c r="AV4841" s="66"/>
      <c r="AW4841" s="66"/>
      <c r="AX4841" s="66"/>
      <c r="AY4841" s="66"/>
      <c r="AZ4841" s="66"/>
      <c r="BA4841" s="66"/>
      <c r="BB4841" s="66"/>
      <c r="BC4841" s="66"/>
      <c r="BD4841" s="66"/>
      <c r="BE4841" s="66"/>
      <c r="BF4841" s="66"/>
      <c r="BG4841" s="66"/>
      <c r="BH4841" s="66"/>
      <c r="BI4841" s="66"/>
      <c r="BJ4841" s="66"/>
      <c r="BK4841" s="66"/>
      <c r="BL4841" s="66"/>
    </row>
    <row r="4842" spans="1:64">
      <c r="A4842" s="82">
        <v>4865</v>
      </c>
      <c r="B4842" s="42" t="s">
        <v>13109</v>
      </c>
      <c r="C4842" s="43" t="s">
        <v>10481</v>
      </c>
      <c r="D4842" s="43" t="s">
        <v>13115</v>
      </c>
      <c r="E4842" s="67" t="s">
        <v>5771</v>
      </c>
      <c r="F4842" s="95" t="s">
        <v>15082</v>
      </c>
      <c r="G4842" s="33" t="s">
        <v>15083</v>
      </c>
      <c r="H4842" s="32" t="s">
        <v>13943</v>
      </c>
      <c r="I4842" s="33" t="s">
        <v>13067</v>
      </c>
      <c r="J4842" s="33" t="s">
        <v>13072</v>
      </c>
      <c r="K4842" s="66"/>
      <c r="L4842" s="66"/>
      <c r="M4842" s="66"/>
      <c r="N4842" s="66"/>
      <c r="O4842" s="66"/>
      <c r="P4842" s="66"/>
      <c r="Q4842" s="66"/>
      <c r="R4842" s="66"/>
      <c r="S4842" s="66"/>
      <c r="T4842" s="66"/>
      <c r="U4842" s="66"/>
      <c r="V4842" s="66"/>
      <c r="W4842" s="66"/>
      <c r="X4842" s="66"/>
      <c r="Y4842" s="66"/>
      <c r="Z4842" s="66"/>
      <c r="AA4842" s="66"/>
      <c r="AB4842" s="66"/>
      <c r="AC4842" s="66"/>
      <c r="AD4842" s="66"/>
      <c r="AE4842" s="66"/>
      <c r="AF4842" s="66"/>
      <c r="AG4842" s="66"/>
      <c r="AH4842" s="66"/>
      <c r="AI4842" s="66"/>
      <c r="AJ4842" s="66"/>
      <c r="AK4842" s="66"/>
      <c r="AL4842" s="66"/>
      <c r="AM4842" s="66"/>
      <c r="AN4842" s="66"/>
      <c r="AO4842" s="66"/>
      <c r="AP4842" s="66"/>
      <c r="AQ4842" s="66"/>
      <c r="AR4842" s="66"/>
      <c r="AS4842" s="66"/>
      <c r="AT4842" s="66"/>
      <c r="AU4842" s="66"/>
      <c r="AV4842" s="66"/>
      <c r="AW4842" s="66"/>
      <c r="AX4842" s="66"/>
      <c r="AY4842" s="66"/>
      <c r="AZ4842" s="66"/>
      <c r="BA4842" s="66"/>
      <c r="BB4842" s="66"/>
      <c r="BC4842" s="66"/>
      <c r="BD4842" s="66"/>
      <c r="BE4842" s="66"/>
      <c r="BF4842" s="66"/>
      <c r="BG4842" s="66"/>
      <c r="BH4842" s="66"/>
      <c r="BI4842" s="66"/>
      <c r="BJ4842" s="66"/>
      <c r="BK4842" s="66"/>
      <c r="BL4842" s="66"/>
    </row>
    <row r="4843" spans="1:64">
      <c r="A4843" s="82">
        <v>4866</v>
      </c>
      <c r="B4843" s="42" t="s">
        <v>13109</v>
      </c>
      <c r="C4843" s="43" t="s">
        <v>10481</v>
      </c>
      <c r="D4843" s="43" t="s">
        <v>13115</v>
      </c>
      <c r="E4843" s="67" t="s">
        <v>5771</v>
      </c>
      <c r="F4843" s="95" t="s">
        <v>15084</v>
      </c>
      <c r="G4843" s="33" t="s">
        <v>15085</v>
      </c>
      <c r="H4843" s="32" t="s">
        <v>13943</v>
      </c>
      <c r="I4843" s="33" t="s">
        <v>13067</v>
      </c>
      <c r="J4843" s="33" t="s">
        <v>13072</v>
      </c>
      <c r="K4843" s="66"/>
      <c r="L4843" s="66"/>
      <c r="M4843" s="66"/>
      <c r="N4843" s="66"/>
      <c r="O4843" s="66"/>
      <c r="P4843" s="66"/>
      <c r="Q4843" s="66"/>
      <c r="R4843" s="66"/>
      <c r="S4843" s="66"/>
      <c r="T4843" s="66"/>
      <c r="U4843" s="66"/>
      <c r="V4843" s="66"/>
      <c r="W4843" s="66"/>
      <c r="X4843" s="66"/>
      <c r="Y4843" s="66"/>
      <c r="Z4843" s="66"/>
      <c r="AA4843" s="66"/>
      <c r="AB4843" s="66"/>
      <c r="AC4843" s="66"/>
      <c r="AD4843" s="66"/>
      <c r="AE4843" s="66"/>
      <c r="AF4843" s="66"/>
      <c r="AG4843" s="66"/>
      <c r="AH4843" s="66"/>
      <c r="AI4843" s="66"/>
      <c r="AJ4843" s="66"/>
      <c r="AK4843" s="66"/>
      <c r="AL4843" s="66"/>
      <c r="AM4843" s="66"/>
      <c r="AN4843" s="66"/>
      <c r="AO4843" s="66"/>
      <c r="AP4843" s="66"/>
      <c r="AQ4843" s="66"/>
      <c r="AR4843" s="66"/>
      <c r="AS4843" s="66"/>
      <c r="AT4843" s="66"/>
      <c r="AU4843" s="66"/>
      <c r="AV4843" s="66"/>
      <c r="AW4843" s="66"/>
      <c r="AX4843" s="66"/>
      <c r="AY4843" s="66"/>
      <c r="AZ4843" s="66"/>
      <c r="BA4843" s="66"/>
      <c r="BB4843" s="66"/>
      <c r="BC4843" s="66"/>
      <c r="BD4843" s="66"/>
      <c r="BE4843" s="66"/>
      <c r="BF4843" s="66"/>
      <c r="BG4843" s="66"/>
      <c r="BH4843" s="66"/>
      <c r="BI4843" s="66"/>
      <c r="BJ4843" s="66"/>
      <c r="BK4843" s="66"/>
      <c r="BL4843" s="66"/>
    </row>
    <row r="4844" spans="1:64">
      <c r="A4844" s="82">
        <v>4867</v>
      </c>
      <c r="B4844" s="42" t="s">
        <v>13109</v>
      </c>
      <c r="C4844" s="43" t="s">
        <v>10481</v>
      </c>
      <c r="D4844" s="43" t="s">
        <v>13115</v>
      </c>
      <c r="E4844" s="67" t="s">
        <v>5771</v>
      </c>
      <c r="F4844" s="95" t="s">
        <v>15086</v>
      </c>
      <c r="G4844" s="33" t="s">
        <v>15087</v>
      </c>
      <c r="H4844" s="32" t="s">
        <v>13943</v>
      </c>
      <c r="I4844" s="33" t="s">
        <v>13067</v>
      </c>
      <c r="J4844" s="33" t="s">
        <v>13072</v>
      </c>
      <c r="K4844" s="66"/>
      <c r="L4844" s="66"/>
      <c r="M4844" s="66"/>
      <c r="N4844" s="66"/>
      <c r="O4844" s="66"/>
      <c r="P4844" s="66"/>
      <c r="Q4844" s="66"/>
      <c r="R4844" s="66"/>
      <c r="S4844" s="66"/>
      <c r="T4844" s="66"/>
      <c r="U4844" s="66"/>
      <c r="V4844" s="66"/>
      <c r="W4844" s="66"/>
      <c r="X4844" s="66"/>
      <c r="Y4844" s="66"/>
      <c r="Z4844" s="66"/>
      <c r="AA4844" s="66"/>
      <c r="AB4844" s="66"/>
      <c r="AC4844" s="66"/>
      <c r="AD4844" s="66"/>
      <c r="AE4844" s="66"/>
      <c r="AF4844" s="66"/>
      <c r="AG4844" s="66"/>
      <c r="AH4844" s="66"/>
      <c r="AI4844" s="66"/>
      <c r="AJ4844" s="66"/>
      <c r="AK4844" s="66"/>
      <c r="AL4844" s="66"/>
      <c r="AM4844" s="66"/>
      <c r="AN4844" s="66"/>
      <c r="AO4844" s="66"/>
      <c r="AP4844" s="66"/>
      <c r="AQ4844" s="66"/>
      <c r="AR4844" s="66"/>
      <c r="AS4844" s="66"/>
      <c r="AT4844" s="66"/>
      <c r="AU4844" s="66"/>
      <c r="AV4844" s="66"/>
      <c r="AW4844" s="66"/>
      <c r="AX4844" s="66"/>
      <c r="AY4844" s="66"/>
      <c r="AZ4844" s="66"/>
      <c r="BA4844" s="66"/>
      <c r="BB4844" s="66"/>
      <c r="BC4844" s="66"/>
      <c r="BD4844" s="66"/>
      <c r="BE4844" s="66"/>
      <c r="BF4844" s="66"/>
      <c r="BG4844" s="66"/>
      <c r="BH4844" s="66"/>
      <c r="BI4844" s="66"/>
      <c r="BJ4844" s="66"/>
      <c r="BK4844" s="66"/>
      <c r="BL4844" s="66"/>
    </row>
    <row r="4845" spans="1:64">
      <c r="A4845" s="82">
        <v>4868</v>
      </c>
      <c r="B4845" s="42" t="s">
        <v>13109</v>
      </c>
      <c r="C4845" s="43" t="s">
        <v>10481</v>
      </c>
      <c r="D4845" s="43" t="s">
        <v>13115</v>
      </c>
      <c r="E4845" s="67" t="s">
        <v>5771</v>
      </c>
      <c r="F4845" s="95" t="s">
        <v>15088</v>
      </c>
      <c r="G4845" s="33" t="s">
        <v>15089</v>
      </c>
      <c r="H4845" s="32" t="s">
        <v>13943</v>
      </c>
      <c r="I4845" s="33" t="s">
        <v>13067</v>
      </c>
      <c r="J4845" s="33" t="s">
        <v>13072</v>
      </c>
      <c r="K4845" s="66"/>
      <c r="L4845" s="66"/>
      <c r="M4845" s="66"/>
      <c r="N4845" s="66"/>
      <c r="O4845" s="66"/>
      <c r="P4845" s="66"/>
      <c r="Q4845" s="66"/>
      <c r="R4845" s="66"/>
      <c r="S4845" s="66"/>
      <c r="T4845" s="66"/>
      <c r="U4845" s="66"/>
      <c r="V4845" s="66"/>
      <c r="W4845" s="66"/>
      <c r="X4845" s="66"/>
      <c r="Y4845" s="66"/>
      <c r="Z4845" s="66"/>
      <c r="AA4845" s="66"/>
      <c r="AB4845" s="66"/>
      <c r="AC4845" s="66"/>
      <c r="AD4845" s="66"/>
      <c r="AE4845" s="66"/>
      <c r="AF4845" s="66"/>
      <c r="AG4845" s="66"/>
      <c r="AH4845" s="66"/>
      <c r="AI4845" s="66"/>
      <c r="AJ4845" s="66"/>
      <c r="AK4845" s="66"/>
      <c r="AL4845" s="66"/>
      <c r="AM4845" s="66"/>
      <c r="AN4845" s="66"/>
      <c r="AO4845" s="66"/>
      <c r="AP4845" s="66"/>
      <c r="AQ4845" s="66"/>
      <c r="AR4845" s="66"/>
      <c r="AS4845" s="66"/>
      <c r="AT4845" s="66"/>
      <c r="AU4845" s="66"/>
      <c r="AV4845" s="66"/>
      <c r="AW4845" s="66"/>
      <c r="AX4845" s="66"/>
      <c r="AY4845" s="66"/>
      <c r="AZ4845" s="66"/>
      <c r="BA4845" s="66"/>
      <c r="BB4845" s="66"/>
      <c r="BC4845" s="66"/>
      <c r="BD4845" s="66"/>
      <c r="BE4845" s="66"/>
      <c r="BF4845" s="66"/>
      <c r="BG4845" s="66"/>
      <c r="BH4845" s="66"/>
      <c r="BI4845" s="66"/>
      <c r="BJ4845" s="66"/>
      <c r="BK4845" s="66"/>
      <c r="BL4845" s="66"/>
    </row>
    <row r="4846" spans="1:64">
      <c r="A4846" s="82">
        <v>4869</v>
      </c>
      <c r="B4846" s="42" t="s">
        <v>13109</v>
      </c>
      <c r="C4846" s="43" t="s">
        <v>10481</v>
      </c>
      <c r="D4846" s="43" t="s">
        <v>13115</v>
      </c>
      <c r="E4846" s="67" t="s">
        <v>5771</v>
      </c>
      <c r="F4846" s="95" t="s">
        <v>15090</v>
      </c>
      <c r="G4846" s="33" t="s">
        <v>15091</v>
      </c>
      <c r="H4846" s="32" t="s">
        <v>13943</v>
      </c>
      <c r="I4846" s="33" t="s">
        <v>13067</v>
      </c>
      <c r="J4846" s="33" t="s">
        <v>13072</v>
      </c>
      <c r="K4846" s="66"/>
      <c r="L4846" s="66"/>
      <c r="M4846" s="66"/>
      <c r="N4846" s="66"/>
      <c r="O4846" s="66"/>
      <c r="P4846" s="66"/>
      <c r="Q4846" s="66"/>
      <c r="R4846" s="66"/>
      <c r="S4846" s="66"/>
      <c r="T4846" s="66"/>
      <c r="U4846" s="66"/>
      <c r="V4846" s="66"/>
      <c r="W4846" s="66"/>
      <c r="X4846" s="66"/>
      <c r="Y4846" s="66"/>
      <c r="Z4846" s="66"/>
      <c r="AA4846" s="66"/>
      <c r="AB4846" s="66"/>
      <c r="AC4846" s="66"/>
      <c r="AD4846" s="66"/>
      <c r="AE4846" s="66"/>
      <c r="AF4846" s="66"/>
      <c r="AG4846" s="66"/>
      <c r="AH4846" s="66"/>
      <c r="AI4846" s="66"/>
      <c r="AJ4846" s="66"/>
      <c r="AK4846" s="66"/>
      <c r="AL4846" s="66"/>
      <c r="AM4846" s="66"/>
      <c r="AN4846" s="66"/>
      <c r="AO4846" s="66"/>
      <c r="AP4846" s="66"/>
      <c r="AQ4846" s="66"/>
      <c r="AR4846" s="66"/>
      <c r="AS4846" s="66"/>
      <c r="AT4846" s="66"/>
      <c r="AU4846" s="66"/>
      <c r="AV4846" s="66"/>
      <c r="AW4846" s="66"/>
      <c r="AX4846" s="66"/>
      <c r="AY4846" s="66"/>
      <c r="AZ4846" s="66"/>
      <c r="BA4846" s="66"/>
      <c r="BB4846" s="66"/>
      <c r="BC4846" s="66"/>
      <c r="BD4846" s="66"/>
      <c r="BE4846" s="66"/>
      <c r="BF4846" s="66"/>
      <c r="BG4846" s="66"/>
      <c r="BH4846" s="66"/>
      <c r="BI4846" s="66"/>
      <c r="BJ4846" s="66"/>
      <c r="BK4846" s="66"/>
      <c r="BL4846" s="66"/>
    </row>
    <row r="4847" spans="1:64">
      <c r="A4847" s="82">
        <v>4870</v>
      </c>
      <c r="B4847" s="42" t="s">
        <v>13109</v>
      </c>
      <c r="C4847" s="43" t="s">
        <v>10481</v>
      </c>
      <c r="D4847" s="43" t="s">
        <v>13115</v>
      </c>
      <c r="E4847" s="67" t="s">
        <v>5771</v>
      </c>
      <c r="F4847" s="95" t="s">
        <v>15092</v>
      </c>
      <c r="G4847" s="33" t="s">
        <v>15093</v>
      </c>
      <c r="H4847" s="32" t="s">
        <v>13943</v>
      </c>
      <c r="I4847" s="33" t="s">
        <v>13067</v>
      </c>
      <c r="J4847" s="33" t="s">
        <v>13072</v>
      </c>
      <c r="K4847" s="66"/>
      <c r="L4847" s="66"/>
      <c r="M4847" s="66"/>
      <c r="N4847" s="66"/>
      <c r="O4847" s="66"/>
      <c r="P4847" s="66"/>
      <c r="Q4847" s="66"/>
      <c r="R4847" s="66"/>
      <c r="S4847" s="66"/>
      <c r="T4847" s="66"/>
      <c r="U4847" s="66"/>
      <c r="V4847" s="66"/>
      <c r="W4847" s="66"/>
      <c r="X4847" s="66"/>
      <c r="Y4847" s="66"/>
      <c r="Z4847" s="66"/>
      <c r="AA4847" s="66"/>
      <c r="AB4847" s="66"/>
      <c r="AC4847" s="66"/>
      <c r="AD4847" s="66"/>
      <c r="AE4847" s="66"/>
      <c r="AF4847" s="66"/>
      <c r="AG4847" s="66"/>
      <c r="AH4847" s="66"/>
      <c r="AI4847" s="66"/>
      <c r="AJ4847" s="66"/>
      <c r="AK4847" s="66"/>
      <c r="AL4847" s="66"/>
      <c r="AM4847" s="66"/>
      <c r="AN4847" s="66"/>
      <c r="AO4847" s="66"/>
      <c r="AP4847" s="66"/>
      <c r="AQ4847" s="66"/>
      <c r="AR4847" s="66"/>
      <c r="AS4847" s="66"/>
      <c r="AT4847" s="66"/>
      <c r="AU4847" s="66"/>
      <c r="AV4847" s="66"/>
      <c r="AW4847" s="66"/>
      <c r="AX4847" s="66"/>
      <c r="AY4847" s="66"/>
      <c r="AZ4847" s="66"/>
      <c r="BA4847" s="66"/>
      <c r="BB4847" s="66"/>
      <c r="BC4847" s="66"/>
      <c r="BD4847" s="66"/>
      <c r="BE4847" s="66"/>
      <c r="BF4847" s="66"/>
      <c r="BG4847" s="66"/>
      <c r="BH4847" s="66"/>
      <c r="BI4847" s="66"/>
      <c r="BJ4847" s="66"/>
      <c r="BK4847" s="66"/>
      <c r="BL4847" s="66"/>
    </row>
    <row r="4848" spans="1:64">
      <c r="A4848" s="82">
        <v>4871</v>
      </c>
      <c r="B4848" s="42" t="s">
        <v>13109</v>
      </c>
      <c r="C4848" s="43" t="s">
        <v>10481</v>
      </c>
      <c r="D4848" s="43" t="s">
        <v>13115</v>
      </c>
      <c r="E4848" s="67" t="s">
        <v>5771</v>
      </c>
      <c r="F4848" s="95" t="s">
        <v>15094</v>
      </c>
      <c r="G4848" s="33" t="s">
        <v>15095</v>
      </c>
      <c r="H4848" s="32" t="s">
        <v>13943</v>
      </c>
      <c r="I4848" s="33" t="s">
        <v>13067</v>
      </c>
      <c r="J4848" s="33" t="s">
        <v>13072</v>
      </c>
      <c r="K4848" s="66"/>
      <c r="L4848" s="66"/>
      <c r="M4848" s="66"/>
      <c r="N4848" s="66"/>
      <c r="O4848" s="66"/>
      <c r="P4848" s="66"/>
      <c r="Q4848" s="66"/>
      <c r="R4848" s="66"/>
      <c r="S4848" s="66"/>
      <c r="T4848" s="66"/>
      <c r="U4848" s="66"/>
      <c r="V4848" s="66"/>
      <c r="W4848" s="66"/>
      <c r="X4848" s="66"/>
      <c r="Y4848" s="66"/>
      <c r="Z4848" s="66"/>
      <c r="AA4848" s="66"/>
      <c r="AB4848" s="66"/>
      <c r="AC4848" s="66"/>
      <c r="AD4848" s="66"/>
      <c r="AE4848" s="66"/>
      <c r="AF4848" s="66"/>
      <c r="AG4848" s="66"/>
      <c r="AH4848" s="66"/>
      <c r="AI4848" s="66"/>
      <c r="AJ4848" s="66"/>
      <c r="AK4848" s="66"/>
      <c r="AL4848" s="66"/>
      <c r="AM4848" s="66"/>
      <c r="AN4848" s="66"/>
      <c r="AO4848" s="66"/>
      <c r="AP4848" s="66"/>
      <c r="AQ4848" s="66"/>
      <c r="AR4848" s="66"/>
      <c r="AS4848" s="66"/>
      <c r="AT4848" s="66"/>
      <c r="AU4848" s="66"/>
      <c r="AV4848" s="66"/>
      <c r="AW4848" s="66"/>
      <c r="AX4848" s="66"/>
      <c r="AY4848" s="66"/>
      <c r="AZ4848" s="66"/>
      <c r="BA4848" s="66"/>
      <c r="BB4848" s="66"/>
      <c r="BC4848" s="66"/>
      <c r="BD4848" s="66"/>
      <c r="BE4848" s="66"/>
      <c r="BF4848" s="66"/>
      <c r="BG4848" s="66"/>
      <c r="BH4848" s="66"/>
      <c r="BI4848" s="66"/>
      <c r="BJ4848" s="66"/>
      <c r="BK4848" s="66"/>
      <c r="BL4848" s="66"/>
    </row>
    <row r="4849" spans="1:64">
      <c r="A4849" s="82">
        <v>4872</v>
      </c>
      <c r="B4849" s="42" t="s">
        <v>13109</v>
      </c>
      <c r="C4849" s="43" t="s">
        <v>10481</v>
      </c>
      <c r="D4849" s="43" t="s">
        <v>13115</v>
      </c>
      <c r="E4849" s="67" t="s">
        <v>5771</v>
      </c>
      <c r="F4849" s="95" t="s">
        <v>15096</v>
      </c>
      <c r="G4849" s="33" t="s">
        <v>15097</v>
      </c>
      <c r="H4849" s="32" t="s">
        <v>13943</v>
      </c>
      <c r="I4849" s="33" t="s">
        <v>13067</v>
      </c>
      <c r="J4849" s="33" t="s">
        <v>13072</v>
      </c>
      <c r="K4849" s="66"/>
      <c r="L4849" s="66"/>
      <c r="M4849" s="66"/>
      <c r="N4849" s="66"/>
      <c r="O4849" s="66"/>
      <c r="P4849" s="66"/>
      <c r="Q4849" s="66"/>
      <c r="R4849" s="66"/>
      <c r="S4849" s="66"/>
      <c r="T4849" s="66"/>
      <c r="U4849" s="66"/>
      <c r="V4849" s="66"/>
      <c r="W4849" s="66"/>
      <c r="X4849" s="66"/>
      <c r="Y4849" s="66"/>
      <c r="Z4849" s="66"/>
      <c r="AA4849" s="66"/>
      <c r="AB4849" s="66"/>
      <c r="AC4849" s="66"/>
      <c r="AD4849" s="66"/>
      <c r="AE4849" s="66"/>
      <c r="AF4849" s="66"/>
      <c r="AG4849" s="66"/>
      <c r="AH4849" s="66"/>
      <c r="AI4849" s="66"/>
      <c r="AJ4849" s="66"/>
      <c r="AK4849" s="66"/>
      <c r="AL4849" s="66"/>
      <c r="AM4849" s="66"/>
      <c r="AN4849" s="66"/>
      <c r="AO4849" s="66"/>
      <c r="AP4849" s="66"/>
      <c r="AQ4849" s="66"/>
      <c r="AR4849" s="66"/>
      <c r="AS4849" s="66"/>
      <c r="AT4849" s="66"/>
      <c r="AU4849" s="66"/>
      <c r="AV4849" s="66"/>
      <c r="AW4849" s="66"/>
      <c r="AX4849" s="66"/>
      <c r="AY4849" s="66"/>
      <c r="AZ4849" s="66"/>
      <c r="BA4849" s="66"/>
      <c r="BB4849" s="66"/>
      <c r="BC4849" s="66"/>
      <c r="BD4849" s="66"/>
      <c r="BE4849" s="66"/>
      <c r="BF4849" s="66"/>
      <c r="BG4849" s="66"/>
      <c r="BH4849" s="66"/>
      <c r="BI4849" s="66"/>
      <c r="BJ4849" s="66"/>
      <c r="BK4849" s="66"/>
      <c r="BL4849" s="66"/>
    </row>
    <row r="4850" spans="1:64">
      <c r="A4850" s="82">
        <v>4873</v>
      </c>
      <c r="B4850" s="42" t="s">
        <v>13109</v>
      </c>
      <c r="C4850" s="43" t="s">
        <v>10481</v>
      </c>
      <c r="D4850" s="43" t="s">
        <v>13115</v>
      </c>
      <c r="E4850" s="67" t="s">
        <v>5771</v>
      </c>
      <c r="F4850" s="95" t="s">
        <v>15098</v>
      </c>
      <c r="G4850" s="33" t="s">
        <v>15099</v>
      </c>
      <c r="H4850" s="32" t="s">
        <v>13943</v>
      </c>
      <c r="I4850" s="33" t="s">
        <v>13067</v>
      </c>
      <c r="J4850" s="33" t="s">
        <v>13072</v>
      </c>
      <c r="K4850" s="66"/>
      <c r="L4850" s="66"/>
      <c r="M4850" s="66"/>
      <c r="N4850" s="66"/>
      <c r="O4850" s="66"/>
      <c r="P4850" s="66"/>
      <c r="Q4850" s="66"/>
      <c r="R4850" s="66"/>
      <c r="S4850" s="66"/>
      <c r="T4850" s="66"/>
      <c r="U4850" s="66"/>
      <c r="V4850" s="66"/>
      <c r="W4850" s="66"/>
      <c r="X4850" s="66"/>
      <c r="Y4850" s="66"/>
      <c r="Z4850" s="66"/>
      <c r="AA4850" s="66"/>
      <c r="AB4850" s="66"/>
      <c r="AC4850" s="66"/>
      <c r="AD4850" s="66"/>
      <c r="AE4850" s="66"/>
      <c r="AF4850" s="66"/>
      <c r="AG4850" s="66"/>
      <c r="AH4850" s="66"/>
      <c r="AI4850" s="66"/>
      <c r="AJ4850" s="66"/>
      <c r="AK4850" s="66"/>
      <c r="AL4850" s="66"/>
      <c r="AM4850" s="66"/>
      <c r="AN4850" s="66"/>
      <c r="AO4850" s="66"/>
      <c r="AP4850" s="66"/>
      <c r="AQ4850" s="66"/>
      <c r="AR4850" s="66"/>
      <c r="AS4850" s="66"/>
      <c r="AT4850" s="66"/>
      <c r="AU4850" s="66"/>
      <c r="AV4850" s="66"/>
      <c r="AW4850" s="66"/>
      <c r="AX4850" s="66"/>
      <c r="AY4850" s="66"/>
      <c r="AZ4850" s="66"/>
      <c r="BA4850" s="66"/>
      <c r="BB4850" s="66"/>
      <c r="BC4850" s="66"/>
      <c r="BD4850" s="66"/>
      <c r="BE4850" s="66"/>
      <c r="BF4850" s="66"/>
      <c r="BG4850" s="66"/>
      <c r="BH4850" s="66"/>
      <c r="BI4850" s="66"/>
      <c r="BJ4850" s="66"/>
      <c r="BK4850" s="66"/>
      <c r="BL4850" s="66"/>
    </row>
    <row r="4851" spans="1:64">
      <c r="A4851" s="82">
        <v>4874</v>
      </c>
      <c r="B4851" s="42" t="s">
        <v>13109</v>
      </c>
      <c r="C4851" s="43" t="s">
        <v>10481</v>
      </c>
      <c r="D4851" s="43" t="s">
        <v>13115</v>
      </c>
      <c r="E4851" s="67" t="s">
        <v>5771</v>
      </c>
      <c r="F4851" s="95" t="s">
        <v>15100</v>
      </c>
      <c r="G4851" s="33" t="s">
        <v>15101</v>
      </c>
      <c r="H4851" s="32" t="s">
        <v>13943</v>
      </c>
      <c r="I4851" s="33" t="s">
        <v>13067</v>
      </c>
      <c r="J4851" s="33" t="s">
        <v>13072</v>
      </c>
      <c r="K4851" s="66"/>
      <c r="L4851" s="66"/>
      <c r="M4851" s="66"/>
      <c r="N4851" s="66"/>
      <c r="O4851" s="66"/>
      <c r="P4851" s="66"/>
      <c r="Q4851" s="66"/>
      <c r="R4851" s="66"/>
      <c r="S4851" s="66"/>
      <c r="T4851" s="66"/>
      <c r="U4851" s="66"/>
      <c r="V4851" s="66"/>
      <c r="W4851" s="66"/>
      <c r="X4851" s="66"/>
      <c r="Y4851" s="66"/>
      <c r="Z4851" s="66"/>
      <c r="AA4851" s="66"/>
      <c r="AB4851" s="66"/>
      <c r="AC4851" s="66"/>
      <c r="AD4851" s="66"/>
      <c r="AE4851" s="66"/>
      <c r="AF4851" s="66"/>
      <c r="AG4851" s="66"/>
      <c r="AH4851" s="66"/>
      <c r="AI4851" s="66"/>
      <c r="AJ4851" s="66"/>
      <c r="AK4851" s="66"/>
      <c r="AL4851" s="66"/>
      <c r="AM4851" s="66"/>
      <c r="AN4851" s="66"/>
      <c r="AO4851" s="66"/>
      <c r="AP4851" s="66"/>
      <c r="AQ4851" s="66"/>
      <c r="AR4851" s="66"/>
      <c r="AS4851" s="66"/>
      <c r="AT4851" s="66"/>
      <c r="AU4851" s="66"/>
      <c r="AV4851" s="66"/>
      <c r="AW4851" s="66"/>
      <c r="AX4851" s="66"/>
      <c r="AY4851" s="66"/>
      <c r="AZ4851" s="66"/>
      <c r="BA4851" s="66"/>
      <c r="BB4851" s="66"/>
      <c r="BC4851" s="66"/>
      <c r="BD4851" s="66"/>
      <c r="BE4851" s="66"/>
      <c r="BF4851" s="66"/>
      <c r="BG4851" s="66"/>
      <c r="BH4851" s="66"/>
      <c r="BI4851" s="66"/>
      <c r="BJ4851" s="66"/>
      <c r="BK4851" s="66"/>
      <c r="BL4851" s="66"/>
    </row>
    <row r="4852" spans="1:64">
      <c r="A4852" s="82">
        <v>4875</v>
      </c>
      <c r="B4852" s="42" t="s">
        <v>13109</v>
      </c>
      <c r="C4852" s="43" t="s">
        <v>10481</v>
      </c>
      <c r="D4852" s="43" t="s">
        <v>13115</v>
      </c>
      <c r="E4852" s="67" t="s">
        <v>5771</v>
      </c>
      <c r="F4852" s="95" t="s">
        <v>15102</v>
      </c>
      <c r="G4852" s="33" t="s">
        <v>15103</v>
      </c>
      <c r="H4852" s="32" t="s">
        <v>13943</v>
      </c>
      <c r="I4852" s="33" t="s">
        <v>13067</v>
      </c>
      <c r="J4852" s="33" t="s">
        <v>13072</v>
      </c>
      <c r="K4852" s="66"/>
      <c r="L4852" s="66"/>
      <c r="M4852" s="66"/>
      <c r="N4852" s="66"/>
      <c r="O4852" s="66"/>
      <c r="P4852" s="66"/>
      <c r="Q4852" s="66"/>
      <c r="R4852" s="66"/>
      <c r="S4852" s="66"/>
      <c r="T4852" s="66"/>
      <c r="U4852" s="66"/>
      <c r="V4852" s="66"/>
      <c r="W4852" s="66"/>
      <c r="X4852" s="66"/>
      <c r="Y4852" s="66"/>
      <c r="Z4852" s="66"/>
      <c r="AA4852" s="66"/>
      <c r="AB4852" s="66"/>
      <c r="AC4852" s="66"/>
      <c r="AD4852" s="66"/>
      <c r="AE4852" s="66"/>
      <c r="AF4852" s="66"/>
      <c r="AG4852" s="66"/>
      <c r="AH4852" s="66"/>
      <c r="AI4852" s="66"/>
      <c r="AJ4852" s="66"/>
      <c r="AK4852" s="66"/>
      <c r="AL4852" s="66"/>
      <c r="AM4852" s="66"/>
      <c r="AN4852" s="66"/>
      <c r="AO4852" s="66"/>
      <c r="AP4852" s="66"/>
      <c r="AQ4852" s="66"/>
      <c r="AR4852" s="66"/>
      <c r="AS4852" s="66"/>
      <c r="AT4852" s="66"/>
      <c r="AU4852" s="66"/>
      <c r="AV4852" s="66"/>
      <c r="AW4852" s="66"/>
      <c r="AX4852" s="66"/>
      <c r="AY4852" s="66"/>
      <c r="AZ4852" s="66"/>
      <c r="BA4852" s="66"/>
      <c r="BB4852" s="66"/>
      <c r="BC4852" s="66"/>
      <c r="BD4852" s="66"/>
      <c r="BE4852" s="66"/>
      <c r="BF4852" s="66"/>
      <c r="BG4852" s="66"/>
      <c r="BH4852" s="66"/>
      <c r="BI4852" s="66"/>
      <c r="BJ4852" s="66"/>
      <c r="BK4852" s="66"/>
      <c r="BL4852" s="66"/>
    </row>
    <row r="4853" spans="1:64">
      <c r="A4853" s="82">
        <v>4876</v>
      </c>
      <c r="B4853" s="42" t="s">
        <v>13109</v>
      </c>
      <c r="C4853" s="43" t="s">
        <v>10481</v>
      </c>
      <c r="D4853" s="43" t="s">
        <v>13115</v>
      </c>
      <c r="E4853" s="67" t="s">
        <v>5771</v>
      </c>
      <c r="F4853" s="95" t="s">
        <v>15104</v>
      </c>
      <c r="G4853" s="33" t="s">
        <v>15105</v>
      </c>
      <c r="H4853" s="32" t="s">
        <v>13943</v>
      </c>
      <c r="I4853" s="33" t="s">
        <v>13067</v>
      </c>
      <c r="J4853" s="33" t="s">
        <v>13072</v>
      </c>
      <c r="K4853" s="66"/>
      <c r="L4853" s="66"/>
      <c r="M4853" s="66"/>
      <c r="N4853" s="66"/>
      <c r="O4853" s="66"/>
      <c r="P4853" s="66"/>
      <c r="Q4853" s="66"/>
      <c r="R4853" s="66"/>
      <c r="S4853" s="66"/>
      <c r="T4853" s="66"/>
      <c r="U4853" s="66"/>
      <c r="V4853" s="66"/>
      <c r="W4853" s="66"/>
      <c r="X4853" s="66"/>
      <c r="Y4853" s="66"/>
      <c r="Z4853" s="66"/>
      <c r="AA4853" s="66"/>
      <c r="AB4853" s="66"/>
      <c r="AC4853" s="66"/>
      <c r="AD4853" s="66"/>
      <c r="AE4853" s="66"/>
      <c r="AF4853" s="66"/>
      <c r="AG4853" s="66"/>
      <c r="AH4853" s="66"/>
      <c r="AI4853" s="66"/>
      <c r="AJ4853" s="66"/>
      <c r="AK4853" s="66"/>
      <c r="AL4853" s="66"/>
      <c r="AM4853" s="66"/>
      <c r="AN4853" s="66"/>
      <c r="AO4853" s="66"/>
      <c r="AP4853" s="66"/>
      <c r="AQ4853" s="66"/>
      <c r="AR4853" s="66"/>
      <c r="AS4853" s="66"/>
      <c r="AT4853" s="66"/>
      <c r="AU4853" s="66"/>
      <c r="AV4853" s="66"/>
      <c r="AW4853" s="66"/>
      <c r="AX4853" s="66"/>
      <c r="AY4853" s="66"/>
      <c r="AZ4853" s="66"/>
      <c r="BA4853" s="66"/>
      <c r="BB4853" s="66"/>
      <c r="BC4853" s="66"/>
      <c r="BD4853" s="66"/>
      <c r="BE4853" s="66"/>
      <c r="BF4853" s="66"/>
      <c r="BG4853" s="66"/>
      <c r="BH4853" s="66"/>
      <c r="BI4853" s="66"/>
      <c r="BJ4853" s="66"/>
      <c r="BK4853" s="66"/>
      <c r="BL4853" s="66"/>
    </row>
    <row r="4854" spans="1:64">
      <c r="A4854" s="82">
        <v>4877</v>
      </c>
      <c r="B4854" s="42" t="s">
        <v>13109</v>
      </c>
      <c r="C4854" s="43" t="s">
        <v>10481</v>
      </c>
      <c r="D4854" s="43" t="s">
        <v>13115</v>
      </c>
      <c r="E4854" s="67" t="s">
        <v>5771</v>
      </c>
      <c r="F4854" s="95" t="s">
        <v>15106</v>
      </c>
      <c r="G4854" s="33" t="s">
        <v>15107</v>
      </c>
      <c r="H4854" s="32" t="s">
        <v>13943</v>
      </c>
      <c r="I4854" s="33" t="s">
        <v>13067</v>
      </c>
      <c r="J4854" s="33" t="s">
        <v>13072</v>
      </c>
      <c r="K4854" s="66"/>
      <c r="L4854" s="66"/>
      <c r="M4854" s="66"/>
      <c r="N4854" s="66"/>
      <c r="O4854" s="66"/>
      <c r="P4854" s="66"/>
      <c r="Q4854" s="66"/>
      <c r="R4854" s="66"/>
      <c r="S4854" s="66"/>
      <c r="T4854" s="66"/>
      <c r="U4854" s="66"/>
      <c r="V4854" s="66"/>
      <c r="W4854" s="66"/>
      <c r="X4854" s="66"/>
      <c r="Y4854" s="66"/>
      <c r="Z4854" s="66"/>
      <c r="AA4854" s="66"/>
      <c r="AB4854" s="66"/>
      <c r="AC4854" s="66"/>
      <c r="AD4854" s="66"/>
      <c r="AE4854" s="66"/>
      <c r="AF4854" s="66"/>
      <c r="AG4854" s="66"/>
      <c r="AH4854" s="66"/>
      <c r="AI4854" s="66"/>
      <c r="AJ4854" s="66"/>
      <c r="AK4854" s="66"/>
      <c r="AL4854" s="66"/>
      <c r="AM4854" s="66"/>
      <c r="AN4854" s="66"/>
      <c r="AO4854" s="66"/>
      <c r="AP4854" s="66"/>
      <c r="AQ4854" s="66"/>
      <c r="AR4854" s="66"/>
      <c r="AS4854" s="66"/>
      <c r="AT4854" s="66"/>
      <c r="AU4854" s="66"/>
      <c r="AV4854" s="66"/>
      <c r="AW4854" s="66"/>
      <c r="AX4854" s="66"/>
      <c r="AY4854" s="66"/>
      <c r="AZ4854" s="66"/>
      <c r="BA4854" s="66"/>
      <c r="BB4854" s="66"/>
      <c r="BC4854" s="66"/>
      <c r="BD4854" s="66"/>
      <c r="BE4854" s="66"/>
      <c r="BF4854" s="66"/>
      <c r="BG4854" s="66"/>
      <c r="BH4854" s="66"/>
      <c r="BI4854" s="66"/>
      <c r="BJ4854" s="66"/>
      <c r="BK4854" s="66"/>
      <c r="BL4854" s="66"/>
    </row>
    <row r="4855" spans="1:64">
      <c r="A4855" s="82">
        <v>4878</v>
      </c>
      <c r="B4855" s="42" t="s">
        <v>13109</v>
      </c>
      <c r="C4855" s="43" t="s">
        <v>10481</v>
      </c>
      <c r="D4855" s="43" t="s">
        <v>13115</v>
      </c>
      <c r="E4855" s="67" t="s">
        <v>5771</v>
      </c>
      <c r="F4855" s="95" t="s">
        <v>15108</v>
      </c>
      <c r="G4855" s="33" t="s">
        <v>15109</v>
      </c>
      <c r="H4855" s="32" t="s">
        <v>13943</v>
      </c>
      <c r="I4855" s="33" t="s">
        <v>13067</v>
      </c>
      <c r="J4855" s="33" t="s">
        <v>13072</v>
      </c>
      <c r="K4855" s="66"/>
      <c r="L4855" s="66"/>
      <c r="M4855" s="66"/>
      <c r="N4855" s="66"/>
      <c r="O4855" s="66"/>
      <c r="P4855" s="66"/>
      <c r="Q4855" s="66"/>
      <c r="R4855" s="66"/>
      <c r="S4855" s="66"/>
      <c r="T4855" s="66"/>
      <c r="U4855" s="66"/>
      <c r="V4855" s="66"/>
      <c r="W4855" s="66"/>
      <c r="X4855" s="66"/>
      <c r="Y4855" s="66"/>
      <c r="Z4855" s="66"/>
      <c r="AA4855" s="66"/>
      <c r="AB4855" s="66"/>
      <c r="AC4855" s="66"/>
      <c r="AD4855" s="66"/>
      <c r="AE4855" s="66"/>
      <c r="AF4855" s="66"/>
      <c r="AG4855" s="66"/>
      <c r="AH4855" s="66"/>
      <c r="AI4855" s="66"/>
      <c r="AJ4855" s="66"/>
      <c r="AK4855" s="66"/>
      <c r="AL4855" s="66"/>
      <c r="AM4855" s="66"/>
      <c r="AN4855" s="66"/>
      <c r="AO4855" s="66"/>
      <c r="AP4855" s="66"/>
      <c r="AQ4855" s="66"/>
      <c r="AR4855" s="66"/>
      <c r="AS4855" s="66"/>
      <c r="AT4855" s="66"/>
      <c r="AU4855" s="66"/>
      <c r="AV4855" s="66"/>
      <c r="AW4855" s="66"/>
      <c r="AX4855" s="66"/>
      <c r="AY4855" s="66"/>
      <c r="AZ4855" s="66"/>
      <c r="BA4855" s="66"/>
      <c r="BB4855" s="66"/>
      <c r="BC4855" s="66"/>
      <c r="BD4855" s="66"/>
      <c r="BE4855" s="66"/>
      <c r="BF4855" s="66"/>
      <c r="BG4855" s="66"/>
      <c r="BH4855" s="66"/>
      <c r="BI4855" s="66"/>
      <c r="BJ4855" s="66"/>
      <c r="BK4855" s="66"/>
      <c r="BL4855" s="66"/>
    </row>
    <row r="4856" spans="1:64">
      <c r="A4856" s="82">
        <v>4879</v>
      </c>
      <c r="B4856" s="42" t="s">
        <v>13109</v>
      </c>
      <c r="C4856" s="43" t="s">
        <v>10481</v>
      </c>
      <c r="D4856" s="43" t="s">
        <v>13115</v>
      </c>
      <c r="E4856" s="67" t="s">
        <v>5771</v>
      </c>
      <c r="F4856" s="95" t="s">
        <v>15110</v>
      </c>
      <c r="G4856" s="33" t="s">
        <v>15111</v>
      </c>
      <c r="H4856" s="32" t="s">
        <v>13943</v>
      </c>
      <c r="I4856" s="33" t="s">
        <v>13067</v>
      </c>
      <c r="J4856" s="33" t="s">
        <v>13072</v>
      </c>
      <c r="K4856" s="66"/>
      <c r="L4856" s="66"/>
      <c r="M4856" s="66"/>
      <c r="N4856" s="66"/>
      <c r="O4856" s="66"/>
      <c r="P4856" s="66"/>
      <c r="Q4856" s="66"/>
      <c r="R4856" s="66"/>
      <c r="S4856" s="66"/>
      <c r="T4856" s="66"/>
      <c r="U4856" s="66"/>
      <c r="V4856" s="66"/>
      <c r="W4856" s="66"/>
      <c r="X4856" s="66"/>
      <c r="Y4856" s="66"/>
      <c r="Z4856" s="66"/>
      <c r="AA4856" s="66"/>
      <c r="AB4856" s="66"/>
      <c r="AC4856" s="66"/>
      <c r="AD4856" s="66"/>
      <c r="AE4856" s="66"/>
      <c r="AF4856" s="66"/>
      <c r="AG4856" s="66"/>
      <c r="AH4856" s="66"/>
      <c r="AI4856" s="66"/>
      <c r="AJ4856" s="66"/>
      <c r="AK4856" s="66"/>
      <c r="AL4856" s="66"/>
      <c r="AM4856" s="66"/>
      <c r="AN4856" s="66"/>
      <c r="AO4856" s="66"/>
      <c r="AP4856" s="66"/>
      <c r="AQ4856" s="66"/>
      <c r="AR4856" s="66"/>
      <c r="AS4856" s="66"/>
      <c r="AT4856" s="66"/>
      <c r="AU4856" s="66"/>
      <c r="AV4856" s="66"/>
      <c r="AW4856" s="66"/>
      <c r="AX4856" s="66"/>
      <c r="AY4856" s="66"/>
      <c r="AZ4856" s="66"/>
      <c r="BA4856" s="66"/>
      <c r="BB4856" s="66"/>
      <c r="BC4856" s="66"/>
      <c r="BD4856" s="66"/>
      <c r="BE4856" s="66"/>
      <c r="BF4856" s="66"/>
      <c r="BG4856" s="66"/>
      <c r="BH4856" s="66"/>
      <c r="BI4856" s="66"/>
      <c r="BJ4856" s="66"/>
      <c r="BK4856" s="66"/>
      <c r="BL4856" s="66"/>
    </row>
    <row r="4857" spans="1:64">
      <c r="A4857" s="82">
        <v>4880</v>
      </c>
      <c r="B4857" s="42" t="s">
        <v>13109</v>
      </c>
      <c r="C4857" s="43" t="s">
        <v>10481</v>
      </c>
      <c r="D4857" s="43" t="s">
        <v>13115</v>
      </c>
      <c r="E4857" s="67" t="s">
        <v>5771</v>
      </c>
      <c r="F4857" s="95" t="s">
        <v>15112</v>
      </c>
      <c r="G4857" s="33" t="s">
        <v>15113</v>
      </c>
      <c r="H4857" s="32" t="s">
        <v>13943</v>
      </c>
      <c r="I4857" s="33" t="s">
        <v>13067</v>
      </c>
      <c r="J4857" s="33" t="s">
        <v>13072</v>
      </c>
      <c r="K4857" s="66"/>
      <c r="L4857" s="66"/>
      <c r="M4857" s="66"/>
      <c r="N4857" s="66"/>
      <c r="O4857" s="66"/>
      <c r="P4857" s="66"/>
      <c r="Q4857" s="66"/>
      <c r="R4857" s="66"/>
      <c r="S4857" s="66"/>
      <c r="T4857" s="66"/>
      <c r="U4857" s="66"/>
      <c r="V4857" s="66"/>
      <c r="W4857" s="66"/>
      <c r="X4857" s="66"/>
      <c r="Y4857" s="66"/>
      <c r="Z4857" s="66"/>
      <c r="AA4857" s="66"/>
      <c r="AB4857" s="66"/>
      <c r="AC4857" s="66"/>
      <c r="AD4857" s="66"/>
      <c r="AE4857" s="66"/>
      <c r="AF4857" s="66"/>
      <c r="AG4857" s="66"/>
      <c r="AH4857" s="66"/>
      <c r="AI4857" s="66"/>
      <c r="AJ4857" s="66"/>
      <c r="AK4857" s="66"/>
      <c r="AL4857" s="66"/>
      <c r="AM4857" s="66"/>
      <c r="AN4857" s="66"/>
      <c r="AO4857" s="66"/>
      <c r="AP4857" s="66"/>
      <c r="AQ4857" s="66"/>
      <c r="AR4857" s="66"/>
      <c r="AS4857" s="66"/>
      <c r="AT4857" s="66"/>
      <c r="AU4857" s="66"/>
      <c r="AV4857" s="66"/>
      <c r="AW4857" s="66"/>
      <c r="AX4857" s="66"/>
      <c r="AY4857" s="66"/>
      <c r="AZ4857" s="66"/>
      <c r="BA4857" s="66"/>
      <c r="BB4857" s="66"/>
      <c r="BC4857" s="66"/>
      <c r="BD4857" s="66"/>
      <c r="BE4857" s="66"/>
      <c r="BF4857" s="66"/>
      <c r="BG4857" s="66"/>
      <c r="BH4857" s="66"/>
      <c r="BI4857" s="66"/>
      <c r="BJ4857" s="66"/>
      <c r="BK4857" s="66"/>
      <c r="BL4857" s="66"/>
    </row>
    <row r="4858" spans="1:64">
      <c r="A4858" s="82">
        <v>4881</v>
      </c>
      <c r="B4858" s="42" t="s">
        <v>13109</v>
      </c>
      <c r="C4858" s="43" t="s">
        <v>10481</v>
      </c>
      <c r="D4858" s="43" t="s">
        <v>13115</v>
      </c>
      <c r="E4858" s="67" t="s">
        <v>5771</v>
      </c>
      <c r="F4858" s="95" t="s">
        <v>15114</v>
      </c>
      <c r="G4858" s="33" t="s">
        <v>15115</v>
      </c>
      <c r="H4858" s="32" t="s">
        <v>13943</v>
      </c>
      <c r="I4858" s="33" t="s">
        <v>13067</v>
      </c>
      <c r="J4858" s="33" t="s">
        <v>13072</v>
      </c>
      <c r="K4858" s="66"/>
      <c r="L4858" s="66"/>
      <c r="M4858" s="66"/>
      <c r="N4858" s="66"/>
      <c r="O4858" s="66"/>
      <c r="P4858" s="66"/>
      <c r="Q4858" s="66"/>
      <c r="R4858" s="66"/>
      <c r="S4858" s="66"/>
      <c r="T4858" s="66"/>
      <c r="U4858" s="66"/>
      <c r="V4858" s="66"/>
      <c r="W4858" s="66"/>
      <c r="X4858" s="66"/>
      <c r="Y4858" s="66"/>
      <c r="Z4858" s="66"/>
      <c r="AA4858" s="66"/>
      <c r="AB4858" s="66"/>
      <c r="AC4858" s="66"/>
      <c r="AD4858" s="66"/>
      <c r="AE4858" s="66"/>
      <c r="AF4858" s="66"/>
      <c r="AG4858" s="66"/>
      <c r="AH4858" s="66"/>
      <c r="AI4858" s="66"/>
      <c r="AJ4858" s="66"/>
      <c r="AK4858" s="66"/>
      <c r="AL4858" s="66"/>
      <c r="AM4858" s="66"/>
      <c r="AN4858" s="66"/>
      <c r="AO4858" s="66"/>
      <c r="AP4858" s="66"/>
      <c r="AQ4858" s="66"/>
      <c r="AR4858" s="66"/>
      <c r="AS4858" s="66"/>
      <c r="AT4858" s="66"/>
      <c r="AU4858" s="66"/>
      <c r="AV4858" s="66"/>
      <c r="AW4858" s="66"/>
      <c r="AX4858" s="66"/>
      <c r="AY4858" s="66"/>
      <c r="AZ4858" s="66"/>
      <c r="BA4858" s="66"/>
      <c r="BB4858" s="66"/>
      <c r="BC4858" s="66"/>
      <c r="BD4858" s="66"/>
      <c r="BE4858" s="66"/>
      <c r="BF4858" s="66"/>
      <c r="BG4858" s="66"/>
      <c r="BH4858" s="66"/>
      <c r="BI4858" s="66"/>
      <c r="BJ4858" s="66"/>
      <c r="BK4858" s="66"/>
      <c r="BL4858" s="66"/>
    </row>
    <row r="4859" spans="1:64">
      <c r="A4859" s="82">
        <v>4882</v>
      </c>
      <c r="B4859" s="42" t="s">
        <v>13109</v>
      </c>
      <c r="C4859" s="43" t="s">
        <v>10481</v>
      </c>
      <c r="D4859" s="43" t="s">
        <v>13115</v>
      </c>
      <c r="E4859" s="67" t="s">
        <v>5771</v>
      </c>
      <c r="F4859" s="95" t="s">
        <v>15116</v>
      </c>
      <c r="G4859" s="33" t="s">
        <v>15117</v>
      </c>
      <c r="H4859" s="32" t="s">
        <v>13943</v>
      </c>
      <c r="I4859" s="33" t="s">
        <v>13067</v>
      </c>
      <c r="J4859" s="33" t="s">
        <v>13072</v>
      </c>
      <c r="K4859" s="66"/>
      <c r="L4859" s="66"/>
      <c r="M4859" s="66"/>
      <c r="N4859" s="66"/>
      <c r="O4859" s="66"/>
      <c r="P4859" s="66"/>
      <c r="Q4859" s="66"/>
      <c r="R4859" s="66"/>
      <c r="S4859" s="66"/>
      <c r="T4859" s="66"/>
      <c r="U4859" s="66"/>
      <c r="V4859" s="66"/>
      <c r="W4859" s="66"/>
      <c r="X4859" s="66"/>
      <c r="Y4859" s="66"/>
      <c r="Z4859" s="66"/>
      <c r="AA4859" s="66"/>
      <c r="AB4859" s="66"/>
      <c r="AC4859" s="66"/>
      <c r="AD4859" s="66"/>
      <c r="AE4859" s="66"/>
      <c r="AF4859" s="66"/>
      <c r="AG4859" s="66"/>
      <c r="AH4859" s="66"/>
      <c r="AI4859" s="66"/>
      <c r="AJ4859" s="66"/>
      <c r="AK4859" s="66"/>
      <c r="AL4859" s="66"/>
      <c r="AM4859" s="66"/>
      <c r="AN4859" s="66"/>
      <c r="AO4859" s="66"/>
      <c r="AP4859" s="66"/>
      <c r="AQ4859" s="66"/>
      <c r="AR4859" s="66"/>
      <c r="AS4859" s="66"/>
      <c r="AT4859" s="66"/>
      <c r="AU4859" s="66"/>
      <c r="AV4859" s="66"/>
      <c r="AW4859" s="66"/>
      <c r="AX4859" s="66"/>
      <c r="AY4859" s="66"/>
      <c r="AZ4859" s="66"/>
      <c r="BA4859" s="66"/>
      <c r="BB4859" s="66"/>
      <c r="BC4859" s="66"/>
      <c r="BD4859" s="66"/>
      <c r="BE4859" s="66"/>
      <c r="BF4859" s="66"/>
      <c r="BG4859" s="66"/>
      <c r="BH4859" s="66"/>
      <c r="BI4859" s="66"/>
      <c r="BJ4859" s="66"/>
      <c r="BK4859" s="66"/>
      <c r="BL4859" s="66"/>
    </row>
    <row r="4860" spans="1:64">
      <c r="A4860" s="82">
        <v>4883</v>
      </c>
      <c r="B4860" s="42" t="s">
        <v>13109</v>
      </c>
      <c r="C4860" s="43" t="s">
        <v>10481</v>
      </c>
      <c r="D4860" s="43" t="s">
        <v>13115</v>
      </c>
      <c r="E4860" s="67" t="s">
        <v>5771</v>
      </c>
      <c r="F4860" s="95" t="s">
        <v>15118</v>
      </c>
      <c r="G4860" s="33" t="s">
        <v>15119</v>
      </c>
      <c r="H4860" s="32" t="s">
        <v>13943</v>
      </c>
      <c r="I4860" s="33" t="s">
        <v>13067</v>
      </c>
      <c r="J4860" s="33" t="s">
        <v>13072</v>
      </c>
      <c r="K4860" s="66"/>
      <c r="L4860" s="66"/>
      <c r="M4860" s="66"/>
      <c r="N4860" s="66"/>
      <c r="O4860" s="66"/>
      <c r="P4860" s="66"/>
      <c r="Q4860" s="66"/>
      <c r="R4860" s="66"/>
      <c r="S4860" s="66"/>
      <c r="T4860" s="66"/>
      <c r="U4860" s="66"/>
      <c r="V4860" s="66"/>
      <c r="W4860" s="66"/>
      <c r="X4860" s="66"/>
      <c r="Y4860" s="66"/>
      <c r="Z4860" s="66"/>
      <c r="AA4860" s="66"/>
      <c r="AB4860" s="66"/>
      <c r="AC4860" s="66"/>
      <c r="AD4860" s="66"/>
      <c r="AE4860" s="66"/>
      <c r="AF4860" s="66"/>
      <c r="AG4860" s="66"/>
      <c r="AH4860" s="66"/>
      <c r="AI4860" s="66"/>
      <c r="AJ4860" s="66"/>
      <c r="AK4860" s="66"/>
      <c r="AL4860" s="66"/>
      <c r="AM4860" s="66"/>
      <c r="AN4860" s="66"/>
      <c r="AO4860" s="66"/>
      <c r="AP4860" s="66"/>
      <c r="AQ4860" s="66"/>
      <c r="AR4860" s="66"/>
      <c r="AS4860" s="66"/>
      <c r="AT4860" s="66"/>
      <c r="AU4860" s="66"/>
      <c r="AV4860" s="66"/>
      <c r="AW4860" s="66"/>
      <c r="AX4860" s="66"/>
      <c r="AY4860" s="66"/>
      <c r="AZ4860" s="66"/>
      <c r="BA4860" s="66"/>
      <c r="BB4860" s="66"/>
      <c r="BC4860" s="66"/>
      <c r="BD4860" s="66"/>
      <c r="BE4860" s="66"/>
      <c r="BF4860" s="66"/>
      <c r="BG4860" s="66"/>
      <c r="BH4860" s="66"/>
      <c r="BI4860" s="66"/>
      <c r="BJ4860" s="66"/>
      <c r="BK4860" s="66"/>
      <c r="BL4860" s="66"/>
    </row>
    <row r="4861" spans="1:64">
      <c r="A4861" s="82">
        <v>4884</v>
      </c>
      <c r="B4861" s="42" t="s">
        <v>13109</v>
      </c>
      <c r="C4861" s="43" t="s">
        <v>10481</v>
      </c>
      <c r="D4861" s="43" t="s">
        <v>13115</v>
      </c>
      <c r="E4861" s="67" t="s">
        <v>5771</v>
      </c>
      <c r="F4861" s="95" t="s">
        <v>15120</v>
      </c>
      <c r="G4861" s="33" t="s">
        <v>15121</v>
      </c>
      <c r="H4861" s="32" t="s">
        <v>13943</v>
      </c>
      <c r="I4861" s="33" t="s">
        <v>13067</v>
      </c>
      <c r="J4861" s="33" t="s">
        <v>13072</v>
      </c>
      <c r="K4861" s="66"/>
      <c r="L4861" s="66"/>
      <c r="M4861" s="66"/>
      <c r="N4861" s="66"/>
      <c r="O4861" s="66"/>
      <c r="P4861" s="66"/>
      <c r="Q4861" s="66"/>
      <c r="R4861" s="66"/>
      <c r="S4861" s="66"/>
      <c r="T4861" s="66"/>
      <c r="U4861" s="66"/>
      <c r="V4861" s="66"/>
      <c r="W4861" s="66"/>
      <c r="X4861" s="66"/>
      <c r="Y4861" s="66"/>
      <c r="Z4861" s="66"/>
      <c r="AA4861" s="66"/>
      <c r="AB4861" s="66"/>
      <c r="AC4861" s="66"/>
      <c r="AD4861" s="66"/>
      <c r="AE4861" s="66"/>
      <c r="AF4861" s="66"/>
      <c r="AG4861" s="66"/>
      <c r="AH4861" s="66"/>
      <c r="AI4861" s="66"/>
      <c r="AJ4861" s="66"/>
      <c r="AK4861" s="66"/>
      <c r="AL4861" s="66"/>
      <c r="AM4861" s="66"/>
      <c r="AN4861" s="66"/>
      <c r="AO4861" s="66"/>
      <c r="AP4861" s="66"/>
      <c r="AQ4861" s="66"/>
      <c r="AR4861" s="66"/>
      <c r="AS4861" s="66"/>
      <c r="AT4861" s="66"/>
      <c r="AU4861" s="66"/>
      <c r="AV4861" s="66"/>
      <c r="AW4861" s="66"/>
      <c r="AX4861" s="66"/>
      <c r="AY4861" s="66"/>
      <c r="AZ4861" s="66"/>
      <c r="BA4861" s="66"/>
      <c r="BB4861" s="66"/>
      <c r="BC4861" s="66"/>
      <c r="BD4861" s="66"/>
      <c r="BE4861" s="66"/>
      <c r="BF4861" s="66"/>
      <c r="BG4861" s="66"/>
      <c r="BH4861" s="66"/>
      <c r="BI4861" s="66"/>
      <c r="BJ4861" s="66"/>
      <c r="BK4861" s="66"/>
      <c r="BL4861" s="66"/>
    </row>
    <row r="4862" spans="1:64">
      <c r="A4862" s="82">
        <v>4885</v>
      </c>
      <c r="B4862" s="42" t="s">
        <v>13109</v>
      </c>
      <c r="C4862" s="43" t="s">
        <v>10481</v>
      </c>
      <c r="D4862" s="43" t="s">
        <v>13115</v>
      </c>
      <c r="E4862" s="67" t="s">
        <v>5771</v>
      </c>
      <c r="F4862" s="95" t="s">
        <v>15122</v>
      </c>
      <c r="G4862" s="33" t="s">
        <v>15123</v>
      </c>
      <c r="H4862" s="32" t="s">
        <v>13943</v>
      </c>
      <c r="I4862" s="33" t="s">
        <v>13067</v>
      </c>
      <c r="J4862" s="33" t="s">
        <v>13072</v>
      </c>
      <c r="K4862" s="66"/>
      <c r="L4862" s="66"/>
      <c r="M4862" s="66"/>
      <c r="N4862" s="66"/>
      <c r="O4862" s="66"/>
      <c r="P4862" s="66"/>
      <c r="Q4862" s="66"/>
      <c r="R4862" s="66"/>
      <c r="S4862" s="66"/>
      <c r="T4862" s="66"/>
      <c r="U4862" s="66"/>
      <c r="V4862" s="66"/>
      <c r="W4862" s="66"/>
      <c r="X4862" s="66"/>
      <c r="Y4862" s="66"/>
      <c r="Z4862" s="66"/>
      <c r="AA4862" s="66"/>
      <c r="AB4862" s="66"/>
      <c r="AC4862" s="66"/>
      <c r="AD4862" s="66"/>
      <c r="AE4862" s="66"/>
      <c r="AF4862" s="66"/>
      <c r="AG4862" s="66"/>
      <c r="AH4862" s="66"/>
      <c r="AI4862" s="66"/>
      <c r="AJ4862" s="66"/>
      <c r="AK4862" s="66"/>
      <c r="AL4862" s="66"/>
      <c r="AM4862" s="66"/>
      <c r="AN4862" s="66"/>
      <c r="AO4862" s="66"/>
      <c r="AP4862" s="66"/>
      <c r="AQ4862" s="66"/>
      <c r="AR4862" s="66"/>
      <c r="AS4862" s="66"/>
      <c r="AT4862" s="66"/>
      <c r="AU4862" s="66"/>
      <c r="AV4862" s="66"/>
      <c r="AW4862" s="66"/>
      <c r="AX4862" s="66"/>
      <c r="AY4862" s="66"/>
      <c r="AZ4862" s="66"/>
      <c r="BA4862" s="66"/>
      <c r="BB4862" s="66"/>
      <c r="BC4862" s="66"/>
      <c r="BD4862" s="66"/>
      <c r="BE4862" s="66"/>
      <c r="BF4862" s="66"/>
      <c r="BG4862" s="66"/>
      <c r="BH4862" s="66"/>
      <c r="BI4862" s="66"/>
      <c r="BJ4862" s="66"/>
      <c r="BK4862" s="66"/>
      <c r="BL4862" s="66"/>
    </row>
    <row r="4863" spans="1:64">
      <c r="A4863" s="82">
        <v>4886</v>
      </c>
      <c r="B4863" s="42" t="s">
        <v>13109</v>
      </c>
      <c r="C4863" s="43" t="s">
        <v>10481</v>
      </c>
      <c r="D4863" s="43" t="s">
        <v>13115</v>
      </c>
      <c r="E4863" s="67" t="s">
        <v>5771</v>
      </c>
      <c r="F4863" s="95" t="s">
        <v>15124</v>
      </c>
      <c r="G4863" s="33" t="s">
        <v>15125</v>
      </c>
      <c r="H4863" s="32" t="s">
        <v>13943</v>
      </c>
      <c r="I4863" s="33" t="s">
        <v>13067</v>
      </c>
      <c r="J4863" s="33" t="s">
        <v>13072</v>
      </c>
      <c r="K4863" s="66"/>
      <c r="L4863" s="66"/>
      <c r="M4863" s="66"/>
      <c r="N4863" s="66"/>
      <c r="O4863" s="66"/>
      <c r="P4863" s="66"/>
      <c r="Q4863" s="66"/>
      <c r="R4863" s="66"/>
      <c r="S4863" s="66"/>
      <c r="T4863" s="66"/>
      <c r="U4863" s="66"/>
      <c r="V4863" s="66"/>
      <c r="W4863" s="66"/>
      <c r="X4863" s="66"/>
      <c r="Y4863" s="66"/>
      <c r="Z4863" s="66"/>
      <c r="AA4863" s="66"/>
      <c r="AB4863" s="66"/>
      <c r="AC4863" s="66"/>
      <c r="AD4863" s="66"/>
      <c r="AE4863" s="66"/>
      <c r="AF4863" s="66"/>
      <c r="AG4863" s="66"/>
      <c r="AH4863" s="66"/>
      <c r="AI4863" s="66"/>
      <c r="AJ4863" s="66"/>
      <c r="AK4863" s="66"/>
      <c r="AL4863" s="66"/>
      <c r="AM4863" s="66"/>
      <c r="AN4863" s="66"/>
      <c r="AO4863" s="66"/>
      <c r="AP4863" s="66"/>
      <c r="AQ4863" s="66"/>
      <c r="AR4863" s="66"/>
      <c r="AS4863" s="66"/>
      <c r="AT4863" s="66"/>
      <c r="AU4863" s="66"/>
      <c r="AV4863" s="66"/>
      <c r="AW4863" s="66"/>
      <c r="AX4863" s="66"/>
      <c r="AY4863" s="66"/>
      <c r="AZ4863" s="66"/>
      <c r="BA4863" s="66"/>
      <c r="BB4863" s="66"/>
      <c r="BC4863" s="66"/>
      <c r="BD4863" s="66"/>
      <c r="BE4863" s="66"/>
      <c r="BF4863" s="66"/>
      <c r="BG4863" s="66"/>
      <c r="BH4863" s="66"/>
      <c r="BI4863" s="66"/>
      <c r="BJ4863" s="66"/>
      <c r="BK4863" s="66"/>
      <c r="BL4863" s="66"/>
    </row>
    <row r="4864" spans="1:64">
      <c r="A4864" s="82">
        <v>4887</v>
      </c>
      <c r="B4864" s="42" t="s">
        <v>13109</v>
      </c>
      <c r="C4864" s="43" t="s">
        <v>10481</v>
      </c>
      <c r="D4864" s="43" t="s">
        <v>13115</v>
      </c>
      <c r="E4864" s="67" t="s">
        <v>5771</v>
      </c>
      <c r="F4864" s="95" t="s">
        <v>15126</v>
      </c>
      <c r="G4864" s="33" t="s">
        <v>15127</v>
      </c>
      <c r="H4864" s="32" t="s">
        <v>13943</v>
      </c>
      <c r="I4864" s="33" t="s">
        <v>13067</v>
      </c>
      <c r="J4864" s="33" t="s">
        <v>13072</v>
      </c>
      <c r="K4864" s="66"/>
      <c r="L4864" s="66"/>
      <c r="M4864" s="66"/>
      <c r="N4864" s="66"/>
      <c r="O4864" s="66"/>
      <c r="P4864" s="66"/>
      <c r="Q4864" s="66"/>
      <c r="R4864" s="66"/>
      <c r="S4864" s="66"/>
      <c r="T4864" s="66"/>
      <c r="U4864" s="66"/>
      <c r="V4864" s="66"/>
      <c r="W4864" s="66"/>
      <c r="X4864" s="66"/>
      <c r="Y4864" s="66"/>
      <c r="Z4864" s="66"/>
      <c r="AA4864" s="66"/>
      <c r="AB4864" s="66"/>
      <c r="AC4864" s="66"/>
      <c r="AD4864" s="66"/>
      <c r="AE4864" s="66"/>
      <c r="AF4864" s="66"/>
      <c r="AG4864" s="66"/>
      <c r="AH4864" s="66"/>
      <c r="AI4864" s="66"/>
      <c r="AJ4864" s="66"/>
      <c r="AK4864" s="66"/>
      <c r="AL4864" s="66"/>
      <c r="AM4864" s="66"/>
      <c r="AN4864" s="66"/>
      <c r="AO4864" s="66"/>
      <c r="AP4864" s="66"/>
      <c r="AQ4864" s="66"/>
      <c r="AR4864" s="66"/>
      <c r="AS4864" s="66"/>
      <c r="AT4864" s="66"/>
      <c r="AU4864" s="66"/>
      <c r="AV4864" s="66"/>
      <c r="AW4864" s="66"/>
      <c r="AX4864" s="66"/>
      <c r="AY4864" s="66"/>
      <c r="AZ4864" s="66"/>
      <c r="BA4864" s="66"/>
      <c r="BB4864" s="66"/>
      <c r="BC4864" s="66"/>
      <c r="BD4864" s="66"/>
      <c r="BE4864" s="66"/>
      <c r="BF4864" s="66"/>
      <c r="BG4864" s="66"/>
      <c r="BH4864" s="66"/>
      <c r="BI4864" s="66"/>
      <c r="BJ4864" s="66"/>
      <c r="BK4864" s="66"/>
      <c r="BL4864" s="66"/>
    </row>
    <row r="4865" spans="1:64">
      <c r="A4865" s="82">
        <v>4888</v>
      </c>
      <c r="B4865" s="42" t="s">
        <v>13109</v>
      </c>
      <c r="C4865" s="43" t="s">
        <v>10481</v>
      </c>
      <c r="D4865" s="43" t="s">
        <v>13115</v>
      </c>
      <c r="E4865" s="67" t="s">
        <v>5771</v>
      </c>
      <c r="F4865" s="95" t="s">
        <v>15128</v>
      </c>
      <c r="G4865" s="33" t="s">
        <v>15129</v>
      </c>
      <c r="H4865" s="32" t="s">
        <v>13943</v>
      </c>
      <c r="I4865" s="33" t="s">
        <v>13067</v>
      </c>
      <c r="J4865" s="33" t="s">
        <v>13072</v>
      </c>
      <c r="K4865" s="66"/>
      <c r="L4865" s="66"/>
      <c r="M4865" s="66"/>
      <c r="N4865" s="66"/>
      <c r="O4865" s="66"/>
      <c r="P4865" s="66"/>
      <c r="Q4865" s="66"/>
      <c r="R4865" s="66"/>
      <c r="S4865" s="66"/>
      <c r="T4865" s="66"/>
      <c r="U4865" s="66"/>
      <c r="V4865" s="66"/>
      <c r="W4865" s="66"/>
      <c r="X4865" s="66"/>
      <c r="Y4865" s="66"/>
      <c r="Z4865" s="66"/>
      <c r="AA4865" s="66"/>
      <c r="AB4865" s="66"/>
      <c r="AC4865" s="66"/>
      <c r="AD4865" s="66"/>
      <c r="AE4865" s="66"/>
      <c r="AF4865" s="66"/>
      <c r="AG4865" s="66"/>
      <c r="AH4865" s="66"/>
      <c r="AI4865" s="66"/>
      <c r="AJ4865" s="66"/>
      <c r="AK4865" s="66"/>
      <c r="AL4865" s="66"/>
      <c r="AM4865" s="66"/>
      <c r="AN4865" s="66"/>
      <c r="AO4865" s="66"/>
      <c r="AP4865" s="66"/>
      <c r="AQ4865" s="66"/>
      <c r="AR4865" s="66"/>
      <c r="AS4865" s="66"/>
      <c r="AT4865" s="66"/>
      <c r="AU4865" s="66"/>
      <c r="AV4865" s="66"/>
      <c r="AW4865" s="66"/>
      <c r="AX4865" s="66"/>
      <c r="AY4865" s="66"/>
      <c r="AZ4865" s="66"/>
      <c r="BA4865" s="66"/>
      <c r="BB4865" s="66"/>
      <c r="BC4865" s="66"/>
      <c r="BD4865" s="66"/>
      <c r="BE4865" s="66"/>
      <c r="BF4865" s="66"/>
      <c r="BG4865" s="66"/>
      <c r="BH4865" s="66"/>
      <c r="BI4865" s="66"/>
      <c r="BJ4865" s="66"/>
      <c r="BK4865" s="66"/>
      <c r="BL4865" s="66"/>
    </row>
    <row r="4866" spans="1:64">
      <c r="A4866" s="82">
        <v>4889</v>
      </c>
      <c r="B4866" s="42" t="s">
        <v>13109</v>
      </c>
      <c r="C4866" s="43" t="s">
        <v>10481</v>
      </c>
      <c r="D4866" s="43" t="s">
        <v>13115</v>
      </c>
      <c r="E4866" s="67" t="s">
        <v>5771</v>
      </c>
      <c r="F4866" s="95" t="s">
        <v>15130</v>
      </c>
      <c r="G4866" s="33" t="s">
        <v>15131</v>
      </c>
      <c r="H4866" s="32" t="s">
        <v>13943</v>
      </c>
      <c r="I4866" s="33" t="s">
        <v>13067</v>
      </c>
      <c r="J4866" s="33" t="s">
        <v>13072</v>
      </c>
      <c r="K4866" s="66"/>
      <c r="L4866" s="66"/>
      <c r="M4866" s="66"/>
      <c r="N4866" s="66"/>
      <c r="O4866" s="66"/>
      <c r="P4866" s="66"/>
      <c r="Q4866" s="66"/>
      <c r="R4866" s="66"/>
      <c r="S4866" s="66"/>
      <c r="T4866" s="66"/>
      <c r="U4866" s="66"/>
      <c r="V4866" s="66"/>
      <c r="W4866" s="66"/>
      <c r="X4866" s="66"/>
      <c r="Y4866" s="66"/>
      <c r="Z4866" s="66"/>
      <c r="AA4866" s="66"/>
      <c r="AB4866" s="66"/>
      <c r="AC4866" s="66"/>
      <c r="AD4866" s="66"/>
      <c r="AE4866" s="66"/>
      <c r="AF4866" s="66"/>
      <c r="AG4866" s="66"/>
      <c r="AH4866" s="66"/>
      <c r="AI4866" s="66"/>
      <c r="AJ4866" s="66"/>
      <c r="AK4866" s="66"/>
      <c r="AL4866" s="66"/>
      <c r="AM4866" s="66"/>
      <c r="AN4866" s="66"/>
      <c r="AO4866" s="66"/>
      <c r="AP4866" s="66"/>
      <c r="AQ4866" s="66"/>
      <c r="AR4866" s="66"/>
      <c r="AS4866" s="66"/>
      <c r="AT4866" s="66"/>
      <c r="AU4866" s="66"/>
      <c r="AV4866" s="66"/>
      <c r="AW4866" s="66"/>
      <c r="AX4866" s="66"/>
      <c r="AY4866" s="66"/>
      <c r="AZ4866" s="66"/>
      <c r="BA4866" s="66"/>
      <c r="BB4866" s="66"/>
      <c r="BC4866" s="66"/>
      <c r="BD4866" s="66"/>
      <c r="BE4866" s="66"/>
      <c r="BF4866" s="66"/>
      <c r="BG4866" s="66"/>
      <c r="BH4866" s="66"/>
      <c r="BI4866" s="66"/>
      <c r="BJ4866" s="66"/>
      <c r="BK4866" s="66"/>
      <c r="BL4866" s="66"/>
    </row>
    <row r="4867" spans="1:64">
      <c r="A4867" s="82">
        <v>4890</v>
      </c>
      <c r="B4867" s="42" t="s">
        <v>13109</v>
      </c>
      <c r="C4867" s="43" t="s">
        <v>10481</v>
      </c>
      <c r="D4867" s="43" t="s">
        <v>13115</v>
      </c>
      <c r="E4867" s="67" t="s">
        <v>5771</v>
      </c>
      <c r="F4867" s="95" t="s">
        <v>15132</v>
      </c>
      <c r="G4867" s="33" t="s">
        <v>15133</v>
      </c>
      <c r="H4867" s="32" t="s">
        <v>13943</v>
      </c>
      <c r="I4867" s="33" t="s">
        <v>13067</v>
      </c>
      <c r="J4867" s="33" t="s">
        <v>13072</v>
      </c>
      <c r="K4867" s="66"/>
      <c r="L4867" s="66"/>
      <c r="M4867" s="66"/>
      <c r="N4867" s="66"/>
      <c r="O4867" s="66"/>
      <c r="P4867" s="66"/>
      <c r="Q4867" s="66"/>
      <c r="R4867" s="66"/>
      <c r="S4867" s="66"/>
      <c r="T4867" s="66"/>
      <c r="U4867" s="66"/>
      <c r="V4867" s="66"/>
      <c r="W4867" s="66"/>
      <c r="X4867" s="66"/>
      <c r="Y4867" s="66"/>
      <c r="Z4867" s="66"/>
      <c r="AA4867" s="66"/>
      <c r="AB4867" s="66"/>
      <c r="AC4867" s="66"/>
      <c r="AD4867" s="66"/>
      <c r="AE4867" s="66"/>
      <c r="AF4867" s="66"/>
      <c r="AG4867" s="66"/>
      <c r="AH4867" s="66"/>
      <c r="AI4867" s="66"/>
      <c r="AJ4867" s="66"/>
      <c r="AK4867" s="66"/>
      <c r="AL4867" s="66"/>
      <c r="AM4867" s="66"/>
      <c r="AN4867" s="66"/>
      <c r="AO4867" s="66"/>
      <c r="AP4867" s="66"/>
      <c r="AQ4867" s="66"/>
      <c r="AR4867" s="66"/>
      <c r="AS4867" s="66"/>
      <c r="AT4867" s="66"/>
      <c r="AU4867" s="66"/>
      <c r="AV4867" s="66"/>
      <c r="AW4867" s="66"/>
      <c r="AX4867" s="66"/>
      <c r="AY4867" s="66"/>
      <c r="AZ4867" s="66"/>
      <c r="BA4867" s="66"/>
      <c r="BB4867" s="66"/>
      <c r="BC4867" s="66"/>
      <c r="BD4867" s="66"/>
      <c r="BE4867" s="66"/>
      <c r="BF4867" s="66"/>
      <c r="BG4867" s="66"/>
      <c r="BH4867" s="66"/>
      <c r="BI4867" s="66"/>
      <c r="BJ4867" s="66"/>
      <c r="BK4867" s="66"/>
      <c r="BL4867" s="66"/>
    </row>
    <row r="4868" spans="1:64">
      <c r="A4868" s="82">
        <v>4891</v>
      </c>
      <c r="B4868" s="42" t="s">
        <v>13109</v>
      </c>
      <c r="C4868" s="43" t="s">
        <v>10481</v>
      </c>
      <c r="D4868" s="43" t="s">
        <v>13115</v>
      </c>
      <c r="E4868" s="67" t="s">
        <v>5771</v>
      </c>
      <c r="F4868" s="95" t="s">
        <v>15134</v>
      </c>
      <c r="G4868" s="33" t="s">
        <v>15135</v>
      </c>
      <c r="H4868" s="32" t="s">
        <v>13943</v>
      </c>
      <c r="I4868" s="33" t="s">
        <v>13067</v>
      </c>
      <c r="J4868" s="33" t="s">
        <v>13072</v>
      </c>
      <c r="K4868" s="66"/>
      <c r="L4868" s="66"/>
      <c r="M4868" s="66"/>
      <c r="N4868" s="66"/>
      <c r="O4868" s="66"/>
      <c r="P4868" s="66"/>
      <c r="Q4868" s="66"/>
      <c r="R4868" s="66"/>
      <c r="S4868" s="66"/>
      <c r="T4868" s="66"/>
      <c r="U4868" s="66"/>
      <c r="V4868" s="66"/>
      <c r="W4868" s="66"/>
      <c r="X4868" s="66"/>
      <c r="Y4868" s="66"/>
      <c r="Z4868" s="66"/>
      <c r="AA4868" s="66"/>
      <c r="AB4868" s="66"/>
      <c r="AC4868" s="66"/>
      <c r="AD4868" s="66"/>
      <c r="AE4868" s="66"/>
      <c r="AF4868" s="66"/>
      <c r="AG4868" s="66"/>
      <c r="AH4868" s="66"/>
      <c r="AI4868" s="66"/>
      <c r="AJ4868" s="66"/>
      <c r="AK4868" s="66"/>
      <c r="AL4868" s="66"/>
      <c r="AM4868" s="66"/>
      <c r="AN4868" s="66"/>
      <c r="AO4868" s="66"/>
      <c r="AP4868" s="66"/>
      <c r="AQ4868" s="66"/>
      <c r="AR4868" s="66"/>
      <c r="AS4868" s="66"/>
      <c r="AT4868" s="66"/>
      <c r="AU4868" s="66"/>
      <c r="AV4868" s="66"/>
      <c r="AW4868" s="66"/>
      <c r="AX4868" s="66"/>
      <c r="AY4868" s="66"/>
      <c r="AZ4868" s="66"/>
      <c r="BA4868" s="66"/>
      <c r="BB4868" s="66"/>
      <c r="BC4868" s="66"/>
      <c r="BD4868" s="66"/>
      <c r="BE4868" s="66"/>
      <c r="BF4868" s="66"/>
      <c r="BG4868" s="66"/>
      <c r="BH4868" s="66"/>
      <c r="BI4868" s="66"/>
      <c r="BJ4868" s="66"/>
      <c r="BK4868" s="66"/>
      <c r="BL4868" s="66"/>
    </row>
    <row r="4869" spans="1:64">
      <c r="A4869" s="82">
        <v>4892</v>
      </c>
      <c r="B4869" s="42" t="s">
        <v>13109</v>
      </c>
      <c r="C4869" s="43" t="s">
        <v>10481</v>
      </c>
      <c r="D4869" s="43" t="s">
        <v>13115</v>
      </c>
      <c r="E4869" s="67" t="s">
        <v>5771</v>
      </c>
      <c r="F4869" s="95" t="s">
        <v>15136</v>
      </c>
      <c r="G4869" s="33" t="s">
        <v>15137</v>
      </c>
      <c r="H4869" s="32" t="s">
        <v>13943</v>
      </c>
      <c r="I4869" s="33" t="s">
        <v>13067</v>
      </c>
      <c r="J4869" s="33" t="s">
        <v>13072</v>
      </c>
      <c r="K4869" s="66"/>
      <c r="L4869" s="66"/>
      <c r="M4869" s="66"/>
      <c r="N4869" s="66"/>
      <c r="O4869" s="66"/>
      <c r="P4869" s="66"/>
      <c r="Q4869" s="66"/>
      <c r="R4869" s="66"/>
      <c r="S4869" s="66"/>
      <c r="T4869" s="66"/>
      <c r="U4869" s="66"/>
      <c r="V4869" s="66"/>
      <c r="W4869" s="66"/>
      <c r="X4869" s="66"/>
      <c r="Y4869" s="66"/>
      <c r="Z4869" s="66"/>
      <c r="AA4869" s="66"/>
      <c r="AB4869" s="66"/>
      <c r="AC4869" s="66"/>
      <c r="AD4869" s="66"/>
      <c r="AE4869" s="66"/>
      <c r="AF4869" s="66"/>
      <c r="AG4869" s="66"/>
      <c r="AH4869" s="66"/>
      <c r="AI4869" s="66"/>
      <c r="AJ4869" s="66"/>
      <c r="AK4869" s="66"/>
      <c r="AL4869" s="66"/>
      <c r="AM4869" s="66"/>
      <c r="AN4869" s="66"/>
      <c r="AO4869" s="66"/>
      <c r="AP4869" s="66"/>
      <c r="AQ4869" s="66"/>
      <c r="AR4869" s="66"/>
      <c r="AS4869" s="66"/>
      <c r="AT4869" s="66"/>
      <c r="AU4869" s="66"/>
      <c r="AV4869" s="66"/>
      <c r="AW4869" s="66"/>
      <c r="AX4869" s="66"/>
      <c r="AY4869" s="66"/>
      <c r="AZ4869" s="66"/>
      <c r="BA4869" s="66"/>
      <c r="BB4869" s="66"/>
      <c r="BC4869" s="66"/>
      <c r="BD4869" s="66"/>
      <c r="BE4869" s="66"/>
      <c r="BF4869" s="66"/>
      <c r="BG4869" s="66"/>
      <c r="BH4869" s="66"/>
      <c r="BI4869" s="66"/>
      <c r="BJ4869" s="66"/>
      <c r="BK4869" s="66"/>
      <c r="BL4869" s="66"/>
    </row>
    <row r="4870" spans="1:64">
      <c r="A4870" s="82">
        <v>4893</v>
      </c>
      <c r="B4870" s="42" t="s">
        <v>13109</v>
      </c>
      <c r="C4870" s="43" t="s">
        <v>10481</v>
      </c>
      <c r="D4870" s="43" t="s">
        <v>13115</v>
      </c>
      <c r="E4870" s="67" t="s">
        <v>5771</v>
      </c>
      <c r="F4870" s="95" t="s">
        <v>15138</v>
      </c>
      <c r="G4870" s="33" t="s">
        <v>15139</v>
      </c>
      <c r="H4870" s="32" t="s">
        <v>13943</v>
      </c>
      <c r="I4870" s="33" t="s">
        <v>13067</v>
      </c>
      <c r="J4870" s="33" t="s">
        <v>13072</v>
      </c>
      <c r="K4870" s="66"/>
      <c r="L4870" s="66"/>
      <c r="M4870" s="66"/>
      <c r="N4870" s="66"/>
      <c r="O4870" s="66"/>
      <c r="P4870" s="66"/>
      <c r="Q4870" s="66"/>
      <c r="R4870" s="66"/>
      <c r="S4870" s="66"/>
      <c r="T4870" s="66"/>
      <c r="U4870" s="66"/>
      <c r="V4870" s="66"/>
      <c r="W4870" s="66"/>
      <c r="X4870" s="66"/>
      <c r="Y4870" s="66"/>
      <c r="Z4870" s="66"/>
      <c r="AA4870" s="66"/>
      <c r="AB4870" s="66"/>
      <c r="AC4870" s="66"/>
      <c r="AD4870" s="66"/>
      <c r="AE4870" s="66"/>
      <c r="AF4870" s="66"/>
      <c r="AG4870" s="66"/>
      <c r="AH4870" s="66"/>
      <c r="AI4870" s="66"/>
      <c r="AJ4870" s="66"/>
      <c r="AK4870" s="66"/>
      <c r="AL4870" s="66"/>
      <c r="AM4870" s="66"/>
      <c r="AN4870" s="66"/>
      <c r="AO4870" s="66"/>
      <c r="AP4870" s="66"/>
      <c r="AQ4870" s="66"/>
      <c r="AR4870" s="66"/>
      <c r="AS4870" s="66"/>
      <c r="AT4870" s="66"/>
      <c r="AU4870" s="66"/>
      <c r="AV4870" s="66"/>
      <c r="AW4870" s="66"/>
      <c r="AX4870" s="66"/>
      <c r="AY4870" s="66"/>
      <c r="AZ4870" s="66"/>
      <c r="BA4870" s="66"/>
      <c r="BB4870" s="66"/>
      <c r="BC4870" s="66"/>
      <c r="BD4870" s="66"/>
      <c r="BE4870" s="66"/>
      <c r="BF4870" s="66"/>
      <c r="BG4870" s="66"/>
      <c r="BH4870" s="66"/>
      <c r="BI4870" s="66"/>
      <c r="BJ4870" s="66"/>
      <c r="BK4870" s="66"/>
      <c r="BL4870" s="66"/>
    </row>
    <row r="4871" spans="1:64">
      <c r="A4871" s="82">
        <v>4894</v>
      </c>
      <c r="B4871" s="42" t="s">
        <v>13109</v>
      </c>
      <c r="C4871" s="43" t="s">
        <v>10481</v>
      </c>
      <c r="D4871" s="43" t="s">
        <v>13115</v>
      </c>
      <c r="E4871" s="67" t="s">
        <v>5771</v>
      </c>
      <c r="F4871" s="95" t="s">
        <v>15140</v>
      </c>
      <c r="G4871" s="33" t="s">
        <v>15141</v>
      </c>
      <c r="H4871" s="32" t="s">
        <v>13943</v>
      </c>
      <c r="I4871" s="33" t="s">
        <v>13067</v>
      </c>
      <c r="J4871" s="33" t="s">
        <v>13072</v>
      </c>
      <c r="K4871" s="66"/>
      <c r="L4871" s="66"/>
      <c r="M4871" s="66"/>
      <c r="N4871" s="66"/>
      <c r="O4871" s="66"/>
      <c r="P4871" s="66"/>
      <c r="Q4871" s="66"/>
      <c r="R4871" s="66"/>
      <c r="S4871" s="66"/>
      <c r="T4871" s="66"/>
      <c r="U4871" s="66"/>
      <c r="V4871" s="66"/>
      <c r="W4871" s="66"/>
      <c r="X4871" s="66"/>
      <c r="Y4871" s="66"/>
      <c r="Z4871" s="66"/>
      <c r="AA4871" s="66"/>
      <c r="AB4871" s="66"/>
      <c r="AC4871" s="66"/>
      <c r="AD4871" s="66"/>
      <c r="AE4871" s="66"/>
      <c r="AF4871" s="66"/>
      <c r="AG4871" s="66"/>
      <c r="AH4871" s="66"/>
      <c r="AI4871" s="66"/>
      <c r="AJ4871" s="66"/>
      <c r="AK4871" s="66"/>
      <c r="AL4871" s="66"/>
      <c r="AM4871" s="66"/>
      <c r="AN4871" s="66"/>
      <c r="AO4871" s="66"/>
      <c r="AP4871" s="66"/>
      <c r="AQ4871" s="66"/>
      <c r="AR4871" s="66"/>
      <c r="AS4871" s="66"/>
      <c r="AT4871" s="66"/>
      <c r="AU4871" s="66"/>
      <c r="AV4871" s="66"/>
      <c r="AW4871" s="66"/>
      <c r="AX4871" s="66"/>
      <c r="AY4871" s="66"/>
      <c r="AZ4871" s="66"/>
      <c r="BA4871" s="66"/>
      <c r="BB4871" s="66"/>
      <c r="BC4871" s="66"/>
      <c r="BD4871" s="66"/>
      <c r="BE4871" s="66"/>
      <c r="BF4871" s="66"/>
      <c r="BG4871" s="66"/>
      <c r="BH4871" s="66"/>
      <c r="BI4871" s="66"/>
      <c r="BJ4871" s="66"/>
      <c r="BK4871" s="66"/>
      <c r="BL4871" s="66"/>
    </row>
    <row r="4872" spans="1:64">
      <c r="A4872" s="82">
        <v>4895</v>
      </c>
      <c r="B4872" s="42" t="s">
        <v>13109</v>
      </c>
      <c r="C4872" s="43" t="s">
        <v>10481</v>
      </c>
      <c r="D4872" s="43" t="s">
        <v>13115</v>
      </c>
      <c r="E4872" s="67" t="s">
        <v>5771</v>
      </c>
      <c r="F4872" s="95" t="s">
        <v>15142</v>
      </c>
      <c r="G4872" s="33" t="s">
        <v>15143</v>
      </c>
      <c r="H4872" s="32" t="s">
        <v>13943</v>
      </c>
      <c r="I4872" s="33" t="s">
        <v>13067</v>
      </c>
      <c r="J4872" s="33" t="s">
        <v>13072</v>
      </c>
      <c r="K4872" s="66"/>
      <c r="L4872" s="66"/>
      <c r="M4872" s="66"/>
      <c r="N4872" s="66"/>
      <c r="O4872" s="66"/>
      <c r="P4872" s="66"/>
      <c r="Q4872" s="66"/>
      <c r="R4872" s="66"/>
      <c r="S4872" s="66"/>
      <c r="T4872" s="66"/>
      <c r="U4872" s="66"/>
      <c r="V4872" s="66"/>
      <c r="W4872" s="66"/>
      <c r="X4872" s="66"/>
      <c r="Y4872" s="66"/>
      <c r="Z4872" s="66"/>
      <c r="AA4872" s="66"/>
      <c r="AB4872" s="66"/>
      <c r="AC4872" s="66"/>
      <c r="AD4872" s="66"/>
      <c r="AE4872" s="66"/>
      <c r="AF4872" s="66"/>
      <c r="AG4872" s="66"/>
      <c r="AH4872" s="66"/>
      <c r="AI4872" s="66"/>
      <c r="AJ4872" s="66"/>
      <c r="AK4872" s="66"/>
      <c r="AL4872" s="66"/>
      <c r="AM4872" s="66"/>
      <c r="AN4872" s="66"/>
      <c r="AO4872" s="66"/>
      <c r="AP4872" s="66"/>
      <c r="AQ4872" s="66"/>
      <c r="AR4872" s="66"/>
      <c r="AS4872" s="66"/>
      <c r="AT4872" s="66"/>
      <c r="AU4872" s="66"/>
      <c r="AV4872" s="66"/>
      <c r="AW4872" s="66"/>
      <c r="AX4872" s="66"/>
      <c r="AY4872" s="66"/>
      <c r="AZ4872" s="66"/>
      <c r="BA4872" s="66"/>
      <c r="BB4872" s="66"/>
      <c r="BC4872" s="66"/>
      <c r="BD4872" s="66"/>
      <c r="BE4872" s="66"/>
      <c r="BF4872" s="66"/>
      <c r="BG4872" s="66"/>
      <c r="BH4872" s="66"/>
      <c r="BI4872" s="66"/>
      <c r="BJ4872" s="66"/>
      <c r="BK4872" s="66"/>
      <c r="BL4872" s="66"/>
    </row>
    <row r="4873" spans="1:64">
      <c r="A4873" s="82">
        <v>4896</v>
      </c>
      <c r="B4873" s="42" t="s">
        <v>13109</v>
      </c>
      <c r="C4873" s="43" t="s">
        <v>10481</v>
      </c>
      <c r="D4873" s="43" t="s">
        <v>13115</v>
      </c>
      <c r="E4873" s="67" t="s">
        <v>5771</v>
      </c>
      <c r="F4873" s="95" t="s">
        <v>15144</v>
      </c>
      <c r="G4873" s="33" t="s">
        <v>15145</v>
      </c>
      <c r="H4873" s="32" t="s">
        <v>13943</v>
      </c>
      <c r="I4873" s="33" t="s">
        <v>13067</v>
      </c>
      <c r="J4873" s="33" t="s">
        <v>13072</v>
      </c>
      <c r="K4873" s="66"/>
      <c r="L4873" s="66"/>
      <c r="M4873" s="66"/>
      <c r="N4873" s="66"/>
      <c r="O4873" s="66"/>
      <c r="P4873" s="66"/>
      <c r="Q4873" s="66"/>
      <c r="R4873" s="66"/>
      <c r="S4873" s="66"/>
      <c r="T4873" s="66"/>
      <c r="U4873" s="66"/>
      <c r="V4873" s="66"/>
      <c r="W4873" s="66"/>
      <c r="X4873" s="66"/>
      <c r="Y4873" s="66"/>
      <c r="Z4873" s="66"/>
      <c r="AA4873" s="66"/>
      <c r="AB4873" s="66"/>
      <c r="AC4873" s="66"/>
      <c r="AD4873" s="66"/>
      <c r="AE4873" s="66"/>
      <c r="AF4873" s="66"/>
      <c r="AG4873" s="66"/>
      <c r="AH4873" s="66"/>
      <c r="AI4873" s="66"/>
      <c r="AJ4873" s="66"/>
      <c r="AK4873" s="66"/>
      <c r="AL4873" s="66"/>
      <c r="AM4873" s="66"/>
      <c r="AN4873" s="66"/>
      <c r="AO4873" s="66"/>
      <c r="AP4873" s="66"/>
      <c r="AQ4873" s="66"/>
      <c r="AR4873" s="66"/>
      <c r="AS4873" s="66"/>
      <c r="AT4873" s="66"/>
      <c r="AU4873" s="66"/>
      <c r="AV4873" s="66"/>
      <c r="AW4873" s="66"/>
      <c r="AX4873" s="66"/>
      <c r="AY4873" s="66"/>
      <c r="AZ4873" s="66"/>
      <c r="BA4873" s="66"/>
      <c r="BB4873" s="66"/>
      <c r="BC4873" s="66"/>
      <c r="BD4873" s="66"/>
      <c r="BE4873" s="66"/>
      <c r="BF4873" s="66"/>
      <c r="BG4873" s="66"/>
      <c r="BH4873" s="66"/>
      <c r="BI4873" s="66"/>
      <c r="BJ4873" s="66"/>
      <c r="BK4873" s="66"/>
      <c r="BL4873" s="66"/>
    </row>
    <row r="4874" spans="1:64">
      <c r="A4874" s="82">
        <v>4897</v>
      </c>
      <c r="B4874" s="42" t="s">
        <v>13109</v>
      </c>
      <c r="C4874" s="43" t="s">
        <v>10481</v>
      </c>
      <c r="D4874" s="43" t="s">
        <v>13115</v>
      </c>
      <c r="E4874" s="67" t="s">
        <v>5771</v>
      </c>
      <c r="F4874" s="95" t="s">
        <v>15146</v>
      </c>
      <c r="G4874" s="33" t="s">
        <v>15147</v>
      </c>
      <c r="H4874" s="32" t="s">
        <v>13943</v>
      </c>
      <c r="I4874" s="33" t="s">
        <v>13067</v>
      </c>
      <c r="J4874" s="33" t="s">
        <v>13072</v>
      </c>
      <c r="K4874" s="66"/>
      <c r="L4874" s="66"/>
      <c r="M4874" s="66"/>
      <c r="N4874" s="66"/>
      <c r="O4874" s="66"/>
      <c r="P4874" s="66"/>
      <c r="Q4874" s="66"/>
      <c r="R4874" s="66"/>
      <c r="S4874" s="66"/>
      <c r="T4874" s="66"/>
      <c r="U4874" s="66"/>
      <c r="V4874" s="66"/>
      <c r="W4874" s="66"/>
      <c r="X4874" s="66"/>
      <c r="Y4874" s="66"/>
      <c r="Z4874" s="66"/>
      <c r="AA4874" s="66"/>
      <c r="AB4874" s="66"/>
      <c r="AC4874" s="66"/>
      <c r="AD4874" s="66"/>
      <c r="AE4874" s="66"/>
      <c r="AF4874" s="66"/>
      <c r="AG4874" s="66"/>
      <c r="AH4874" s="66"/>
      <c r="AI4874" s="66"/>
      <c r="AJ4874" s="66"/>
      <c r="AK4874" s="66"/>
      <c r="AL4874" s="66"/>
      <c r="AM4874" s="66"/>
      <c r="AN4874" s="66"/>
      <c r="AO4874" s="66"/>
      <c r="AP4874" s="66"/>
      <c r="AQ4874" s="66"/>
      <c r="AR4874" s="66"/>
      <c r="AS4874" s="66"/>
      <c r="AT4874" s="66"/>
      <c r="AU4874" s="66"/>
      <c r="AV4874" s="66"/>
      <c r="AW4874" s="66"/>
      <c r="AX4874" s="66"/>
      <c r="AY4874" s="66"/>
      <c r="AZ4874" s="66"/>
      <c r="BA4874" s="66"/>
      <c r="BB4874" s="66"/>
      <c r="BC4874" s="66"/>
      <c r="BD4874" s="66"/>
      <c r="BE4874" s="66"/>
      <c r="BF4874" s="66"/>
      <c r="BG4874" s="66"/>
      <c r="BH4874" s="66"/>
      <c r="BI4874" s="66"/>
      <c r="BJ4874" s="66"/>
      <c r="BK4874" s="66"/>
      <c r="BL4874" s="66"/>
    </row>
    <row r="4875" spans="1:64">
      <c r="A4875" s="82">
        <v>4898</v>
      </c>
      <c r="B4875" s="42" t="s">
        <v>13109</v>
      </c>
      <c r="C4875" s="43" t="s">
        <v>10481</v>
      </c>
      <c r="D4875" s="43" t="s">
        <v>13115</v>
      </c>
      <c r="E4875" s="67" t="s">
        <v>5771</v>
      </c>
      <c r="F4875" s="95" t="s">
        <v>15148</v>
      </c>
      <c r="G4875" s="33" t="s">
        <v>15149</v>
      </c>
      <c r="H4875" s="32" t="s">
        <v>13943</v>
      </c>
      <c r="I4875" s="33" t="s">
        <v>13067</v>
      </c>
      <c r="J4875" s="33" t="s">
        <v>13072</v>
      </c>
      <c r="K4875" s="66"/>
      <c r="L4875" s="66"/>
      <c r="M4875" s="66"/>
      <c r="N4875" s="66"/>
      <c r="O4875" s="66"/>
      <c r="P4875" s="66"/>
      <c r="Q4875" s="66"/>
      <c r="R4875" s="66"/>
      <c r="S4875" s="66"/>
      <c r="T4875" s="66"/>
      <c r="U4875" s="66"/>
      <c r="V4875" s="66"/>
      <c r="W4875" s="66"/>
      <c r="X4875" s="66"/>
      <c r="Y4875" s="66"/>
      <c r="Z4875" s="66"/>
      <c r="AA4875" s="66"/>
      <c r="AB4875" s="66"/>
      <c r="AC4875" s="66"/>
      <c r="AD4875" s="66"/>
      <c r="AE4875" s="66"/>
      <c r="AF4875" s="66"/>
      <c r="AG4875" s="66"/>
      <c r="AH4875" s="66"/>
      <c r="AI4875" s="66"/>
      <c r="AJ4875" s="66"/>
      <c r="AK4875" s="66"/>
      <c r="AL4875" s="66"/>
      <c r="AM4875" s="66"/>
      <c r="AN4875" s="66"/>
      <c r="AO4875" s="66"/>
      <c r="AP4875" s="66"/>
      <c r="AQ4875" s="66"/>
      <c r="AR4875" s="66"/>
      <c r="AS4875" s="66"/>
      <c r="AT4875" s="66"/>
      <c r="AU4875" s="66"/>
      <c r="AV4875" s="66"/>
      <c r="AW4875" s="66"/>
      <c r="AX4875" s="66"/>
      <c r="AY4875" s="66"/>
      <c r="AZ4875" s="66"/>
      <c r="BA4875" s="66"/>
      <c r="BB4875" s="66"/>
      <c r="BC4875" s="66"/>
      <c r="BD4875" s="66"/>
      <c r="BE4875" s="66"/>
      <c r="BF4875" s="66"/>
      <c r="BG4875" s="66"/>
      <c r="BH4875" s="66"/>
      <c r="BI4875" s="66"/>
      <c r="BJ4875" s="66"/>
      <c r="BK4875" s="66"/>
      <c r="BL4875" s="66"/>
    </row>
    <row r="4876" spans="1:64">
      <c r="A4876" s="82">
        <v>4899</v>
      </c>
      <c r="B4876" s="42" t="s">
        <v>13109</v>
      </c>
      <c r="C4876" s="43" t="s">
        <v>10481</v>
      </c>
      <c r="D4876" s="43" t="s">
        <v>13115</v>
      </c>
      <c r="E4876" s="67" t="s">
        <v>5771</v>
      </c>
      <c r="F4876" s="95" t="s">
        <v>15150</v>
      </c>
      <c r="G4876" s="33" t="s">
        <v>15151</v>
      </c>
      <c r="H4876" s="32" t="s">
        <v>13943</v>
      </c>
      <c r="I4876" s="33" t="s">
        <v>13067</v>
      </c>
      <c r="J4876" s="33" t="s">
        <v>13072</v>
      </c>
      <c r="K4876" s="66"/>
      <c r="L4876" s="66"/>
      <c r="M4876" s="66"/>
      <c r="N4876" s="66"/>
      <c r="O4876" s="66"/>
      <c r="P4876" s="66"/>
      <c r="Q4876" s="66"/>
      <c r="R4876" s="66"/>
      <c r="S4876" s="66"/>
      <c r="T4876" s="66"/>
      <c r="U4876" s="66"/>
      <c r="V4876" s="66"/>
      <c r="W4876" s="66"/>
      <c r="X4876" s="66"/>
      <c r="Y4876" s="66"/>
      <c r="Z4876" s="66"/>
      <c r="AA4876" s="66"/>
      <c r="AB4876" s="66"/>
      <c r="AC4876" s="66"/>
      <c r="AD4876" s="66"/>
      <c r="AE4876" s="66"/>
      <c r="AF4876" s="66"/>
      <c r="AG4876" s="66"/>
      <c r="AH4876" s="66"/>
      <c r="AI4876" s="66"/>
      <c r="AJ4876" s="66"/>
      <c r="AK4876" s="66"/>
      <c r="AL4876" s="66"/>
      <c r="AM4876" s="66"/>
      <c r="AN4876" s="66"/>
      <c r="AO4876" s="66"/>
      <c r="AP4876" s="66"/>
      <c r="AQ4876" s="66"/>
      <c r="AR4876" s="66"/>
      <c r="AS4876" s="66"/>
      <c r="AT4876" s="66"/>
      <c r="AU4876" s="66"/>
      <c r="AV4876" s="66"/>
      <c r="AW4876" s="66"/>
      <c r="AX4876" s="66"/>
      <c r="AY4876" s="66"/>
      <c r="AZ4876" s="66"/>
      <c r="BA4876" s="66"/>
      <c r="BB4876" s="66"/>
      <c r="BC4876" s="66"/>
      <c r="BD4876" s="66"/>
      <c r="BE4876" s="66"/>
      <c r="BF4876" s="66"/>
      <c r="BG4876" s="66"/>
      <c r="BH4876" s="66"/>
      <c r="BI4876" s="66"/>
      <c r="BJ4876" s="66"/>
      <c r="BK4876" s="66"/>
      <c r="BL4876" s="66"/>
    </row>
    <row r="4877" spans="1:64">
      <c r="A4877" s="82">
        <v>4900</v>
      </c>
      <c r="B4877" s="42" t="s">
        <v>13109</v>
      </c>
      <c r="C4877" s="43" t="s">
        <v>10481</v>
      </c>
      <c r="D4877" s="43" t="s">
        <v>13115</v>
      </c>
      <c r="E4877" s="67" t="s">
        <v>5771</v>
      </c>
      <c r="F4877" s="95" t="s">
        <v>15152</v>
      </c>
      <c r="G4877" s="33" t="s">
        <v>15153</v>
      </c>
      <c r="H4877" s="32" t="s">
        <v>13943</v>
      </c>
      <c r="I4877" s="33" t="s">
        <v>13067</v>
      </c>
      <c r="J4877" s="33" t="s">
        <v>13072</v>
      </c>
      <c r="K4877" s="66"/>
      <c r="L4877" s="66"/>
      <c r="M4877" s="66"/>
      <c r="N4877" s="66"/>
      <c r="O4877" s="66"/>
      <c r="P4877" s="66"/>
      <c r="Q4877" s="66"/>
      <c r="R4877" s="66"/>
      <c r="S4877" s="66"/>
      <c r="T4877" s="66"/>
      <c r="U4877" s="66"/>
      <c r="V4877" s="66"/>
      <c r="W4877" s="66"/>
      <c r="X4877" s="66"/>
      <c r="Y4877" s="66"/>
      <c r="Z4877" s="66"/>
      <c r="AA4877" s="66"/>
      <c r="AB4877" s="66"/>
      <c r="AC4877" s="66"/>
      <c r="AD4877" s="66"/>
      <c r="AE4877" s="66"/>
      <c r="AF4877" s="66"/>
      <c r="AG4877" s="66"/>
      <c r="AH4877" s="66"/>
      <c r="AI4877" s="66"/>
      <c r="AJ4877" s="66"/>
      <c r="AK4877" s="66"/>
      <c r="AL4877" s="66"/>
      <c r="AM4877" s="66"/>
      <c r="AN4877" s="66"/>
      <c r="AO4877" s="66"/>
      <c r="AP4877" s="66"/>
      <c r="AQ4877" s="66"/>
      <c r="AR4877" s="66"/>
      <c r="AS4877" s="66"/>
      <c r="AT4877" s="66"/>
      <c r="AU4877" s="66"/>
      <c r="AV4877" s="66"/>
      <c r="AW4877" s="66"/>
      <c r="AX4877" s="66"/>
      <c r="AY4877" s="66"/>
      <c r="AZ4877" s="66"/>
      <c r="BA4877" s="66"/>
      <c r="BB4877" s="66"/>
      <c r="BC4877" s="66"/>
      <c r="BD4877" s="66"/>
      <c r="BE4877" s="66"/>
      <c r="BF4877" s="66"/>
      <c r="BG4877" s="66"/>
      <c r="BH4877" s="66"/>
      <c r="BI4877" s="66"/>
      <c r="BJ4877" s="66"/>
      <c r="BK4877" s="66"/>
      <c r="BL4877" s="66"/>
    </row>
    <row r="4878" spans="1:64">
      <c r="A4878" s="82">
        <v>4901</v>
      </c>
      <c r="B4878" s="42" t="s">
        <v>13109</v>
      </c>
      <c r="C4878" s="43" t="s">
        <v>10481</v>
      </c>
      <c r="D4878" s="43" t="s">
        <v>13115</v>
      </c>
      <c r="E4878" s="67" t="s">
        <v>5771</v>
      </c>
      <c r="F4878" s="95" t="s">
        <v>15154</v>
      </c>
      <c r="G4878" s="33" t="s">
        <v>15155</v>
      </c>
      <c r="H4878" s="32" t="s">
        <v>13943</v>
      </c>
      <c r="I4878" s="33" t="s">
        <v>13067</v>
      </c>
      <c r="J4878" s="33" t="s">
        <v>13072</v>
      </c>
      <c r="K4878" s="66"/>
      <c r="L4878" s="66"/>
      <c r="M4878" s="66"/>
      <c r="N4878" s="66"/>
      <c r="O4878" s="66"/>
      <c r="P4878" s="66"/>
      <c r="Q4878" s="66"/>
      <c r="R4878" s="66"/>
      <c r="S4878" s="66"/>
      <c r="T4878" s="66"/>
      <c r="U4878" s="66"/>
      <c r="V4878" s="66"/>
      <c r="W4878" s="66"/>
      <c r="X4878" s="66"/>
      <c r="Y4878" s="66"/>
      <c r="Z4878" s="66"/>
      <c r="AA4878" s="66"/>
      <c r="AB4878" s="66"/>
      <c r="AC4878" s="66"/>
      <c r="AD4878" s="66"/>
      <c r="AE4878" s="66"/>
      <c r="AF4878" s="66"/>
      <c r="AG4878" s="66"/>
      <c r="AH4878" s="66"/>
      <c r="AI4878" s="66"/>
      <c r="AJ4878" s="66"/>
      <c r="AK4878" s="66"/>
      <c r="AL4878" s="66"/>
      <c r="AM4878" s="66"/>
      <c r="AN4878" s="66"/>
      <c r="AO4878" s="66"/>
      <c r="AP4878" s="66"/>
      <c r="AQ4878" s="66"/>
      <c r="AR4878" s="66"/>
      <c r="AS4878" s="66"/>
      <c r="AT4878" s="66"/>
      <c r="AU4878" s="66"/>
      <c r="AV4878" s="66"/>
      <c r="AW4878" s="66"/>
      <c r="AX4878" s="66"/>
      <c r="AY4878" s="66"/>
      <c r="AZ4878" s="66"/>
      <c r="BA4878" s="66"/>
      <c r="BB4878" s="66"/>
      <c r="BC4878" s="66"/>
      <c r="BD4878" s="66"/>
      <c r="BE4878" s="66"/>
      <c r="BF4878" s="66"/>
      <c r="BG4878" s="66"/>
      <c r="BH4878" s="66"/>
      <c r="BI4878" s="66"/>
      <c r="BJ4878" s="66"/>
      <c r="BK4878" s="66"/>
      <c r="BL4878" s="66"/>
    </row>
    <row r="4879" spans="1:64">
      <c r="A4879" s="82">
        <v>4902</v>
      </c>
      <c r="B4879" s="42" t="s">
        <v>13109</v>
      </c>
      <c r="C4879" s="43" t="s">
        <v>10481</v>
      </c>
      <c r="D4879" s="43" t="s">
        <v>13115</v>
      </c>
      <c r="E4879" s="67" t="s">
        <v>5771</v>
      </c>
      <c r="F4879" s="95" t="s">
        <v>15156</v>
      </c>
      <c r="G4879" s="33" t="s">
        <v>15157</v>
      </c>
      <c r="H4879" s="32" t="s">
        <v>13943</v>
      </c>
      <c r="I4879" s="33" t="s">
        <v>13067</v>
      </c>
      <c r="J4879" s="33" t="s">
        <v>13072</v>
      </c>
      <c r="K4879" s="66"/>
      <c r="L4879" s="66"/>
      <c r="M4879" s="66"/>
      <c r="N4879" s="66"/>
      <c r="O4879" s="66"/>
      <c r="P4879" s="66"/>
      <c r="Q4879" s="66"/>
      <c r="R4879" s="66"/>
      <c r="S4879" s="66"/>
      <c r="T4879" s="66"/>
      <c r="U4879" s="66"/>
      <c r="V4879" s="66"/>
      <c r="W4879" s="66"/>
      <c r="X4879" s="66"/>
      <c r="Y4879" s="66"/>
      <c r="Z4879" s="66"/>
      <c r="AA4879" s="66"/>
      <c r="AB4879" s="66"/>
      <c r="AC4879" s="66"/>
      <c r="AD4879" s="66"/>
      <c r="AE4879" s="66"/>
      <c r="AF4879" s="66"/>
      <c r="AG4879" s="66"/>
      <c r="AH4879" s="66"/>
      <c r="AI4879" s="66"/>
      <c r="AJ4879" s="66"/>
      <c r="AK4879" s="66"/>
      <c r="AL4879" s="66"/>
      <c r="AM4879" s="66"/>
      <c r="AN4879" s="66"/>
      <c r="AO4879" s="66"/>
      <c r="AP4879" s="66"/>
      <c r="AQ4879" s="66"/>
      <c r="AR4879" s="66"/>
      <c r="AS4879" s="66"/>
      <c r="AT4879" s="66"/>
      <c r="AU4879" s="66"/>
      <c r="AV4879" s="66"/>
      <c r="AW4879" s="66"/>
      <c r="AX4879" s="66"/>
      <c r="AY4879" s="66"/>
      <c r="AZ4879" s="66"/>
      <c r="BA4879" s="66"/>
      <c r="BB4879" s="66"/>
      <c r="BC4879" s="66"/>
      <c r="BD4879" s="66"/>
      <c r="BE4879" s="66"/>
      <c r="BF4879" s="66"/>
      <c r="BG4879" s="66"/>
      <c r="BH4879" s="66"/>
      <c r="BI4879" s="66"/>
      <c r="BJ4879" s="66"/>
      <c r="BK4879" s="66"/>
      <c r="BL4879" s="66"/>
    </row>
    <row r="4880" spans="1:64">
      <c r="A4880" s="82">
        <v>4903</v>
      </c>
      <c r="B4880" s="42" t="s">
        <v>13109</v>
      </c>
      <c r="C4880" s="43" t="s">
        <v>10481</v>
      </c>
      <c r="D4880" s="43" t="s">
        <v>13115</v>
      </c>
      <c r="E4880" s="67" t="s">
        <v>5771</v>
      </c>
      <c r="F4880" s="95" t="s">
        <v>15158</v>
      </c>
      <c r="G4880" s="33" t="s">
        <v>15159</v>
      </c>
      <c r="H4880" s="32" t="s">
        <v>13943</v>
      </c>
      <c r="I4880" s="33" t="s">
        <v>13067</v>
      </c>
      <c r="J4880" s="33" t="s">
        <v>13072</v>
      </c>
      <c r="K4880" s="66"/>
      <c r="L4880" s="66"/>
      <c r="M4880" s="66"/>
      <c r="N4880" s="66"/>
      <c r="O4880" s="66"/>
      <c r="P4880" s="66"/>
      <c r="Q4880" s="66"/>
      <c r="R4880" s="66"/>
      <c r="S4880" s="66"/>
      <c r="T4880" s="66"/>
      <c r="U4880" s="66"/>
      <c r="V4880" s="66"/>
      <c r="W4880" s="66"/>
      <c r="X4880" s="66"/>
      <c r="Y4880" s="66"/>
      <c r="Z4880" s="66"/>
      <c r="AA4880" s="66"/>
      <c r="AB4880" s="66"/>
      <c r="AC4880" s="66"/>
      <c r="AD4880" s="66"/>
      <c r="AE4880" s="66"/>
      <c r="AF4880" s="66"/>
      <c r="AG4880" s="66"/>
      <c r="AH4880" s="66"/>
      <c r="AI4880" s="66"/>
      <c r="AJ4880" s="66"/>
      <c r="AK4880" s="66"/>
      <c r="AL4880" s="66"/>
      <c r="AM4880" s="66"/>
      <c r="AN4880" s="66"/>
      <c r="AO4880" s="66"/>
      <c r="AP4880" s="66"/>
      <c r="AQ4880" s="66"/>
      <c r="AR4880" s="66"/>
      <c r="AS4880" s="66"/>
      <c r="AT4880" s="66"/>
      <c r="AU4880" s="66"/>
      <c r="AV4880" s="66"/>
      <c r="AW4880" s="66"/>
      <c r="AX4880" s="66"/>
      <c r="AY4880" s="66"/>
      <c r="AZ4880" s="66"/>
      <c r="BA4880" s="66"/>
      <c r="BB4880" s="66"/>
      <c r="BC4880" s="66"/>
      <c r="BD4880" s="66"/>
      <c r="BE4880" s="66"/>
      <c r="BF4880" s="66"/>
      <c r="BG4880" s="66"/>
      <c r="BH4880" s="66"/>
      <c r="BI4880" s="66"/>
      <c r="BJ4880" s="66"/>
      <c r="BK4880" s="66"/>
      <c r="BL4880" s="66"/>
    </row>
    <row r="4881" spans="1:64">
      <c r="A4881" s="82">
        <v>4904</v>
      </c>
      <c r="B4881" s="42" t="s">
        <v>13109</v>
      </c>
      <c r="C4881" s="43" t="s">
        <v>10481</v>
      </c>
      <c r="D4881" s="43" t="s">
        <v>13115</v>
      </c>
      <c r="E4881" s="67" t="s">
        <v>5771</v>
      </c>
      <c r="F4881" s="95" t="s">
        <v>15160</v>
      </c>
      <c r="G4881" s="33" t="s">
        <v>15161</v>
      </c>
      <c r="H4881" s="32" t="s">
        <v>13943</v>
      </c>
      <c r="I4881" s="33" t="s">
        <v>13067</v>
      </c>
      <c r="J4881" s="33" t="s">
        <v>13072</v>
      </c>
      <c r="K4881" s="66"/>
      <c r="L4881" s="66"/>
      <c r="M4881" s="66"/>
      <c r="N4881" s="66"/>
      <c r="O4881" s="66"/>
      <c r="P4881" s="66"/>
      <c r="Q4881" s="66"/>
      <c r="R4881" s="66"/>
      <c r="S4881" s="66"/>
      <c r="T4881" s="66"/>
      <c r="U4881" s="66"/>
      <c r="V4881" s="66"/>
      <c r="W4881" s="66"/>
      <c r="X4881" s="66"/>
      <c r="Y4881" s="66"/>
      <c r="Z4881" s="66"/>
      <c r="AA4881" s="66"/>
      <c r="AB4881" s="66"/>
      <c r="AC4881" s="66"/>
      <c r="AD4881" s="66"/>
      <c r="AE4881" s="66"/>
      <c r="AF4881" s="66"/>
      <c r="AG4881" s="66"/>
      <c r="AH4881" s="66"/>
      <c r="AI4881" s="66"/>
      <c r="AJ4881" s="66"/>
      <c r="AK4881" s="66"/>
      <c r="AL4881" s="66"/>
      <c r="AM4881" s="66"/>
      <c r="AN4881" s="66"/>
      <c r="AO4881" s="66"/>
      <c r="AP4881" s="66"/>
      <c r="AQ4881" s="66"/>
      <c r="AR4881" s="66"/>
      <c r="AS4881" s="66"/>
      <c r="AT4881" s="66"/>
      <c r="AU4881" s="66"/>
      <c r="AV4881" s="66"/>
      <c r="AW4881" s="66"/>
      <c r="AX4881" s="66"/>
      <c r="AY4881" s="66"/>
      <c r="AZ4881" s="66"/>
      <c r="BA4881" s="66"/>
      <c r="BB4881" s="66"/>
      <c r="BC4881" s="66"/>
      <c r="BD4881" s="66"/>
      <c r="BE4881" s="66"/>
      <c r="BF4881" s="66"/>
      <c r="BG4881" s="66"/>
      <c r="BH4881" s="66"/>
      <c r="BI4881" s="66"/>
      <c r="BJ4881" s="66"/>
      <c r="BK4881" s="66"/>
      <c r="BL4881" s="66"/>
    </row>
    <row r="4882" spans="1:64">
      <c r="A4882" s="82">
        <v>4905</v>
      </c>
      <c r="B4882" s="42" t="s">
        <v>13109</v>
      </c>
      <c r="C4882" s="43" t="s">
        <v>10481</v>
      </c>
      <c r="D4882" s="43" t="s">
        <v>13115</v>
      </c>
      <c r="E4882" s="67" t="s">
        <v>5771</v>
      </c>
      <c r="F4882" s="95" t="s">
        <v>15162</v>
      </c>
      <c r="G4882" s="33" t="s">
        <v>15163</v>
      </c>
      <c r="H4882" s="32" t="s">
        <v>13943</v>
      </c>
      <c r="I4882" s="33" t="s">
        <v>13067</v>
      </c>
      <c r="J4882" s="33" t="s">
        <v>13072</v>
      </c>
      <c r="K4882" s="66"/>
      <c r="L4882" s="66"/>
      <c r="M4882" s="66"/>
      <c r="N4882" s="66"/>
      <c r="O4882" s="66"/>
      <c r="P4882" s="66"/>
      <c r="Q4882" s="66"/>
      <c r="R4882" s="66"/>
      <c r="S4882" s="66"/>
      <c r="T4882" s="66"/>
      <c r="U4882" s="66"/>
      <c r="V4882" s="66"/>
      <c r="W4882" s="66"/>
      <c r="X4882" s="66"/>
      <c r="Y4882" s="66"/>
      <c r="Z4882" s="66"/>
      <c r="AA4882" s="66"/>
      <c r="AB4882" s="66"/>
      <c r="AC4882" s="66"/>
      <c r="AD4882" s="66"/>
      <c r="AE4882" s="66"/>
      <c r="AF4882" s="66"/>
      <c r="AG4882" s="66"/>
      <c r="AH4882" s="66"/>
      <c r="AI4882" s="66"/>
      <c r="AJ4882" s="66"/>
      <c r="AK4882" s="66"/>
      <c r="AL4882" s="66"/>
      <c r="AM4882" s="66"/>
      <c r="AN4882" s="66"/>
      <c r="AO4882" s="66"/>
      <c r="AP4882" s="66"/>
      <c r="AQ4882" s="66"/>
      <c r="AR4882" s="66"/>
      <c r="AS4882" s="66"/>
      <c r="AT4882" s="66"/>
      <c r="AU4882" s="66"/>
      <c r="AV4882" s="66"/>
      <c r="AW4882" s="66"/>
      <c r="AX4882" s="66"/>
      <c r="AY4882" s="66"/>
      <c r="AZ4882" s="66"/>
      <c r="BA4882" s="66"/>
      <c r="BB4882" s="66"/>
      <c r="BC4882" s="66"/>
      <c r="BD4882" s="66"/>
      <c r="BE4882" s="66"/>
      <c r="BF4882" s="66"/>
      <c r="BG4882" s="66"/>
      <c r="BH4882" s="66"/>
      <c r="BI4882" s="66"/>
      <c r="BJ4882" s="66"/>
      <c r="BK4882" s="66"/>
      <c r="BL4882" s="66"/>
    </row>
    <row r="4883" spans="1:64">
      <c r="A4883" s="82">
        <v>4906</v>
      </c>
      <c r="B4883" s="42" t="s">
        <v>13109</v>
      </c>
      <c r="C4883" s="43" t="s">
        <v>10481</v>
      </c>
      <c r="D4883" s="43" t="s">
        <v>13115</v>
      </c>
      <c r="E4883" s="67" t="s">
        <v>5771</v>
      </c>
      <c r="F4883" s="95" t="s">
        <v>15164</v>
      </c>
      <c r="G4883" s="33" t="s">
        <v>15165</v>
      </c>
      <c r="H4883" s="32" t="s">
        <v>13943</v>
      </c>
      <c r="I4883" s="33" t="s">
        <v>13067</v>
      </c>
      <c r="J4883" s="33" t="s">
        <v>13072</v>
      </c>
      <c r="K4883" s="66"/>
      <c r="L4883" s="66"/>
      <c r="M4883" s="66"/>
      <c r="N4883" s="66"/>
      <c r="O4883" s="66"/>
      <c r="P4883" s="66"/>
      <c r="Q4883" s="66"/>
      <c r="R4883" s="66"/>
      <c r="S4883" s="66"/>
      <c r="T4883" s="66"/>
      <c r="U4883" s="66"/>
      <c r="V4883" s="66"/>
      <c r="W4883" s="66"/>
      <c r="X4883" s="66"/>
      <c r="Y4883" s="66"/>
      <c r="Z4883" s="66"/>
      <c r="AA4883" s="66"/>
      <c r="AB4883" s="66"/>
      <c r="AC4883" s="66"/>
      <c r="AD4883" s="66"/>
      <c r="AE4883" s="66"/>
      <c r="AF4883" s="66"/>
      <c r="AG4883" s="66"/>
      <c r="AH4883" s="66"/>
      <c r="AI4883" s="66"/>
      <c r="AJ4883" s="66"/>
      <c r="AK4883" s="66"/>
      <c r="AL4883" s="66"/>
      <c r="AM4883" s="66"/>
      <c r="AN4883" s="66"/>
      <c r="AO4883" s="66"/>
      <c r="AP4883" s="66"/>
      <c r="AQ4883" s="66"/>
      <c r="AR4883" s="66"/>
      <c r="AS4883" s="66"/>
      <c r="AT4883" s="66"/>
      <c r="AU4883" s="66"/>
      <c r="AV4883" s="66"/>
      <c r="AW4883" s="66"/>
      <c r="AX4883" s="66"/>
      <c r="AY4883" s="66"/>
      <c r="AZ4883" s="66"/>
      <c r="BA4883" s="66"/>
      <c r="BB4883" s="66"/>
      <c r="BC4883" s="66"/>
      <c r="BD4883" s="66"/>
      <c r="BE4883" s="66"/>
      <c r="BF4883" s="66"/>
      <c r="BG4883" s="66"/>
      <c r="BH4883" s="66"/>
      <c r="BI4883" s="66"/>
      <c r="BJ4883" s="66"/>
      <c r="BK4883" s="66"/>
      <c r="BL4883" s="66"/>
    </row>
    <row r="4884" spans="1:64">
      <c r="A4884" s="82">
        <v>4907</v>
      </c>
      <c r="B4884" s="42" t="s">
        <v>13109</v>
      </c>
      <c r="C4884" s="43" t="s">
        <v>10481</v>
      </c>
      <c r="D4884" s="43" t="s">
        <v>13115</v>
      </c>
      <c r="E4884" s="67" t="s">
        <v>5771</v>
      </c>
      <c r="F4884" s="95" t="s">
        <v>15166</v>
      </c>
      <c r="G4884" s="33" t="s">
        <v>15167</v>
      </c>
      <c r="H4884" s="32" t="s">
        <v>13943</v>
      </c>
      <c r="I4884" s="33" t="s">
        <v>13067</v>
      </c>
      <c r="J4884" s="33" t="s">
        <v>13072</v>
      </c>
      <c r="K4884" s="66"/>
      <c r="L4884" s="66"/>
      <c r="M4884" s="66"/>
      <c r="N4884" s="66"/>
      <c r="O4884" s="66"/>
      <c r="P4884" s="66"/>
      <c r="Q4884" s="66"/>
      <c r="R4884" s="66"/>
      <c r="S4884" s="66"/>
      <c r="T4884" s="66"/>
      <c r="U4884" s="66"/>
      <c r="V4884" s="66"/>
      <c r="W4884" s="66"/>
      <c r="X4884" s="66"/>
      <c r="Y4884" s="66"/>
      <c r="Z4884" s="66"/>
      <c r="AA4884" s="66"/>
      <c r="AB4884" s="66"/>
      <c r="AC4884" s="66"/>
      <c r="AD4884" s="66"/>
      <c r="AE4884" s="66"/>
      <c r="AF4884" s="66"/>
      <c r="AG4884" s="66"/>
      <c r="AH4884" s="66"/>
      <c r="AI4884" s="66"/>
      <c r="AJ4884" s="66"/>
      <c r="AK4884" s="66"/>
      <c r="AL4884" s="66"/>
      <c r="AM4884" s="66"/>
      <c r="AN4884" s="66"/>
      <c r="AO4884" s="66"/>
      <c r="AP4884" s="66"/>
      <c r="AQ4884" s="66"/>
      <c r="AR4884" s="66"/>
      <c r="AS4884" s="66"/>
      <c r="AT4884" s="66"/>
      <c r="AU4884" s="66"/>
      <c r="AV4884" s="66"/>
      <c r="AW4884" s="66"/>
      <c r="AX4884" s="66"/>
      <c r="AY4884" s="66"/>
      <c r="AZ4884" s="66"/>
      <c r="BA4884" s="66"/>
      <c r="BB4884" s="66"/>
      <c r="BC4884" s="66"/>
      <c r="BD4884" s="66"/>
      <c r="BE4884" s="66"/>
      <c r="BF4884" s="66"/>
      <c r="BG4884" s="66"/>
      <c r="BH4884" s="66"/>
      <c r="BI4884" s="66"/>
      <c r="BJ4884" s="66"/>
      <c r="BK4884" s="66"/>
      <c r="BL4884" s="66"/>
    </row>
    <row r="4885" spans="1:64">
      <c r="A4885" s="82">
        <v>4908</v>
      </c>
      <c r="B4885" s="42" t="s">
        <v>13109</v>
      </c>
      <c r="C4885" s="43" t="s">
        <v>10481</v>
      </c>
      <c r="D4885" s="43" t="s">
        <v>13115</v>
      </c>
      <c r="E4885" s="67" t="s">
        <v>5771</v>
      </c>
      <c r="F4885" s="95" t="s">
        <v>15168</v>
      </c>
      <c r="G4885" s="33" t="s">
        <v>15169</v>
      </c>
      <c r="H4885" s="32" t="s">
        <v>13943</v>
      </c>
      <c r="I4885" s="33" t="s">
        <v>13067</v>
      </c>
      <c r="J4885" s="33" t="s">
        <v>13072</v>
      </c>
      <c r="K4885" s="66"/>
      <c r="L4885" s="66"/>
      <c r="M4885" s="66"/>
      <c r="N4885" s="66"/>
      <c r="O4885" s="66"/>
      <c r="P4885" s="66"/>
      <c r="Q4885" s="66"/>
      <c r="R4885" s="66"/>
      <c r="S4885" s="66"/>
      <c r="T4885" s="66"/>
      <c r="U4885" s="66"/>
      <c r="V4885" s="66"/>
      <c r="W4885" s="66"/>
      <c r="X4885" s="66"/>
      <c r="Y4885" s="66"/>
      <c r="Z4885" s="66"/>
      <c r="AA4885" s="66"/>
      <c r="AB4885" s="66"/>
      <c r="AC4885" s="66"/>
      <c r="AD4885" s="66"/>
      <c r="AE4885" s="66"/>
      <c r="AF4885" s="66"/>
      <c r="AG4885" s="66"/>
      <c r="AH4885" s="66"/>
      <c r="AI4885" s="66"/>
      <c r="AJ4885" s="66"/>
      <c r="AK4885" s="66"/>
      <c r="AL4885" s="66"/>
      <c r="AM4885" s="66"/>
      <c r="AN4885" s="66"/>
      <c r="AO4885" s="66"/>
      <c r="AP4885" s="66"/>
      <c r="AQ4885" s="66"/>
      <c r="AR4885" s="66"/>
      <c r="AS4885" s="66"/>
      <c r="AT4885" s="66"/>
      <c r="AU4885" s="66"/>
      <c r="AV4885" s="66"/>
      <c r="AW4885" s="66"/>
      <c r="AX4885" s="66"/>
      <c r="AY4885" s="66"/>
      <c r="AZ4885" s="66"/>
      <c r="BA4885" s="66"/>
      <c r="BB4885" s="66"/>
      <c r="BC4885" s="66"/>
      <c r="BD4885" s="66"/>
      <c r="BE4885" s="66"/>
      <c r="BF4885" s="66"/>
      <c r="BG4885" s="66"/>
      <c r="BH4885" s="66"/>
      <c r="BI4885" s="66"/>
      <c r="BJ4885" s="66"/>
      <c r="BK4885" s="66"/>
      <c r="BL4885" s="66"/>
    </row>
    <row r="4886" spans="1:64">
      <c r="A4886" s="82">
        <v>4909</v>
      </c>
      <c r="B4886" s="42" t="s">
        <v>13109</v>
      </c>
      <c r="C4886" s="43" t="s">
        <v>10481</v>
      </c>
      <c r="D4886" s="43" t="s">
        <v>13115</v>
      </c>
      <c r="E4886" s="67" t="s">
        <v>5771</v>
      </c>
      <c r="F4886" s="95" t="s">
        <v>15170</v>
      </c>
      <c r="G4886" s="33" t="s">
        <v>15171</v>
      </c>
      <c r="H4886" s="32" t="s">
        <v>13943</v>
      </c>
      <c r="I4886" s="33" t="s">
        <v>13067</v>
      </c>
      <c r="J4886" s="33" t="s">
        <v>13072</v>
      </c>
      <c r="K4886" s="66"/>
      <c r="L4886" s="66"/>
      <c r="M4886" s="66"/>
      <c r="N4886" s="66"/>
      <c r="O4886" s="66"/>
      <c r="P4886" s="66"/>
      <c r="Q4886" s="66"/>
      <c r="R4886" s="66"/>
      <c r="S4886" s="66"/>
      <c r="T4886" s="66"/>
      <c r="U4886" s="66"/>
      <c r="V4886" s="66"/>
      <c r="W4886" s="66"/>
      <c r="X4886" s="66"/>
      <c r="Y4886" s="66"/>
      <c r="Z4886" s="66"/>
      <c r="AA4886" s="66"/>
      <c r="AB4886" s="66"/>
      <c r="AC4886" s="66"/>
      <c r="AD4886" s="66"/>
      <c r="AE4886" s="66"/>
      <c r="AF4886" s="66"/>
      <c r="AG4886" s="66"/>
      <c r="AH4886" s="66"/>
      <c r="AI4886" s="66"/>
      <c r="AJ4886" s="66"/>
      <c r="AK4886" s="66"/>
      <c r="AL4886" s="66"/>
      <c r="AM4886" s="66"/>
      <c r="AN4886" s="66"/>
      <c r="AO4886" s="66"/>
      <c r="AP4886" s="66"/>
      <c r="AQ4886" s="66"/>
      <c r="AR4886" s="66"/>
      <c r="AS4886" s="66"/>
      <c r="AT4886" s="66"/>
      <c r="AU4886" s="66"/>
      <c r="AV4886" s="66"/>
      <c r="AW4886" s="66"/>
      <c r="AX4886" s="66"/>
      <c r="AY4886" s="66"/>
      <c r="AZ4886" s="66"/>
      <c r="BA4886" s="66"/>
      <c r="BB4886" s="66"/>
      <c r="BC4886" s="66"/>
      <c r="BD4886" s="66"/>
      <c r="BE4886" s="66"/>
      <c r="BF4886" s="66"/>
      <c r="BG4886" s="66"/>
      <c r="BH4886" s="66"/>
      <c r="BI4886" s="66"/>
      <c r="BJ4886" s="66"/>
      <c r="BK4886" s="66"/>
      <c r="BL4886" s="66"/>
    </row>
    <row r="4887" spans="1:64">
      <c r="A4887" s="82">
        <v>4910</v>
      </c>
      <c r="B4887" s="42" t="s">
        <v>13109</v>
      </c>
      <c r="C4887" s="43" t="s">
        <v>10481</v>
      </c>
      <c r="D4887" s="43" t="s">
        <v>13115</v>
      </c>
      <c r="E4887" s="67" t="s">
        <v>5771</v>
      </c>
      <c r="F4887" s="95" t="s">
        <v>15172</v>
      </c>
      <c r="G4887" s="33" t="s">
        <v>15173</v>
      </c>
      <c r="H4887" s="32" t="s">
        <v>13943</v>
      </c>
      <c r="I4887" s="33" t="s">
        <v>13067</v>
      </c>
      <c r="J4887" s="33" t="s">
        <v>13072</v>
      </c>
      <c r="K4887" s="66"/>
      <c r="L4887" s="66"/>
      <c r="M4887" s="66"/>
      <c r="N4887" s="66"/>
      <c r="O4887" s="66"/>
      <c r="P4887" s="66"/>
      <c r="Q4887" s="66"/>
      <c r="R4887" s="66"/>
      <c r="S4887" s="66"/>
      <c r="T4887" s="66"/>
      <c r="U4887" s="66"/>
      <c r="V4887" s="66"/>
      <c r="W4887" s="66"/>
      <c r="X4887" s="66"/>
      <c r="Y4887" s="66"/>
      <c r="Z4887" s="66"/>
      <c r="AA4887" s="66"/>
      <c r="AB4887" s="66"/>
      <c r="AC4887" s="66"/>
      <c r="AD4887" s="66"/>
      <c r="AE4887" s="66"/>
      <c r="AF4887" s="66"/>
      <c r="AG4887" s="66"/>
      <c r="AH4887" s="66"/>
      <c r="AI4887" s="66"/>
      <c r="AJ4887" s="66"/>
      <c r="AK4887" s="66"/>
      <c r="AL4887" s="66"/>
      <c r="AM4887" s="66"/>
      <c r="AN4887" s="66"/>
      <c r="AO4887" s="66"/>
      <c r="AP4887" s="66"/>
      <c r="AQ4887" s="66"/>
      <c r="AR4887" s="66"/>
      <c r="AS4887" s="66"/>
      <c r="AT4887" s="66"/>
      <c r="AU4887" s="66"/>
      <c r="AV4887" s="66"/>
      <c r="AW4887" s="66"/>
      <c r="AX4887" s="66"/>
      <c r="AY4887" s="66"/>
      <c r="AZ4887" s="66"/>
      <c r="BA4887" s="66"/>
      <c r="BB4887" s="66"/>
      <c r="BC4887" s="66"/>
      <c r="BD4887" s="66"/>
      <c r="BE4887" s="66"/>
      <c r="BF4887" s="66"/>
      <c r="BG4887" s="66"/>
      <c r="BH4887" s="66"/>
      <c r="BI4887" s="66"/>
      <c r="BJ4887" s="66"/>
      <c r="BK4887" s="66"/>
      <c r="BL4887" s="66"/>
    </row>
    <row r="4888" spans="1:64">
      <c r="A4888" s="82">
        <v>4911</v>
      </c>
      <c r="B4888" s="42" t="s">
        <v>13109</v>
      </c>
      <c r="C4888" s="43" t="s">
        <v>10481</v>
      </c>
      <c r="D4888" s="43" t="s">
        <v>13115</v>
      </c>
      <c r="E4888" s="67" t="s">
        <v>5771</v>
      </c>
      <c r="F4888" s="95" t="s">
        <v>15174</v>
      </c>
      <c r="G4888" s="33" t="s">
        <v>15175</v>
      </c>
      <c r="H4888" s="32" t="s">
        <v>13943</v>
      </c>
      <c r="I4888" s="33" t="s">
        <v>13067</v>
      </c>
      <c r="J4888" s="33" t="s">
        <v>13072</v>
      </c>
      <c r="K4888" s="66"/>
      <c r="L4888" s="66"/>
      <c r="M4888" s="66"/>
      <c r="N4888" s="66"/>
      <c r="O4888" s="66"/>
      <c r="P4888" s="66"/>
      <c r="Q4888" s="66"/>
      <c r="R4888" s="66"/>
      <c r="S4888" s="66"/>
      <c r="T4888" s="66"/>
      <c r="U4888" s="66"/>
      <c r="V4888" s="66"/>
      <c r="W4888" s="66"/>
      <c r="X4888" s="66"/>
      <c r="Y4888" s="66"/>
      <c r="Z4888" s="66"/>
      <c r="AA4888" s="66"/>
      <c r="AB4888" s="66"/>
      <c r="AC4888" s="66"/>
      <c r="AD4888" s="66"/>
      <c r="AE4888" s="66"/>
      <c r="AF4888" s="66"/>
      <c r="AG4888" s="66"/>
      <c r="AH4888" s="66"/>
      <c r="AI4888" s="66"/>
      <c r="AJ4888" s="66"/>
      <c r="AK4888" s="66"/>
      <c r="AL4888" s="66"/>
      <c r="AM4888" s="66"/>
      <c r="AN4888" s="66"/>
      <c r="AO4888" s="66"/>
      <c r="AP4888" s="66"/>
      <c r="AQ4888" s="66"/>
      <c r="AR4888" s="66"/>
      <c r="AS4888" s="66"/>
      <c r="AT4888" s="66"/>
      <c r="AU4888" s="66"/>
      <c r="AV4888" s="66"/>
      <c r="AW4888" s="66"/>
      <c r="AX4888" s="66"/>
      <c r="AY4888" s="66"/>
      <c r="AZ4888" s="66"/>
      <c r="BA4888" s="66"/>
      <c r="BB4888" s="66"/>
      <c r="BC4888" s="66"/>
      <c r="BD4888" s="66"/>
      <c r="BE4888" s="66"/>
      <c r="BF4888" s="66"/>
      <c r="BG4888" s="66"/>
      <c r="BH4888" s="66"/>
      <c r="BI4888" s="66"/>
      <c r="BJ4888" s="66"/>
      <c r="BK4888" s="66"/>
      <c r="BL4888" s="66"/>
    </row>
    <row r="4889" spans="1:64">
      <c r="A4889" s="82">
        <v>4912</v>
      </c>
      <c r="B4889" s="42" t="s">
        <v>13109</v>
      </c>
      <c r="C4889" s="43" t="s">
        <v>10481</v>
      </c>
      <c r="D4889" s="43" t="s">
        <v>13115</v>
      </c>
      <c r="E4889" s="67" t="s">
        <v>5771</v>
      </c>
      <c r="F4889" s="95" t="s">
        <v>15176</v>
      </c>
      <c r="G4889" s="33" t="s">
        <v>15177</v>
      </c>
      <c r="H4889" s="32" t="s">
        <v>13943</v>
      </c>
      <c r="I4889" s="33" t="s">
        <v>13067</v>
      </c>
      <c r="J4889" s="33" t="s">
        <v>13072</v>
      </c>
      <c r="K4889" s="66"/>
      <c r="L4889" s="66"/>
      <c r="M4889" s="66"/>
      <c r="N4889" s="66"/>
      <c r="O4889" s="66"/>
      <c r="P4889" s="66"/>
      <c r="Q4889" s="66"/>
      <c r="R4889" s="66"/>
      <c r="S4889" s="66"/>
      <c r="T4889" s="66"/>
      <c r="U4889" s="66"/>
      <c r="V4889" s="66"/>
      <c r="W4889" s="66"/>
      <c r="X4889" s="66"/>
      <c r="Y4889" s="66"/>
      <c r="Z4889" s="66"/>
      <c r="AA4889" s="66"/>
      <c r="AB4889" s="66"/>
      <c r="AC4889" s="66"/>
      <c r="AD4889" s="66"/>
      <c r="AE4889" s="66"/>
      <c r="AF4889" s="66"/>
      <c r="AG4889" s="66"/>
      <c r="AH4889" s="66"/>
      <c r="AI4889" s="66"/>
      <c r="AJ4889" s="66"/>
      <c r="AK4889" s="66"/>
      <c r="AL4889" s="66"/>
      <c r="AM4889" s="66"/>
      <c r="AN4889" s="66"/>
      <c r="AO4889" s="66"/>
      <c r="AP4889" s="66"/>
      <c r="AQ4889" s="66"/>
      <c r="AR4889" s="66"/>
      <c r="AS4889" s="66"/>
      <c r="AT4889" s="66"/>
      <c r="AU4889" s="66"/>
      <c r="AV4889" s="66"/>
      <c r="AW4889" s="66"/>
      <c r="AX4889" s="66"/>
      <c r="AY4889" s="66"/>
      <c r="AZ4889" s="66"/>
      <c r="BA4889" s="66"/>
      <c r="BB4889" s="66"/>
      <c r="BC4889" s="66"/>
      <c r="BD4889" s="66"/>
      <c r="BE4889" s="66"/>
      <c r="BF4889" s="66"/>
      <c r="BG4889" s="66"/>
      <c r="BH4889" s="66"/>
      <c r="BI4889" s="66"/>
      <c r="BJ4889" s="66"/>
      <c r="BK4889" s="66"/>
      <c r="BL4889" s="66"/>
    </row>
    <row r="4890" spans="1:64">
      <c r="A4890" s="82">
        <v>4913</v>
      </c>
      <c r="B4890" s="42" t="s">
        <v>13109</v>
      </c>
      <c r="C4890" s="43" t="s">
        <v>10481</v>
      </c>
      <c r="D4890" s="43" t="s">
        <v>13115</v>
      </c>
      <c r="E4890" s="67" t="s">
        <v>5771</v>
      </c>
      <c r="F4890" s="95" t="s">
        <v>15178</v>
      </c>
      <c r="G4890" s="33" t="s">
        <v>15179</v>
      </c>
      <c r="H4890" s="32" t="s">
        <v>13943</v>
      </c>
      <c r="I4890" s="33" t="s">
        <v>13067</v>
      </c>
      <c r="J4890" s="33" t="s">
        <v>13072</v>
      </c>
      <c r="K4890" s="66"/>
      <c r="L4890" s="66"/>
      <c r="M4890" s="66"/>
      <c r="N4890" s="66"/>
      <c r="O4890" s="66"/>
      <c r="P4890" s="66"/>
      <c r="Q4890" s="66"/>
      <c r="R4890" s="66"/>
      <c r="S4890" s="66"/>
      <c r="T4890" s="66"/>
      <c r="U4890" s="66"/>
      <c r="V4890" s="66"/>
      <c r="W4890" s="66"/>
      <c r="X4890" s="66"/>
      <c r="Y4890" s="66"/>
      <c r="Z4890" s="66"/>
      <c r="AA4890" s="66"/>
      <c r="AB4890" s="66"/>
      <c r="AC4890" s="66"/>
      <c r="AD4890" s="66"/>
      <c r="AE4890" s="66"/>
      <c r="AF4890" s="66"/>
      <c r="AG4890" s="66"/>
      <c r="AH4890" s="66"/>
      <c r="AI4890" s="66"/>
      <c r="AJ4890" s="66"/>
      <c r="AK4890" s="66"/>
      <c r="AL4890" s="66"/>
      <c r="AM4890" s="66"/>
      <c r="AN4890" s="66"/>
      <c r="AO4890" s="66"/>
      <c r="AP4890" s="66"/>
      <c r="AQ4890" s="66"/>
      <c r="AR4890" s="66"/>
      <c r="AS4890" s="66"/>
      <c r="AT4890" s="66"/>
      <c r="AU4890" s="66"/>
      <c r="AV4890" s="66"/>
      <c r="AW4890" s="66"/>
      <c r="AX4890" s="66"/>
      <c r="AY4890" s="66"/>
      <c r="AZ4890" s="66"/>
      <c r="BA4890" s="66"/>
      <c r="BB4890" s="66"/>
      <c r="BC4890" s="66"/>
      <c r="BD4890" s="66"/>
      <c r="BE4890" s="66"/>
      <c r="BF4890" s="66"/>
      <c r="BG4890" s="66"/>
      <c r="BH4890" s="66"/>
      <c r="BI4890" s="66"/>
      <c r="BJ4890" s="66"/>
      <c r="BK4890" s="66"/>
      <c r="BL4890" s="66"/>
    </row>
    <row r="4891" spans="1:64">
      <c r="A4891" s="82">
        <v>4914</v>
      </c>
      <c r="B4891" s="42" t="s">
        <v>13109</v>
      </c>
      <c r="C4891" s="43" t="s">
        <v>10481</v>
      </c>
      <c r="D4891" s="43" t="s">
        <v>13115</v>
      </c>
      <c r="E4891" s="67" t="s">
        <v>5771</v>
      </c>
      <c r="F4891" s="95" t="s">
        <v>15180</v>
      </c>
      <c r="G4891" s="33" t="s">
        <v>15181</v>
      </c>
      <c r="H4891" s="32" t="s">
        <v>13943</v>
      </c>
      <c r="I4891" s="33" t="s">
        <v>13067</v>
      </c>
      <c r="J4891" s="33" t="s">
        <v>13072</v>
      </c>
      <c r="K4891" s="66"/>
      <c r="L4891" s="66"/>
      <c r="M4891" s="66"/>
      <c r="N4891" s="66"/>
      <c r="O4891" s="66"/>
      <c r="P4891" s="66"/>
      <c r="Q4891" s="66"/>
      <c r="R4891" s="66"/>
      <c r="S4891" s="66"/>
      <c r="T4891" s="66"/>
      <c r="U4891" s="66"/>
      <c r="V4891" s="66"/>
      <c r="W4891" s="66"/>
      <c r="X4891" s="66"/>
      <c r="Y4891" s="66"/>
      <c r="Z4891" s="66"/>
      <c r="AA4891" s="66"/>
      <c r="AB4891" s="66"/>
      <c r="AC4891" s="66"/>
      <c r="AD4891" s="66"/>
      <c r="AE4891" s="66"/>
      <c r="AF4891" s="66"/>
      <c r="AG4891" s="66"/>
      <c r="AH4891" s="66"/>
      <c r="AI4891" s="66"/>
      <c r="AJ4891" s="66"/>
      <c r="AK4891" s="66"/>
      <c r="AL4891" s="66"/>
      <c r="AM4891" s="66"/>
      <c r="AN4891" s="66"/>
      <c r="AO4891" s="66"/>
      <c r="AP4891" s="66"/>
      <c r="AQ4891" s="66"/>
      <c r="AR4891" s="66"/>
      <c r="AS4891" s="66"/>
      <c r="AT4891" s="66"/>
      <c r="AU4891" s="66"/>
      <c r="AV4891" s="66"/>
      <c r="AW4891" s="66"/>
      <c r="AX4891" s="66"/>
      <c r="AY4891" s="66"/>
      <c r="AZ4891" s="66"/>
      <c r="BA4891" s="66"/>
      <c r="BB4891" s="66"/>
      <c r="BC4891" s="66"/>
      <c r="BD4891" s="66"/>
      <c r="BE4891" s="66"/>
      <c r="BF4891" s="66"/>
      <c r="BG4891" s="66"/>
      <c r="BH4891" s="66"/>
      <c r="BI4891" s="66"/>
      <c r="BJ4891" s="66"/>
      <c r="BK4891" s="66"/>
      <c r="BL4891" s="66"/>
    </row>
    <row r="4892" spans="1:64">
      <c r="A4892" s="82">
        <v>4915</v>
      </c>
      <c r="B4892" s="42" t="s">
        <v>13109</v>
      </c>
      <c r="C4892" s="43" t="s">
        <v>10481</v>
      </c>
      <c r="D4892" s="43" t="s">
        <v>13115</v>
      </c>
      <c r="E4892" s="67" t="s">
        <v>5771</v>
      </c>
      <c r="F4892" s="95" t="s">
        <v>15182</v>
      </c>
      <c r="G4892" s="33" t="s">
        <v>15183</v>
      </c>
      <c r="H4892" s="32" t="s">
        <v>13943</v>
      </c>
      <c r="I4892" s="33" t="s">
        <v>13067</v>
      </c>
      <c r="J4892" s="33" t="s">
        <v>13072</v>
      </c>
      <c r="K4892" s="66"/>
      <c r="L4892" s="66"/>
      <c r="M4892" s="66"/>
      <c r="N4892" s="66"/>
      <c r="O4892" s="66"/>
      <c r="P4892" s="66"/>
      <c r="Q4892" s="66"/>
      <c r="R4892" s="66"/>
      <c r="S4892" s="66"/>
      <c r="T4892" s="66"/>
      <c r="U4892" s="66"/>
      <c r="V4892" s="66"/>
      <c r="W4892" s="66"/>
      <c r="X4892" s="66"/>
      <c r="Y4892" s="66"/>
      <c r="Z4892" s="66"/>
      <c r="AA4892" s="66"/>
      <c r="AB4892" s="66"/>
      <c r="AC4892" s="66"/>
      <c r="AD4892" s="66"/>
      <c r="AE4892" s="66"/>
      <c r="AF4892" s="66"/>
      <c r="AG4892" s="66"/>
      <c r="AH4892" s="66"/>
      <c r="AI4892" s="66"/>
      <c r="AJ4892" s="66"/>
      <c r="AK4892" s="66"/>
      <c r="AL4892" s="66"/>
      <c r="AM4892" s="66"/>
      <c r="AN4892" s="66"/>
      <c r="AO4892" s="66"/>
      <c r="AP4892" s="66"/>
      <c r="AQ4892" s="66"/>
      <c r="AR4892" s="66"/>
      <c r="AS4892" s="66"/>
      <c r="AT4892" s="66"/>
      <c r="AU4892" s="66"/>
      <c r="AV4892" s="66"/>
      <c r="AW4892" s="66"/>
      <c r="AX4892" s="66"/>
      <c r="AY4892" s="66"/>
      <c r="AZ4892" s="66"/>
      <c r="BA4892" s="66"/>
      <c r="BB4892" s="66"/>
      <c r="BC4892" s="66"/>
      <c r="BD4892" s="66"/>
      <c r="BE4892" s="66"/>
      <c r="BF4892" s="66"/>
      <c r="BG4892" s="66"/>
      <c r="BH4892" s="66"/>
      <c r="BI4892" s="66"/>
      <c r="BJ4892" s="66"/>
      <c r="BK4892" s="66"/>
      <c r="BL4892" s="66"/>
    </row>
    <row r="4893" spans="1:64">
      <c r="A4893" s="82">
        <v>4916</v>
      </c>
      <c r="B4893" s="42" t="s">
        <v>13109</v>
      </c>
      <c r="C4893" s="43" t="s">
        <v>10481</v>
      </c>
      <c r="D4893" s="43" t="s">
        <v>13115</v>
      </c>
      <c r="E4893" s="67" t="s">
        <v>5771</v>
      </c>
      <c r="F4893" s="95" t="s">
        <v>15184</v>
      </c>
      <c r="G4893" s="33" t="s">
        <v>15185</v>
      </c>
      <c r="H4893" s="32" t="s">
        <v>13943</v>
      </c>
      <c r="I4893" s="33" t="s">
        <v>13067</v>
      </c>
      <c r="J4893" s="33" t="s">
        <v>13072</v>
      </c>
      <c r="K4893" s="66"/>
      <c r="L4893" s="66"/>
      <c r="M4893" s="66"/>
      <c r="N4893" s="66"/>
      <c r="O4893" s="66"/>
      <c r="P4893" s="66"/>
      <c r="Q4893" s="66"/>
      <c r="R4893" s="66"/>
      <c r="S4893" s="66"/>
      <c r="T4893" s="66"/>
      <c r="U4893" s="66"/>
      <c r="V4893" s="66"/>
      <c r="W4893" s="66"/>
      <c r="X4893" s="66"/>
      <c r="Y4893" s="66"/>
      <c r="Z4893" s="66"/>
      <c r="AA4893" s="66"/>
      <c r="AB4893" s="66"/>
      <c r="AC4893" s="66"/>
      <c r="AD4893" s="66"/>
      <c r="AE4893" s="66"/>
      <c r="AF4893" s="66"/>
      <c r="AG4893" s="66"/>
      <c r="AH4893" s="66"/>
      <c r="AI4893" s="66"/>
      <c r="AJ4893" s="66"/>
      <c r="AK4893" s="66"/>
      <c r="AL4893" s="66"/>
      <c r="AM4893" s="66"/>
      <c r="AN4893" s="66"/>
      <c r="AO4893" s="66"/>
      <c r="AP4893" s="66"/>
      <c r="AQ4893" s="66"/>
      <c r="AR4893" s="66"/>
      <c r="AS4893" s="66"/>
      <c r="AT4893" s="66"/>
      <c r="AU4893" s="66"/>
      <c r="AV4893" s="66"/>
      <c r="AW4893" s="66"/>
      <c r="AX4893" s="66"/>
      <c r="AY4893" s="66"/>
      <c r="AZ4893" s="66"/>
      <c r="BA4893" s="66"/>
      <c r="BB4893" s="66"/>
      <c r="BC4893" s="66"/>
      <c r="BD4893" s="66"/>
      <c r="BE4893" s="66"/>
      <c r="BF4893" s="66"/>
      <c r="BG4893" s="66"/>
      <c r="BH4893" s="66"/>
      <c r="BI4893" s="66"/>
      <c r="BJ4893" s="66"/>
      <c r="BK4893" s="66"/>
      <c r="BL4893" s="66"/>
    </row>
    <row r="4894" spans="1:64">
      <c r="A4894" s="82">
        <v>4917</v>
      </c>
      <c r="B4894" s="42" t="s">
        <v>13109</v>
      </c>
      <c r="C4894" s="43" t="s">
        <v>10481</v>
      </c>
      <c r="D4894" s="43" t="s">
        <v>13115</v>
      </c>
      <c r="E4894" s="67" t="s">
        <v>5771</v>
      </c>
      <c r="F4894" s="95" t="s">
        <v>15186</v>
      </c>
      <c r="G4894" s="33" t="s">
        <v>15187</v>
      </c>
      <c r="H4894" s="32" t="s">
        <v>13943</v>
      </c>
      <c r="I4894" s="33" t="s">
        <v>13067</v>
      </c>
      <c r="J4894" s="33" t="s">
        <v>13072</v>
      </c>
      <c r="K4894" s="66"/>
      <c r="L4894" s="66"/>
      <c r="M4894" s="66"/>
      <c r="N4894" s="66"/>
      <c r="O4894" s="66"/>
      <c r="P4894" s="66"/>
      <c r="Q4894" s="66"/>
      <c r="R4894" s="66"/>
      <c r="S4894" s="66"/>
      <c r="T4894" s="66"/>
      <c r="U4894" s="66"/>
      <c r="V4894" s="66"/>
      <c r="W4894" s="66"/>
      <c r="X4894" s="66"/>
      <c r="Y4894" s="66"/>
      <c r="Z4894" s="66"/>
      <c r="AA4894" s="66"/>
      <c r="AB4894" s="66"/>
      <c r="AC4894" s="66"/>
      <c r="AD4894" s="66"/>
      <c r="AE4894" s="66"/>
      <c r="AF4894" s="66"/>
      <c r="AG4894" s="66"/>
      <c r="AH4894" s="66"/>
      <c r="AI4894" s="66"/>
      <c r="AJ4894" s="66"/>
      <c r="AK4894" s="66"/>
      <c r="AL4894" s="66"/>
      <c r="AM4894" s="66"/>
      <c r="AN4894" s="66"/>
      <c r="AO4894" s="66"/>
      <c r="AP4894" s="66"/>
      <c r="AQ4894" s="66"/>
      <c r="AR4894" s="66"/>
      <c r="AS4894" s="66"/>
      <c r="AT4894" s="66"/>
      <c r="AU4894" s="66"/>
      <c r="AV4894" s="66"/>
      <c r="AW4894" s="66"/>
      <c r="AX4894" s="66"/>
      <c r="AY4894" s="66"/>
      <c r="AZ4894" s="66"/>
      <c r="BA4894" s="66"/>
      <c r="BB4894" s="66"/>
      <c r="BC4894" s="66"/>
      <c r="BD4894" s="66"/>
      <c r="BE4894" s="66"/>
      <c r="BF4894" s="66"/>
      <c r="BG4894" s="66"/>
      <c r="BH4894" s="66"/>
      <c r="BI4894" s="66"/>
      <c r="BJ4894" s="66"/>
      <c r="BK4894" s="66"/>
      <c r="BL4894" s="66"/>
    </row>
    <row r="4895" spans="1:64">
      <c r="A4895" s="82">
        <v>4918</v>
      </c>
      <c r="B4895" s="42" t="s">
        <v>13109</v>
      </c>
      <c r="C4895" s="43" t="s">
        <v>10481</v>
      </c>
      <c r="D4895" s="43" t="s">
        <v>13115</v>
      </c>
      <c r="E4895" s="67" t="s">
        <v>5771</v>
      </c>
      <c r="F4895" s="95" t="s">
        <v>15188</v>
      </c>
      <c r="G4895" s="33" t="s">
        <v>15189</v>
      </c>
      <c r="H4895" s="32" t="s">
        <v>13943</v>
      </c>
      <c r="I4895" s="33" t="s">
        <v>13067</v>
      </c>
      <c r="J4895" s="33" t="s">
        <v>13072</v>
      </c>
      <c r="K4895" s="66"/>
      <c r="L4895" s="66"/>
      <c r="M4895" s="66"/>
      <c r="N4895" s="66"/>
      <c r="O4895" s="66"/>
      <c r="P4895" s="66"/>
      <c r="Q4895" s="66"/>
      <c r="R4895" s="66"/>
      <c r="S4895" s="66"/>
      <c r="T4895" s="66"/>
      <c r="U4895" s="66"/>
      <c r="V4895" s="66"/>
      <c r="W4895" s="66"/>
      <c r="X4895" s="66"/>
      <c r="Y4895" s="66"/>
      <c r="Z4895" s="66"/>
      <c r="AA4895" s="66"/>
      <c r="AB4895" s="66"/>
      <c r="AC4895" s="66"/>
      <c r="AD4895" s="66"/>
      <c r="AE4895" s="66"/>
      <c r="AF4895" s="66"/>
      <c r="AG4895" s="66"/>
      <c r="AH4895" s="66"/>
      <c r="AI4895" s="66"/>
      <c r="AJ4895" s="66"/>
      <c r="AK4895" s="66"/>
      <c r="AL4895" s="66"/>
      <c r="AM4895" s="66"/>
      <c r="AN4895" s="66"/>
      <c r="AO4895" s="66"/>
      <c r="AP4895" s="66"/>
      <c r="AQ4895" s="66"/>
      <c r="AR4895" s="66"/>
      <c r="AS4895" s="66"/>
      <c r="AT4895" s="66"/>
      <c r="AU4895" s="66"/>
      <c r="AV4895" s="66"/>
      <c r="AW4895" s="66"/>
      <c r="AX4895" s="66"/>
      <c r="AY4895" s="66"/>
      <c r="AZ4895" s="66"/>
      <c r="BA4895" s="66"/>
      <c r="BB4895" s="66"/>
      <c r="BC4895" s="66"/>
      <c r="BD4895" s="66"/>
      <c r="BE4895" s="66"/>
      <c r="BF4895" s="66"/>
      <c r="BG4895" s="66"/>
      <c r="BH4895" s="66"/>
      <c r="BI4895" s="66"/>
      <c r="BJ4895" s="66"/>
      <c r="BK4895" s="66"/>
      <c r="BL4895" s="66"/>
    </row>
    <row r="4896" spans="1:64">
      <c r="A4896" s="82">
        <v>4919</v>
      </c>
      <c r="B4896" s="42" t="s">
        <v>13109</v>
      </c>
      <c r="C4896" s="43" t="s">
        <v>10481</v>
      </c>
      <c r="D4896" s="43" t="s">
        <v>13115</v>
      </c>
      <c r="E4896" s="67" t="s">
        <v>5771</v>
      </c>
      <c r="F4896" s="95" t="s">
        <v>15190</v>
      </c>
      <c r="G4896" s="33" t="s">
        <v>15191</v>
      </c>
      <c r="H4896" s="32" t="s">
        <v>13943</v>
      </c>
      <c r="I4896" s="33" t="s">
        <v>13067</v>
      </c>
      <c r="J4896" s="33" t="s">
        <v>13072</v>
      </c>
      <c r="K4896" s="66"/>
      <c r="L4896" s="66"/>
      <c r="M4896" s="66"/>
      <c r="N4896" s="66"/>
      <c r="O4896" s="66"/>
      <c r="P4896" s="66"/>
      <c r="Q4896" s="66"/>
      <c r="R4896" s="66"/>
      <c r="S4896" s="66"/>
      <c r="T4896" s="66"/>
      <c r="U4896" s="66"/>
      <c r="V4896" s="66"/>
      <c r="W4896" s="66"/>
      <c r="X4896" s="66"/>
      <c r="Y4896" s="66"/>
      <c r="Z4896" s="66"/>
      <c r="AA4896" s="66"/>
      <c r="AB4896" s="66"/>
      <c r="AC4896" s="66"/>
      <c r="AD4896" s="66"/>
      <c r="AE4896" s="66"/>
      <c r="AF4896" s="66"/>
      <c r="AG4896" s="66"/>
      <c r="AH4896" s="66"/>
      <c r="AI4896" s="66"/>
      <c r="AJ4896" s="66"/>
      <c r="AK4896" s="66"/>
      <c r="AL4896" s="66"/>
      <c r="AM4896" s="66"/>
      <c r="AN4896" s="66"/>
      <c r="AO4896" s="66"/>
      <c r="AP4896" s="66"/>
      <c r="AQ4896" s="66"/>
      <c r="AR4896" s="66"/>
      <c r="AS4896" s="66"/>
      <c r="AT4896" s="66"/>
      <c r="AU4896" s="66"/>
      <c r="AV4896" s="66"/>
      <c r="AW4896" s="66"/>
      <c r="AX4896" s="66"/>
      <c r="AY4896" s="66"/>
      <c r="AZ4896" s="66"/>
      <c r="BA4896" s="66"/>
      <c r="BB4896" s="66"/>
      <c r="BC4896" s="66"/>
      <c r="BD4896" s="66"/>
      <c r="BE4896" s="66"/>
      <c r="BF4896" s="66"/>
      <c r="BG4896" s="66"/>
      <c r="BH4896" s="66"/>
      <c r="BI4896" s="66"/>
      <c r="BJ4896" s="66"/>
      <c r="BK4896" s="66"/>
      <c r="BL4896" s="66"/>
    </row>
    <row r="4897" spans="1:64">
      <c r="A4897" s="82">
        <v>4920</v>
      </c>
      <c r="B4897" s="42" t="s">
        <v>13109</v>
      </c>
      <c r="C4897" s="43" t="s">
        <v>10481</v>
      </c>
      <c r="D4897" s="43" t="s">
        <v>13115</v>
      </c>
      <c r="E4897" s="67" t="s">
        <v>5771</v>
      </c>
      <c r="F4897" s="95" t="s">
        <v>15192</v>
      </c>
      <c r="G4897" s="33" t="s">
        <v>15193</v>
      </c>
      <c r="H4897" s="32" t="s">
        <v>13943</v>
      </c>
      <c r="I4897" s="33" t="s">
        <v>13067</v>
      </c>
      <c r="J4897" s="33" t="s">
        <v>13072</v>
      </c>
      <c r="K4897" s="66"/>
      <c r="L4897" s="66"/>
      <c r="M4897" s="66"/>
      <c r="N4897" s="66"/>
      <c r="O4897" s="66"/>
      <c r="P4897" s="66"/>
      <c r="Q4897" s="66"/>
      <c r="R4897" s="66"/>
      <c r="S4897" s="66"/>
      <c r="T4897" s="66"/>
      <c r="U4897" s="66"/>
      <c r="V4897" s="66"/>
      <c r="W4897" s="66"/>
      <c r="X4897" s="66"/>
      <c r="Y4897" s="66"/>
      <c r="Z4897" s="66"/>
      <c r="AA4897" s="66"/>
      <c r="AB4897" s="66"/>
      <c r="AC4897" s="66"/>
      <c r="AD4897" s="66"/>
      <c r="AE4897" s="66"/>
      <c r="AF4897" s="66"/>
      <c r="AG4897" s="66"/>
      <c r="AH4897" s="66"/>
      <c r="AI4897" s="66"/>
      <c r="AJ4897" s="66"/>
      <c r="AK4897" s="66"/>
      <c r="AL4897" s="66"/>
      <c r="AM4897" s="66"/>
      <c r="AN4897" s="66"/>
      <c r="AO4897" s="66"/>
      <c r="AP4897" s="66"/>
      <c r="AQ4897" s="66"/>
      <c r="AR4897" s="66"/>
      <c r="AS4897" s="66"/>
      <c r="AT4897" s="66"/>
      <c r="AU4897" s="66"/>
      <c r="AV4897" s="66"/>
      <c r="AW4897" s="66"/>
      <c r="AX4897" s="66"/>
      <c r="AY4897" s="66"/>
      <c r="AZ4897" s="66"/>
      <c r="BA4897" s="66"/>
      <c r="BB4897" s="66"/>
      <c r="BC4897" s="66"/>
      <c r="BD4897" s="66"/>
      <c r="BE4897" s="66"/>
      <c r="BF4897" s="66"/>
      <c r="BG4897" s="66"/>
      <c r="BH4897" s="66"/>
      <c r="BI4897" s="66"/>
      <c r="BJ4897" s="66"/>
      <c r="BK4897" s="66"/>
      <c r="BL4897" s="66"/>
    </row>
    <row r="4898" spans="1:64">
      <c r="A4898" s="82">
        <v>4921</v>
      </c>
      <c r="B4898" s="42" t="s">
        <v>13109</v>
      </c>
      <c r="C4898" s="43" t="s">
        <v>10481</v>
      </c>
      <c r="D4898" s="43" t="s">
        <v>13115</v>
      </c>
      <c r="E4898" s="67" t="s">
        <v>5771</v>
      </c>
      <c r="F4898" s="95" t="s">
        <v>15194</v>
      </c>
      <c r="G4898" s="33" t="s">
        <v>15195</v>
      </c>
      <c r="H4898" s="32" t="s">
        <v>13943</v>
      </c>
      <c r="I4898" s="33" t="s">
        <v>13067</v>
      </c>
      <c r="J4898" s="33" t="s">
        <v>13072</v>
      </c>
      <c r="K4898" s="66"/>
      <c r="L4898" s="66"/>
      <c r="M4898" s="66"/>
      <c r="N4898" s="66"/>
      <c r="O4898" s="66"/>
      <c r="P4898" s="66"/>
      <c r="Q4898" s="66"/>
      <c r="R4898" s="66"/>
      <c r="S4898" s="66"/>
      <c r="T4898" s="66"/>
      <c r="U4898" s="66"/>
      <c r="V4898" s="66"/>
      <c r="W4898" s="66"/>
      <c r="X4898" s="66"/>
      <c r="Y4898" s="66"/>
      <c r="Z4898" s="66"/>
      <c r="AA4898" s="66"/>
      <c r="AB4898" s="66"/>
      <c r="AC4898" s="66"/>
      <c r="AD4898" s="66"/>
      <c r="AE4898" s="66"/>
      <c r="AF4898" s="66"/>
      <c r="AG4898" s="66"/>
      <c r="AH4898" s="66"/>
      <c r="AI4898" s="66"/>
      <c r="AJ4898" s="66"/>
      <c r="AK4898" s="66"/>
      <c r="AL4898" s="66"/>
      <c r="AM4898" s="66"/>
      <c r="AN4898" s="66"/>
      <c r="AO4898" s="66"/>
      <c r="AP4898" s="66"/>
      <c r="AQ4898" s="66"/>
      <c r="AR4898" s="66"/>
      <c r="AS4898" s="66"/>
      <c r="AT4898" s="66"/>
      <c r="AU4898" s="66"/>
      <c r="AV4898" s="66"/>
      <c r="AW4898" s="66"/>
      <c r="AX4898" s="66"/>
      <c r="AY4898" s="66"/>
      <c r="AZ4898" s="66"/>
      <c r="BA4898" s="66"/>
      <c r="BB4898" s="66"/>
      <c r="BC4898" s="66"/>
      <c r="BD4898" s="66"/>
      <c r="BE4898" s="66"/>
      <c r="BF4898" s="66"/>
      <c r="BG4898" s="66"/>
      <c r="BH4898" s="66"/>
      <c r="BI4898" s="66"/>
      <c r="BJ4898" s="66"/>
      <c r="BK4898" s="66"/>
      <c r="BL4898" s="66"/>
    </row>
    <row r="4899" spans="1:64">
      <c r="A4899" s="82">
        <v>4922</v>
      </c>
      <c r="B4899" s="42" t="s">
        <v>13109</v>
      </c>
      <c r="C4899" s="43" t="s">
        <v>10481</v>
      </c>
      <c r="D4899" s="43" t="s">
        <v>13115</v>
      </c>
      <c r="E4899" s="67" t="s">
        <v>5771</v>
      </c>
      <c r="F4899" s="95" t="s">
        <v>15196</v>
      </c>
      <c r="G4899" s="33" t="s">
        <v>15197</v>
      </c>
      <c r="H4899" s="32" t="s">
        <v>13943</v>
      </c>
      <c r="I4899" s="33" t="s">
        <v>13067</v>
      </c>
      <c r="J4899" s="33" t="s">
        <v>13072</v>
      </c>
      <c r="K4899" s="66"/>
      <c r="L4899" s="66"/>
      <c r="M4899" s="66"/>
      <c r="N4899" s="66"/>
      <c r="O4899" s="66"/>
      <c r="P4899" s="66"/>
      <c r="Q4899" s="66"/>
      <c r="R4899" s="66"/>
      <c r="S4899" s="66"/>
      <c r="T4899" s="66"/>
      <c r="U4899" s="66"/>
      <c r="V4899" s="66"/>
      <c r="W4899" s="66"/>
      <c r="X4899" s="66"/>
      <c r="Y4899" s="66"/>
      <c r="Z4899" s="66"/>
      <c r="AA4899" s="66"/>
      <c r="AB4899" s="66"/>
      <c r="AC4899" s="66"/>
      <c r="AD4899" s="66"/>
      <c r="AE4899" s="66"/>
      <c r="AF4899" s="66"/>
      <c r="AG4899" s="66"/>
      <c r="AH4899" s="66"/>
      <c r="AI4899" s="66"/>
      <c r="AJ4899" s="66"/>
      <c r="AK4899" s="66"/>
      <c r="AL4899" s="66"/>
      <c r="AM4899" s="66"/>
      <c r="AN4899" s="66"/>
      <c r="AO4899" s="66"/>
      <c r="AP4899" s="66"/>
      <c r="AQ4899" s="66"/>
      <c r="AR4899" s="66"/>
      <c r="AS4899" s="66"/>
      <c r="AT4899" s="66"/>
      <c r="AU4899" s="66"/>
      <c r="AV4899" s="66"/>
      <c r="AW4899" s="66"/>
      <c r="AX4899" s="66"/>
      <c r="AY4899" s="66"/>
      <c r="AZ4899" s="66"/>
      <c r="BA4899" s="66"/>
      <c r="BB4899" s="66"/>
      <c r="BC4899" s="66"/>
      <c r="BD4899" s="66"/>
      <c r="BE4899" s="66"/>
      <c r="BF4899" s="66"/>
      <c r="BG4899" s="66"/>
      <c r="BH4899" s="66"/>
      <c r="BI4899" s="66"/>
      <c r="BJ4899" s="66"/>
      <c r="BK4899" s="66"/>
      <c r="BL4899" s="66"/>
    </row>
    <row r="4900" spans="1:64">
      <c r="A4900" s="82">
        <v>4923</v>
      </c>
      <c r="B4900" s="42" t="s">
        <v>13109</v>
      </c>
      <c r="C4900" s="43" t="s">
        <v>10481</v>
      </c>
      <c r="D4900" s="43" t="s">
        <v>13115</v>
      </c>
      <c r="E4900" s="67" t="s">
        <v>5771</v>
      </c>
      <c r="F4900" s="95" t="s">
        <v>15198</v>
      </c>
      <c r="G4900" s="33" t="s">
        <v>15199</v>
      </c>
      <c r="H4900" s="32" t="s">
        <v>13943</v>
      </c>
      <c r="I4900" s="33" t="s">
        <v>13067</v>
      </c>
      <c r="J4900" s="33" t="s">
        <v>13072</v>
      </c>
      <c r="K4900" s="66"/>
      <c r="L4900" s="66"/>
      <c r="M4900" s="66"/>
      <c r="N4900" s="66"/>
      <c r="O4900" s="66"/>
      <c r="P4900" s="66"/>
      <c r="Q4900" s="66"/>
      <c r="R4900" s="66"/>
      <c r="S4900" s="66"/>
      <c r="T4900" s="66"/>
      <c r="U4900" s="66"/>
      <c r="V4900" s="66"/>
      <c r="W4900" s="66"/>
      <c r="X4900" s="66"/>
      <c r="Y4900" s="66"/>
      <c r="Z4900" s="66"/>
      <c r="AA4900" s="66"/>
      <c r="AB4900" s="66"/>
      <c r="AC4900" s="66"/>
      <c r="AD4900" s="66"/>
      <c r="AE4900" s="66"/>
      <c r="AF4900" s="66"/>
      <c r="AG4900" s="66"/>
      <c r="AH4900" s="66"/>
      <c r="AI4900" s="66"/>
      <c r="AJ4900" s="66"/>
      <c r="AK4900" s="66"/>
      <c r="AL4900" s="66"/>
      <c r="AM4900" s="66"/>
      <c r="AN4900" s="66"/>
      <c r="AO4900" s="66"/>
      <c r="AP4900" s="66"/>
      <c r="AQ4900" s="66"/>
      <c r="AR4900" s="66"/>
      <c r="AS4900" s="66"/>
      <c r="AT4900" s="66"/>
      <c r="AU4900" s="66"/>
      <c r="AV4900" s="66"/>
      <c r="AW4900" s="66"/>
      <c r="AX4900" s="66"/>
      <c r="AY4900" s="66"/>
      <c r="AZ4900" s="66"/>
      <c r="BA4900" s="66"/>
      <c r="BB4900" s="66"/>
      <c r="BC4900" s="66"/>
      <c r="BD4900" s="66"/>
      <c r="BE4900" s="66"/>
      <c r="BF4900" s="66"/>
      <c r="BG4900" s="66"/>
      <c r="BH4900" s="66"/>
      <c r="BI4900" s="66"/>
      <c r="BJ4900" s="66"/>
      <c r="BK4900" s="66"/>
      <c r="BL4900" s="66"/>
    </row>
    <row r="4901" spans="1:64">
      <c r="A4901" s="82">
        <v>4924</v>
      </c>
      <c r="B4901" s="42" t="s">
        <v>13109</v>
      </c>
      <c r="C4901" s="43" t="s">
        <v>10481</v>
      </c>
      <c r="D4901" s="43" t="s">
        <v>13115</v>
      </c>
      <c r="E4901" s="67" t="s">
        <v>5771</v>
      </c>
      <c r="F4901" s="95" t="s">
        <v>15200</v>
      </c>
      <c r="G4901" s="33" t="s">
        <v>15201</v>
      </c>
      <c r="H4901" s="32" t="s">
        <v>13943</v>
      </c>
      <c r="I4901" s="33" t="s">
        <v>13067</v>
      </c>
      <c r="J4901" s="33" t="s">
        <v>13072</v>
      </c>
      <c r="K4901" s="66"/>
      <c r="L4901" s="66"/>
      <c r="M4901" s="66"/>
      <c r="N4901" s="66"/>
      <c r="O4901" s="66"/>
      <c r="P4901" s="66"/>
      <c r="Q4901" s="66"/>
      <c r="R4901" s="66"/>
      <c r="S4901" s="66"/>
      <c r="T4901" s="66"/>
      <c r="U4901" s="66"/>
      <c r="V4901" s="66"/>
      <c r="W4901" s="66"/>
      <c r="X4901" s="66"/>
      <c r="Y4901" s="66"/>
      <c r="Z4901" s="66"/>
      <c r="AA4901" s="66"/>
      <c r="AB4901" s="66"/>
      <c r="AC4901" s="66"/>
      <c r="AD4901" s="66"/>
      <c r="AE4901" s="66"/>
      <c r="AF4901" s="66"/>
      <c r="AG4901" s="66"/>
      <c r="AH4901" s="66"/>
      <c r="AI4901" s="66"/>
      <c r="AJ4901" s="66"/>
      <c r="AK4901" s="66"/>
      <c r="AL4901" s="66"/>
      <c r="AM4901" s="66"/>
      <c r="AN4901" s="66"/>
      <c r="AO4901" s="66"/>
      <c r="AP4901" s="66"/>
      <c r="AQ4901" s="66"/>
      <c r="AR4901" s="66"/>
      <c r="AS4901" s="66"/>
      <c r="AT4901" s="66"/>
      <c r="AU4901" s="66"/>
      <c r="AV4901" s="66"/>
      <c r="AW4901" s="66"/>
      <c r="AX4901" s="66"/>
      <c r="AY4901" s="66"/>
      <c r="AZ4901" s="66"/>
      <c r="BA4901" s="66"/>
      <c r="BB4901" s="66"/>
      <c r="BC4901" s="66"/>
      <c r="BD4901" s="66"/>
      <c r="BE4901" s="66"/>
      <c r="BF4901" s="66"/>
      <c r="BG4901" s="66"/>
      <c r="BH4901" s="66"/>
      <c r="BI4901" s="66"/>
      <c r="BJ4901" s="66"/>
      <c r="BK4901" s="66"/>
      <c r="BL4901" s="66"/>
    </row>
    <row r="4902" spans="1:64">
      <c r="A4902" s="82">
        <v>4925</v>
      </c>
      <c r="B4902" s="42" t="s">
        <v>13109</v>
      </c>
      <c r="C4902" s="43" t="s">
        <v>10481</v>
      </c>
      <c r="D4902" s="43" t="s">
        <v>13115</v>
      </c>
      <c r="E4902" s="67" t="s">
        <v>5771</v>
      </c>
      <c r="F4902" s="95" t="s">
        <v>15202</v>
      </c>
      <c r="G4902" s="33" t="s">
        <v>15203</v>
      </c>
      <c r="H4902" s="32" t="s">
        <v>13943</v>
      </c>
      <c r="I4902" s="33" t="s">
        <v>13067</v>
      </c>
      <c r="J4902" s="33" t="s">
        <v>13072</v>
      </c>
      <c r="K4902" s="66"/>
      <c r="L4902" s="66"/>
      <c r="M4902" s="66"/>
      <c r="N4902" s="66"/>
      <c r="O4902" s="66"/>
      <c r="P4902" s="66"/>
      <c r="Q4902" s="66"/>
      <c r="R4902" s="66"/>
      <c r="S4902" s="66"/>
      <c r="T4902" s="66"/>
      <c r="U4902" s="66"/>
      <c r="V4902" s="66"/>
      <c r="W4902" s="66"/>
      <c r="X4902" s="66"/>
      <c r="Y4902" s="66"/>
      <c r="Z4902" s="66"/>
      <c r="AA4902" s="66"/>
      <c r="AB4902" s="66"/>
      <c r="AC4902" s="66"/>
      <c r="AD4902" s="66"/>
      <c r="AE4902" s="66"/>
      <c r="AF4902" s="66"/>
      <c r="AG4902" s="66"/>
      <c r="AH4902" s="66"/>
      <c r="AI4902" s="66"/>
      <c r="AJ4902" s="66"/>
      <c r="AK4902" s="66"/>
      <c r="AL4902" s="66"/>
      <c r="AM4902" s="66"/>
      <c r="AN4902" s="66"/>
      <c r="AO4902" s="66"/>
      <c r="AP4902" s="66"/>
      <c r="AQ4902" s="66"/>
      <c r="AR4902" s="66"/>
      <c r="AS4902" s="66"/>
      <c r="AT4902" s="66"/>
      <c r="AU4902" s="66"/>
      <c r="AV4902" s="66"/>
      <c r="AW4902" s="66"/>
      <c r="AX4902" s="66"/>
      <c r="AY4902" s="66"/>
      <c r="AZ4902" s="66"/>
      <c r="BA4902" s="66"/>
      <c r="BB4902" s="66"/>
      <c r="BC4902" s="66"/>
      <c r="BD4902" s="66"/>
      <c r="BE4902" s="66"/>
      <c r="BF4902" s="66"/>
      <c r="BG4902" s="66"/>
      <c r="BH4902" s="66"/>
      <c r="BI4902" s="66"/>
      <c r="BJ4902" s="66"/>
      <c r="BK4902" s="66"/>
      <c r="BL4902" s="66"/>
    </row>
    <row r="4903" spans="1:64">
      <c r="A4903" s="82">
        <v>4926</v>
      </c>
      <c r="B4903" s="42" t="s">
        <v>13109</v>
      </c>
      <c r="C4903" s="43" t="s">
        <v>10481</v>
      </c>
      <c r="D4903" s="43" t="s">
        <v>13115</v>
      </c>
      <c r="E4903" s="67" t="s">
        <v>5771</v>
      </c>
      <c r="F4903" s="95" t="s">
        <v>15204</v>
      </c>
      <c r="G4903" s="33" t="s">
        <v>15205</v>
      </c>
      <c r="H4903" s="32" t="s">
        <v>13943</v>
      </c>
      <c r="I4903" s="33" t="s">
        <v>13067</v>
      </c>
      <c r="J4903" s="33" t="s">
        <v>13072</v>
      </c>
      <c r="K4903" s="66"/>
      <c r="L4903" s="66"/>
      <c r="M4903" s="66"/>
      <c r="N4903" s="66"/>
      <c r="O4903" s="66"/>
      <c r="P4903" s="66"/>
      <c r="Q4903" s="66"/>
      <c r="R4903" s="66"/>
      <c r="S4903" s="66"/>
      <c r="T4903" s="66"/>
      <c r="U4903" s="66"/>
      <c r="V4903" s="66"/>
      <c r="W4903" s="66"/>
      <c r="X4903" s="66"/>
      <c r="Y4903" s="66"/>
      <c r="Z4903" s="66"/>
      <c r="AA4903" s="66"/>
      <c r="AB4903" s="66"/>
      <c r="AC4903" s="66"/>
      <c r="AD4903" s="66"/>
      <c r="AE4903" s="66"/>
      <c r="AF4903" s="66"/>
      <c r="AG4903" s="66"/>
      <c r="AH4903" s="66"/>
      <c r="AI4903" s="66"/>
      <c r="AJ4903" s="66"/>
      <c r="AK4903" s="66"/>
      <c r="AL4903" s="66"/>
      <c r="AM4903" s="66"/>
      <c r="AN4903" s="66"/>
      <c r="AO4903" s="66"/>
      <c r="AP4903" s="66"/>
      <c r="AQ4903" s="66"/>
      <c r="AR4903" s="66"/>
      <c r="AS4903" s="66"/>
      <c r="AT4903" s="66"/>
      <c r="AU4903" s="66"/>
      <c r="AV4903" s="66"/>
      <c r="AW4903" s="66"/>
      <c r="AX4903" s="66"/>
      <c r="AY4903" s="66"/>
      <c r="AZ4903" s="66"/>
      <c r="BA4903" s="66"/>
      <c r="BB4903" s="66"/>
      <c r="BC4903" s="66"/>
      <c r="BD4903" s="66"/>
      <c r="BE4903" s="66"/>
      <c r="BF4903" s="66"/>
      <c r="BG4903" s="66"/>
      <c r="BH4903" s="66"/>
      <c r="BI4903" s="66"/>
      <c r="BJ4903" s="66"/>
      <c r="BK4903" s="66"/>
      <c r="BL4903" s="66"/>
    </row>
    <row r="4904" spans="1:64">
      <c r="A4904" s="82">
        <v>4927</v>
      </c>
      <c r="B4904" s="42" t="s">
        <v>13109</v>
      </c>
      <c r="C4904" s="43" t="s">
        <v>10481</v>
      </c>
      <c r="D4904" s="43" t="s">
        <v>13115</v>
      </c>
      <c r="E4904" s="67" t="s">
        <v>5771</v>
      </c>
      <c r="F4904" s="95" t="s">
        <v>15206</v>
      </c>
      <c r="G4904" s="33" t="s">
        <v>15207</v>
      </c>
      <c r="H4904" s="32" t="s">
        <v>13943</v>
      </c>
      <c r="I4904" s="33" t="s">
        <v>13067</v>
      </c>
      <c r="J4904" s="33" t="s">
        <v>13072</v>
      </c>
      <c r="K4904" s="66"/>
      <c r="L4904" s="66"/>
      <c r="M4904" s="66"/>
      <c r="N4904" s="66"/>
      <c r="O4904" s="66"/>
      <c r="P4904" s="66"/>
      <c r="Q4904" s="66"/>
      <c r="R4904" s="66"/>
      <c r="S4904" s="66"/>
      <c r="T4904" s="66"/>
      <c r="U4904" s="66"/>
      <c r="V4904" s="66"/>
      <c r="W4904" s="66"/>
      <c r="X4904" s="66"/>
      <c r="Y4904" s="66"/>
      <c r="Z4904" s="66"/>
      <c r="AA4904" s="66"/>
      <c r="AB4904" s="66"/>
      <c r="AC4904" s="66"/>
      <c r="AD4904" s="66"/>
      <c r="AE4904" s="66"/>
      <c r="AF4904" s="66"/>
      <c r="AG4904" s="66"/>
      <c r="AH4904" s="66"/>
      <c r="AI4904" s="66"/>
      <c r="AJ4904" s="66"/>
      <c r="AK4904" s="66"/>
      <c r="AL4904" s="66"/>
      <c r="AM4904" s="66"/>
      <c r="AN4904" s="66"/>
      <c r="AO4904" s="66"/>
      <c r="AP4904" s="66"/>
      <c r="AQ4904" s="66"/>
      <c r="AR4904" s="66"/>
      <c r="AS4904" s="66"/>
      <c r="AT4904" s="66"/>
      <c r="AU4904" s="66"/>
      <c r="AV4904" s="66"/>
      <c r="AW4904" s="66"/>
      <c r="AX4904" s="66"/>
      <c r="AY4904" s="66"/>
      <c r="AZ4904" s="66"/>
      <c r="BA4904" s="66"/>
      <c r="BB4904" s="66"/>
      <c r="BC4904" s="66"/>
      <c r="BD4904" s="66"/>
      <c r="BE4904" s="66"/>
      <c r="BF4904" s="66"/>
      <c r="BG4904" s="66"/>
      <c r="BH4904" s="66"/>
      <c r="BI4904" s="66"/>
      <c r="BJ4904" s="66"/>
      <c r="BK4904" s="66"/>
      <c r="BL4904" s="66"/>
    </row>
    <row r="4905" spans="1:64">
      <c r="A4905" s="82">
        <v>4928</v>
      </c>
      <c r="B4905" s="42" t="s">
        <v>13109</v>
      </c>
      <c r="C4905" s="43" t="s">
        <v>10481</v>
      </c>
      <c r="D4905" s="43" t="s">
        <v>13115</v>
      </c>
      <c r="E4905" s="67" t="s">
        <v>5771</v>
      </c>
      <c r="F4905" s="95" t="s">
        <v>15208</v>
      </c>
      <c r="G4905" s="33" t="s">
        <v>15209</v>
      </c>
      <c r="H4905" s="32" t="s">
        <v>13943</v>
      </c>
      <c r="I4905" s="33" t="s">
        <v>13067</v>
      </c>
      <c r="J4905" s="33" t="s">
        <v>13072</v>
      </c>
      <c r="K4905" s="66"/>
      <c r="L4905" s="66"/>
      <c r="M4905" s="66"/>
      <c r="N4905" s="66"/>
      <c r="O4905" s="66"/>
      <c r="P4905" s="66"/>
      <c r="Q4905" s="66"/>
      <c r="R4905" s="66"/>
      <c r="S4905" s="66"/>
      <c r="T4905" s="66"/>
      <c r="U4905" s="66"/>
      <c r="V4905" s="66"/>
      <c r="W4905" s="66"/>
      <c r="X4905" s="66"/>
      <c r="Y4905" s="66"/>
      <c r="Z4905" s="66"/>
      <c r="AA4905" s="66"/>
      <c r="AB4905" s="66"/>
      <c r="AC4905" s="66"/>
      <c r="AD4905" s="66"/>
      <c r="AE4905" s="66"/>
      <c r="AF4905" s="66"/>
      <c r="AG4905" s="66"/>
      <c r="AH4905" s="66"/>
      <c r="AI4905" s="66"/>
      <c r="AJ4905" s="66"/>
      <c r="AK4905" s="66"/>
      <c r="AL4905" s="66"/>
      <c r="AM4905" s="66"/>
      <c r="AN4905" s="66"/>
      <c r="AO4905" s="66"/>
      <c r="AP4905" s="66"/>
      <c r="AQ4905" s="66"/>
      <c r="AR4905" s="66"/>
      <c r="AS4905" s="66"/>
      <c r="AT4905" s="66"/>
      <c r="AU4905" s="66"/>
      <c r="AV4905" s="66"/>
      <c r="AW4905" s="66"/>
      <c r="AX4905" s="66"/>
      <c r="AY4905" s="66"/>
      <c r="AZ4905" s="66"/>
      <c r="BA4905" s="66"/>
      <c r="BB4905" s="66"/>
      <c r="BC4905" s="66"/>
      <c r="BD4905" s="66"/>
      <c r="BE4905" s="66"/>
      <c r="BF4905" s="66"/>
      <c r="BG4905" s="66"/>
      <c r="BH4905" s="66"/>
      <c r="BI4905" s="66"/>
      <c r="BJ4905" s="66"/>
      <c r="BK4905" s="66"/>
      <c r="BL4905" s="66"/>
    </row>
    <row r="4906" spans="1:64">
      <c r="A4906" s="82">
        <v>4929</v>
      </c>
      <c r="B4906" s="42" t="s">
        <v>13109</v>
      </c>
      <c r="C4906" s="43" t="s">
        <v>10481</v>
      </c>
      <c r="D4906" s="43" t="s">
        <v>13115</v>
      </c>
      <c r="E4906" s="67" t="s">
        <v>5771</v>
      </c>
      <c r="F4906" s="95" t="s">
        <v>15210</v>
      </c>
      <c r="G4906" s="33" t="s">
        <v>15211</v>
      </c>
      <c r="H4906" s="32" t="s">
        <v>13943</v>
      </c>
      <c r="I4906" s="33" t="s">
        <v>13067</v>
      </c>
      <c r="J4906" s="33" t="s">
        <v>13072</v>
      </c>
      <c r="K4906" s="66"/>
      <c r="L4906" s="66"/>
      <c r="M4906" s="66"/>
      <c r="N4906" s="66"/>
      <c r="O4906" s="66"/>
      <c r="P4906" s="66"/>
      <c r="Q4906" s="66"/>
      <c r="R4906" s="66"/>
      <c r="S4906" s="66"/>
      <c r="T4906" s="66"/>
      <c r="U4906" s="66"/>
      <c r="V4906" s="66"/>
      <c r="W4906" s="66"/>
      <c r="X4906" s="66"/>
      <c r="Y4906" s="66"/>
      <c r="Z4906" s="66"/>
      <c r="AA4906" s="66"/>
      <c r="AB4906" s="66"/>
      <c r="AC4906" s="66"/>
      <c r="AD4906" s="66"/>
      <c r="AE4906" s="66"/>
      <c r="AF4906" s="66"/>
      <c r="AG4906" s="66"/>
      <c r="AH4906" s="66"/>
      <c r="AI4906" s="66"/>
      <c r="AJ4906" s="66"/>
      <c r="AK4906" s="66"/>
      <c r="AL4906" s="66"/>
      <c r="AM4906" s="66"/>
      <c r="AN4906" s="66"/>
      <c r="AO4906" s="66"/>
      <c r="AP4906" s="66"/>
      <c r="AQ4906" s="66"/>
      <c r="AR4906" s="66"/>
      <c r="AS4906" s="66"/>
      <c r="AT4906" s="66"/>
      <c r="AU4906" s="66"/>
      <c r="AV4906" s="66"/>
      <c r="AW4906" s="66"/>
      <c r="AX4906" s="66"/>
      <c r="AY4906" s="66"/>
      <c r="AZ4906" s="66"/>
      <c r="BA4906" s="66"/>
      <c r="BB4906" s="66"/>
      <c r="BC4906" s="66"/>
      <c r="BD4906" s="66"/>
      <c r="BE4906" s="66"/>
      <c r="BF4906" s="66"/>
      <c r="BG4906" s="66"/>
      <c r="BH4906" s="66"/>
      <c r="BI4906" s="66"/>
      <c r="BJ4906" s="66"/>
      <c r="BK4906" s="66"/>
      <c r="BL4906" s="66"/>
    </row>
    <row r="4907" spans="1:64">
      <c r="A4907" s="82">
        <v>4930</v>
      </c>
      <c r="B4907" s="42" t="s">
        <v>13109</v>
      </c>
      <c r="C4907" s="43" t="s">
        <v>10481</v>
      </c>
      <c r="D4907" s="43" t="s">
        <v>13115</v>
      </c>
      <c r="E4907" s="67" t="s">
        <v>5771</v>
      </c>
      <c r="F4907" s="95" t="s">
        <v>15212</v>
      </c>
      <c r="G4907" s="33" t="s">
        <v>15213</v>
      </c>
      <c r="H4907" s="32" t="s">
        <v>13943</v>
      </c>
      <c r="I4907" s="33" t="s">
        <v>13067</v>
      </c>
      <c r="J4907" s="33" t="s">
        <v>13072</v>
      </c>
      <c r="K4907" s="66"/>
      <c r="L4907" s="66"/>
      <c r="M4907" s="66"/>
      <c r="N4907" s="66"/>
      <c r="O4907" s="66"/>
      <c r="P4907" s="66"/>
      <c r="Q4907" s="66"/>
      <c r="R4907" s="66"/>
      <c r="S4907" s="66"/>
      <c r="T4907" s="66"/>
      <c r="U4907" s="66"/>
      <c r="V4907" s="66"/>
      <c r="W4907" s="66"/>
      <c r="X4907" s="66"/>
      <c r="Y4907" s="66"/>
      <c r="Z4907" s="66"/>
      <c r="AA4907" s="66"/>
      <c r="AB4907" s="66"/>
      <c r="AC4907" s="66"/>
      <c r="AD4907" s="66"/>
      <c r="AE4907" s="66"/>
      <c r="AF4907" s="66"/>
      <c r="AG4907" s="66"/>
      <c r="AH4907" s="66"/>
      <c r="AI4907" s="66"/>
      <c r="AJ4907" s="66"/>
      <c r="AK4907" s="66"/>
      <c r="AL4907" s="66"/>
      <c r="AM4907" s="66"/>
      <c r="AN4907" s="66"/>
      <c r="AO4907" s="66"/>
      <c r="AP4907" s="66"/>
      <c r="AQ4907" s="66"/>
      <c r="AR4907" s="66"/>
      <c r="AS4907" s="66"/>
      <c r="AT4907" s="66"/>
      <c r="AU4907" s="66"/>
      <c r="AV4907" s="66"/>
      <c r="AW4907" s="66"/>
      <c r="AX4907" s="66"/>
      <c r="AY4907" s="66"/>
      <c r="AZ4907" s="66"/>
      <c r="BA4907" s="66"/>
      <c r="BB4907" s="66"/>
      <c r="BC4907" s="66"/>
      <c r="BD4907" s="66"/>
      <c r="BE4907" s="66"/>
      <c r="BF4907" s="66"/>
      <c r="BG4907" s="66"/>
      <c r="BH4907" s="66"/>
      <c r="BI4907" s="66"/>
      <c r="BJ4907" s="66"/>
      <c r="BK4907" s="66"/>
      <c r="BL4907" s="66"/>
    </row>
    <row r="4908" spans="1:64">
      <c r="A4908" s="82">
        <v>4931</v>
      </c>
      <c r="B4908" s="42" t="s">
        <v>13109</v>
      </c>
      <c r="C4908" s="43" t="s">
        <v>10481</v>
      </c>
      <c r="D4908" s="43" t="s">
        <v>13115</v>
      </c>
      <c r="E4908" s="67" t="s">
        <v>5771</v>
      </c>
      <c r="F4908" s="95" t="s">
        <v>15214</v>
      </c>
      <c r="G4908" s="33" t="s">
        <v>15215</v>
      </c>
      <c r="H4908" s="32" t="s">
        <v>13943</v>
      </c>
      <c r="I4908" s="33" t="s">
        <v>13067</v>
      </c>
      <c r="J4908" s="33" t="s">
        <v>13072</v>
      </c>
      <c r="K4908" s="66"/>
      <c r="L4908" s="66"/>
      <c r="M4908" s="66"/>
      <c r="N4908" s="66"/>
      <c r="O4908" s="66"/>
      <c r="P4908" s="66"/>
      <c r="Q4908" s="66"/>
      <c r="R4908" s="66"/>
      <c r="S4908" s="66"/>
      <c r="T4908" s="66"/>
      <c r="U4908" s="66"/>
      <c r="V4908" s="66"/>
      <c r="W4908" s="66"/>
      <c r="X4908" s="66"/>
      <c r="Y4908" s="66"/>
      <c r="Z4908" s="66"/>
      <c r="AA4908" s="66"/>
      <c r="AB4908" s="66"/>
      <c r="AC4908" s="66"/>
      <c r="AD4908" s="66"/>
      <c r="AE4908" s="66"/>
      <c r="AF4908" s="66"/>
      <c r="AG4908" s="66"/>
      <c r="AH4908" s="66"/>
      <c r="AI4908" s="66"/>
      <c r="AJ4908" s="66"/>
      <c r="AK4908" s="66"/>
      <c r="AL4908" s="66"/>
      <c r="AM4908" s="66"/>
      <c r="AN4908" s="66"/>
      <c r="AO4908" s="66"/>
      <c r="AP4908" s="66"/>
      <c r="AQ4908" s="66"/>
      <c r="AR4908" s="66"/>
      <c r="AS4908" s="66"/>
      <c r="AT4908" s="66"/>
      <c r="AU4908" s="66"/>
      <c r="AV4908" s="66"/>
      <c r="AW4908" s="66"/>
      <c r="AX4908" s="66"/>
      <c r="AY4908" s="66"/>
      <c r="AZ4908" s="66"/>
      <c r="BA4908" s="66"/>
      <c r="BB4908" s="66"/>
      <c r="BC4908" s="66"/>
      <c r="BD4908" s="66"/>
      <c r="BE4908" s="66"/>
      <c r="BF4908" s="66"/>
      <c r="BG4908" s="66"/>
      <c r="BH4908" s="66"/>
      <c r="BI4908" s="66"/>
      <c r="BJ4908" s="66"/>
      <c r="BK4908" s="66"/>
      <c r="BL4908" s="66"/>
    </row>
    <row r="4909" spans="1:64">
      <c r="A4909" s="82">
        <v>4932</v>
      </c>
      <c r="B4909" s="42" t="s">
        <v>13109</v>
      </c>
      <c r="C4909" s="43" t="s">
        <v>10481</v>
      </c>
      <c r="D4909" s="43" t="s">
        <v>13115</v>
      </c>
      <c r="E4909" s="67" t="s">
        <v>5771</v>
      </c>
      <c r="F4909" s="95" t="s">
        <v>15216</v>
      </c>
      <c r="G4909" s="33" t="s">
        <v>15217</v>
      </c>
      <c r="H4909" s="32" t="s">
        <v>13943</v>
      </c>
      <c r="I4909" s="33" t="s">
        <v>13067</v>
      </c>
      <c r="J4909" s="33" t="s">
        <v>13072</v>
      </c>
      <c r="K4909" s="66"/>
      <c r="L4909" s="66"/>
      <c r="M4909" s="66"/>
      <c r="N4909" s="66"/>
      <c r="O4909" s="66"/>
      <c r="P4909" s="66"/>
      <c r="Q4909" s="66"/>
      <c r="R4909" s="66"/>
      <c r="S4909" s="66"/>
      <c r="T4909" s="66"/>
      <c r="U4909" s="66"/>
      <c r="V4909" s="66"/>
      <c r="W4909" s="66"/>
      <c r="X4909" s="66"/>
      <c r="Y4909" s="66"/>
      <c r="Z4909" s="66"/>
      <c r="AA4909" s="66"/>
      <c r="AB4909" s="66"/>
      <c r="AC4909" s="66"/>
      <c r="AD4909" s="66"/>
      <c r="AE4909" s="66"/>
      <c r="AF4909" s="66"/>
      <c r="AG4909" s="66"/>
      <c r="AH4909" s="66"/>
      <c r="AI4909" s="66"/>
      <c r="AJ4909" s="66"/>
      <c r="AK4909" s="66"/>
      <c r="AL4909" s="66"/>
      <c r="AM4909" s="66"/>
      <c r="AN4909" s="66"/>
      <c r="AO4909" s="66"/>
      <c r="AP4909" s="66"/>
      <c r="AQ4909" s="66"/>
      <c r="AR4909" s="66"/>
      <c r="AS4909" s="66"/>
      <c r="AT4909" s="66"/>
      <c r="AU4909" s="66"/>
      <c r="AV4909" s="66"/>
      <c r="AW4909" s="66"/>
      <c r="AX4909" s="66"/>
      <c r="AY4909" s="66"/>
      <c r="AZ4909" s="66"/>
      <c r="BA4909" s="66"/>
      <c r="BB4909" s="66"/>
      <c r="BC4909" s="66"/>
      <c r="BD4909" s="66"/>
      <c r="BE4909" s="66"/>
      <c r="BF4909" s="66"/>
      <c r="BG4909" s="66"/>
      <c r="BH4909" s="66"/>
      <c r="BI4909" s="66"/>
      <c r="BJ4909" s="66"/>
      <c r="BK4909" s="66"/>
      <c r="BL4909" s="66"/>
    </row>
    <row r="4910" spans="1:64">
      <c r="A4910" s="82">
        <v>4933</v>
      </c>
      <c r="B4910" s="42" t="s">
        <v>13109</v>
      </c>
      <c r="C4910" s="43" t="s">
        <v>10481</v>
      </c>
      <c r="D4910" s="43" t="s">
        <v>13115</v>
      </c>
      <c r="E4910" s="67" t="s">
        <v>5771</v>
      </c>
      <c r="F4910" s="95" t="s">
        <v>15218</v>
      </c>
      <c r="G4910" s="33" t="s">
        <v>15219</v>
      </c>
      <c r="H4910" s="32" t="s">
        <v>13943</v>
      </c>
      <c r="I4910" s="33" t="s">
        <v>13067</v>
      </c>
      <c r="J4910" s="33" t="s">
        <v>13072</v>
      </c>
      <c r="K4910" s="66"/>
      <c r="L4910" s="66"/>
      <c r="M4910" s="66"/>
      <c r="N4910" s="66"/>
      <c r="O4910" s="66"/>
      <c r="P4910" s="66"/>
      <c r="Q4910" s="66"/>
      <c r="R4910" s="66"/>
      <c r="S4910" s="66"/>
      <c r="T4910" s="66"/>
      <c r="U4910" s="66"/>
      <c r="V4910" s="66"/>
      <c r="W4910" s="66"/>
      <c r="X4910" s="66"/>
      <c r="Y4910" s="66"/>
      <c r="Z4910" s="66"/>
      <c r="AA4910" s="66"/>
      <c r="AB4910" s="66"/>
      <c r="AC4910" s="66"/>
      <c r="AD4910" s="66"/>
      <c r="AE4910" s="66"/>
      <c r="AF4910" s="66"/>
      <c r="AG4910" s="66"/>
      <c r="AH4910" s="66"/>
      <c r="AI4910" s="66"/>
      <c r="AJ4910" s="66"/>
      <c r="AK4910" s="66"/>
      <c r="AL4910" s="66"/>
      <c r="AM4910" s="66"/>
      <c r="AN4910" s="66"/>
      <c r="AO4910" s="66"/>
      <c r="AP4910" s="66"/>
      <c r="AQ4910" s="66"/>
      <c r="AR4910" s="66"/>
      <c r="AS4910" s="66"/>
      <c r="AT4910" s="66"/>
      <c r="AU4910" s="66"/>
      <c r="AV4910" s="66"/>
      <c r="AW4910" s="66"/>
      <c r="AX4910" s="66"/>
      <c r="AY4910" s="66"/>
      <c r="AZ4910" s="66"/>
      <c r="BA4910" s="66"/>
      <c r="BB4910" s="66"/>
      <c r="BC4910" s="66"/>
      <c r="BD4910" s="66"/>
      <c r="BE4910" s="66"/>
      <c r="BF4910" s="66"/>
      <c r="BG4910" s="66"/>
      <c r="BH4910" s="66"/>
      <c r="BI4910" s="66"/>
      <c r="BJ4910" s="66"/>
      <c r="BK4910" s="66"/>
      <c r="BL4910" s="66"/>
    </row>
    <row r="4911" spans="1:64">
      <c r="A4911" s="82">
        <v>4934</v>
      </c>
      <c r="B4911" s="42" t="s">
        <v>13109</v>
      </c>
      <c r="C4911" s="43" t="s">
        <v>10481</v>
      </c>
      <c r="D4911" s="43" t="s">
        <v>13115</v>
      </c>
      <c r="E4911" s="67" t="s">
        <v>5771</v>
      </c>
      <c r="F4911" s="95" t="s">
        <v>15220</v>
      </c>
      <c r="G4911" s="33" t="s">
        <v>15221</v>
      </c>
      <c r="H4911" s="32" t="s">
        <v>13943</v>
      </c>
      <c r="I4911" s="33" t="s">
        <v>13067</v>
      </c>
      <c r="J4911" s="33" t="s">
        <v>13072</v>
      </c>
      <c r="K4911" s="66"/>
      <c r="L4911" s="66"/>
      <c r="M4911" s="66"/>
      <c r="N4911" s="66"/>
      <c r="O4911" s="66"/>
      <c r="P4911" s="66"/>
      <c r="Q4911" s="66"/>
      <c r="R4911" s="66"/>
      <c r="S4911" s="66"/>
      <c r="T4911" s="66"/>
      <c r="U4911" s="66"/>
      <c r="V4911" s="66"/>
      <c r="W4911" s="66"/>
      <c r="X4911" s="66"/>
      <c r="Y4911" s="66"/>
      <c r="Z4911" s="66"/>
      <c r="AA4911" s="66"/>
      <c r="AB4911" s="66"/>
      <c r="AC4911" s="66"/>
      <c r="AD4911" s="66"/>
      <c r="AE4911" s="66"/>
      <c r="AF4911" s="66"/>
      <c r="AG4911" s="66"/>
      <c r="AH4911" s="66"/>
      <c r="AI4911" s="66"/>
      <c r="AJ4911" s="66"/>
      <c r="AK4911" s="66"/>
      <c r="AL4911" s="66"/>
      <c r="AM4911" s="66"/>
      <c r="AN4911" s="66"/>
      <c r="AO4911" s="66"/>
      <c r="AP4911" s="66"/>
      <c r="AQ4911" s="66"/>
      <c r="AR4911" s="66"/>
      <c r="AS4911" s="66"/>
      <c r="AT4911" s="66"/>
      <c r="AU4911" s="66"/>
      <c r="AV4911" s="66"/>
      <c r="AW4911" s="66"/>
      <c r="AX4911" s="66"/>
      <c r="AY4911" s="66"/>
      <c r="AZ4911" s="66"/>
      <c r="BA4911" s="66"/>
      <c r="BB4911" s="66"/>
      <c r="BC4911" s="66"/>
      <c r="BD4911" s="66"/>
      <c r="BE4911" s="66"/>
      <c r="BF4911" s="66"/>
      <c r="BG4911" s="66"/>
      <c r="BH4911" s="66"/>
      <c r="BI4911" s="66"/>
      <c r="BJ4911" s="66"/>
      <c r="BK4911" s="66"/>
      <c r="BL4911" s="66"/>
    </row>
    <row r="4912" spans="1:64">
      <c r="A4912" s="82">
        <v>4935</v>
      </c>
      <c r="B4912" s="42" t="s">
        <v>13109</v>
      </c>
      <c r="C4912" s="43" t="s">
        <v>10481</v>
      </c>
      <c r="D4912" s="43" t="s">
        <v>13115</v>
      </c>
      <c r="E4912" s="67" t="s">
        <v>5771</v>
      </c>
      <c r="F4912" s="95" t="s">
        <v>15222</v>
      </c>
      <c r="G4912" s="33" t="s">
        <v>15223</v>
      </c>
      <c r="H4912" s="32" t="s">
        <v>13943</v>
      </c>
      <c r="I4912" s="33" t="s">
        <v>13067</v>
      </c>
      <c r="J4912" s="33" t="s">
        <v>13072</v>
      </c>
      <c r="K4912" s="66"/>
      <c r="L4912" s="66"/>
      <c r="M4912" s="66"/>
      <c r="N4912" s="66"/>
      <c r="O4912" s="66"/>
      <c r="P4912" s="66"/>
      <c r="Q4912" s="66"/>
      <c r="R4912" s="66"/>
      <c r="S4912" s="66"/>
      <c r="T4912" s="66"/>
      <c r="U4912" s="66"/>
      <c r="V4912" s="66"/>
      <c r="W4912" s="66"/>
      <c r="X4912" s="66"/>
      <c r="Y4912" s="66"/>
      <c r="Z4912" s="66"/>
      <c r="AA4912" s="66"/>
      <c r="AB4912" s="66"/>
      <c r="AC4912" s="66"/>
      <c r="AD4912" s="66"/>
      <c r="AE4912" s="66"/>
      <c r="AF4912" s="66"/>
      <c r="AG4912" s="66"/>
      <c r="AH4912" s="66"/>
      <c r="AI4912" s="66"/>
      <c r="AJ4912" s="66"/>
      <c r="AK4912" s="66"/>
      <c r="AL4912" s="66"/>
      <c r="AM4912" s="66"/>
      <c r="AN4912" s="66"/>
      <c r="AO4912" s="66"/>
      <c r="AP4912" s="66"/>
      <c r="AQ4912" s="66"/>
      <c r="AR4912" s="66"/>
      <c r="AS4912" s="66"/>
      <c r="AT4912" s="66"/>
      <c r="AU4912" s="66"/>
      <c r="AV4912" s="66"/>
      <c r="AW4912" s="66"/>
      <c r="AX4912" s="66"/>
      <c r="AY4912" s="66"/>
      <c r="AZ4912" s="66"/>
      <c r="BA4912" s="66"/>
      <c r="BB4912" s="66"/>
      <c r="BC4912" s="66"/>
      <c r="BD4912" s="66"/>
      <c r="BE4912" s="66"/>
      <c r="BF4912" s="66"/>
      <c r="BG4912" s="66"/>
      <c r="BH4912" s="66"/>
      <c r="BI4912" s="66"/>
      <c r="BJ4912" s="66"/>
      <c r="BK4912" s="66"/>
      <c r="BL4912" s="66"/>
    </row>
    <row r="4913" spans="1:64">
      <c r="A4913" s="82">
        <v>4936</v>
      </c>
      <c r="B4913" s="42" t="s">
        <v>13109</v>
      </c>
      <c r="C4913" s="43" t="s">
        <v>10481</v>
      </c>
      <c r="D4913" s="43" t="s">
        <v>13115</v>
      </c>
      <c r="E4913" s="67" t="s">
        <v>5771</v>
      </c>
      <c r="F4913" s="95" t="s">
        <v>15224</v>
      </c>
      <c r="G4913" s="33" t="s">
        <v>15225</v>
      </c>
      <c r="H4913" s="32" t="s">
        <v>13943</v>
      </c>
      <c r="I4913" s="33" t="s">
        <v>13067</v>
      </c>
      <c r="J4913" s="33" t="s">
        <v>13072</v>
      </c>
      <c r="K4913" s="66"/>
      <c r="L4913" s="66"/>
      <c r="M4913" s="66"/>
      <c r="N4913" s="66"/>
      <c r="O4913" s="66"/>
      <c r="P4913" s="66"/>
      <c r="Q4913" s="66"/>
      <c r="R4913" s="66"/>
      <c r="S4913" s="66"/>
      <c r="T4913" s="66"/>
      <c r="U4913" s="66"/>
      <c r="V4913" s="66"/>
      <c r="W4913" s="66"/>
      <c r="X4913" s="66"/>
      <c r="Y4913" s="66"/>
      <c r="Z4913" s="66"/>
      <c r="AA4913" s="66"/>
      <c r="AB4913" s="66"/>
      <c r="AC4913" s="66"/>
      <c r="AD4913" s="66"/>
      <c r="AE4913" s="66"/>
      <c r="AF4913" s="66"/>
      <c r="AG4913" s="66"/>
      <c r="AH4913" s="66"/>
      <c r="AI4913" s="66"/>
      <c r="AJ4913" s="66"/>
      <c r="AK4913" s="66"/>
      <c r="AL4913" s="66"/>
      <c r="AM4913" s="66"/>
      <c r="AN4913" s="66"/>
      <c r="AO4913" s="66"/>
      <c r="AP4913" s="66"/>
      <c r="AQ4913" s="66"/>
      <c r="AR4913" s="66"/>
      <c r="AS4913" s="66"/>
      <c r="AT4913" s="66"/>
      <c r="AU4913" s="66"/>
      <c r="AV4913" s="66"/>
      <c r="AW4913" s="66"/>
      <c r="AX4913" s="66"/>
      <c r="AY4913" s="66"/>
      <c r="AZ4913" s="66"/>
      <c r="BA4913" s="66"/>
      <c r="BB4913" s="66"/>
      <c r="BC4913" s="66"/>
      <c r="BD4913" s="66"/>
      <c r="BE4913" s="66"/>
      <c r="BF4913" s="66"/>
      <c r="BG4913" s="66"/>
      <c r="BH4913" s="66"/>
      <c r="BI4913" s="66"/>
      <c r="BJ4913" s="66"/>
      <c r="BK4913" s="66"/>
      <c r="BL4913" s="66"/>
    </row>
    <row r="4914" spans="1:64">
      <c r="A4914" s="82">
        <v>4937</v>
      </c>
      <c r="B4914" s="42" t="s">
        <v>13109</v>
      </c>
      <c r="C4914" s="43" t="s">
        <v>10481</v>
      </c>
      <c r="D4914" s="43" t="s">
        <v>13115</v>
      </c>
      <c r="E4914" s="67" t="s">
        <v>5771</v>
      </c>
      <c r="F4914" s="95" t="s">
        <v>15226</v>
      </c>
      <c r="G4914" s="33" t="s">
        <v>15227</v>
      </c>
      <c r="H4914" s="32" t="s">
        <v>13943</v>
      </c>
      <c r="I4914" s="33" t="s">
        <v>13067</v>
      </c>
      <c r="J4914" s="33" t="s">
        <v>13072</v>
      </c>
      <c r="K4914" s="66"/>
      <c r="L4914" s="66"/>
      <c r="M4914" s="66"/>
      <c r="N4914" s="66"/>
      <c r="O4914" s="66"/>
      <c r="P4914" s="66"/>
      <c r="Q4914" s="66"/>
      <c r="R4914" s="66"/>
      <c r="S4914" s="66"/>
      <c r="T4914" s="66"/>
      <c r="U4914" s="66"/>
      <c r="V4914" s="66"/>
      <c r="W4914" s="66"/>
      <c r="X4914" s="66"/>
      <c r="Y4914" s="66"/>
      <c r="Z4914" s="66"/>
      <c r="AA4914" s="66"/>
      <c r="AB4914" s="66"/>
      <c r="AC4914" s="66"/>
      <c r="AD4914" s="66"/>
      <c r="AE4914" s="66"/>
      <c r="AF4914" s="66"/>
      <c r="AG4914" s="66"/>
      <c r="AH4914" s="66"/>
      <c r="AI4914" s="66"/>
      <c r="AJ4914" s="66"/>
      <c r="AK4914" s="66"/>
      <c r="AL4914" s="66"/>
      <c r="AM4914" s="66"/>
      <c r="AN4914" s="66"/>
      <c r="AO4914" s="66"/>
      <c r="AP4914" s="66"/>
      <c r="AQ4914" s="66"/>
      <c r="AR4914" s="66"/>
      <c r="AS4914" s="66"/>
      <c r="AT4914" s="66"/>
      <c r="AU4914" s="66"/>
      <c r="AV4914" s="66"/>
      <c r="AW4914" s="66"/>
      <c r="AX4914" s="66"/>
      <c r="AY4914" s="66"/>
      <c r="AZ4914" s="66"/>
      <c r="BA4914" s="66"/>
      <c r="BB4914" s="66"/>
      <c r="BC4914" s="66"/>
      <c r="BD4914" s="66"/>
      <c r="BE4914" s="66"/>
      <c r="BF4914" s="66"/>
      <c r="BG4914" s="66"/>
      <c r="BH4914" s="66"/>
      <c r="BI4914" s="66"/>
      <c r="BJ4914" s="66"/>
      <c r="BK4914" s="66"/>
      <c r="BL4914" s="66"/>
    </row>
    <row r="4915" spans="1:64">
      <c r="A4915" s="82">
        <v>4938</v>
      </c>
      <c r="B4915" s="42" t="s">
        <v>13109</v>
      </c>
      <c r="C4915" s="43" t="s">
        <v>10481</v>
      </c>
      <c r="D4915" s="43" t="s">
        <v>13115</v>
      </c>
      <c r="E4915" s="67" t="s">
        <v>5771</v>
      </c>
      <c r="F4915" s="95" t="s">
        <v>15228</v>
      </c>
      <c r="G4915" s="33" t="s">
        <v>15229</v>
      </c>
      <c r="H4915" s="32" t="s">
        <v>13943</v>
      </c>
      <c r="I4915" s="33" t="s">
        <v>13067</v>
      </c>
      <c r="J4915" s="33" t="s">
        <v>13072</v>
      </c>
      <c r="K4915" s="66"/>
      <c r="L4915" s="66"/>
      <c r="M4915" s="66"/>
      <c r="N4915" s="66"/>
      <c r="O4915" s="66"/>
      <c r="P4915" s="66"/>
      <c r="Q4915" s="66"/>
      <c r="R4915" s="66"/>
      <c r="S4915" s="66"/>
      <c r="T4915" s="66"/>
      <c r="U4915" s="66"/>
      <c r="V4915" s="66"/>
      <c r="W4915" s="66"/>
      <c r="X4915" s="66"/>
      <c r="Y4915" s="66"/>
      <c r="Z4915" s="66"/>
      <c r="AA4915" s="66"/>
      <c r="AB4915" s="66"/>
      <c r="AC4915" s="66"/>
      <c r="AD4915" s="66"/>
      <c r="AE4915" s="66"/>
      <c r="AF4915" s="66"/>
      <c r="AG4915" s="66"/>
      <c r="AH4915" s="66"/>
      <c r="AI4915" s="66"/>
      <c r="AJ4915" s="66"/>
      <c r="AK4915" s="66"/>
      <c r="AL4915" s="66"/>
      <c r="AM4915" s="66"/>
      <c r="AN4915" s="66"/>
      <c r="AO4915" s="66"/>
      <c r="AP4915" s="66"/>
      <c r="AQ4915" s="66"/>
      <c r="AR4915" s="66"/>
      <c r="AS4915" s="66"/>
      <c r="AT4915" s="66"/>
      <c r="AU4915" s="66"/>
      <c r="AV4915" s="66"/>
      <c r="AW4915" s="66"/>
      <c r="AX4915" s="66"/>
      <c r="AY4915" s="66"/>
      <c r="AZ4915" s="66"/>
      <c r="BA4915" s="66"/>
      <c r="BB4915" s="66"/>
      <c r="BC4915" s="66"/>
      <c r="BD4915" s="66"/>
      <c r="BE4915" s="66"/>
      <c r="BF4915" s="66"/>
      <c r="BG4915" s="66"/>
      <c r="BH4915" s="66"/>
      <c r="BI4915" s="66"/>
      <c r="BJ4915" s="66"/>
      <c r="BK4915" s="66"/>
      <c r="BL4915" s="66"/>
    </row>
    <row r="4916" spans="1:64">
      <c r="A4916" s="82">
        <v>4939</v>
      </c>
      <c r="B4916" s="42" t="s">
        <v>13109</v>
      </c>
      <c r="C4916" s="43" t="s">
        <v>10481</v>
      </c>
      <c r="D4916" s="43" t="s">
        <v>13115</v>
      </c>
      <c r="E4916" s="67" t="s">
        <v>5771</v>
      </c>
      <c r="F4916" s="95" t="s">
        <v>15230</v>
      </c>
      <c r="G4916" s="33" t="s">
        <v>15231</v>
      </c>
      <c r="H4916" s="32" t="s">
        <v>13943</v>
      </c>
      <c r="I4916" s="33" t="s">
        <v>13067</v>
      </c>
      <c r="J4916" s="33" t="s">
        <v>13072</v>
      </c>
      <c r="K4916" s="66"/>
      <c r="L4916" s="66"/>
      <c r="M4916" s="66"/>
      <c r="N4916" s="66"/>
      <c r="O4916" s="66"/>
      <c r="P4916" s="66"/>
      <c r="Q4916" s="66"/>
      <c r="R4916" s="66"/>
      <c r="S4916" s="66"/>
      <c r="T4916" s="66"/>
      <c r="U4916" s="66"/>
      <c r="V4916" s="66"/>
      <c r="W4916" s="66"/>
      <c r="X4916" s="66"/>
      <c r="Y4916" s="66"/>
      <c r="Z4916" s="66"/>
      <c r="AA4916" s="66"/>
      <c r="AB4916" s="66"/>
      <c r="AC4916" s="66"/>
      <c r="AD4916" s="66"/>
      <c r="AE4916" s="66"/>
      <c r="AF4916" s="66"/>
      <c r="AG4916" s="66"/>
      <c r="AH4916" s="66"/>
      <c r="AI4916" s="66"/>
      <c r="AJ4916" s="66"/>
      <c r="AK4916" s="66"/>
      <c r="AL4916" s="66"/>
      <c r="AM4916" s="66"/>
      <c r="AN4916" s="66"/>
      <c r="AO4916" s="66"/>
      <c r="AP4916" s="66"/>
      <c r="AQ4916" s="66"/>
      <c r="AR4916" s="66"/>
      <c r="AS4916" s="66"/>
      <c r="AT4916" s="66"/>
      <c r="AU4916" s="66"/>
      <c r="AV4916" s="66"/>
      <c r="AW4916" s="66"/>
      <c r="AX4916" s="66"/>
      <c r="AY4916" s="66"/>
      <c r="AZ4916" s="66"/>
      <c r="BA4916" s="66"/>
      <c r="BB4916" s="66"/>
      <c r="BC4916" s="66"/>
      <c r="BD4916" s="66"/>
      <c r="BE4916" s="66"/>
      <c r="BF4916" s="66"/>
      <c r="BG4916" s="66"/>
      <c r="BH4916" s="66"/>
      <c r="BI4916" s="66"/>
      <c r="BJ4916" s="66"/>
      <c r="BK4916" s="66"/>
      <c r="BL4916" s="66"/>
    </row>
    <row r="4917" spans="1:64">
      <c r="A4917" s="82">
        <v>4940</v>
      </c>
      <c r="B4917" s="42" t="s">
        <v>13109</v>
      </c>
      <c r="C4917" s="43" t="s">
        <v>10481</v>
      </c>
      <c r="D4917" s="43" t="s">
        <v>13115</v>
      </c>
      <c r="E4917" s="67" t="s">
        <v>5771</v>
      </c>
      <c r="F4917" s="95" t="s">
        <v>15232</v>
      </c>
      <c r="G4917" s="33" t="s">
        <v>15233</v>
      </c>
      <c r="H4917" s="32" t="s">
        <v>13943</v>
      </c>
      <c r="I4917" s="33" t="s">
        <v>13067</v>
      </c>
      <c r="J4917" s="33" t="s">
        <v>13072</v>
      </c>
      <c r="K4917" s="66"/>
      <c r="L4917" s="66"/>
      <c r="M4917" s="66"/>
      <c r="N4917" s="66"/>
      <c r="O4917" s="66"/>
      <c r="P4917" s="66"/>
      <c r="Q4917" s="66"/>
      <c r="R4917" s="66"/>
      <c r="S4917" s="66"/>
      <c r="T4917" s="66"/>
      <c r="U4917" s="66"/>
      <c r="V4917" s="66"/>
      <c r="W4917" s="66"/>
      <c r="X4917" s="66"/>
      <c r="Y4917" s="66"/>
      <c r="Z4917" s="66"/>
      <c r="AA4917" s="66"/>
      <c r="AB4917" s="66"/>
      <c r="AC4917" s="66"/>
      <c r="AD4917" s="66"/>
      <c r="AE4917" s="66"/>
      <c r="AF4917" s="66"/>
      <c r="AG4917" s="66"/>
      <c r="AH4917" s="66"/>
      <c r="AI4917" s="66"/>
      <c r="AJ4917" s="66"/>
      <c r="AK4917" s="66"/>
      <c r="AL4917" s="66"/>
      <c r="AM4917" s="66"/>
      <c r="AN4917" s="66"/>
      <c r="AO4917" s="66"/>
      <c r="AP4917" s="66"/>
      <c r="AQ4917" s="66"/>
      <c r="AR4917" s="66"/>
      <c r="AS4917" s="66"/>
      <c r="AT4917" s="66"/>
      <c r="AU4917" s="66"/>
      <c r="AV4917" s="66"/>
      <c r="AW4917" s="66"/>
      <c r="AX4917" s="66"/>
      <c r="AY4917" s="66"/>
      <c r="AZ4917" s="66"/>
      <c r="BA4917" s="66"/>
      <c r="BB4917" s="66"/>
      <c r="BC4917" s="66"/>
      <c r="BD4917" s="66"/>
      <c r="BE4917" s="66"/>
      <c r="BF4917" s="66"/>
      <c r="BG4917" s="66"/>
      <c r="BH4917" s="66"/>
      <c r="BI4917" s="66"/>
      <c r="BJ4917" s="66"/>
      <c r="BK4917" s="66"/>
      <c r="BL4917" s="66"/>
    </row>
    <row r="4918" spans="1:64">
      <c r="A4918" s="82">
        <v>4941</v>
      </c>
      <c r="B4918" s="42" t="s">
        <v>13109</v>
      </c>
      <c r="C4918" s="43" t="s">
        <v>10481</v>
      </c>
      <c r="D4918" s="43" t="s">
        <v>13115</v>
      </c>
      <c r="E4918" s="67" t="s">
        <v>5771</v>
      </c>
      <c r="F4918" s="95" t="s">
        <v>15234</v>
      </c>
      <c r="G4918" s="33" t="s">
        <v>15235</v>
      </c>
      <c r="H4918" s="32" t="s">
        <v>13943</v>
      </c>
      <c r="I4918" s="33" t="s">
        <v>13067</v>
      </c>
      <c r="J4918" s="33" t="s">
        <v>13072</v>
      </c>
      <c r="K4918" s="66"/>
      <c r="L4918" s="66"/>
      <c r="M4918" s="66"/>
      <c r="N4918" s="66"/>
      <c r="O4918" s="66"/>
      <c r="P4918" s="66"/>
      <c r="Q4918" s="66"/>
      <c r="R4918" s="66"/>
      <c r="S4918" s="66"/>
      <c r="T4918" s="66"/>
      <c r="U4918" s="66"/>
      <c r="V4918" s="66"/>
      <c r="W4918" s="66"/>
      <c r="X4918" s="66"/>
      <c r="Y4918" s="66"/>
      <c r="Z4918" s="66"/>
      <c r="AA4918" s="66"/>
      <c r="AB4918" s="66"/>
      <c r="AC4918" s="66"/>
      <c r="AD4918" s="66"/>
      <c r="AE4918" s="66"/>
      <c r="AF4918" s="66"/>
      <c r="AG4918" s="66"/>
      <c r="AH4918" s="66"/>
      <c r="AI4918" s="66"/>
      <c r="AJ4918" s="66"/>
      <c r="AK4918" s="66"/>
      <c r="AL4918" s="66"/>
      <c r="AM4918" s="66"/>
      <c r="AN4918" s="66"/>
      <c r="AO4918" s="66"/>
      <c r="AP4918" s="66"/>
      <c r="AQ4918" s="66"/>
      <c r="AR4918" s="66"/>
      <c r="AS4918" s="66"/>
      <c r="AT4918" s="66"/>
      <c r="AU4918" s="66"/>
      <c r="AV4918" s="66"/>
      <c r="AW4918" s="66"/>
      <c r="AX4918" s="66"/>
      <c r="AY4918" s="66"/>
      <c r="AZ4918" s="66"/>
      <c r="BA4918" s="66"/>
      <c r="BB4918" s="66"/>
      <c r="BC4918" s="66"/>
      <c r="BD4918" s="66"/>
      <c r="BE4918" s="66"/>
      <c r="BF4918" s="66"/>
      <c r="BG4918" s="66"/>
      <c r="BH4918" s="66"/>
      <c r="BI4918" s="66"/>
      <c r="BJ4918" s="66"/>
      <c r="BK4918" s="66"/>
      <c r="BL4918" s="66"/>
    </row>
    <row r="4919" spans="1:64">
      <c r="A4919" s="82">
        <v>4942</v>
      </c>
      <c r="B4919" s="42" t="s">
        <v>13109</v>
      </c>
      <c r="C4919" s="43" t="s">
        <v>10481</v>
      </c>
      <c r="D4919" s="43" t="s">
        <v>13115</v>
      </c>
      <c r="E4919" s="67" t="s">
        <v>5771</v>
      </c>
      <c r="F4919" s="95" t="s">
        <v>15236</v>
      </c>
      <c r="G4919" s="33" t="s">
        <v>15237</v>
      </c>
      <c r="H4919" s="32" t="s">
        <v>13943</v>
      </c>
      <c r="I4919" s="33" t="s">
        <v>13067</v>
      </c>
      <c r="J4919" s="33" t="s">
        <v>13072</v>
      </c>
      <c r="K4919" s="66"/>
      <c r="L4919" s="66"/>
      <c r="M4919" s="66"/>
      <c r="N4919" s="66"/>
      <c r="O4919" s="66"/>
      <c r="P4919" s="66"/>
      <c r="Q4919" s="66"/>
      <c r="R4919" s="66"/>
      <c r="S4919" s="66"/>
      <c r="T4919" s="66"/>
      <c r="U4919" s="66"/>
      <c r="V4919" s="66"/>
      <c r="W4919" s="66"/>
      <c r="X4919" s="66"/>
      <c r="Y4919" s="66"/>
      <c r="Z4919" s="66"/>
      <c r="AA4919" s="66"/>
      <c r="AB4919" s="66"/>
      <c r="AC4919" s="66"/>
      <c r="AD4919" s="66"/>
      <c r="AE4919" s="66"/>
      <c r="AF4919" s="66"/>
      <c r="AG4919" s="66"/>
      <c r="AH4919" s="66"/>
      <c r="AI4919" s="66"/>
      <c r="AJ4919" s="66"/>
      <c r="AK4919" s="66"/>
      <c r="AL4919" s="66"/>
      <c r="AM4919" s="66"/>
      <c r="AN4919" s="66"/>
      <c r="AO4919" s="66"/>
      <c r="AP4919" s="66"/>
      <c r="AQ4919" s="66"/>
      <c r="AR4919" s="66"/>
      <c r="AS4919" s="66"/>
      <c r="AT4919" s="66"/>
      <c r="AU4919" s="66"/>
      <c r="AV4919" s="66"/>
      <c r="AW4919" s="66"/>
      <c r="AX4919" s="66"/>
      <c r="AY4919" s="66"/>
      <c r="AZ4919" s="66"/>
      <c r="BA4919" s="66"/>
      <c r="BB4919" s="66"/>
      <c r="BC4919" s="66"/>
      <c r="BD4919" s="66"/>
      <c r="BE4919" s="66"/>
      <c r="BF4919" s="66"/>
      <c r="BG4919" s="66"/>
      <c r="BH4919" s="66"/>
      <c r="BI4919" s="66"/>
      <c r="BJ4919" s="66"/>
      <c r="BK4919" s="66"/>
      <c r="BL4919" s="66"/>
    </row>
    <row r="4920" spans="1:64">
      <c r="A4920" s="82">
        <v>4943</v>
      </c>
      <c r="B4920" s="42" t="s">
        <v>13109</v>
      </c>
      <c r="C4920" s="43" t="s">
        <v>10481</v>
      </c>
      <c r="D4920" s="43" t="s">
        <v>13115</v>
      </c>
      <c r="E4920" s="67" t="s">
        <v>5771</v>
      </c>
      <c r="F4920" s="95" t="s">
        <v>15238</v>
      </c>
      <c r="G4920" s="33" t="s">
        <v>15239</v>
      </c>
      <c r="H4920" s="32" t="s">
        <v>13943</v>
      </c>
      <c r="I4920" s="33" t="s">
        <v>13067</v>
      </c>
      <c r="J4920" s="33" t="s">
        <v>13072</v>
      </c>
      <c r="K4920" s="66"/>
      <c r="L4920" s="66"/>
      <c r="M4920" s="66"/>
      <c r="N4920" s="66"/>
      <c r="O4920" s="66"/>
      <c r="P4920" s="66"/>
      <c r="Q4920" s="66"/>
      <c r="R4920" s="66"/>
      <c r="S4920" s="66"/>
      <c r="T4920" s="66"/>
      <c r="U4920" s="66"/>
      <c r="V4920" s="66"/>
      <c r="W4920" s="66"/>
      <c r="X4920" s="66"/>
      <c r="Y4920" s="66"/>
      <c r="Z4920" s="66"/>
      <c r="AA4920" s="66"/>
      <c r="AB4920" s="66"/>
      <c r="AC4920" s="66"/>
      <c r="AD4920" s="66"/>
      <c r="AE4920" s="66"/>
      <c r="AF4920" s="66"/>
      <c r="AG4920" s="66"/>
      <c r="AH4920" s="66"/>
      <c r="AI4920" s="66"/>
      <c r="AJ4920" s="66"/>
      <c r="AK4920" s="66"/>
      <c r="AL4920" s="66"/>
      <c r="AM4920" s="66"/>
      <c r="AN4920" s="66"/>
      <c r="AO4920" s="66"/>
      <c r="AP4920" s="66"/>
      <c r="AQ4920" s="66"/>
      <c r="AR4920" s="66"/>
      <c r="AS4920" s="66"/>
      <c r="AT4920" s="66"/>
      <c r="AU4920" s="66"/>
      <c r="AV4920" s="66"/>
      <c r="AW4920" s="66"/>
      <c r="AX4920" s="66"/>
      <c r="AY4920" s="66"/>
      <c r="AZ4920" s="66"/>
      <c r="BA4920" s="66"/>
      <c r="BB4920" s="66"/>
      <c r="BC4920" s="66"/>
      <c r="BD4920" s="66"/>
      <c r="BE4920" s="66"/>
      <c r="BF4920" s="66"/>
      <c r="BG4920" s="66"/>
      <c r="BH4920" s="66"/>
      <c r="BI4920" s="66"/>
      <c r="BJ4920" s="66"/>
      <c r="BK4920" s="66"/>
      <c r="BL4920" s="66"/>
    </row>
    <row r="4921" spans="1:64">
      <c r="A4921" s="82">
        <v>4944</v>
      </c>
      <c r="B4921" s="42" t="s">
        <v>13109</v>
      </c>
      <c r="C4921" s="43" t="s">
        <v>10481</v>
      </c>
      <c r="D4921" s="43" t="s">
        <v>13115</v>
      </c>
      <c r="E4921" s="67" t="s">
        <v>5771</v>
      </c>
      <c r="F4921" s="95" t="s">
        <v>15240</v>
      </c>
      <c r="G4921" s="33" t="s">
        <v>15241</v>
      </c>
      <c r="H4921" s="32" t="s">
        <v>13943</v>
      </c>
      <c r="I4921" s="33" t="s">
        <v>13067</v>
      </c>
      <c r="J4921" s="33" t="s">
        <v>13072</v>
      </c>
      <c r="K4921" s="66"/>
      <c r="L4921" s="66"/>
      <c r="M4921" s="66"/>
      <c r="N4921" s="66"/>
      <c r="O4921" s="66"/>
      <c r="P4921" s="66"/>
      <c r="Q4921" s="66"/>
      <c r="R4921" s="66"/>
      <c r="S4921" s="66"/>
      <c r="T4921" s="66"/>
      <c r="U4921" s="66"/>
      <c r="V4921" s="66"/>
      <c r="W4921" s="66"/>
      <c r="X4921" s="66"/>
      <c r="Y4921" s="66"/>
      <c r="Z4921" s="66"/>
      <c r="AA4921" s="66"/>
      <c r="AB4921" s="66"/>
      <c r="AC4921" s="66"/>
      <c r="AD4921" s="66"/>
      <c r="AE4921" s="66"/>
      <c r="AF4921" s="66"/>
      <c r="AG4921" s="66"/>
      <c r="AH4921" s="66"/>
      <c r="AI4921" s="66"/>
      <c r="AJ4921" s="66"/>
      <c r="AK4921" s="66"/>
      <c r="AL4921" s="66"/>
      <c r="AM4921" s="66"/>
      <c r="AN4921" s="66"/>
      <c r="AO4921" s="66"/>
      <c r="AP4921" s="66"/>
      <c r="AQ4921" s="66"/>
      <c r="AR4921" s="66"/>
      <c r="AS4921" s="66"/>
      <c r="AT4921" s="66"/>
      <c r="AU4921" s="66"/>
      <c r="AV4921" s="66"/>
      <c r="AW4921" s="66"/>
      <c r="AX4921" s="66"/>
      <c r="AY4921" s="66"/>
      <c r="AZ4921" s="66"/>
      <c r="BA4921" s="66"/>
      <c r="BB4921" s="66"/>
      <c r="BC4921" s="66"/>
      <c r="BD4921" s="66"/>
      <c r="BE4921" s="66"/>
      <c r="BF4921" s="66"/>
      <c r="BG4921" s="66"/>
      <c r="BH4921" s="66"/>
      <c r="BI4921" s="66"/>
      <c r="BJ4921" s="66"/>
      <c r="BK4921" s="66"/>
      <c r="BL4921" s="66"/>
    </row>
    <row r="4922" spans="1:64">
      <c r="A4922" s="82">
        <v>4945</v>
      </c>
      <c r="B4922" s="42" t="s">
        <v>13109</v>
      </c>
      <c r="C4922" s="43" t="s">
        <v>10481</v>
      </c>
      <c r="D4922" s="43" t="s">
        <v>13115</v>
      </c>
      <c r="E4922" s="67" t="s">
        <v>5771</v>
      </c>
      <c r="F4922" s="95" t="s">
        <v>15242</v>
      </c>
      <c r="G4922" s="33" t="s">
        <v>15243</v>
      </c>
      <c r="H4922" s="32" t="s">
        <v>13943</v>
      </c>
      <c r="I4922" s="33" t="s">
        <v>13067</v>
      </c>
      <c r="J4922" s="33" t="s">
        <v>13072</v>
      </c>
      <c r="K4922" s="66"/>
      <c r="L4922" s="66"/>
      <c r="M4922" s="66"/>
      <c r="N4922" s="66"/>
      <c r="O4922" s="66"/>
      <c r="P4922" s="66"/>
      <c r="Q4922" s="66"/>
      <c r="R4922" s="66"/>
      <c r="S4922" s="66"/>
      <c r="T4922" s="66"/>
      <c r="U4922" s="66"/>
      <c r="V4922" s="66"/>
      <c r="W4922" s="66"/>
      <c r="X4922" s="66"/>
      <c r="Y4922" s="66"/>
      <c r="Z4922" s="66"/>
      <c r="AA4922" s="66"/>
      <c r="AB4922" s="66"/>
      <c r="AC4922" s="66"/>
      <c r="AD4922" s="66"/>
      <c r="AE4922" s="66"/>
      <c r="AF4922" s="66"/>
      <c r="AG4922" s="66"/>
      <c r="AH4922" s="66"/>
      <c r="AI4922" s="66"/>
      <c r="AJ4922" s="66"/>
      <c r="AK4922" s="66"/>
      <c r="AL4922" s="66"/>
      <c r="AM4922" s="66"/>
      <c r="AN4922" s="66"/>
      <c r="AO4922" s="66"/>
      <c r="AP4922" s="66"/>
      <c r="AQ4922" s="66"/>
      <c r="AR4922" s="66"/>
      <c r="AS4922" s="66"/>
      <c r="AT4922" s="66"/>
      <c r="AU4922" s="66"/>
      <c r="AV4922" s="66"/>
      <c r="AW4922" s="66"/>
      <c r="AX4922" s="66"/>
      <c r="AY4922" s="66"/>
      <c r="AZ4922" s="66"/>
      <c r="BA4922" s="66"/>
      <c r="BB4922" s="66"/>
      <c r="BC4922" s="66"/>
      <c r="BD4922" s="66"/>
      <c r="BE4922" s="66"/>
      <c r="BF4922" s="66"/>
      <c r="BG4922" s="66"/>
      <c r="BH4922" s="66"/>
      <c r="BI4922" s="66"/>
      <c r="BJ4922" s="66"/>
      <c r="BK4922" s="66"/>
      <c r="BL4922" s="66"/>
    </row>
    <row r="4923" spans="1:64">
      <c r="A4923" s="82">
        <v>4946</v>
      </c>
      <c r="B4923" s="42" t="s">
        <v>13109</v>
      </c>
      <c r="C4923" s="43" t="s">
        <v>10481</v>
      </c>
      <c r="D4923" s="43" t="s">
        <v>13115</v>
      </c>
      <c r="E4923" s="67" t="s">
        <v>5771</v>
      </c>
      <c r="F4923" s="95" t="s">
        <v>15244</v>
      </c>
      <c r="G4923" s="33" t="s">
        <v>15245</v>
      </c>
      <c r="H4923" s="32" t="s">
        <v>13943</v>
      </c>
      <c r="I4923" s="33" t="s">
        <v>13067</v>
      </c>
      <c r="J4923" s="33" t="s">
        <v>13072</v>
      </c>
      <c r="K4923" s="66"/>
      <c r="L4923" s="66"/>
      <c r="M4923" s="66"/>
      <c r="N4923" s="66"/>
      <c r="O4923" s="66"/>
      <c r="P4923" s="66"/>
      <c r="Q4923" s="66"/>
      <c r="R4923" s="66"/>
      <c r="S4923" s="66"/>
      <c r="T4923" s="66"/>
      <c r="U4923" s="66"/>
      <c r="V4923" s="66"/>
      <c r="W4923" s="66"/>
      <c r="X4923" s="66"/>
      <c r="Y4923" s="66"/>
      <c r="Z4923" s="66"/>
      <c r="AA4923" s="66"/>
      <c r="AB4923" s="66"/>
      <c r="AC4923" s="66"/>
      <c r="AD4923" s="66"/>
      <c r="AE4923" s="66"/>
      <c r="AF4923" s="66"/>
      <c r="AG4923" s="66"/>
      <c r="AH4923" s="66"/>
      <c r="AI4923" s="66"/>
      <c r="AJ4923" s="66"/>
      <c r="AK4923" s="66"/>
      <c r="AL4923" s="66"/>
      <c r="AM4923" s="66"/>
      <c r="AN4923" s="66"/>
      <c r="AO4923" s="66"/>
      <c r="AP4923" s="66"/>
      <c r="AQ4923" s="66"/>
      <c r="AR4923" s="66"/>
      <c r="AS4923" s="66"/>
      <c r="AT4923" s="66"/>
      <c r="AU4923" s="66"/>
      <c r="AV4923" s="66"/>
      <c r="AW4923" s="66"/>
      <c r="AX4923" s="66"/>
      <c r="AY4923" s="66"/>
      <c r="AZ4923" s="66"/>
      <c r="BA4923" s="66"/>
      <c r="BB4923" s="66"/>
      <c r="BC4923" s="66"/>
      <c r="BD4923" s="66"/>
      <c r="BE4923" s="66"/>
      <c r="BF4923" s="66"/>
      <c r="BG4923" s="66"/>
      <c r="BH4923" s="66"/>
      <c r="BI4923" s="66"/>
      <c r="BJ4923" s="66"/>
      <c r="BK4923" s="66"/>
      <c r="BL4923" s="66"/>
    </row>
    <row r="4924" spans="1:64">
      <c r="A4924" s="82">
        <v>4947</v>
      </c>
      <c r="B4924" s="42" t="s">
        <v>13109</v>
      </c>
      <c r="C4924" s="43" t="s">
        <v>10481</v>
      </c>
      <c r="D4924" s="43" t="s">
        <v>13115</v>
      </c>
      <c r="E4924" s="67" t="s">
        <v>5771</v>
      </c>
      <c r="F4924" s="95" t="s">
        <v>15246</v>
      </c>
      <c r="G4924" s="33" t="s">
        <v>15247</v>
      </c>
      <c r="H4924" s="32" t="s">
        <v>13943</v>
      </c>
      <c r="I4924" s="33" t="s">
        <v>13067</v>
      </c>
      <c r="J4924" s="33" t="s">
        <v>13072</v>
      </c>
      <c r="K4924" s="66"/>
      <c r="L4924" s="66"/>
      <c r="M4924" s="66"/>
      <c r="N4924" s="66"/>
      <c r="O4924" s="66"/>
      <c r="P4924" s="66"/>
      <c r="Q4924" s="66"/>
      <c r="R4924" s="66"/>
      <c r="S4924" s="66"/>
      <c r="T4924" s="66"/>
      <c r="U4924" s="66"/>
      <c r="V4924" s="66"/>
      <c r="W4924" s="66"/>
      <c r="X4924" s="66"/>
      <c r="Y4924" s="66"/>
      <c r="Z4924" s="66"/>
      <c r="AA4924" s="66"/>
      <c r="AB4924" s="66"/>
      <c r="AC4924" s="66"/>
      <c r="AD4924" s="66"/>
      <c r="AE4924" s="66"/>
      <c r="AF4924" s="66"/>
      <c r="AG4924" s="66"/>
      <c r="AH4924" s="66"/>
      <c r="AI4924" s="66"/>
      <c r="AJ4924" s="66"/>
      <c r="AK4924" s="66"/>
      <c r="AL4924" s="66"/>
      <c r="AM4924" s="66"/>
      <c r="AN4924" s="66"/>
      <c r="AO4924" s="66"/>
      <c r="AP4924" s="66"/>
      <c r="AQ4924" s="66"/>
      <c r="AR4924" s="66"/>
      <c r="AS4924" s="66"/>
      <c r="AT4924" s="66"/>
      <c r="AU4924" s="66"/>
      <c r="AV4924" s="66"/>
      <c r="AW4924" s="66"/>
      <c r="AX4924" s="66"/>
      <c r="AY4924" s="66"/>
      <c r="AZ4924" s="66"/>
      <c r="BA4924" s="66"/>
      <c r="BB4924" s="66"/>
      <c r="BC4924" s="66"/>
      <c r="BD4924" s="66"/>
      <c r="BE4924" s="66"/>
      <c r="BF4924" s="66"/>
      <c r="BG4924" s="66"/>
      <c r="BH4924" s="66"/>
      <c r="BI4924" s="66"/>
      <c r="BJ4924" s="66"/>
      <c r="BK4924" s="66"/>
      <c r="BL4924" s="66"/>
    </row>
    <row r="4925" spans="1:64">
      <c r="A4925" s="82">
        <v>4948</v>
      </c>
      <c r="B4925" s="42" t="s">
        <v>13109</v>
      </c>
      <c r="C4925" s="43" t="s">
        <v>10481</v>
      </c>
      <c r="D4925" s="43" t="s">
        <v>13115</v>
      </c>
      <c r="E4925" s="67" t="s">
        <v>5771</v>
      </c>
      <c r="F4925" s="95" t="s">
        <v>15248</v>
      </c>
      <c r="G4925" s="33" t="s">
        <v>15249</v>
      </c>
      <c r="H4925" s="32" t="s">
        <v>13943</v>
      </c>
      <c r="I4925" s="33" t="s">
        <v>13067</v>
      </c>
      <c r="J4925" s="33" t="s">
        <v>13072</v>
      </c>
      <c r="K4925" s="66"/>
      <c r="L4925" s="66"/>
      <c r="M4925" s="66"/>
      <c r="N4925" s="66"/>
      <c r="O4925" s="66"/>
      <c r="P4925" s="66"/>
      <c r="Q4925" s="66"/>
      <c r="R4925" s="66"/>
      <c r="S4925" s="66"/>
      <c r="T4925" s="66"/>
      <c r="U4925" s="66"/>
      <c r="V4925" s="66"/>
      <c r="W4925" s="66"/>
      <c r="X4925" s="66"/>
      <c r="Y4925" s="66"/>
      <c r="Z4925" s="66"/>
      <c r="AA4925" s="66"/>
      <c r="AB4925" s="66"/>
      <c r="AC4925" s="66"/>
      <c r="AD4925" s="66"/>
      <c r="AE4925" s="66"/>
      <c r="AF4925" s="66"/>
      <c r="AG4925" s="66"/>
      <c r="AH4925" s="66"/>
      <c r="AI4925" s="66"/>
      <c r="AJ4925" s="66"/>
      <c r="AK4925" s="66"/>
      <c r="AL4925" s="66"/>
      <c r="AM4925" s="66"/>
      <c r="AN4925" s="66"/>
      <c r="AO4925" s="66"/>
      <c r="AP4925" s="66"/>
      <c r="AQ4925" s="66"/>
      <c r="AR4925" s="66"/>
      <c r="AS4925" s="66"/>
      <c r="AT4925" s="66"/>
      <c r="AU4925" s="66"/>
      <c r="AV4925" s="66"/>
      <c r="AW4925" s="66"/>
      <c r="AX4925" s="66"/>
      <c r="AY4925" s="66"/>
      <c r="AZ4925" s="66"/>
      <c r="BA4925" s="66"/>
      <c r="BB4925" s="66"/>
      <c r="BC4925" s="66"/>
      <c r="BD4925" s="66"/>
      <c r="BE4925" s="66"/>
      <c r="BF4925" s="66"/>
      <c r="BG4925" s="66"/>
      <c r="BH4925" s="66"/>
      <c r="BI4925" s="66"/>
      <c r="BJ4925" s="66"/>
      <c r="BK4925" s="66"/>
      <c r="BL4925" s="66"/>
    </row>
    <row r="4926" spans="1:64">
      <c r="A4926" s="82">
        <v>4949</v>
      </c>
      <c r="B4926" s="42" t="s">
        <v>13109</v>
      </c>
      <c r="C4926" s="43" t="s">
        <v>10481</v>
      </c>
      <c r="D4926" s="43" t="s">
        <v>13115</v>
      </c>
      <c r="E4926" s="67" t="s">
        <v>5771</v>
      </c>
      <c r="F4926" s="95" t="s">
        <v>15250</v>
      </c>
      <c r="G4926" s="33" t="s">
        <v>15251</v>
      </c>
      <c r="H4926" s="32" t="s">
        <v>13943</v>
      </c>
      <c r="I4926" s="33" t="s">
        <v>13067</v>
      </c>
      <c r="J4926" s="33" t="s">
        <v>13072</v>
      </c>
      <c r="K4926" s="66"/>
      <c r="L4926" s="66"/>
      <c r="M4926" s="66"/>
      <c r="N4926" s="66"/>
      <c r="O4926" s="66"/>
      <c r="P4926" s="66"/>
      <c r="Q4926" s="66"/>
      <c r="R4926" s="66"/>
      <c r="S4926" s="66"/>
      <c r="T4926" s="66"/>
      <c r="U4926" s="66"/>
      <c r="V4926" s="66"/>
      <c r="W4926" s="66"/>
      <c r="X4926" s="66"/>
      <c r="Y4926" s="66"/>
      <c r="Z4926" s="66"/>
      <c r="AA4926" s="66"/>
      <c r="AB4926" s="66"/>
      <c r="AC4926" s="66"/>
      <c r="AD4926" s="66"/>
      <c r="AE4926" s="66"/>
      <c r="AF4926" s="66"/>
      <c r="AG4926" s="66"/>
      <c r="AH4926" s="66"/>
      <c r="AI4926" s="66"/>
      <c r="AJ4926" s="66"/>
      <c r="AK4926" s="66"/>
      <c r="AL4926" s="66"/>
      <c r="AM4926" s="66"/>
      <c r="AN4926" s="66"/>
      <c r="AO4926" s="66"/>
      <c r="AP4926" s="66"/>
      <c r="AQ4926" s="66"/>
      <c r="AR4926" s="66"/>
      <c r="AS4926" s="66"/>
      <c r="AT4926" s="66"/>
      <c r="AU4926" s="66"/>
      <c r="AV4926" s="66"/>
      <c r="AW4926" s="66"/>
      <c r="AX4926" s="66"/>
      <c r="AY4926" s="66"/>
      <c r="AZ4926" s="66"/>
      <c r="BA4926" s="66"/>
      <c r="BB4926" s="66"/>
      <c r="BC4926" s="66"/>
      <c r="BD4926" s="66"/>
      <c r="BE4926" s="66"/>
      <c r="BF4926" s="66"/>
      <c r="BG4926" s="66"/>
      <c r="BH4926" s="66"/>
      <c r="BI4926" s="66"/>
      <c r="BJ4926" s="66"/>
      <c r="BK4926" s="66"/>
      <c r="BL4926" s="66"/>
    </row>
    <row r="4927" spans="1:64">
      <c r="A4927" s="82">
        <v>4950</v>
      </c>
      <c r="B4927" s="42" t="s">
        <v>13109</v>
      </c>
      <c r="C4927" s="43" t="s">
        <v>10481</v>
      </c>
      <c r="D4927" s="43" t="s">
        <v>13115</v>
      </c>
      <c r="E4927" s="67" t="s">
        <v>5771</v>
      </c>
      <c r="F4927" s="95" t="s">
        <v>15252</v>
      </c>
      <c r="G4927" s="33" t="s">
        <v>15253</v>
      </c>
      <c r="H4927" s="32" t="s">
        <v>13943</v>
      </c>
      <c r="I4927" s="33" t="s">
        <v>13067</v>
      </c>
      <c r="J4927" s="33" t="s">
        <v>13072</v>
      </c>
      <c r="K4927" s="66"/>
      <c r="L4927" s="66"/>
      <c r="M4927" s="66"/>
      <c r="N4927" s="66"/>
      <c r="O4927" s="66"/>
      <c r="P4927" s="66"/>
      <c r="Q4927" s="66"/>
      <c r="R4927" s="66"/>
      <c r="S4927" s="66"/>
      <c r="T4927" s="66"/>
      <c r="U4927" s="66"/>
      <c r="V4927" s="66"/>
      <c r="W4927" s="66"/>
      <c r="X4927" s="66"/>
      <c r="Y4927" s="66"/>
      <c r="Z4927" s="66"/>
      <c r="AA4927" s="66"/>
      <c r="AB4927" s="66"/>
      <c r="AC4927" s="66"/>
      <c r="AD4927" s="66"/>
      <c r="AE4927" s="66"/>
      <c r="AF4927" s="66"/>
      <c r="AG4927" s="66"/>
      <c r="AH4927" s="66"/>
      <c r="AI4927" s="66"/>
      <c r="AJ4927" s="66"/>
      <c r="AK4927" s="66"/>
      <c r="AL4927" s="66"/>
      <c r="AM4927" s="66"/>
      <c r="AN4927" s="66"/>
      <c r="AO4927" s="66"/>
      <c r="AP4927" s="66"/>
      <c r="AQ4927" s="66"/>
      <c r="AR4927" s="66"/>
      <c r="AS4927" s="66"/>
      <c r="AT4927" s="66"/>
      <c r="AU4927" s="66"/>
      <c r="AV4927" s="66"/>
      <c r="AW4927" s="66"/>
      <c r="AX4927" s="66"/>
      <c r="AY4927" s="66"/>
      <c r="AZ4927" s="66"/>
      <c r="BA4927" s="66"/>
      <c r="BB4927" s="66"/>
      <c r="BC4927" s="66"/>
      <c r="BD4927" s="66"/>
      <c r="BE4927" s="66"/>
      <c r="BF4927" s="66"/>
      <c r="BG4927" s="66"/>
      <c r="BH4927" s="66"/>
      <c r="BI4927" s="66"/>
      <c r="BJ4927" s="66"/>
      <c r="BK4927" s="66"/>
      <c r="BL4927" s="66"/>
    </row>
    <row r="4928" spans="1:64">
      <c r="A4928" s="82">
        <v>4951</v>
      </c>
      <c r="B4928" s="42" t="s">
        <v>13109</v>
      </c>
      <c r="C4928" s="43" t="s">
        <v>10481</v>
      </c>
      <c r="D4928" s="43" t="s">
        <v>13115</v>
      </c>
      <c r="E4928" s="67" t="s">
        <v>5771</v>
      </c>
      <c r="F4928" s="95" t="s">
        <v>15254</v>
      </c>
      <c r="G4928" s="33" t="s">
        <v>15255</v>
      </c>
      <c r="H4928" s="32" t="s">
        <v>13943</v>
      </c>
      <c r="I4928" s="33" t="s">
        <v>13067</v>
      </c>
      <c r="J4928" s="33" t="s">
        <v>13072</v>
      </c>
      <c r="K4928" s="66"/>
      <c r="L4928" s="66"/>
      <c r="M4928" s="66"/>
      <c r="N4928" s="66"/>
      <c r="O4928" s="66"/>
      <c r="P4928" s="66"/>
      <c r="Q4928" s="66"/>
      <c r="R4928" s="66"/>
      <c r="S4928" s="66"/>
      <c r="T4928" s="66"/>
      <c r="U4928" s="66"/>
      <c r="V4928" s="66"/>
      <c r="W4928" s="66"/>
      <c r="X4928" s="66"/>
      <c r="Y4928" s="66"/>
      <c r="Z4928" s="66"/>
      <c r="AA4928" s="66"/>
      <c r="AB4928" s="66"/>
      <c r="AC4928" s="66"/>
      <c r="AD4928" s="66"/>
      <c r="AE4928" s="66"/>
      <c r="AF4928" s="66"/>
      <c r="AG4928" s="66"/>
      <c r="AH4928" s="66"/>
      <c r="AI4928" s="66"/>
      <c r="AJ4928" s="66"/>
      <c r="AK4928" s="66"/>
      <c r="AL4928" s="66"/>
      <c r="AM4928" s="66"/>
      <c r="AN4928" s="66"/>
      <c r="AO4928" s="66"/>
      <c r="AP4928" s="66"/>
      <c r="AQ4928" s="66"/>
      <c r="AR4928" s="66"/>
      <c r="AS4928" s="66"/>
      <c r="AT4928" s="66"/>
      <c r="AU4928" s="66"/>
      <c r="AV4928" s="66"/>
      <c r="AW4928" s="66"/>
      <c r="AX4928" s="66"/>
      <c r="AY4928" s="66"/>
      <c r="AZ4928" s="66"/>
      <c r="BA4928" s="66"/>
      <c r="BB4928" s="66"/>
      <c r="BC4928" s="66"/>
      <c r="BD4928" s="66"/>
      <c r="BE4928" s="66"/>
      <c r="BF4928" s="66"/>
      <c r="BG4928" s="66"/>
      <c r="BH4928" s="66"/>
      <c r="BI4928" s="66"/>
      <c r="BJ4928" s="66"/>
      <c r="BK4928" s="66"/>
      <c r="BL4928" s="66"/>
    </row>
    <row r="4929" spans="1:64">
      <c r="A4929" s="82">
        <v>4952</v>
      </c>
      <c r="B4929" s="42" t="s">
        <v>13109</v>
      </c>
      <c r="C4929" s="43" t="s">
        <v>10481</v>
      </c>
      <c r="D4929" s="43" t="s">
        <v>13115</v>
      </c>
      <c r="E4929" s="67" t="s">
        <v>5771</v>
      </c>
      <c r="F4929" s="95" t="s">
        <v>15256</v>
      </c>
      <c r="G4929" s="33" t="s">
        <v>15257</v>
      </c>
      <c r="H4929" s="32" t="s">
        <v>13943</v>
      </c>
      <c r="I4929" s="33" t="s">
        <v>13067</v>
      </c>
      <c r="J4929" s="33" t="s">
        <v>13072</v>
      </c>
      <c r="K4929" s="66"/>
      <c r="L4929" s="66"/>
      <c r="M4929" s="66"/>
      <c r="N4929" s="66"/>
      <c r="O4929" s="66"/>
      <c r="P4929" s="66"/>
      <c r="Q4929" s="66"/>
      <c r="R4929" s="66"/>
      <c r="S4929" s="66"/>
      <c r="T4929" s="66"/>
      <c r="U4929" s="66"/>
      <c r="V4929" s="66"/>
      <c r="W4929" s="66"/>
      <c r="X4929" s="66"/>
      <c r="Y4929" s="66"/>
      <c r="Z4929" s="66"/>
      <c r="AA4929" s="66"/>
      <c r="AB4929" s="66"/>
      <c r="AC4929" s="66"/>
      <c r="AD4929" s="66"/>
      <c r="AE4929" s="66"/>
      <c r="AF4929" s="66"/>
      <c r="AG4929" s="66"/>
      <c r="AH4929" s="66"/>
      <c r="AI4929" s="66"/>
      <c r="AJ4929" s="66"/>
      <c r="AK4929" s="66"/>
      <c r="AL4929" s="66"/>
      <c r="AM4929" s="66"/>
      <c r="AN4929" s="66"/>
      <c r="AO4929" s="66"/>
      <c r="AP4929" s="66"/>
      <c r="AQ4929" s="66"/>
      <c r="AR4929" s="66"/>
      <c r="AS4929" s="66"/>
      <c r="AT4929" s="66"/>
      <c r="AU4929" s="66"/>
      <c r="AV4929" s="66"/>
      <c r="AW4929" s="66"/>
      <c r="AX4929" s="66"/>
      <c r="AY4929" s="66"/>
      <c r="AZ4929" s="66"/>
      <c r="BA4929" s="66"/>
      <c r="BB4929" s="66"/>
      <c r="BC4929" s="66"/>
      <c r="BD4929" s="66"/>
      <c r="BE4929" s="66"/>
      <c r="BF4929" s="66"/>
      <c r="BG4929" s="66"/>
      <c r="BH4929" s="66"/>
      <c r="BI4929" s="66"/>
      <c r="BJ4929" s="66"/>
      <c r="BK4929" s="66"/>
      <c r="BL4929" s="66"/>
    </row>
    <row r="4930" spans="1:64">
      <c r="A4930" s="82">
        <v>4953</v>
      </c>
      <c r="B4930" s="42" t="s">
        <v>13109</v>
      </c>
      <c r="C4930" s="43" t="s">
        <v>10481</v>
      </c>
      <c r="D4930" s="43" t="s">
        <v>13115</v>
      </c>
      <c r="E4930" s="67" t="s">
        <v>5771</v>
      </c>
      <c r="F4930" s="95" t="s">
        <v>15258</v>
      </c>
      <c r="G4930" s="33" t="s">
        <v>15259</v>
      </c>
      <c r="H4930" s="32" t="s">
        <v>13943</v>
      </c>
      <c r="I4930" s="33" t="s">
        <v>13067</v>
      </c>
      <c r="J4930" s="33" t="s">
        <v>13072</v>
      </c>
      <c r="K4930" s="66"/>
      <c r="L4930" s="66"/>
      <c r="M4930" s="66"/>
      <c r="N4930" s="66"/>
      <c r="O4930" s="66"/>
      <c r="P4930" s="66"/>
      <c r="Q4930" s="66"/>
      <c r="R4930" s="66"/>
      <c r="S4930" s="66"/>
      <c r="T4930" s="66"/>
      <c r="U4930" s="66"/>
      <c r="V4930" s="66"/>
      <c r="W4930" s="66"/>
      <c r="X4930" s="66"/>
      <c r="Y4930" s="66"/>
      <c r="Z4930" s="66"/>
      <c r="AA4930" s="66"/>
      <c r="AB4930" s="66"/>
      <c r="AC4930" s="66"/>
      <c r="AD4930" s="66"/>
      <c r="AE4930" s="66"/>
      <c r="AF4930" s="66"/>
      <c r="AG4930" s="66"/>
      <c r="AH4930" s="66"/>
      <c r="AI4930" s="66"/>
      <c r="AJ4930" s="66"/>
      <c r="AK4930" s="66"/>
      <c r="AL4930" s="66"/>
      <c r="AM4930" s="66"/>
      <c r="AN4930" s="66"/>
      <c r="AO4930" s="66"/>
      <c r="AP4930" s="66"/>
      <c r="AQ4930" s="66"/>
      <c r="AR4930" s="66"/>
      <c r="AS4930" s="66"/>
      <c r="AT4930" s="66"/>
      <c r="AU4930" s="66"/>
      <c r="AV4930" s="66"/>
      <c r="AW4930" s="66"/>
      <c r="AX4930" s="66"/>
      <c r="AY4930" s="66"/>
      <c r="AZ4930" s="66"/>
      <c r="BA4930" s="66"/>
      <c r="BB4930" s="66"/>
      <c r="BC4930" s="66"/>
      <c r="BD4930" s="66"/>
      <c r="BE4930" s="66"/>
      <c r="BF4930" s="66"/>
      <c r="BG4930" s="66"/>
      <c r="BH4930" s="66"/>
      <c r="BI4930" s="66"/>
      <c r="BJ4930" s="66"/>
      <c r="BK4930" s="66"/>
      <c r="BL4930" s="66"/>
    </row>
    <row r="4931" spans="1:64">
      <c r="A4931" s="82">
        <v>4954</v>
      </c>
      <c r="B4931" s="42" t="s">
        <v>13109</v>
      </c>
      <c r="C4931" s="43" t="s">
        <v>10481</v>
      </c>
      <c r="D4931" s="43" t="s">
        <v>13115</v>
      </c>
      <c r="E4931" s="67" t="s">
        <v>5771</v>
      </c>
      <c r="F4931" s="95" t="s">
        <v>15260</v>
      </c>
      <c r="G4931" s="33" t="s">
        <v>15261</v>
      </c>
      <c r="H4931" s="32" t="s">
        <v>13943</v>
      </c>
      <c r="I4931" s="33" t="s">
        <v>13067</v>
      </c>
      <c r="J4931" s="33" t="s">
        <v>13072</v>
      </c>
      <c r="K4931" s="66"/>
      <c r="L4931" s="66"/>
      <c r="M4931" s="66"/>
      <c r="N4931" s="66"/>
      <c r="O4931" s="66"/>
      <c r="P4931" s="66"/>
      <c r="Q4931" s="66"/>
      <c r="R4931" s="66"/>
      <c r="S4931" s="66"/>
      <c r="T4931" s="66"/>
      <c r="U4931" s="66"/>
      <c r="V4931" s="66"/>
      <c r="W4931" s="66"/>
      <c r="X4931" s="66"/>
      <c r="Y4931" s="66"/>
      <c r="Z4931" s="66"/>
      <c r="AA4931" s="66"/>
      <c r="AB4931" s="66"/>
      <c r="AC4931" s="66"/>
      <c r="AD4931" s="66"/>
      <c r="AE4931" s="66"/>
      <c r="AF4931" s="66"/>
      <c r="AG4931" s="66"/>
      <c r="AH4931" s="66"/>
      <c r="AI4931" s="66"/>
      <c r="AJ4931" s="66"/>
      <c r="AK4931" s="66"/>
      <c r="AL4931" s="66"/>
      <c r="AM4931" s="66"/>
      <c r="AN4931" s="66"/>
      <c r="AO4931" s="66"/>
      <c r="AP4931" s="66"/>
      <c r="AQ4931" s="66"/>
      <c r="AR4931" s="66"/>
      <c r="AS4931" s="66"/>
      <c r="AT4931" s="66"/>
      <c r="AU4931" s="66"/>
      <c r="AV4931" s="66"/>
      <c r="AW4931" s="66"/>
      <c r="AX4931" s="66"/>
      <c r="AY4931" s="66"/>
      <c r="AZ4931" s="66"/>
      <c r="BA4931" s="66"/>
      <c r="BB4931" s="66"/>
      <c r="BC4931" s="66"/>
      <c r="BD4931" s="66"/>
      <c r="BE4931" s="66"/>
      <c r="BF4931" s="66"/>
      <c r="BG4931" s="66"/>
      <c r="BH4931" s="66"/>
      <c r="BI4931" s="66"/>
      <c r="BJ4931" s="66"/>
      <c r="BK4931" s="66"/>
      <c r="BL4931" s="66"/>
    </row>
    <row r="4932" spans="1:64">
      <c r="A4932" s="82">
        <v>4955</v>
      </c>
      <c r="B4932" s="42" t="s">
        <v>13109</v>
      </c>
      <c r="C4932" s="43" t="s">
        <v>10481</v>
      </c>
      <c r="D4932" s="43" t="s">
        <v>13115</v>
      </c>
      <c r="E4932" s="67" t="s">
        <v>5771</v>
      </c>
      <c r="F4932" s="95" t="s">
        <v>15262</v>
      </c>
      <c r="G4932" s="33" t="s">
        <v>15263</v>
      </c>
      <c r="H4932" s="32" t="s">
        <v>13943</v>
      </c>
      <c r="I4932" s="33" t="s">
        <v>13067</v>
      </c>
      <c r="J4932" s="33" t="s">
        <v>13072</v>
      </c>
      <c r="K4932" s="66"/>
      <c r="L4932" s="66"/>
      <c r="M4932" s="66"/>
      <c r="N4932" s="66"/>
      <c r="O4932" s="66"/>
      <c r="P4932" s="66"/>
      <c r="Q4932" s="66"/>
      <c r="R4932" s="66"/>
      <c r="S4932" s="66"/>
      <c r="T4932" s="66"/>
      <c r="U4932" s="66"/>
      <c r="V4932" s="66"/>
      <c r="W4932" s="66"/>
      <c r="X4932" s="66"/>
      <c r="Y4932" s="66"/>
      <c r="Z4932" s="66"/>
      <c r="AA4932" s="66"/>
      <c r="AB4932" s="66"/>
      <c r="AC4932" s="66"/>
      <c r="AD4932" s="66"/>
      <c r="AE4932" s="66"/>
      <c r="AF4932" s="66"/>
      <c r="AG4932" s="66"/>
      <c r="AH4932" s="66"/>
      <c r="AI4932" s="66"/>
      <c r="AJ4932" s="66"/>
      <c r="AK4932" s="66"/>
      <c r="AL4932" s="66"/>
      <c r="AM4932" s="66"/>
      <c r="AN4932" s="66"/>
      <c r="AO4932" s="66"/>
      <c r="AP4932" s="66"/>
      <c r="AQ4932" s="66"/>
      <c r="AR4932" s="66"/>
      <c r="AS4932" s="66"/>
      <c r="AT4932" s="66"/>
      <c r="AU4932" s="66"/>
      <c r="AV4932" s="66"/>
      <c r="AW4932" s="66"/>
      <c r="AX4932" s="66"/>
      <c r="AY4932" s="66"/>
      <c r="AZ4932" s="66"/>
      <c r="BA4932" s="66"/>
      <c r="BB4932" s="66"/>
      <c r="BC4932" s="66"/>
      <c r="BD4932" s="66"/>
      <c r="BE4932" s="66"/>
      <c r="BF4932" s="66"/>
      <c r="BG4932" s="66"/>
      <c r="BH4932" s="66"/>
      <c r="BI4932" s="66"/>
      <c r="BJ4932" s="66"/>
      <c r="BK4932" s="66"/>
      <c r="BL4932" s="66"/>
    </row>
    <row r="4933" spans="1:64">
      <c r="A4933" s="82">
        <v>4956</v>
      </c>
      <c r="B4933" s="42" t="s">
        <v>13109</v>
      </c>
      <c r="C4933" s="43" t="s">
        <v>10481</v>
      </c>
      <c r="D4933" s="43" t="s">
        <v>13115</v>
      </c>
      <c r="E4933" s="67" t="s">
        <v>5771</v>
      </c>
      <c r="F4933" s="95" t="s">
        <v>15264</v>
      </c>
      <c r="G4933" s="33" t="s">
        <v>15265</v>
      </c>
      <c r="H4933" s="32" t="s">
        <v>13943</v>
      </c>
      <c r="I4933" s="33" t="s">
        <v>13067</v>
      </c>
      <c r="J4933" s="33" t="s">
        <v>13072</v>
      </c>
      <c r="K4933" s="66"/>
      <c r="L4933" s="66"/>
      <c r="M4933" s="66"/>
      <c r="N4933" s="66"/>
      <c r="O4933" s="66"/>
      <c r="P4933" s="66"/>
      <c r="Q4933" s="66"/>
      <c r="R4933" s="66"/>
      <c r="S4933" s="66"/>
      <c r="T4933" s="66"/>
      <c r="U4933" s="66"/>
      <c r="V4933" s="66"/>
      <c r="W4933" s="66"/>
      <c r="X4933" s="66"/>
      <c r="Y4933" s="66"/>
      <c r="Z4933" s="66"/>
      <c r="AA4933" s="66"/>
      <c r="AB4933" s="66"/>
      <c r="AC4933" s="66"/>
      <c r="AD4933" s="66"/>
      <c r="AE4933" s="66"/>
      <c r="AF4933" s="66"/>
      <c r="AG4933" s="66"/>
      <c r="AH4933" s="66"/>
      <c r="AI4933" s="66"/>
      <c r="AJ4933" s="66"/>
      <c r="AK4933" s="66"/>
      <c r="AL4933" s="66"/>
      <c r="AM4933" s="66"/>
      <c r="AN4933" s="66"/>
      <c r="AO4933" s="66"/>
      <c r="AP4933" s="66"/>
      <c r="AQ4933" s="66"/>
      <c r="AR4933" s="66"/>
      <c r="AS4933" s="66"/>
      <c r="AT4933" s="66"/>
      <c r="AU4933" s="66"/>
      <c r="AV4933" s="66"/>
      <c r="AW4933" s="66"/>
      <c r="AX4933" s="66"/>
      <c r="AY4933" s="66"/>
      <c r="AZ4933" s="66"/>
      <c r="BA4933" s="66"/>
      <c r="BB4933" s="66"/>
      <c r="BC4933" s="66"/>
      <c r="BD4933" s="66"/>
      <c r="BE4933" s="66"/>
      <c r="BF4933" s="66"/>
      <c r="BG4933" s="66"/>
      <c r="BH4933" s="66"/>
      <c r="BI4933" s="66"/>
      <c r="BJ4933" s="66"/>
      <c r="BK4933" s="66"/>
      <c r="BL4933" s="66"/>
    </row>
    <row r="4934" spans="1:64">
      <c r="A4934" s="82">
        <v>4957</v>
      </c>
      <c r="B4934" s="42" t="s">
        <v>13109</v>
      </c>
      <c r="C4934" s="43" t="s">
        <v>10481</v>
      </c>
      <c r="D4934" s="43" t="s">
        <v>13115</v>
      </c>
      <c r="E4934" s="67" t="s">
        <v>5771</v>
      </c>
      <c r="F4934" s="95" t="s">
        <v>15266</v>
      </c>
      <c r="G4934" s="33" t="s">
        <v>15267</v>
      </c>
      <c r="H4934" s="32" t="s">
        <v>13943</v>
      </c>
      <c r="I4934" s="33" t="s">
        <v>13067</v>
      </c>
      <c r="J4934" s="33" t="s">
        <v>13072</v>
      </c>
      <c r="K4934" s="66"/>
      <c r="L4934" s="66"/>
      <c r="M4934" s="66"/>
      <c r="N4934" s="66"/>
      <c r="O4934" s="66"/>
      <c r="P4934" s="66"/>
      <c r="Q4934" s="66"/>
      <c r="R4934" s="66"/>
      <c r="S4934" s="66"/>
      <c r="T4934" s="66"/>
      <c r="U4934" s="66"/>
      <c r="V4934" s="66"/>
      <c r="W4934" s="66"/>
      <c r="X4934" s="66"/>
      <c r="Y4934" s="66"/>
      <c r="Z4934" s="66"/>
      <c r="AA4934" s="66"/>
      <c r="AB4934" s="66"/>
      <c r="AC4934" s="66"/>
      <c r="AD4934" s="66"/>
      <c r="AE4934" s="66"/>
      <c r="AF4934" s="66"/>
      <c r="AG4934" s="66"/>
      <c r="AH4934" s="66"/>
      <c r="AI4934" s="66"/>
      <c r="AJ4934" s="66"/>
      <c r="AK4934" s="66"/>
      <c r="AL4934" s="66"/>
      <c r="AM4934" s="66"/>
      <c r="AN4934" s="66"/>
      <c r="AO4934" s="66"/>
      <c r="AP4934" s="66"/>
      <c r="AQ4934" s="66"/>
      <c r="AR4934" s="66"/>
      <c r="AS4934" s="66"/>
      <c r="AT4934" s="66"/>
      <c r="AU4934" s="66"/>
      <c r="AV4934" s="66"/>
      <c r="AW4934" s="66"/>
      <c r="AX4934" s="66"/>
      <c r="AY4934" s="66"/>
      <c r="AZ4934" s="66"/>
      <c r="BA4934" s="66"/>
      <c r="BB4934" s="66"/>
      <c r="BC4934" s="66"/>
      <c r="BD4934" s="66"/>
      <c r="BE4934" s="66"/>
      <c r="BF4934" s="66"/>
      <c r="BG4934" s="66"/>
      <c r="BH4934" s="66"/>
      <c r="BI4934" s="66"/>
      <c r="BJ4934" s="66"/>
      <c r="BK4934" s="66"/>
      <c r="BL4934" s="66"/>
    </row>
    <row r="4935" spans="1:64">
      <c r="A4935" s="82">
        <v>4958</v>
      </c>
      <c r="B4935" s="42" t="s">
        <v>13109</v>
      </c>
      <c r="C4935" s="43" t="s">
        <v>10481</v>
      </c>
      <c r="D4935" s="43" t="s">
        <v>13115</v>
      </c>
      <c r="E4935" s="67" t="s">
        <v>5771</v>
      </c>
      <c r="F4935" s="95" t="s">
        <v>15268</v>
      </c>
      <c r="G4935" s="33" t="s">
        <v>15269</v>
      </c>
      <c r="H4935" s="32" t="s">
        <v>13943</v>
      </c>
      <c r="I4935" s="33" t="s">
        <v>13067</v>
      </c>
      <c r="J4935" s="33" t="s">
        <v>13072</v>
      </c>
      <c r="K4935" s="66"/>
      <c r="L4935" s="66"/>
      <c r="M4935" s="66"/>
      <c r="N4935" s="66"/>
      <c r="O4935" s="66"/>
      <c r="P4935" s="66"/>
      <c r="Q4935" s="66"/>
      <c r="R4935" s="66"/>
      <c r="S4935" s="66"/>
      <c r="T4935" s="66"/>
      <c r="U4935" s="66"/>
      <c r="V4935" s="66"/>
      <c r="W4935" s="66"/>
      <c r="X4935" s="66"/>
      <c r="Y4935" s="66"/>
      <c r="Z4935" s="66"/>
      <c r="AA4935" s="66"/>
      <c r="AB4935" s="66"/>
      <c r="AC4935" s="66"/>
      <c r="AD4935" s="66"/>
      <c r="AE4935" s="66"/>
      <c r="AF4935" s="66"/>
      <c r="AG4935" s="66"/>
      <c r="AH4935" s="66"/>
      <c r="AI4935" s="66"/>
      <c r="AJ4935" s="66"/>
      <c r="AK4935" s="66"/>
      <c r="AL4935" s="66"/>
      <c r="AM4935" s="66"/>
      <c r="AN4935" s="66"/>
      <c r="AO4935" s="66"/>
      <c r="AP4935" s="66"/>
      <c r="AQ4935" s="66"/>
      <c r="AR4935" s="66"/>
      <c r="AS4935" s="66"/>
      <c r="AT4935" s="66"/>
      <c r="AU4935" s="66"/>
      <c r="AV4935" s="66"/>
      <c r="AW4935" s="66"/>
      <c r="AX4935" s="66"/>
      <c r="AY4935" s="66"/>
      <c r="AZ4935" s="66"/>
      <c r="BA4935" s="66"/>
      <c r="BB4935" s="66"/>
      <c r="BC4935" s="66"/>
      <c r="BD4935" s="66"/>
      <c r="BE4935" s="66"/>
      <c r="BF4935" s="66"/>
      <c r="BG4935" s="66"/>
      <c r="BH4935" s="66"/>
      <c r="BI4935" s="66"/>
      <c r="BJ4935" s="66"/>
      <c r="BK4935" s="66"/>
      <c r="BL4935" s="66"/>
    </row>
    <row r="4936" spans="1:64">
      <c r="A4936" s="82">
        <v>4959</v>
      </c>
      <c r="B4936" s="42" t="s">
        <v>13109</v>
      </c>
      <c r="C4936" s="43" t="s">
        <v>10481</v>
      </c>
      <c r="D4936" s="43" t="s">
        <v>13115</v>
      </c>
      <c r="E4936" s="67" t="s">
        <v>5771</v>
      </c>
      <c r="F4936" s="95" t="s">
        <v>15270</v>
      </c>
      <c r="G4936" s="33" t="s">
        <v>15271</v>
      </c>
      <c r="H4936" s="32" t="s">
        <v>13943</v>
      </c>
      <c r="I4936" s="33" t="s">
        <v>13067</v>
      </c>
      <c r="J4936" s="33" t="s">
        <v>13072</v>
      </c>
      <c r="K4936" s="66"/>
      <c r="L4936" s="66"/>
      <c r="M4936" s="66"/>
      <c r="N4936" s="66"/>
      <c r="O4936" s="66"/>
      <c r="P4936" s="66"/>
      <c r="Q4936" s="66"/>
      <c r="R4936" s="66"/>
      <c r="S4936" s="66"/>
      <c r="T4936" s="66"/>
      <c r="U4936" s="66"/>
      <c r="V4936" s="66"/>
      <c r="W4936" s="66"/>
      <c r="X4936" s="66"/>
      <c r="Y4936" s="66"/>
      <c r="Z4936" s="66"/>
      <c r="AA4936" s="66"/>
      <c r="AB4936" s="66"/>
      <c r="AC4936" s="66"/>
      <c r="AD4936" s="66"/>
      <c r="AE4936" s="66"/>
      <c r="AF4936" s="66"/>
      <c r="AG4936" s="66"/>
      <c r="AH4936" s="66"/>
      <c r="AI4936" s="66"/>
      <c r="AJ4936" s="66"/>
      <c r="AK4936" s="66"/>
      <c r="AL4936" s="66"/>
      <c r="AM4936" s="66"/>
      <c r="AN4936" s="66"/>
      <c r="AO4936" s="66"/>
      <c r="AP4936" s="66"/>
      <c r="AQ4936" s="66"/>
      <c r="AR4936" s="66"/>
      <c r="AS4936" s="66"/>
      <c r="AT4936" s="66"/>
      <c r="AU4936" s="66"/>
      <c r="AV4936" s="66"/>
      <c r="AW4936" s="66"/>
      <c r="AX4936" s="66"/>
      <c r="AY4936" s="66"/>
      <c r="AZ4936" s="66"/>
      <c r="BA4936" s="66"/>
      <c r="BB4936" s="66"/>
      <c r="BC4936" s="66"/>
      <c r="BD4936" s="66"/>
      <c r="BE4936" s="66"/>
      <c r="BF4936" s="66"/>
      <c r="BG4936" s="66"/>
      <c r="BH4936" s="66"/>
      <c r="BI4936" s="66"/>
      <c r="BJ4936" s="66"/>
      <c r="BK4936" s="66"/>
      <c r="BL4936" s="66"/>
    </row>
    <row r="4937" spans="1:64">
      <c r="A4937" s="82">
        <v>4960</v>
      </c>
      <c r="B4937" s="42" t="s">
        <v>13109</v>
      </c>
      <c r="C4937" s="43" t="s">
        <v>10481</v>
      </c>
      <c r="D4937" s="43" t="s">
        <v>13115</v>
      </c>
      <c r="E4937" s="67" t="s">
        <v>5771</v>
      </c>
      <c r="F4937" s="95" t="s">
        <v>15272</v>
      </c>
      <c r="G4937" s="33" t="s">
        <v>15273</v>
      </c>
      <c r="H4937" s="32" t="s">
        <v>13943</v>
      </c>
      <c r="I4937" s="33" t="s">
        <v>13067</v>
      </c>
      <c r="J4937" s="33" t="s">
        <v>13072</v>
      </c>
      <c r="K4937" s="66"/>
      <c r="L4937" s="66"/>
      <c r="M4937" s="66"/>
      <c r="N4937" s="66"/>
      <c r="O4937" s="66"/>
      <c r="P4937" s="66"/>
      <c r="Q4937" s="66"/>
      <c r="R4937" s="66"/>
      <c r="S4937" s="66"/>
      <c r="T4937" s="66"/>
      <c r="U4937" s="66"/>
      <c r="V4937" s="66"/>
      <c r="W4937" s="66"/>
      <c r="X4937" s="66"/>
      <c r="Y4937" s="66"/>
      <c r="Z4937" s="66"/>
      <c r="AA4937" s="66"/>
      <c r="AB4937" s="66"/>
      <c r="AC4937" s="66"/>
      <c r="AD4937" s="66"/>
      <c r="AE4937" s="66"/>
      <c r="AF4937" s="66"/>
      <c r="AG4937" s="66"/>
      <c r="AH4937" s="66"/>
      <c r="AI4937" s="66"/>
      <c r="AJ4937" s="66"/>
      <c r="AK4937" s="66"/>
      <c r="AL4937" s="66"/>
      <c r="AM4937" s="66"/>
      <c r="AN4937" s="66"/>
      <c r="AO4937" s="66"/>
      <c r="AP4937" s="66"/>
      <c r="AQ4937" s="66"/>
      <c r="AR4937" s="66"/>
      <c r="AS4937" s="66"/>
      <c r="AT4937" s="66"/>
      <c r="AU4937" s="66"/>
      <c r="AV4937" s="66"/>
      <c r="AW4937" s="66"/>
      <c r="AX4937" s="66"/>
      <c r="AY4937" s="66"/>
      <c r="AZ4937" s="66"/>
      <c r="BA4937" s="66"/>
      <c r="BB4937" s="66"/>
      <c r="BC4937" s="66"/>
      <c r="BD4937" s="66"/>
      <c r="BE4937" s="66"/>
      <c r="BF4937" s="66"/>
      <c r="BG4937" s="66"/>
      <c r="BH4937" s="66"/>
      <c r="BI4937" s="66"/>
      <c r="BJ4937" s="66"/>
      <c r="BK4937" s="66"/>
      <c r="BL4937" s="66"/>
    </row>
    <row r="4938" spans="1:64">
      <c r="A4938" s="82">
        <v>4961</v>
      </c>
      <c r="B4938" s="42" t="s">
        <v>13109</v>
      </c>
      <c r="C4938" s="43" t="s">
        <v>10481</v>
      </c>
      <c r="D4938" s="43" t="s">
        <v>13115</v>
      </c>
      <c r="E4938" s="67" t="s">
        <v>5771</v>
      </c>
      <c r="F4938" s="95" t="s">
        <v>15274</v>
      </c>
      <c r="G4938" s="33" t="s">
        <v>15275</v>
      </c>
      <c r="H4938" s="32" t="s">
        <v>13943</v>
      </c>
      <c r="I4938" s="33" t="s">
        <v>13067</v>
      </c>
      <c r="J4938" s="33" t="s">
        <v>13072</v>
      </c>
      <c r="K4938" s="66"/>
      <c r="L4938" s="66"/>
      <c r="M4938" s="66"/>
      <c r="N4938" s="66"/>
      <c r="O4938" s="66"/>
      <c r="P4938" s="66"/>
      <c r="Q4938" s="66"/>
      <c r="R4938" s="66"/>
      <c r="S4938" s="66"/>
      <c r="T4938" s="66"/>
      <c r="U4938" s="66"/>
      <c r="V4938" s="66"/>
      <c r="W4938" s="66"/>
      <c r="X4938" s="66"/>
      <c r="Y4938" s="66"/>
      <c r="Z4938" s="66"/>
      <c r="AA4938" s="66"/>
      <c r="AB4938" s="66"/>
      <c r="AC4938" s="66"/>
      <c r="AD4938" s="66"/>
      <c r="AE4938" s="66"/>
      <c r="AF4938" s="66"/>
      <c r="AG4938" s="66"/>
      <c r="AH4938" s="66"/>
      <c r="AI4938" s="66"/>
      <c r="AJ4938" s="66"/>
      <c r="AK4938" s="66"/>
      <c r="AL4938" s="66"/>
      <c r="AM4938" s="66"/>
      <c r="AN4938" s="66"/>
      <c r="AO4938" s="66"/>
      <c r="AP4938" s="66"/>
      <c r="AQ4938" s="66"/>
      <c r="AR4938" s="66"/>
      <c r="AS4938" s="66"/>
      <c r="AT4938" s="66"/>
      <c r="AU4938" s="66"/>
      <c r="AV4938" s="66"/>
      <c r="AW4938" s="66"/>
      <c r="AX4938" s="66"/>
      <c r="AY4938" s="66"/>
      <c r="AZ4938" s="66"/>
      <c r="BA4938" s="66"/>
      <c r="BB4938" s="66"/>
      <c r="BC4938" s="66"/>
      <c r="BD4938" s="66"/>
      <c r="BE4938" s="66"/>
      <c r="BF4938" s="66"/>
      <c r="BG4938" s="66"/>
      <c r="BH4938" s="66"/>
      <c r="BI4938" s="66"/>
      <c r="BJ4938" s="66"/>
      <c r="BK4938" s="66"/>
      <c r="BL4938" s="66"/>
    </row>
    <row r="4939" spans="1:64">
      <c r="A4939" s="82">
        <v>4962</v>
      </c>
      <c r="B4939" s="42" t="s">
        <v>13109</v>
      </c>
      <c r="C4939" s="43" t="s">
        <v>10481</v>
      </c>
      <c r="D4939" s="43" t="s">
        <v>13115</v>
      </c>
      <c r="E4939" s="67" t="s">
        <v>5771</v>
      </c>
      <c r="F4939" s="95" t="s">
        <v>15276</v>
      </c>
      <c r="G4939" s="33" t="s">
        <v>15277</v>
      </c>
      <c r="H4939" s="32" t="s">
        <v>13943</v>
      </c>
      <c r="I4939" s="33" t="s">
        <v>13067</v>
      </c>
      <c r="J4939" s="33" t="s">
        <v>13072</v>
      </c>
      <c r="K4939" s="66"/>
      <c r="L4939" s="66"/>
      <c r="M4939" s="66"/>
      <c r="N4939" s="66"/>
      <c r="O4939" s="66"/>
      <c r="P4939" s="66"/>
      <c r="Q4939" s="66"/>
      <c r="R4939" s="66"/>
      <c r="S4939" s="66"/>
      <c r="T4939" s="66"/>
      <c r="U4939" s="66"/>
      <c r="V4939" s="66"/>
      <c r="W4939" s="66"/>
      <c r="X4939" s="66"/>
      <c r="Y4939" s="66"/>
      <c r="Z4939" s="66"/>
      <c r="AA4939" s="66"/>
      <c r="AB4939" s="66"/>
      <c r="AC4939" s="66"/>
      <c r="AD4939" s="66"/>
      <c r="AE4939" s="66"/>
      <c r="AF4939" s="66"/>
      <c r="AG4939" s="66"/>
      <c r="AH4939" s="66"/>
      <c r="AI4939" s="66"/>
      <c r="AJ4939" s="66"/>
      <c r="AK4939" s="66"/>
      <c r="AL4939" s="66"/>
      <c r="AM4939" s="66"/>
      <c r="AN4939" s="66"/>
      <c r="AO4939" s="66"/>
      <c r="AP4939" s="66"/>
      <c r="AQ4939" s="66"/>
      <c r="AR4939" s="66"/>
      <c r="AS4939" s="66"/>
      <c r="AT4939" s="66"/>
      <c r="AU4939" s="66"/>
      <c r="AV4939" s="66"/>
      <c r="AW4939" s="66"/>
      <c r="AX4939" s="66"/>
      <c r="AY4939" s="66"/>
      <c r="AZ4939" s="66"/>
      <c r="BA4939" s="66"/>
      <c r="BB4939" s="66"/>
      <c r="BC4939" s="66"/>
      <c r="BD4939" s="66"/>
      <c r="BE4939" s="66"/>
      <c r="BF4939" s="66"/>
      <c r="BG4939" s="66"/>
      <c r="BH4939" s="66"/>
      <c r="BI4939" s="66"/>
      <c r="BJ4939" s="66"/>
      <c r="BK4939" s="66"/>
      <c r="BL4939" s="66"/>
    </row>
    <row r="4940" spans="1:64">
      <c r="A4940" s="82">
        <v>4963</v>
      </c>
      <c r="B4940" s="42" t="s">
        <v>13109</v>
      </c>
      <c r="C4940" s="43" t="s">
        <v>10481</v>
      </c>
      <c r="D4940" s="43" t="s">
        <v>13115</v>
      </c>
      <c r="E4940" s="67" t="s">
        <v>5771</v>
      </c>
      <c r="F4940" s="95" t="s">
        <v>15278</v>
      </c>
      <c r="G4940" s="33" t="s">
        <v>15279</v>
      </c>
      <c r="H4940" s="32" t="s">
        <v>13943</v>
      </c>
      <c r="I4940" s="33" t="s">
        <v>13067</v>
      </c>
      <c r="J4940" s="33" t="s">
        <v>13072</v>
      </c>
      <c r="K4940" s="66"/>
      <c r="L4940" s="66"/>
      <c r="M4940" s="66"/>
      <c r="N4940" s="66"/>
      <c r="O4940" s="66"/>
      <c r="P4940" s="66"/>
      <c r="Q4940" s="66"/>
      <c r="R4940" s="66"/>
      <c r="S4940" s="66"/>
      <c r="T4940" s="66"/>
      <c r="U4940" s="66"/>
      <c r="V4940" s="66"/>
      <c r="W4940" s="66"/>
      <c r="X4940" s="66"/>
      <c r="Y4940" s="66"/>
      <c r="Z4940" s="66"/>
      <c r="AA4940" s="66"/>
      <c r="AB4940" s="66"/>
      <c r="AC4940" s="66"/>
      <c r="AD4940" s="66"/>
      <c r="AE4940" s="66"/>
      <c r="AF4940" s="66"/>
      <c r="AG4940" s="66"/>
      <c r="AH4940" s="66"/>
      <c r="AI4940" s="66"/>
      <c r="AJ4940" s="66"/>
      <c r="AK4940" s="66"/>
      <c r="AL4940" s="66"/>
      <c r="AM4940" s="66"/>
      <c r="AN4940" s="66"/>
      <c r="AO4940" s="66"/>
      <c r="AP4940" s="66"/>
      <c r="AQ4940" s="66"/>
      <c r="AR4940" s="66"/>
      <c r="AS4940" s="66"/>
      <c r="AT4940" s="66"/>
      <c r="AU4940" s="66"/>
      <c r="AV4940" s="66"/>
      <c r="AW4940" s="66"/>
      <c r="AX4940" s="66"/>
      <c r="AY4940" s="66"/>
      <c r="AZ4940" s="66"/>
      <c r="BA4940" s="66"/>
      <c r="BB4940" s="66"/>
      <c r="BC4940" s="66"/>
      <c r="BD4940" s="66"/>
      <c r="BE4940" s="66"/>
      <c r="BF4940" s="66"/>
      <c r="BG4940" s="66"/>
      <c r="BH4940" s="66"/>
      <c r="BI4940" s="66"/>
      <c r="BJ4940" s="66"/>
      <c r="BK4940" s="66"/>
      <c r="BL4940" s="66"/>
    </row>
    <row r="4941" spans="1:64">
      <c r="A4941" s="82">
        <v>4964</v>
      </c>
      <c r="B4941" s="42" t="s">
        <v>13109</v>
      </c>
      <c r="C4941" s="43" t="s">
        <v>10481</v>
      </c>
      <c r="D4941" s="43" t="s">
        <v>13115</v>
      </c>
      <c r="E4941" s="67" t="s">
        <v>5771</v>
      </c>
      <c r="F4941" s="95" t="s">
        <v>15280</v>
      </c>
      <c r="G4941" s="33" t="s">
        <v>15281</v>
      </c>
      <c r="H4941" s="32" t="s">
        <v>13943</v>
      </c>
      <c r="I4941" s="33" t="s">
        <v>13067</v>
      </c>
      <c r="J4941" s="33" t="s">
        <v>13072</v>
      </c>
      <c r="K4941" s="66"/>
      <c r="L4941" s="66"/>
      <c r="M4941" s="66"/>
      <c r="N4941" s="66"/>
      <c r="O4941" s="66"/>
      <c r="P4941" s="66"/>
      <c r="Q4941" s="66"/>
      <c r="R4941" s="66"/>
      <c r="S4941" s="66"/>
      <c r="T4941" s="66"/>
      <c r="U4941" s="66"/>
      <c r="V4941" s="66"/>
      <c r="W4941" s="66"/>
      <c r="X4941" s="66"/>
      <c r="Y4941" s="66"/>
      <c r="Z4941" s="66"/>
      <c r="AA4941" s="66"/>
      <c r="AB4941" s="66"/>
      <c r="AC4941" s="66"/>
      <c r="AD4941" s="66"/>
      <c r="AE4941" s="66"/>
      <c r="AF4941" s="66"/>
      <c r="AG4941" s="66"/>
      <c r="AH4941" s="66"/>
      <c r="AI4941" s="66"/>
      <c r="AJ4941" s="66"/>
      <c r="AK4941" s="66"/>
      <c r="AL4941" s="66"/>
      <c r="AM4941" s="66"/>
      <c r="AN4941" s="66"/>
      <c r="AO4941" s="66"/>
      <c r="AP4941" s="66"/>
      <c r="AQ4941" s="66"/>
      <c r="AR4941" s="66"/>
      <c r="AS4941" s="66"/>
      <c r="AT4941" s="66"/>
      <c r="AU4941" s="66"/>
      <c r="AV4941" s="66"/>
      <c r="AW4941" s="66"/>
      <c r="AX4941" s="66"/>
      <c r="AY4941" s="66"/>
      <c r="AZ4941" s="66"/>
      <c r="BA4941" s="66"/>
      <c r="BB4941" s="66"/>
      <c r="BC4941" s="66"/>
      <c r="BD4941" s="66"/>
      <c r="BE4941" s="66"/>
      <c r="BF4941" s="66"/>
      <c r="BG4941" s="66"/>
      <c r="BH4941" s="66"/>
      <c r="BI4941" s="66"/>
      <c r="BJ4941" s="66"/>
      <c r="BK4941" s="66"/>
      <c r="BL4941" s="66"/>
    </row>
    <row r="4942" spans="1:64">
      <c r="A4942" s="82">
        <v>4965</v>
      </c>
      <c r="B4942" s="42" t="s">
        <v>13109</v>
      </c>
      <c r="C4942" s="43" t="s">
        <v>10481</v>
      </c>
      <c r="D4942" s="43" t="s">
        <v>13115</v>
      </c>
      <c r="E4942" s="67" t="s">
        <v>5771</v>
      </c>
      <c r="F4942" s="95" t="s">
        <v>15282</v>
      </c>
      <c r="G4942" s="33" t="s">
        <v>15283</v>
      </c>
      <c r="H4942" s="32" t="s">
        <v>13943</v>
      </c>
      <c r="I4942" s="33" t="s">
        <v>13067</v>
      </c>
      <c r="J4942" s="33" t="s">
        <v>13072</v>
      </c>
      <c r="K4942" s="66"/>
      <c r="L4942" s="66"/>
      <c r="M4942" s="66"/>
      <c r="N4942" s="66"/>
      <c r="O4942" s="66"/>
      <c r="P4942" s="66"/>
      <c r="Q4942" s="66"/>
      <c r="R4942" s="66"/>
      <c r="S4942" s="66"/>
      <c r="T4942" s="66"/>
      <c r="U4942" s="66"/>
      <c r="V4942" s="66"/>
      <c r="W4942" s="66"/>
      <c r="X4942" s="66"/>
      <c r="Y4942" s="66"/>
      <c r="Z4942" s="66"/>
      <c r="AA4942" s="66"/>
      <c r="AB4942" s="66"/>
      <c r="AC4942" s="66"/>
      <c r="AD4942" s="66"/>
      <c r="AE4942" s="66"/>
      <c r="AF4942" s="66"/>
      <c r="AG4942" s="66"/>
      <c r="AH4942" s="66"/>
      <c r="AI4942" s="66"/>
      <c r="AJ4942" s="66"/>
      <c r="AK4942" s="66"/>
      <c r="AL4942" s="66"/>
      <c r="AM4942" s="66"/>
      <c r="AN4942" s="66"/>
      <c r="AO4942" s="66"/>
      <c r="AP4942" s="66"/>
      <c r="AQ4942" s="66"/>
      <c r="AR4942" s="66"/>
      <c r="AS4942" s="66"/>
      <c r="AT4942" s="66"/>
      <c r="AU4942" s="66"/>
      <c r="AV4942" s="66"/>
      <c r="AW4942" s="66"/>
      <c r="AX4942" s="66"/>
      <c r="AY4942" s="66"/>
      <c r="AZ4942" s="66"/>
      <c r="BA4942" s="66"/>
      <c r="BB4942" s="66"/>
      <c r="BC4942" s="66"/>
      <c r="BD4942" s="66"/>
      <c r="BE4942" s="66"/>
      <c r="BF4942" s="66"/>
      <c r="BG4942" s="66"/>
      <c r="BH4942" s="66"/>
      <c r="BI4942" s="66"/>
      <c r="BJ4942" s="66"/>
      <c r="BK4942" s="66"/>
      <c r="BL4942" s="66"/>
    </row>
    <row r="4943" spans="1:64">
      <c r="A4943" s="82">
        <v>4966</v>
      </c>
      <c r="B4943" s="42" t="s">
        <v>13109</v>
      </c>
      <c r="C4943" s="43" t="s">
        <v>10481</v>
      </c>
      <c r="D4943" s="43" t="s">
        <v>13115</v>
      </c>
      <c r="E4943" s="67" t="s">
        <v>5771</v>
      </c>
      <c r="F4943" s="95" t="s">
        <v>15284</v>
      </c>
      <c r="G4943" s="33" t="s">
        <v>15285</v>
      </c>
      <c r="H4943" s="32" t="s">
        <v>13943</v>
      </c>
      <c r="I4943" s="33" t="s">
        <v>13067</v>
      </c>
      <c r="J4943" s="33" t="s">
        <v>13072</v>
      </c>
      <c r="K4943" s="66"/>
      <c r="L4943" s="66"/>
      <c r="M4943" s="66"/>
      <c r="N4943" s="66"/>
      <c r="O4943" s="66"/>
      <c r="P4943" s="66"/>
      <c r="Q4943" s="66"/>
      <c r="R4943" s="66"/>
      <c r="S4943" s="66"/>
      <c r="T4943" s="66"/>
      <c r="U4943" s="66"/>
      <c r="V4943" s="66"/>
      <c r="W4943" s="66"/>
      <c r="X4943" s="66"/>
      <c r="Y4943" s="66"/>
      <c r="Z4943" s="66"/>
      <c r="AA4943" s="66"/>
      <c r="AB4943" s="66"/>
      <c r="AC4943" s="66"/>
      <c r="AD4943" s="66"/>
      <c r="AE4943" s="66"/>
      <c r="AF4943" s="66"/>
      <c r="AG4943" s="66"/>
      <c r="AH4943" s="66"/>
      <c r="AI4943" s="66"/>
      <c r="AJ4943" s="66"/>
      <c r="AK4943" s="66"/>
      <c r="AL4943" s="66"/>
      <c r="AM4943" s="66"/>
      <c r="AN4943" s="66"/>
      <c r="AO4943" s="66"/>
      <c r="AP4943" s="66"/>
      <c r="AQ4943" s="66"/>
      <c r="AR4943" s="66"/>
      <c r="AS4943" s="66"/>
      <c r="AT4943" s="66"/>
      <c r="AU4943" s="66"/>
      <c r="AV4943" s="66"/>
      <c r="AW4943" s="66"/>
      <c r="AX4943" s="66"/>
      <c r="AY4943" s="66"/>
      <c r="AZ4943" s="66"/>
      <c r="BA4943" s="66"/>
      <c r="BB4943" s="66"/>
      <c r="BC4943" s="66"/>
      <c r="BD4943" s="66"/>
      <c r="BE4943" s="66"/>
      <c r="BF4943" s="66"/>
      <c r="BG4943" s="66"/>
      <c r="BH4943" s="66"/>
      <c r="BI4943" s="66"/>
      <c r="BJ4943" s="66"/>
      <c r="BK4943" s="66"/>
      <c r="BL4943" s="66"/>
    </row>
    <row r="4944" spans="1:64">
      <c r="A4944" s="82">
        <v>4967</v>
      </c>
      <c r="B4944" s="42" t="s">
        <v>13109</v>
      </c>
      <c r="C4944" s="43" t="s">
        <v>10481</v>
      </c>
      <c r="D4944" s="43" t="s">
        <v>13115</v>
      </c>
      <c r="E4944" s="67" t="s">
        <v>5771</v>
      </c>
      <c r="F4944" s="95" t="s">
        <v>15286</v>
      </c>
      <c r="G4944" s="33" t="s">
        <v>15287</v>
      </c>
      <c r="H4944" s="32" t="s">
        <v>13943</v>
      </c>
      <c r="I4944" s="33" t="s">
        <v>13067</v>
      </c>
      <c r="J4944" s="33" t="s">
        <v>13072</v>
      </c>
      <c r="K4944" s="66"/>
      <c r="L4944" s="66"/>
      <c r="M4944" s="66"/>
      <c r="N4944" s="66"/>
      <c r="O4944" s="66"/>
      <c r="P4944" s="66"/>
      <c r="Q4944" s="66"/>
      <c r="R4944" s="66"/>
      <c r="S4944" s="66"/>
      <c r="T4944" s="66"/>
      <c r="U4944" s="66"/>
      <c r="V4944" s="66"/>
      <c r="W4944" s="66"/>
      <c r="X4944" s="66"/>
      <c r="Y4944" s="66"/>
      <c r="Z4944" s="66"/>
      <c r="AA4944" s="66"/>
      <c r="AB4944" s="66"/>
      <c r="AC4944" s="66"/>
      <c r="AD4944" s="66"/>
      <c r="AE4944" s="66"/>
      <c r="AF4944" s="66"/>
      <c r="AG4944" s="66"/>
      <c r="AH4944" s="66"/>
      <c r="AI4944" s="66"/>
      <c r="AJ4944" s="66"/>
      <c r="AK4944" s="66"/>
      <c r="AL4944" s="66"/>
      <c r="AM4944" s="66"/>
      <c r="AN4944" s="66"/>
      <c r="AO4944" s="66"/>
      <c r="AP4944" s="66"/>
      <c r="AQ4944" s="66"/>
      <c r="AR4944" s="66"/>
      <c r="AS4944" s="66"/>
      <c r="AT4944" s="66"/>
      <c r="AU4944" s="66"/>
      <c r="AV4944" s="66"/>
      <c r="AW4944" s="66"/>
      <c r="AX4944" s="66"/>
      <c r="AY4944" s="66"/>
      <c r="AZ4944" s="66"/>
      <c r="BA4944" s="66"/>
      <c r="BB4944" s="66"/>
      <c r="BC4944" s="66"/>
      <c r="BD4944" s="66"/>
      <c r="BE4944" s="66"/>
      <c r="BF4944" s="66"/>
      <c r="BG4944" s="66"/>
      <c r="BH4944" s="66"/>
      <c r="BI4944" s="66"/>
      <c r="BJ4944" s="66"/>
      <c r="BK4944" s="66"/>
      <c r="BL4944" s="66"/>
    </row>
    <row r="4945" spans="1:64">
      <c r="A4945" s="82">
        <v>4968</v>
      </c>
      <c r="B4945" s="42" t="s">
        <v>13109</v>
      </c>
      <c r="C4945" s="43" t="s">
        <v>10481</v>
      </c>
      <c r="D4945" s="43" t="s">
        <v>13115</v>
      </c>
      <c r="E4945" s="67" t="s">
        <v>5771</v>
      </c>
      <c r="F4945" s="95" t="s">
        <v>15288</v>
      </c>
      <c r="G4945" s="33" t="s">
        <v>15289</v>
      </c>
      <c r="H4945" s="32" t="s">
        <v>13943</v>
      </c>
      <c r="I4945" s="33" t="s">
        <v>13067</v>
      </c>
      <c r="J4945" s="33" t="s">
        <v>13072</v>
      </c>
      <c r="K4945" s="66"/>
      <c r="L4945" s="66"/>
      <c r="M4945" s="66"/>
      <c r="N4945" s="66"/>
      <c r="O4945" s="66"/>
      <c r="P4945" s="66"/>
      <c r="Q4945" s="66"/>
      <c r="R4945" s="66"/>
      <c r="S4945" s="66"/>
      <c r="T4945" s="66"/>
      <c r="U4945" s="66"/>
      <c r="V4945" s="66"/>
      <c r="W4945" s="66"/>
      <c r="X4945" s="66"/>
      <c r="Y4945" s="66"/>
      <c r="Z4945" s="66"/>
      <c r="AA4945" s="66"/>
      <c r="AB4945" s="66"/>
      <c r="AC4945" s="66"/>
      <c r="AD4945" s="66"/>
      <c r="AE4945" s="66"/>
      <c r="AF4945" s="66"/>
      <c r="AG4945" s="66"/>
      <c r="AH4945" s="66"/>
      <c r="AI4945" s="66"/>
      <c r="AJ4945" s="66"/>
      <c r="AK4945" s="66"/>
      <c r="AL4945" s="66"/>
      <c r="AM4945" s="66"/>
      <c r="AN4945" s="66"/>
      <c r="AO4945" s="66"/>
      <c r="AP4945" s="66"/>
      <c r="AQ4945" s="66"/>
      <c r="AR4945" s="66"/>
      <c r="AS4945" s="66"/>
      <c r="AT4945" s="66"/>
      <c r="AU4945" s="66"/>
      <c r="AV4945" s="66"/>
      <c r="AW4945" s="66"/>
      <c r="AX4945" s="66"/>
      <c r="AY4945" s="66"/>
      <c r="AZ4945" s="66"/>
      <c r="BA4945" s="66"/>
      <c r="BB4945" s="66"/>
      <c r="BC4945" s="66"/>
      <c r="BD4945" s="66"/>
      <c r="BE4945" s="66"/>
      <c r="BF4945" s="66"/>
      <c r="BG4945" s="66"/>
      <c r="BH4945" s="66"/>
      <c r="BI4945" s="66"/>
      <c r="BJ4945" s="66"/>
      <c r="BK4945" s="66"/>
      <c r="BL4945" s="66"/>
    </row>
    <row r="4946" spans="1:64">
      <c r="A4946" s="82">
        <v>4969</v>
      </c>
      <c r="B4946" s="42" t="s">
        <v>13109</v>
      </c>
      <c r="C4946" s="43" t="s">
        <v>10481</v>
      </c>
      <c r="D4946" s="43" t="s">
        <v>13115</v>
      </c>
      <c r="E4946" s="67" t="s">
        <v>5771</v>
      </c>
      <c r="F4946" s="95" t="s">
        <v>15290</v>
      </c>
      <c r="G4946" s="33" t="s">
        <v>15291</v>
      </c>
      <c r="H4946" s="32" t="s">
        <v>13943</v>
      </c>
      <c r="I4946" s="33" t="s">
        <v>13067</v>
      </c>
      <c r="J4946" s="33" t="s">
        <v>13072</v>
      </c>
      <c r="K4946" s="66"/>
      <c r="L4946" s="66"/>
      <c r="M4946" s="66"/>
      <c r="N4946" s="66"/>
      <c r="O4946" s="66"/>
      <c r="P4946" s="66"/>
      <c r="Q4946" s="66"/>
      <c r="R4946" s="66"/>
      <c r="S4946" s="66"/>
      <c r="T4946" s="66"/>
      <c r="U4946" s="66"/>
      <c r="V4946" s="66"/>
      <c r="W4946" s="66"/>
      <c r="X4946" s="66"/>
      <c r="Y4946" s="66"/>
      <c r="Z4946" s="66"/>
      <c r="AA4946" s="66"/>
      <c r="AB4946" s="66"/>
      <c r="AC4946" s="66"/>
      <c r="AD4946" s="66"/>
      <c r="AE4946" s="66"/>
      <c r="AF4946" s="66"/>
      <c r="AG4946" s="66"/>
      <c r="AH4946" s="66"/>
      <c r="AI4946" s="66"/>
      <c r="AJ4946" s="66"/>
      <c r="AK4946" s="66"/>
      <c r="AL4946" s="66"/>
      <c r="AM4946" s="66"/>
      <c r="AN4946" s="66"/>
      <c r="AO4946" s="66"/>
      <c r="AP4946" s="66"/>
      <c r="AQ4946" s="66"/>
      <c r="AR4946" s="66"/>
      <c r="AS4946" s="66"/>
      <c r="AT4946" s="66"/>
      <c r="AU4946" s="66"/>
      <c r="AV4946" s="66"/>
      <c r="AW4946" s="66"/>
      <c r="AX4946" s="66"/>
      <c r="AY4946" s="66"/>
      <c r="AZ4946" s="66"/>
      <c r="BA4946" s="66"/>
      <c r="BB4946" s="66"/>
      <c r="BC4946" s="66"/>
      <c r="BD4946" s="66"/>
      <c r="BE4946" s="66"/>
      <c r="BF4946" s="66"/>
      <c r="BG4946" s="66"/>
      <c r="BH4946" s="66"/>
      <c r="BI4946" s="66"/>
      <c r="BJ4946" s="66"/>
      <c r="BK4946" s="66"/>
      <c r="BL4946" s="66"/>
    </row>
    <row r="4947" spans="1:64">
      <c r="A4947" s="82">
        <v>4970</v>
      </c>
      <c r="B4947" s="42" t="s">
        <v>13109</v>
      </c>
      <c r="C4947" s="43" t="s">
        <v>10481</v>
      </c>
      <c r="D4947" s="43" t="s">
        <v>13115</v>
      </c>
      <c r="E4947" s="67" t="s">
        <v>5771</v>
      </c>
      <c r="F4947" s="95" t="s">
        <v>15292</v>
      </c>
      <c r="G4947" s="33" t="s">
        <v>15293</v>
      </c>
      <c r="H4947" s="32" t="s">
        <v>13943</v>
      </c>
      <c r="I4947" s="33" t="s">
        <v>13067</v>
      </c>
      <c r="J4947" s="33" t="s">
        <v>13072</v>
      </c>
      <c r="K4947" s="66"/>
      <c r="L4947" s="66"/>
      <c r="M4947" s="66"/>
      <c r="N4947" s="66"/>
      <c r="O4947" s="66"/>
      <c r="P4947" s="66"/>
      <c r="Q4947" s="66"/>
      <c r="R4947" s="66"/>
      <c r="S4947" s="66"/>
      <c r="T4947" s="66"/>
      <c r="U4947" s="66"/>
      <c r="V4947" s="66"/>
      <c r="W4947" s="66"/>
      <c r="X4947" s="66"/>
      <c r="Y4947" s="66"/>
      <c r="Z4947" s="66"/>
      <c r="AA4947" s="66"/>
      <c r="AB4947" s="66"/>
      <c r="AC4947" s="66"/>
      <c r="AD4947" s="66"/>
      <c r="AE4947" s="66"/>
      <c r="AF4947" s="66"/>
      <c r="AG4947" s="66"/>
      <c r="AH4947" s="66"/>
      <c r="AI4947" s="66"/>
      <c r="AJ4947" s="66"/>
      <c r="AK4947" s="66"/>
      <c r="AL4947" s="66"/>
      <c r="AM4947" s="66"/>
      <c r="AN4947" s="66"/>
      <c r="AO4947" s="66"/>
      <c r="AP4947" s="66"/>
      <c r="AQ4947" s="66"/>
      <c r="AR4947" s="66"/>
      <c r="AS4947" s="66"/>
      <c r="AT4947" s="66"/>
      <c r="AU4947" s="66"/>
      <c r="AV4947" s="66"/>
      <c r="AW4947" s="66"/>
      <c r="AX4947" s="66"/>
      <c r="AY4947" s="66"/>
      <c r="AZ4947" s="66"/>
      <c r="BA4947" s="66"/>
      <c r="BB4947" s="66"/>
      <c r="BC4947" s="66"/>
      <c r="BD4947" s="66"/>
      <c r="BE4947" s="66"/>
      <c r="BF4947" s="66"/>
      <c r="BG4947" s="66"/>
      <c r="BH4947" s="66"/>
      <c r="BI4947" s="66"/>
      <c r="BJ4947" s="66"/>
      <c r="BK4947" s="66"/>
      <c r="BL4947" s="66"/>
    </row>
    <row r="4948" spans="1:64">
      <c r="A4948" s="82">
        <v>4971</v>
      </c>
      <c r="B4948" s="42" t="s">
        <v>13109</v>
      </c>
      <c r="C4948" s="43" t="s">
        <v>10481</v>
      </c>
      <c r="D4948" s="43" t="s">
        <v>13115</v>
      </c>
      <c r="E4948" s="67" t="s">
        <v>5771</v>
      </c>
      <c r="F4948" s="95" t="s">
        <v>15294</v>
      </c>
      <c r="G4948" s="33" t="s">
        <v>15295</v>
      </c>
      <c r="H4948" s="32" t="s">
        <v>13943</v>
      </c>
      <c r="I4948" s="33" t="s">
        <v>13067</v>
      </c>
      <c r="J4948" s="33" t="s">
        <v>13072</v>
      </c>
      <c r="K4948" s="66"/>
      <c r="L4948" s="66"/>
      <c r="M4948" s="66"/>
      <c r="N4948" s="66"/>
      <c r="O4948" s="66"/>
      <c r="P4948" s="66"/>
      <c r="Q4948" s="66"/>
      <c r="R4948" s="66"/>
      <c r="S4948" s="66"/>
      <c r="T4948" s="66"/>
      <c r="U4948" s="66"/>
      <c r="V4948" s="66"/>
      <c r="W4948" s="66"/>
      <c r="X4948" s="66"/>
      <c r="Y4948" s="66"/>
      <c r="Z4948" s="66"/>
      <c r="AA4948" s="66"/>
      <c r="AB4948" s="66"/>
      <c r="AC4948" s="66"/>
      <c r="AD4948" s="66"/>
      <c r="AE4948" s="66"/>
      <c r="AF4948" s="66"/>
      <c r="AG4948" s="66"/>
      <c r="AH4948" s="66"/>
      <c r="AI4948" s="66"/>
      <c r="AJ4948" s="66"/>
      <c r="AK4948" s="66"/>
      <c r="AL4948" s="66"/>
      <c r="AM4948" s="66"/>
      <c r="AN4948" s="66"/>
      <c r="AO4948" s="66"/>
      <c r="AP4948" s="66"/>
      <c r="AQ4948" s="66"/>
      <c r="AR4948" s="66"/>
      <c r="AS4948" s="66"/>
      <c r="AT4948" s="66"/>
      <c r="AU4948" s="66"/>
      <c r="AV4948" s="66"/>
      <c r="AW4948" s="66"/>
      <c r="AX4948" s="66"/>
      <c r="AY4948" s="66"/>
      <c r="AZ4948" s="66"/>
      <c r="BA4948" s="66"/>
      <c r="BB4948" s="66"/>
      <c r="BC4948" s="66"/>
      <c r="BD4948" s="66"/>
      <c r="BE4948" s="66"/>
      <c r="BF4948" s="66"/>
      <c r="BG4948" s="66"/>
      <c r="BH4948" s="66"/>
      <c r="BI4948" s="66"/>
      <c r="BJ4948" s="66"/>
      <c r="BK4948" s="66"/>
      <c r="BL4948" s="66"/>
    </row>
    <row r="4949" spans="1:64">
      <c r="A4949" s="82">
        <v>4972</v>
      </c>
      <c r="B4949" s="42" t="s">
        <v>13109</v>
      </c>
      <c r="C4949" s="43" t="s">
        <v>10481</v>
      </c>
      <c r="D4949" s="43" t="s">
        <v>13115</v>
      </c>
      <c r="E4949" s="67" t="s">
        <v>5771</v>
      </c>
      <c r="F4949" s="95" t="s">
        <v>15296</v>
      </c>
      <c r="G4949" s="33" t="s">
        <v>15297</v>
      </c>
      <c r="H4949" s="32" t="s">
        <v>13943</v>
      </c>
      <c r="I4949" s="33" t="s">
        <v>13067</v>
      </c>
      <c r="J4949" s="33" t="s">
        <v>13072</v>
      </c>
      <c r="K4949" s="66"/>
      <c r="L4949" s="66"/>
      <c r="M4949" s="66"/>
      <c r="N4949" s="66"/>
      <c r="O4949" s="66"/>
      <c r="P4949" s="66"/>
      <c r="Q4949" s="66"/>
      <c r="R4949" s="66"/>
      <c r="S4949" s="66"/>
      <c r="T4949" s="66"/>
      <c r="U4949" s="66"/>
      <c r="V4949" s="66"/>
      <c r="W4949" s="66"/>
      <c r="X4949" s="66"/>
      <c r="Y4949" s="66"/>
      <c r="Z4949" s="66"/>
      <c r="AA4949" s="66"/>
      <c r="AB4949" s="66"/>
      <c r="AC4949" s="66"/>
      <c r="AD4949" s="66"/>
      <c r="AE4949" s="66"/>
      <c r="AF4949" s="66"/>
      <c r="AG4949" s="66"/>
      <c r="AH4949" s="66"/>
      <c r="AI4949" s="66"/>
      <c r="AJ4949" s="66"/>
      <c r="AK4949" s="66"/>
      <c r="AL4949" s="66"/>
      <c r="AM4949" s="66"/>
      <c r="AN4949" s="66"/>
      <c r="AO4949" s="66"/>
      <c r="AP4949" s="66"/>
      <c r="AQ4949" s="66"/>
      <c r="AR4949" s="66"/>
      <c r="AS4949" s="66"/>
      <c r="AT4949" s="66"/>
      <c r="AU4949" s="66"/>
      <c r="AV4949" s="66"/>
      <c r="AW4949" s="66"/>
      <c r="AX4949" s="66"/>
      <c r="AY4949" s="66"/>
      <c r="AZ4949" s="66"/>
      <c r="BA4949" s="66"/>
      <c r="BB4949" s="66"/>
      <c r="BC4949" s="66"/>
      <c r="BD4949" s="66"/>
      <c r="BE4949" s="66"/>
      <c r="BF4949" s="66"/>
      <c r="BG4949" s="66"/>
      <c r="BH4949" s="66"/>
      <c r="BI4949" s="66"/>
      <c r="BJ4949" s="66"/>
      <c r="BK4949" s="66"/>
      <c r="BL4949" s="66"/>
    </row>
    <row r="4950" spans="1:64">
      <c r="A4950" s="82">
        <v>4973</v>
      </c>
      <c r="B4950" s="42" t="s">
        <v>13109</v>
      </c>
      <c r="C4950" s="43" t="s">
        <v>10481</v>
      </c>
      <c r="D4950" s="43" t="s">
        <v>13115</v>
      </c>
      <c r="E4950" s="67" t="s">
        <v>5771</v>
      </c>
      <c r="F4950" s="95" t="s">
        <v>15298</v>
      </c>
      <c r="G4950" s="33" t="s">
        <v>15299</v>
      </c>
      <c r="H4950" s="32" t="s">
        <v>13943</v>
      </c>
      <c r="I4950" s="33" t="s">
        <v>13067</v>
      </c>
      <c r="J4950" s="33" t="s">
        <v>13072</v>
      </c>
      <c r="K4950" s="66"/>
      <c r="L4950" s="66"/>
      <c r="M4950" s="66"/>
      <c r="N4950" s="66"/>
      <c r="O4950" s="66"/>
      <c r="P4950" s="66"/>
      <c r="Q4950" s="66"/>
      <c r="R4950" s="66"/>
      <c r="S4950" s="66"/>
      <c r="T4950" s="66"/>
      <c r="U4950" s="66"/>
      <c r="V4950" s="66"/>
      <c r="W4950" s="66"/>
      <c r="X4950" s="66"/>
      <c r="Y4950" s="66"/>
      <c r="Z4950" s="66"/>
      <c r="AA4950" s="66"/>
      <c r="AB4950" s="66"/>
      <c r="AC4950" s="66"/>
      <c r="AD4950" s="66"/>
      <c r="AE4950" s="66"/>
      <c r="AF4950" s="66"/>
      <c r="AG4950" s="66"/>
      <c r="AH4950" s="66"/>
      <c r="AI4950" s="66"/>
      <c r="AJ4950" s="66"/>
      <c r="AK4950" s="66"/>
      <c r="AL4950" s="66"/>
      <c r="AM4950" s="66"/>
      <c r="AN4950" s="66"/>
      <c r="AO4950" s="66"/>
      <c r="AP4950" s="66"/>
      <c r="AQ4950" s="66"/>
      <c r="AR4950" s="66"/>
      <c r="AS4950" s="66"/>
      <c r="AT4950" s="66"/>
      <c r="AU4950" s="66"/>
      <c r="AV4950" s="66"/>
      <c r="AW4950" s="66"/>
      <c r="AX4950" s="66"/>
      <c r="AY4950" s="66"/>
      <c r="AZ4950" s="66"/>
      <c r="BA4950" s="66"/>
      <c r="BB4950" s="66"/>
      <c r="BC4950" s="66"/>
      <c r="BD4950" s="66"/>
      <c r="BE4950" s="66"/>
      <c r="BF4950" s="66"/>
      <c r="BG4950" s="66"/>
      <c r="BH4950" s="66"/>
      <c r="BI4950" s="66"/>
      <c r="BJ4950" s="66"/>
      <c r="BK4950" s="66"/>
      <c r="BL4950" s="66"/>
    </row>
    <row r="4951" spans="1:64">
      <c r="A4951" s="82">
        <v>4974</v>
      </c>
      <c r="B4951" s="42" t="s">
        <v>13109</v>
      </c>
      <c r="C4951" s="43" t="s">
        <v>10481</v>
      </c>
      <c r="D4951" s="43" t="s">
        <v>13115</v>
      </c>
      <c r="E4951" s="67" t="s">
        <v>5771</v>
      </c>
      <c r="F4951" s="95" t="s">
        <v>15300</v>
      </c>
      <c r="G4951" s="33" t="s">
        <v>15301</v>
      </c>
      <c r="H4951" s="32" t="s">
        <v>13943</v>
      </c>
      <c r="I4951" s="33" t="s">
        <v>13067</v>
      </c>
      <c r="J4951" s="33" t="s">
        <v>13072</v>
      </c>
      <c r="K4951" s="66"/>
      <c r="L4951" s="66"/>
      <c r="M4951" s="66"/>
      <c r="N4951" s="66"/>
      <c r="O4951" s="66"/>
      <c r="P4951" s="66"/>
      <c r="Q4951" s="66"/>
      <c r="R4951" s="66"/>
      <c r="S4951" s="66"/>
      <c r="T4951" s="66"/>
      <c r="U4951" s="66"/>
      <c r="V4951" s="66"/>
      <c r="W4951" s="66"/>
      <c r="X4951" s="66"/>
      <c r="Y4951" s="66"/>
      <c r="Z4951" s="66"/>
      <c r="AA4951" s="66"/>
      <c r="AB4951" s="66"/>
      <c r="AC4951" s="66"/>
      <c r="AD4951" s="66"/>
      <c r="AE4951" s="66"/>
      <c r="AF4951" s="66"/>
      <c r="AG4951" s="66"/>
      <c r="AH4951" s="66"/>
      <c r="AI4951" s="66"/>
      <c r="AJ4951" s="66"/>
      <c r="AK4951" s="66"/>
      <c r="AL4951" s="66"/>
      <c r="AM4951" s="66"/>
      <c r="AN4951" s="66"/>
      <c r="AO4951" s="66"/>
      <c r="AP4951" s="66"/>
      <c r="AQ4951" s="66"/>
      <c r="AR4951" s="66"/>
      <c r="AS4951" s="66"/>
      <c r="AT4951" s="66"/>
      <c r="AU4951" s="66"/>
      <c r="AV4951" s="66"/>
      <c r="AW4951" s="66"/>
      <c r="AX4951" s="66"/>
      <c r="AY4951" s="66"/>
      <c r="AZ4951" s="66"/>
      <c r="BA4951" s="66"/>
      <c r="BB4951" s="66"/>
      <c r="BC4951" s="66"/>
      <c r="BD4951" s="66"/>
      <c r="BE4951" s="66"/>
      <c r="BF4951" s="66"/>
      <c r="BG4951" s="66"/>
      <c r="BH4951" s="66"/>
      <c r="BI4951" s="66"/>
      <c r="BJ4951" s="66"/>
      <c r="BK4951" s="66"/>
      <c r="BL4951" s="66"/>
    </row>
    <row r="4952" spans="1:64">
      <c r="A4952" s="82">
        <v>4975</v>
      </c>
      <c r="B4952" s="42" t="s">
        <v>13109</v>
      </c>
      <c r="C4952" s="43" t="s">
        <v>10481</v>
      </c>
      <c r="D4952" s="43" t="s">
        <v>13115</v>
      </c>
      <c r="E4952" s="67" t="s">
        <v>5771</v>
      </c>
      <c r="F4952" s="95" t="s">
        <v>15302</v>
      </c>
      <c r="G4952" s="33" t="s">
        <v>15303</v>
      </c>
      <c r="H4952" s="32" t="s">
        <v>13943</v>
      </c>
      <c r="I4952" s="33" t="s">
        <v>13067</v>
      </c>
      <c r="J4952" s="33" t="s">
        <v>13072</v>
      </c>
      <c r="K4952" s="66"/>
      <c r="L4952" s="66"/>
      <c r="M4952" s="66"/>
      <c r="N4952" s="66"/>
      <c r="O4952" s="66"/>
      <c r="P4952" s="66"/>
      <c r="Q4952" s="66"/>
      <c r="R4952" s="66"/>
      <c r="S4952" s="66"/>
      <c r="T4952" s="66"/>
      <c r="U4952" s="66"/>
      <c r="V4952" s="66"/>
      <c r="W4952" s="66"/>
      <c r="X4952" s="66"/>
      <c r="Y4952" s="66"/>
      <c r="Z4952" s="66"/>
      <c r="AA4952" s="66"/>
      <c r="AB4952" s="66"/>
      <c r="AC4952" s="66"/>
      <c r="AD4952" s="66"/>
      <c r="AE4952" s="66"/>
      <c r="AF4952" s="66"/>
      <c r="AG4952" s="66"/>
      <c r="AH4952" s="66"/>
      <c r="AI4952" s="66"/>
      <c r="AJ4952" s="66"/>
      <c r="AK4952" s="66"/>
      <c r="AL4952" s="66"/>
      <c r="AM4952" s="66"/>
      <c r="AN4952" s="66"/>
      <c r="AO4952" s="66"/>
      <c r="AP4952" s="66"/>
      <c r="AQ4952" s="66"/>
      <c r="AR4952" s="66"/>
      <c r="AS4952" s="66"/>
      <c r="AT4952" s="66"/>
      <c r="AU4952" s="66"/>
      <c r="AV4952" s="66"/>
      <c r="AW4952" s="66"/>
      <c r="AX4952" s="66"/>
      <c r="AY4952" s="66"/>
      <c r="AZ4952" s="66"/>
      <c r="BA4952" s="66"/>
      <c r="BB4952" s="66"/>
      <c r="BC4952" s="66"/>
      <c r="BD4952" s="66"/>
      <c r="BE4952" s="66"/>
      <c r="BF4952" s="66"/>
      <c r="BG4952" s="66"/>
      <c r="BH4952" s="66"/>
      <c r="BI4952" s="66"/>
      <c r="BJ4952" s="66"/>
      <c r="BK4952" s="66"/>
      <c r="BL4952" s="66"/>
    </row>
    <row r="4953" spans="1:64">
      <c r="A4953" s="82">
        <v>4976</v>
      </c>
      <c r="B4953" s="42" t="s">
        <v>13109</v>
      </c>
      <c r="C4953" s="43" t="s">
        <v>10481</v>
      </c>
      <c r="D4953" s="43" t="s">
        <v>13115</v>
      </c>
      <c r="E4953" s="67" t="s">
        <v>5771</v>
      </c>
      <c r="F4953" s="95" t="s">
        <v>15304</v>
      </c>
      <c r="G4953" s="33" t="s">
        <v>15305</v>
      </c>
      <c r="H4953" s="32" t="s">
        <v>13943</v>
      </c>
      <c r="I4953" s="33" t="s">
        <v>13067</v>
      </c>
      <c r="J4953" s="33" t="s">
        <v>13072</v>
      </c>
      <c r="K4953" s="66"/>
      <c r="L4953" s="66"/>
      <c r="M4953" s="66"/>
      <c r="N4953" s="66"/>
      <c r="O4953" s="66"/>
      <c r="P4953" s="66"/>
      <c r="Q4953" s="66"/>
      <c r="R4953" s="66"/>
      <c r="S4953" s="66"/>
      <c r="T4953" s="66"/>
      <c r="U4953" s="66"/>
      <c r="V4953" s="66"/>
      <c r="W4953" s="66"/>
      <c r="X4953" s="66"/>
      <c r="Y4953" s="66"/>
      <c r="Z4953" s="66"/>
      <c r="AA4953" s="66"/>
      <c r="AB4953" s="66"/>
      <c r="AC4953" s="66"/>
      <c r="AD4953" s="66"/>
      <c r="AE4953" s="66"/>
      <c r="AF4953" s="66"/>
      <c r="AG4953" s="66"/>
      <c r="AH4953" s="66"/>
      <c r="AI4953" s="66"/>
      <c r="AJ4953" s="66"/>
      <c r="AK4953" s="66"/>
      <c r="AL4953" s="66"/>
      <c r="AM4953" s="66"/>
      <c r="AN4953" s="66"/>
      <c r="AO4953" s="66"/>
      <c r="AP4953" s="66"/>
      <c r="AQ4953" s="66"/>
      <c r="AR4953" s="66"/>
      <c r="AS4953" s="66"/>
      <c r="AT4953" s="66"/>
      <c r="AU4953" s="66"/>
      <c r="AV4953" s="66"/>
      <c r="AW4953" s="66"/>
      <c r="AX4953" s="66"/>
      <c r="AY4953" s="66"/>
      <c r="AZ4953" s="66"/>
      <c r="BA4953" s="66"/>
      <c r="BB4953" s="66"/>
      <c r="BC4953" s="66"/>
      <c r="BD4953" s="66"/>
      <c r="BE4953" s="66"/>
      <c r="BF4953" s="66"/>
      <c r="BG4953" s="66"/>
      <c r="BH4953" s="66"/>
      <c r="BI4953" s="66"/>
      <c r="BJ4953" s="66"/>
      <c r="BK4953" s="66"/>
      <c r="BL4953" s="66"/>
    </row>
    <row r="4954" spans="1:64">
      <c r="A4954" s="82">
        <v>4977</v>
      </c>
      <c r="B4954" s="42" t="s">
        <v>13109</v>
      </c>
      <c r="C4954" s="43" t="s">
        <v>10481</v>
      </c>
      <c r="D4954" s="43" t="s">
        <v>13115</v>
      </c>
      <c r="E4954" s="67" t="s">
        <v>5771</v>
      </c>
      <c r="F4954" s="95" t="s">
        <v>15306</v>
      </c>
      <c r="G4954" s="33" t="s">
        <v>15307</v>
      </c>
      <c r="H4954" s="32" t="s">
        <v>13943</v>
      </c>
      <c r="I4954" s="33" t="s">
        <v>13067</v>
      </c>
      <c r="J4954" s="33" t="s">
        <v>13072</v>
      </c>
      <c r="K4954" s="66"/>
      <c r="L4954" s="66"/>
      <c r="M4954" s="66"/>
      <c r="N4954" s="66"/>
      <c r="O4954" s="66"/>
      <c r="P4954" s="66"/>
      <c r="Q4954" s="66"/>
      <c r="R4954" s="66"/>
      <c r="S4954" s="66"/>
      <c r="T4954" s="66"/>
      <c r="U4954" s="66"/>
      <c r="V4954" s="66"/>
      <c r="W4954" s="66"/>
      <c r="X4954" s="66"/>
      <c r="Y4954" s="66"/>
      <c r="Z4954" s="66"/>
      <c r="AA4954" s="66"/>
      <c r="AB4954" s="66"/>
      <c r="AC4954" s="66"/>
      <c r="AD4954" s="66"/>
      <c r="AE4954" s="66"/>
      <c r="AF4954" s="66"/>
      <c r="AG4954" s="66"/>
      <c r="AH4954" s="66"/>
      <c r="AI4954" s="66"/>
      <c r="AJ4954" s="66"/>
      <c r="AK4954" s="66"/>
      <c r="AL4954" s="66"/>
      <c r="AM4954" s="66"/>
      <c r="AN4954" s="66"/>
      <c r="AO4954" s="66"/>
      <c r="AP4954" s="66"/>
      <c r="AQ4954" s="66"/>
      <c r="AR4954" s="66"/>
      <c r="AS4954" s="66"/>
      <c r="AT4954" s="66"/>
      <c r="AU4954" s="66"/>
      <c r="AV4954" s="66"/>
      <c r="AW4954" s="66"/>
      <c r="AX4954" s="66"/>
      <c r="AY4954" s="66"/>
      <c r="AZ4954" s="66"/>
      <c r="BA4954" s="66"/>
      <c r="BB4954" s="66"/>
      <c r="BC4954" s="66"/>
      <c r="BD4954" s="66"/>
      <c r="BE4954" s="66"/>
      <c r="BF4954" s="66"/>
      <c r="BG4954" s="66"/>
      <c r="BH4954" s="66"/>
      <c r="BI4954" s="66"/>
      <c r="BJ4954" s="66"/>
      <c r="BK4954" s="66"/>
      <c r="BL4954" s="66"/>
    </row>
    <row r="4955" spans="1:64">
      <c r="A4955" s="82">
        <v>4978</v>
      </c>
      <c r="B4955" s="42" t="s">
        <v>13109</v>
      </c>
      <c r="C4955" s="43" t="s">
        <v>10481</v>
      </c>
      <c r="D4955" s="43" t="s">
        <v>13115</v>
      </c>
      <c r="E4955" s="67" t="s">
        <v>5771</v>
      </c>
      <c r="F4955" s="95" t="s">
        <v>15308</v>
      </c>
      <c r="G4955" s="33" t="s">
        <v>15309</v>
      </c>
      <c r="H4955" s="32" t="s">
        <v>13943</v>
      </c>
      <c r="I4955" s="33" t="s">
        <v>13067</v>
      </c>
      <c r="J4955" s="33" t="s">
        <v>13072</v>
      </c>
      <c r="K4955" s="66"/>
      <c r="L4955" s="66"/>
      <c r="M4955" s="66"/>
      <c r="N4955" s="66"/>
      <c r="O4955" s="66"/>
      <c r="P4955" s="66"/>
      <c r="Q4955" s="66"/>
      <c r="R4955" s="66"/>
      <c r="S4955" s="66"/>
      <c r="T4955" s="66"/>
      <c r="U4955" s="66"/>
      <c r="V4955" s="66"/>
      <c r="W4955" s="66"/>
      <c r="X4955" s="66"/>
      <c r="Y4955" s="66"/>
      <c r="Z4955" s="66"/>
      <c r="AA4955" s="66"/>
      <c r="AB4955" s="66"/>
      <c r="AC4955" s="66"/>
      <c r="AD4955" s="66"/>
      <c r="AE4955" s="66"/>
      <c r="AF4955" s="66"/>
      <c r="AG4955" s="66"/>
      <c r="AH4955" s="66"/>
      <c r="AI4955" s="66"/>
      <c r="AJ4955" s="66"/>
      <c r="AK4955" s="66"/>
      <c r="AL4955" s="66"/>
      <c r="AM4955" s="66"/>
      <c r="AN4955" s="66"/>
      <c r="AO4955" s="66"/>
      <c r="AP4955" s="66"/>
      <c r="AQ4955" s="66"/>
      <c r="AR4955" s="66"/>
      <c r="AS4955" s="66"/>
      <c r="AT4955" s="66"/>
      <c r="AU4955" s="66"/>
      <c r="AV4955" s="66"/>
      <c r="AW4955" s="66"/>
      <c r="AX4955" s="66"/>
      <c r="AY4955" s="66"/>
      <c r="AZ4955" s="66"/>
      <c r="BA4955" s="66"/>
      <c r="BB4955" s="66"/>
      <c r="BC4955" s="66"/>
      <c r="BD4955" s="66"/>
      <c r="BE4955" s="66"/>
      <c r="BF4955" s="66"/>
      <c r="BG4955" s="66"/>
      <c r="BH4955" s="66"/>
      <c r="BI4955" s="66"/>
      <c r="BJ4955" s="66"/>
      <c r="BK4955" s="66"/>
      <c r="BL4955" s="66"/>
    </row>
    <row r="4956" spans="1:64">
      <c r="A4956" s="82">
        <v>4979</v>
      </c>
      <c r="B4956" s="42" t="s">
        <v>13109</v>
      </c>
      <c r="C4956" s="43" t="s">
        <v>10481</v>
      </c>
      <c r="D4956" s="43" t="s">
        <v>13115</v>
      </c>
      <c r="E4956" s="67" t="s">
        <v>5771</v>
      </c>
      <c r="F4956" s="95" t="s">
        <v>15310</v>
      </c>
      <c r="G4956" s="33" t="s">
        <v>15311</v>
      </c>
      <c r="H4956" s="32" t="s">
        <v>13943</v>
      </c>
      <c r="I4956" s="33" t="s">
        <v>13067</v>
      </c>
      <c r="J4956" s="33" t="s">
        <v>13072</v>
      </c>
      <c r="K4956" s="66"/>
      <c r="L4956" s="66"/>
      <c r="M4956" s="66"/>
      <c r="N4956" s="66"/>
      <c r="O4956" s="66"/>
      <c r="P4956" s="66"/>
      <c r="Q4956" s="66"/>
      <c r="R4956" s="66"/>
      <c r="S4956" s="66"/>
      <c r="T4956" s="66"/>
      <c r="U4956" s="66"/>
      <c r="V4956" s="66"/>
      <c r="W4956" s="66"/>
      <c r="X4956" s="66"/>
      <c r="Y4956" s="66"/>
      <c r="Z4956" s="66"/>
      <c r="AA4956" s="66"/>
      <c r="AB4956" s="66"/>
      <c r="AC4956" s="66"/>
      <c r="AD4956" s="66"/>
      <c r="AE4956" s="66"/>
      <c r="AF4956" s="66"/>
      <c r="AG4956" s="66"/>
      <c r="AH4956" s="66"/>
      <c r="AI4956" s="66"/>
      <c r="AJ4956" s="66"/>
      <c r="AK4956" s="66"/>
      <c r="AL4956" s="66"/>
      <c r="AM4956" s="66"/>
      <c r="AN4956" s="66"/>
      <c r="AO4956" s="66"/>
      <c r="AP4956" s="66"/>
      <c r="AQ4956" s="66"/>
      <c r="AR4956" s="66"/>
      <c r="AS4956" s="66"/>
      <c r="AT4956" s="66"/>
      <c r="AU4956" s="66"/>
      <c r="AV4956" s="66"/>
      <c r="AW4956" s="66"/>
      <c r="AX4956" s="66"/>
      <c r="AY4956" s="66"/>
      <c r="AZ4956" s="66"/>
      <c r="BA4956" s="66"/>
      <c r="BB4956" s="66"/>
      <c r="BC4956" s="66"/>
      <c r="BD4956" s="66"/>
      <c r="BE4956" s="66"/>
      <c r="BF4956" s="66"/>
      <c r="BG4956" s="66"/>
      <c r="BH4956" s="66"/>
      <c r="BI4956" s="66"/>
      <c r="BJ4956" s="66"/>
      <c r="BK4956" s="66"/>
      <c r="BL4956" s="66"/>
    </row>
    <row r="4957" spans="1:64">
      <c r="A4957" s="82">
        <v>4980</v>
      </c>
      <c r="B4957" s="42" t="s">
        <v>13109</v>
      </c>
      <c r="C4957" s="43" t="s">
        <v>10481</v>
      </c>
      <c r="D4957" s="43" t="s">
        <v>13115</v>
      </c>
      <c r="E4957" s="67" t="s">
        <v>5771</v>
      </c>
      <c r="F4957" s="95" t="s">
        <v>15312</v>
      </c>
      <c r="G4957" s="33" t="s">
        <v>15313</v>
      </c>
      <c r="H4957" s="32" t="s">
        <v>13943</v>
      </c>
      <c r="I4957" s="33" t="s">
        <v>13067</v>
      </c>
      <c r="J4957" s="33" t="s">
        <v>13072</v>
      </c>
      <c r="K4957" s="66"/>
      <c r="L4957" s="66"/>
      <c r="M4957" s="66"/>
      <c r="N4957" s="66"/>
      <c r="O4957" s="66"/>
      <c r="P4957" s="66"/>
      <c r="Q4957" s="66"/>
      <c r="R4957" s="66"/>
      <c r="S4957" s="66"/>
      <c r="T4957" s="66"/>
      <c r="U4957" s="66"/>
      <c r="V4957" s="66"/>
      <c r="W4957" s="66"/>
      <c r="X4957" s="66"/>
      <c r="Y4957" s="66"/>
      <c r="Z4957" s="66"/>
      <c r="AA4957" s="66"/>
      <c r="AB4957" s="66"/>
      <c r="AC4957" s="66"/>
      <c r="AD4957" s="66"/>
      <c r="AE4957" s="66"/>
      <c r="AF4957" s="66"/>
      <c r="AG4957" s="66"/>
      <c r="AH4957" s="66"/>
      <c r="AI4957" s="66"/>
      <c r="AJ4957" s="66"/>
      <c r="AK4957" s="66"/>
      <c r="AL4957" s="66"/>
      <c r="AM4957" s="66"/>
      <c r="AN4957" s="66"/>
      <c r="AO4957" s="66"/>
      <c r="AP4957" s="66"/>
      <c r="AQ4957" s="66"/>
      <c r="AR4957" s="66"/>
      <c r="AS4957" s="66"/>
      <c r="AT4957" s="66"/>
      <c r="AU4957" s="66"/>
      <c r="AV4957" s="66"/>
      <c r="AW4957" s="66"/>
      <c r="AX4957" s="66"/>
      <c r="AY4957" s="66"/>
      <c r="AZ4957" s="66"/>
      <c r="BA4957" s="66"/>
      <c r="BB4957" s="66"/>
      <c r="BC4957" s="66"/>
      <c r="BD4957" s="66"/>
      <c r="BE4957" s="66"/>
      <c r="BF4957" s="66"/>
      <c r="BG4957" s="66"/>
      <c r="BH4957" s="66"/>
      <c r="BI4957" s="66"/>
      <c r="BJ4957" s="66"/>
      <c r="BK4957" s="66"/>
      <c r="BL4957" s="66"/>
    </row>
    <row r="4958" spans="1:64">
      <c r="A4958" s="82">
        <v>4981</v>
      </c>
      <c r="B4958" s="42" t="s">
        <v>13109</v>
      </c>
      <c r="C4958" s="43" t="s">
        <v>10481</v>
      </c>
      <c r="D4958" s="43" t="s">
        <v>13115</v>
      </c>
      <c r="E4958" s="67" t="s">
        <v>5771</v>
      </c>
      <c r="F4958" s="95" t="s">
        <v>15314</v>
      </c>
      <c r="G4958" s="33" t="s">
        <v>15315</v>
      </c>
      <c r="H4958" s="32" t="s">
        <v>13943</v>
      </c>
      <c r="I4958" s="33" t="s">
        <v>13067</v>
      </c>
      <c r="J4958" s="33" t="s">
        <v>13072</v>
      </c>
      <c r="K4958" s="66"/>
      <c r="L4958" s="66"/>
      <c r="M4958" s="66"/>
      <c r="N4958" s="66"/>
      <c r="O4958" s="66"/>
      <c r="P4958" s="66"/>
      <c r="Q4958" s="66"/>
      <c r="R4958" s="66"/>
      <c r="S4958" s="66"/>
      <c r="T4958" s="66"/>
      <c r="U4958" s="66"/>
      <c r="V4958" s="66"/>
      <c r="W4958" s="66"/>
      <c r="X4958" s="66"/>
      <c r="Y4958" s="66"/>
      <c r="Z4958" s="66"/>
      <c r="AA4958" s="66"/>
      <c r="AB4958" s="66"/>
      <c r="AC4958" s="66"/>
      <c r="AD4958" s="66"/>
      <c r="AE4958" s="66"/>
      <c r="AF4958" s="66"/>
      <c r="AG4958" s="66"/>
      <c r="AH4958" s="66"/>
      <c r="AI4958" s="66"/>
      <c r="AJ4958" s="66"/>
      <c r="AK4958" s="66"/>
      <c r="AL4958" s="66"/>
      <c r="AM4958" s="66"/>
      <c r="AN4958" s="66"/>
      <c r="AO4958" s="66"/>
      <c r="AP4958" s="66"/>
      <c r="AQ4958" s="66"/>
      <c r="AR4958" s="66"/>
      <c r="AS4958" s="66"/>
      <c r="AT4958" s="66"/>
      <c r="AU4958" s="66"/>
      <c r="AV4958" s="66"/>
      <c r="AW4958" s="66"/>
      <c r="AX4958" s="66"/>
      <c r="AY4958" s="66"/>
      <c r="AZ4958" s="66"/>
      <c r="BA4958" s="66"/>
      <c r="BB4958" s="66"/>
      <c r="BC4958" s="66"/>
      <c r="BD4958" s="66"/>
      <c r="BE4958" s="66"/>
      <c r="BF4958" s="66"/>
      <c r="BG4958" s="66"/>
      <c r="BH4958" s="66"/>
      <c r="BI4958" s="66"/>
      <c r="BJ4958" s="66"/>
      <c r="BK4958" s="66"/>
      <c r="BL4958" s="66"/>
    </row>
    <row r="4959" spans="1:64">
      <c r="A4959" s="82">
        <v>4982</v>
      </c>
      <c r="B4959" s="42" t="s">
        <v>13109</v>
      </c>
      <c r="C4959" s="43" t="s">
        <v>10481</v>
      </c>
      <c r="D4959" s="43" t="s">
        <v>13115</v>
      </c>
      <c r="E4959" s="67" t="s">
        <v>5771</v>
      </c>
      <c r="F4959" s="95" t="s">
        <v>15316</v>
      </c>
      <c r="G4959" s="33" t="s">
        <v>15317</v>
      </c>
      <c r="H4959" s="32" t="s">
        <v>13943</v>
      </c>
      <c r="I4959" s="33" t="s">
        <v>13067</v>
      </c>
      <c r="J4959" s="33" t="s">
        <v>13072</v>
      </c>
      <c r="K4959" s="66"/>
      <c r="L4959" s="66"/>
      <c r="M4959" s="66"/>
      <c r="N4959" s="66"/>
      <c r="O4959" s="66"/>
      <c r="P4959" s="66"/>
      <c r="Q4959" s="66"/>
      <c r="R4959" s="66"/>
      <c r="S4959" s="66"/>
      <c r="T4959" s="66"/>
      <c r="U4959" s="66"/>
      <c r="V4959" s="66"/>
      <c r="W4959" s="66"/>
      <c r="X4959" s="66"/>
      <c r="Y4959" s="66"/>
      <c r="Z4959" s="66"/>
      <c r="AA4959" s="66"/>
      <c r="AB4959" s="66"/>
      <c r="AC4959" s="66"/>
      <c r="AD4959" s="66"/>
      <c r="AE4959" s="66"/>
      <c r="AF4959" s="66"/>
      <c r="AG4959" s="66"/>
      <c r="AH4959" s="66"/>
      <c r="AI4959" s="66"/>
      <c r="AJ4959" s="66"/>
      <c r="AK4959" s="66"/>
      <c r="AL4959" s="66"/>
      <c r="AM4959" s="66"/>
      <c r="AN4959" s="66"/>
      <c r="AO4959" s="66"/>
      <c r="AP4959" s="66"/>
      <c r="AQ4959" s="66"/>
      <c r="AR4959" s="66"/>
      <c r="AS4959" s="66"/>
      <c r="AT4959" s="66"/>
      <c r="AU4959" s="66"/>
      <c r="AV4959" s="66"/>
      <c r="AW4959" s="66"/>
      <c r="AX4959" s="66"/>
      <c r="AY4959" s="66"/>
      <c r="AZ4959" s="66"/>
      <c r="BA4959" s="66"/>
      <c r="BB4959" s="66"/>
      <c r="BC4959" s="66"/>
      <c r="BD4959" s="66"/>
      <c r="BE4959" s="66"/>
      <c r="BF4959" s="66"/>
      <c r="BG4959" s="66"/>
      <c r="BH4959" s="66"/>
      <c r="BI4959" s="66"/>
      <c r="BJ4959" s="66"/>
      <c r="BK4959" s="66"/>
      <c r="BL4959" s="66"/>
    </row>
    <row r="4960" spans="1:64">
      <c r="A4960" s="82">
        <v>4983</v>
      </c>
      <c r="B4960" s="42" t="s">
        <v>13109</v>
      </c>
      <c r="C4960" s="43" t="s">
        <v>10481</v>
      </c>
      <c r="D4960" s="43" t="s">
        <v>13115</v>
      </c>
      <c r="E4960" s="67" t="s">
        <v>5771</v>
      </c>
      <c r="F4960" s="95" t="s">
        <v>15318</v>
      </c>
      <c r="G4960" s="33" t="s">
        <v>15319</v>
      </c>
      <c r="H4960" s="32" t="s">
        <v>13943</v>
      </c>
      <c r="I4960" s="33" t="s">
        <v>13067</v>
      </c>
      <c r="J4960" s="33" t="s">
        <v>13072</v>
      </c>
      <c r="K4960" s="66"/>
      <c r="L4960" s="66"/>
      <c r="M4960" s="66"/>
      <c r="N4960" s="66"/>
      <c r="O4960" s="66"/>
      <c r="P4960" s="66"/>
      <c r="Q4960" s="66"/>
      <c r="R4960" s="66"/>
      <c r="S4960" s="66"/>
      <c r="T4960" s="66"/>
      <c r="U4960" s="66"/>
      <c r="V4960" s="66"/>
      <c r="W4960" s="66"/>
      <c r="X4960" s="66"/>
      <c r="Y4960" s="66"/>
      <c r="Z4960" s="66"/>
      <c r="AA4960" s="66"/>
      <c r="AB4960" s="66"/>
      <c r="AC4960" s="66"/>
      <c r="AD4960" s="66"/>
      <c r="AE4960" s="66"/>
      <c r="AF4960" s="66"/>
      <c r="AG4960" s="66"/>
      <c r="AH4960" s="66"/>
      <c r="AI4960" s="66"/>
      <c r="AJ4960" s="66"/>
      <c r="AK4960" s="66"/>
      <c r="AL4960" s="66"/>
      <c r="AM4960" s="66"/>
      <c r="AN4960" s="66"/>
      <c r="AO4960" s="66"/>
      <c r="AP4960" s="66"/>
      <c r="AQ4960" s="66"/>
      <c r="AR4960" s="66"/>
      <c r="AS4960" s="66"/>
      <c r="AT4960" s="66"/>
      <c r="AU4960" s="66"/>
      <c r="AV4960" s="66"/>
      <c r="AW4960" s="66"/>
      <c r="AX4960" s="66"/>
      <c r="AY4960" s="66"/>
      <c r="AZ4960" s="66"/>
      <c r="BA4960" s="66"/>
      <c r="BB4960" s="66"/>
      <c r="BC4960" s="66"/>
      <c r="BD4960" s="66"/>
      <c r="BE4960" s="66"/>
      <c r="BF4960" s="66"/>
      <c r="BG4960" s="66"/>
      <c r="BH4960" s="66"/>
      <c r="BI4960" s="66"/>
      <c r="BJ4960" s="66"/>
      <c r="BK4960" s="66"/>
      <c r="BL4960" s="66"/>
    </row>
    <row r="4961" spans="1:64">
      <c r="A4961" s="82">
        <v>4984</v>
      </c>
      <c r="B4961" s="42" t="s">
        <v>13109</v>
      </c>
      <c r="C4961" s="43" t="s">
        <v>10481</v>
      </c>
      <c r="D4961" s="43" t="s">
        <v>13115</v>
      </c>
      <c r="E4961" s="67" t="s">
        <v>5771</v>
      </c>
      <c r="F4961" s="95" t="s">
        <v>15320</v>
      </c>
      <c r="G4961" s="33" t="s">
        <v>15321</v>
      </c>
      <c r="H4961" s="32" t="s">
        <v>13943</v>
      </c>
      <c r="I4961" s="33" t="s">
        <v>13067</v>
      </c>
      <c r="J4961" s="33" t="s">
        <v>13072</v>
      </c>
      <c r="K4961" s="66"/>
      <c r="L4961" s="66"/>
      <c r="M4961" s="66"/>
      <c r="N4961" s="66"/>
      <c r="O4961" s="66"/>
      <c r="P4961" s="66"/>
      <c r="Q4961" s="66"/>
      <c r="R4961" s="66"/>
      <c r="S4961" s="66"/>
      <c r="T4961" s="66"/>
      <c r="U4961" s="66"/>
      <c r="V4961" s="66"/>
      <c r="W4961" s="66"/>
      <c r="X4961" s="66"/>
      <c r="Y4961" s="66"/>
      <c r="Z4961" s="66"/>
      <c r="AA4961" s="66"/>
      <c r="AB4961" s="66"/>
      <c r="AC4961" s="66"/>
      <c r="AD4961" s="66"/>
      <c r="AE4961" s="66"/>
      <c r="AF4961" s="66"/>
      <c r="AG4961" s="66"/>
      <c r="AH4961" s="66"/>
      <c r="AI4961" s="66"/>
      <c r="AJ4961" s="66"/>
      <c r="AK4961" s="66"/>
      <c r="AL4961" s="66"/>
      <c r="AM4961" s="66"/>
      <c r="AN4961" s="66"/>
      <c r="AO4961" s="66"/>
      <c r="AP4961" s="66"/>
      <c r="AQ4961" s="66"/>
      <c r="AR4961" s="66"/>
      <c r="AS4961" s="66"/>
      <c r="AT4961" s="66"/>
      <c r="AU4961" s="66"/>
      <c r="AV4961" s="66"/>
      <c r="AW4961" s="66"/>
      <c r="AX4961" s="66"/>
      <c r="AY4961" s="66"/>
      <c r="AZ4961" s="66"/>
      <c r="BA4961" s="66"/>
      <c r="BB4961" s="66"/>
      <c r="BC4961" s="66"/>
      <c r="BD4961" s="66"/>
      <c r="BE4961" s="66"/>
      <c r="BF4961" s="66"/>
      <c r="BG4961" s="66"/>
      <c r="BH4961" s="66"/>
      <c r="BI4961" s="66"/>
      <c r="BJ4961" s="66"/>
      <c r="BK4961" s="66"/>
      <c r="BL4961" s="66"/>
    </row>
    <row r="4962" spans="1:64">
      <c r="A4962" s="82">
        <v>4985</v>
      </c>
      <c r="B4962" s="42" t="s">
        <v>13109</v>
      </c>
      <c r="C4962" s="43" t="s">
        <v>10481</v>
      </c>
      <c r="D4962" s="43" t="s">
        <v>13115</v>
      </c>
      <c r="E4962" s="67" t="s">
        <v>5771</v>
      </c>
      <c r="F4962" s="95" t="s">
        <v>15322</v>
      </c>
      <c r="G4962" s="33" t="s">
        <v>15323</v>
      </c>
      <c r="H4962" s="32" t="s">
        <v>13943</v>
      </c>
      <c r="I4962" s="33" t="s">
        <v>13067</v>
      </c>
      <c r="J4962" s="33" t="s">
        <v>13072</v>
      </c>
      <c r="K4962" s="66"/>
      <c r="L4962" s="66"/>
      <c r="M4962" s="66"/>
      <c r="N4962" s="66"/>
      <c r="O4962" s="66"/>
      <c r="P4962" s="66"/>
      <c r="Q4962" s="66"/>
      <c r="R4962" s="66"/>
      <c r="S4962" s="66"/>
      <c r="T4962" s="66"/>
      <c r="U4962" s="66"/>
      <c r="V4962" s="66"/>
      <c r="W4962" s="66"/>
      <c r="X4962" s="66"/>
      <c r="Y4962" s="66"/>
      <c r="Z4962" s="66"/>
      <c r="AA4962" s="66"/>
      <c r="AB4962" s="66"/>
      <c r="AC4962" s="66"/>
      <c r="AD4962" s="66"/>
      <c r="AE4962" s="66"/>
      <c r="AF4962" s="66"/>
      <c r="AG4962" s="66"/>
      <c r="AH4962" s="66"/>
      <c r="AI4962" s="66"/>
      <c r="AJ4962" s="66"/>
      <c r="AK4962" s="66"/>
      <c r="AL4962" s="66"/>
      <c r="AM4962" s="66"/>
      <c r="AN4962" s="66"/>
      <c r="AO4962" s="66"/>
      <c r="AP4962" s="66"/>
      <c r="AQ4962" s="66"/>
      <c r="AR4962" s="66"/>
      <c r="AS4962" s="66"/>
      <c r="AT4962" s="66"/>
      <c r="AU4962" s="66"/>
      <c r="AV4962" s="66"/>
      <c r="AW4962" s="66"/>
      <c r="AX4962" s="66"/>
      <c r="AY4962" s="66"/>
      <c r="AZ4962" s="66"/>
      <c r="BA4962" s="66"/>
      <c r="BB4962" s="66"/>
      <c r="BC4962" s="66"/>
      <c r="BD4962" s="66"/>
      <c r="BE4962" s="66"/>
      <c r="BF4962" s="66"/>
      <c r="BG4962" s="66"/>
      <c r="BH4962" s="66"/>
      <c r="BI4962" s="66"/>
      <c r="BJ4962" s="66"/>
      <c r="BK4962" s="66"/>
      <c r="BL4962" s="66"/>
    </row>
    <row r="4963" spans="1:64">
      <c r="A4963" s="82">
        <v>4986</v>
      </c>
      <c r="B4963" s="42" t="s">
        <v>13109</v>
      </c>
      <c r="C4963" s="43" t="s">
        <v>10481</v>
      </c>
      <c r="D4963" s="43" t="s">
        <v>13115</v>
      </c>
      <c r="E4963" s="67" t="s">
        <v>5771</v>
      </c>
      <c r="F4963" s="95" t="s">
        <v>15324</v>
      </c>
      <c r="G4963" s="33" t="s">
        <v>15325</v>
      </c>
      <c r="H4963" s="32" t="s">
        <v>13943</v>
      </c>
      <c r="I4963" s="33" t="s">
        <v>13067</v>
      </c>
      <c r="J4963" s="33" t="s">
        <v>13072</v>
      </c>
      <c r="K4963" s="66"/>
      <c r="L4963" s="66"/>
      <c r="M4963" s="66"/>
      <c r="N4963" s="66"/>
      <c r="O4963" s="66"/>
      <c r="P4963" s="66"/>
      <c r="Q4963" s="66"/>
      <c r="R4963" s="66"/>
      <c r="S4963" s="66"/>
      <c r="T4963" s="66"/>
      <c r="U4963" s="66"/>
      <c r="V4963" s="66"/>
      <c r="W4963" s="66"/>
      <c r="X4963" s="66"/>
      <c r="Y4963" s="66"/>
      <c r="Z4963" s="66"/>
      <c r="AA4963" s="66"/>
      <c r="AB4963" s="66"/>
      <c r="AC4963" s="66"/>
      <c r="AD4963" s="66"/>
      <c r="AE4963" s="66"/>
      <c r="AF4963" s="66"/>
      <c r="AG4963" s="66"/>
      <c r="AH4963" s="66"/>
      <c r="AI4963" s="66"/>
      <c r="AJ4963" s="66"/>
      <c r="AK4963" s="66"/>
      <c r="AL4963" s="66"/>
      <c r="AM4963" s="66"/>
      <c r="AN4963" s="66"/>
      <c r="AO4963" s="66"/>
      <c r="AP4963" s="66"/>
      <c r="AQ4963" s="66"/>
      <c r="AR4963" s="66"/>
      <c r="AS4963" s="66"/>
      <c r="AT4963" s="66"/>
      <c r="AU4963" s="66"/>
      <c r="AV4963" s="66"/>
      <c r="AW4963" s="66"/>
      <c r="AX4963" s="66"/>
      <c r="AY4963" s="66"/>
      <c r="AZ4963" s="66"/>
      <c r="BA4963" s="66"/>
      <c r="BB4963" s="66"/>
      <c r="BC4963" s="66"/>
      <c r="BD4963" s="66"/>
      <c r="BE4963" s="66"/>
      <c r="BF4963" s="66"/>
      <c r="BG4963" s="66"/>
      <c r="BH4963" s="66"/>
      <c r="BI4963" s="66"/>
      <c r="BJ4963" s="66"/>
      <c r="BK4963" s="66"/>
      <c r="BL4963" s="66"/>
    </row>
    <row r="4964" spans="1:64">
      <c r="A4964" s="82">
        <v>4987</v>
      </c>
      <c r="B4964" s="42" t="s">
        <v>13109</v>
      </c>
      <c r="C4964" s="43" t="s">
        <v>10481</v>
      </c>
      <c r="D4964" s="43" t="s">
        <v>13115</v>
      </c>
      <c r="E4964" s="67" t="s">
        <v>5771</v>
      </c>
      <c r="F4964" s="95" t="s">
        <v>15326</v>
      </c>
      <c r="G4964" s="33" t="s">
        <v>15327</v>
      </c>
      <c r="H4964" s="32" t="s">
        <v>13943</v>
      </c>
      <c r="I4964" s="33" t="s">
        <v>13067</v>
      </c>
      <c r="J4964" s="33" t="s">
        <v>13072</v>
      </c>
      <c r="K4964" s="66"/>
      <c r="L4964" s="66"/>
      <c r="M4964" s="66"/>
      <c r="N4964" s="66"/>
      <c r="O4964" s="66"/>
      <c r="P4964" s="66"/>
      <c r="Q4964" s="66"/>
      <c r="R4964" s="66"/>
      <c r="S4964" s="66"/>
      <c r="T4964" s="66"/>
      <c r="U4964" s="66"/>
      <c r="V4964" s="66"/>
      <c r="W4964" s="66"/>
      <c r="X4964" s="66"/>
      <c r="Y4964" s="66"/>
      <c r="Z4964" s="66"/>
      <c r="AA4964" s="66"/>
      <c r="AB4964" s="66"/>
      <c r="AC4964" s="66"/>
      <c r="AD4964" s="66"/>
      <c r="AE4964" s="66"/>
      <c r="AF4964" s="66"/>
      <c r="AG4964" s="66"/>
      <c r="AH4964" s="66"/>
      <c r="AI4964" s="66"/>
      <c r="AJ4964" s="66"/>
      <c r="AK4964" s="66"/>
      <c r="AL4964" s="66"/>
      <c r="AM4964" s="66"/>
      <c r="AN4964" s="66"/>
      <c r="AO4964" s="66"/>
      <c r="AP4964" s="66"/>
      <c r="AQ4964" s="66"/>
      <c r="AR4964" s="66"/>
      <c r="AS4964" s="66"/>
      <c r="AT4964" s="66"/>
      <c r="AU4964" s="66"/>
      <c r="AV4964" s="66"/>
      <c r="AW4964" s="66"/>
      <c r="AX4964" s="66"/>
      <c r="AY4964" s="66"/>
      <c r="AZ4964" s="66"/>
      <c r="BA4964" s="66"/>
      <c r="BB4964" s="66"/>
      <c r="BC4964" s="66"/>
      <c r="BD4964" s="66"/>
      <c r="BE4964" s="66"/>
      <c r="BF4964" s="66"/>
      <c r="BG4964" s="66"/>
      <c r="BH4964" s="66"/>
      <c r="BI4964" s="66"/>
      <c r="BJ4964" s="66"/>
      <c r="BK4964" s="66"/>
      <c r="BL4964" s="66"/>
    </row>
    <row r="4965" spans="1:64">
      <c r="A4965" s="82">
        <v>4988</v>
      </c>
      <c r="B4965" s="42" t="s">
        <v>13109</v>
      </c>
      <c r="C4965" s="43" t="s">
        <v>10481</v>
      </c>
      <c r="D4965" s="43" t="s">
        <v>13115</v>
      </c>
      <c r="E4965" s="67" t="s">
        <v>5771</v>
      </c>
      <c r="F4965" s="95" t="s">
        <v>15328</v>
      </c>
      <c r="G4965" s="33" t="s">
        <v>15329</v>
      </c>
      <c r="H4965" s="32" t="s">
        <v>13943</v>
      </c>
      <c r="I4965" s="33" t="s">
        <v>13067</v>
      </c>
      <c r="J4965" s="33" t="s">
        <v>13072</v>
      </c>
      <c r="K4965" s="66"/>
      <c r="L4965" s="66"/>
      <c r="M4965" s="66"/>
      <c r="N4965" s="66"/>
      <c r="O4965" s="66"/>
      <c r="P4965" s="66"/>
      <c r="Q4965" s="66"/>
      <c r="R4965" s="66"/>
      <c r="S4965" s="66"/>
      <c r="T4965" s="66"/>
      <c r="U4965" s="66"/>
      <c r="V4965" s="66"/>
      <c r="W4965" s="66"/>
      <c r="X4965" s="66"/>
      <c r="Y4965" s="66"/>
      <c r="Z4965" s="66"/>
      <c r="AA4965" s="66"/>
      <c r="AB4965" s="66"/>
      <c r="AC4965" s="66"/>
      <c r="AD4965" s="66"/>
      <c r="AE4965" s="66"/>
      <c r="AF4965" s="66"/>
      <c r="AG4965" s="66"/>
      <c r="AH4965" s="66"/>
      <c r="AI4965" s="66"/>
      <c r="AJ4965" s="66"/>
      <c r="AK4965" s="66"/>
      <c r="AL4965" s="66"/>
      <c r="AM4965" s="66"/>
      <c r="AN4965" s="66"/>
      <c r="AO4965" s="66"/>
      <c r="AP4965" s="66"/>
      <c r="AQ4965" s="66"/>
      <c r="AR4965" s="66"/>
      <c r="AS4965" s="66"/>
      <c r="AT4965" s="66"/>
      <c r="AU4965" s="66"/>
      <c r="AV4965" s="66"/>
      <c r="AW4965" s="66"/>
      <c r="AX4965" s="66"/>
      <c r="AY4965" s="66"/>
      <c r="AZ4965" s="66"/>
      <c r="BA4965" s="66"/>
      <c r="BB4965" s="66"/>
      <c r="BC4965" s="66"/>
      <c r="BD4965" s="66"/>
      <c r="BE4965" s="66"/>
      <c r="BF4965" s="66"/>
      <c r="BG4965" s="66"/>
      <c r="BH4965" s="66"/>
      <c r="BI4965" s="66"/>
      <c r="BJ4965" s="66"/>
      <c r="BK4965" s="66"/>
      <c r="BL4965" s="66"/>
    </row>
    <row r="4966" spans="1:64">
      <c r="A4966" s="82">
        <v>4989</v>
      </c>
      <c r="B4966" s="42" t="s">
        <v>13109</v>
      </c>
      <c r="C4966" s="43" t="s">
        <v>10481</v>
      </c>
      <c r="D4966" s="43" t="s">
        <v>13115</v>
      </c>
      <c r="E4966" s="67" t="s">
        <v>5771</v>
      </c>
      <c r="F4966" s="95" t="s">
        <v>15330</v>
      </c>
      <c r="G4966" s="33" t="s">
        <v>15331</v>
      </c>
      <c r="H4966" s="32" t="s">
        <v>13943</v>
      </c>
      <c r="I4966" s="33" t="s">
        <v>13067</v>
      </c>
      <c r="J4966" s="33" t="s">
        <v>13072</v>
      </c>
      <c r="K4966" s="66"/>
      <c r="L4966" s="66"/>
      <c r="M4966" s="66"/>
      <c r="N4966" s="66"/>
      <c r="O4966" s="66"/>
      <c r="P4966" s="66"/>
      <c r="Q4966" s="66"/>
      <c r="R4966" s="66"/>
      <c r="S4966" s="66"/>
      <c r="T4966" s="66"/>
      <c r="U4966" s="66"/>
      <c r="V4966" s="66"/>
      <c r="W4966" s="66"/>
      <c r="X4966" s="66"/>
      <c r="Y4966" s="66"/>
      <c r="Z4966" s="66"/>
      <c r="AA4966" s="66"/>
      <c r="AB4966" s="66"/>
      <c r="AC4966" s="66"/>
      <c r="AD4966" s="66"/>
      <c r="AE4966" s="66"/>
      <c r="AF4966" s="66"/>
      <c r="AG4966" s="66"/>
      <c r="AH4966" s="66"/>
      <c r="AI4966" s="66"/>
      <c r="AJ4966" s="66"/>
      <c r="AK4966" s="66"/>
      <c r="AL4966" s="66"/>
      <c r="AM4966" s="66"/>
      <c r="AN4966" s="66"/>
      <c r="AO4966" s="66"/>
      <c r="AP4966" s="66"/>
      <c r="AQ4966" s="66"/>
      <c r="AR4966" s="66"/>
      <c r="AS4966" s="66"/>
      <c r="AT4966" s="66"/>
      <c r="AU4966" s="66"/>
      <c r="AV4966" s="66"/>
      <c r="AW4966" s="66"/>
      <c r="AX4966" s="66"/>
      <c r="AY4966" s="66"/>
      <c r="AZ4966" s="66"/>
      <c r="BA4966" s="66"/>
      <c r="BB4966" s="66"/>
      <c r="BC4966" s="66"/>
      <c r="BD4966" s="66"/>
      <c r="BE4966" s="66"/>
      <c r="BF4966" s="66"/>
      <c r="BG4966" s="66"/>
      <c r="BH4966" s="66"/>
      <c r="BI4966" s="66"/>
      <c r="BJ4966" s="66"/>
      <c r="BK4966" s="66"/>
      <c r="BL4966" s="66"/>
    </row>
    <row r="4967" spans="1:64">
      <c r="A4967" s="82">
        <v>4990</v>
      </c>
      <c r="B4967" s="42" t="s">
        <v>13109</v>
      </c>
      <c r="C4967" s="43" t="s">
        <v>10481</v>
      </c>
      <c r="D4967" s="43" t="s">
        <v>13115</v>
      </c>
      <c r="E4967" s="67" t="s">
        <v>5771</v>
      </c>
      <c r="F4967" s="95" t="s">
        <v>15332</v>
      </c>
      <c r="G4967" s="33" t="s">
        <v>15333</v>
      </c>
      <c r="H4967" s="32" t="s">
        <v>13943</v>
      </c>
      <c r="I4967" s="33" t="s">
        <v>13067</v>
      </c>
      <c r="J4967" s="33" t="s">
        <v>13072</v>
      </c>
      <c r="K4967" s="66"/>
      <c r="L4967" s="66"/>
      <c r="M4967" s="66"/>
      <c r="N4967" s="66"/>
      <c r="O4967" s="66"/>
      <c r="P4967" s="66"/>
      <c r="Q4967" s="66"/>
      <c r="R4967" s="66"/>
      <c r="S4967" s="66"/>
      <c r="T4967" s="66"/>
      <c r="U4967" s="66"/>
      <c r="V4967" s="66"/>
      <c r="W4967" s="66"/>
      <c r="X4967" s="66"/>
      <c r="Y4967" s="66"/>
      <c r="Z4967" s="66"/>
      <c r="AA4967" s="66"/>
      <c r="AB4967" s="66"/>
      <c r="AC4967" s="66"/>
      <c r="AD4967" s="66"/>
      <c r="AE4967" s="66"/>
      <c r="AF4967" s="66"/>
      <c r="AG4967" s="66"/>
      <c r="AH4967" s="66"/>
      <c r="AI4967" s="66"/>
      <c r="AJ4967" s="66"/>
      <c r="AK4967" s="66"/>
      <c r="AL4967" s="66"/>
      <c r="AM4967" s="66"/>
      <c r="AN4967" s="66"/>
      <c r="AO4967" s="66"/>
      <c r="AP4967" s="66"/>
      <c r="AQ4967" s="66"/>
      <c r="AR4967" s="66"/>
      <c r="AS4967" s="66"/>
      <c r="AT4967" s="66"/>
      <c r="AU4967" s="66"/>
      <c r="AV4967" s="66"/>
      <c r="AW4967" s="66"/>
      <c r="AX4967" s="66"/>
      <c r="AY4967" s="66"/>
      <c r="AZ4967" s="66"/>
      <c r="BA4967" s="66"/>
      <c r="BB4967" s="66"/>
      <c r="BC4967" s="66"/>
      <c r="BD4967" s="66"/>
      <c r="BE4967" s="66"/>
      <c r="BF4967" s="66"/>
      <c r="BG4967" s="66"/>
      <c r="BH4967" s="66"/>
      <c r="BI4967" s="66"/>
      <c r="BJ4967" s="66"/>
      <c r="BK4967" s="66"/>
      <c r="BL4967" s="66"/>
    </row>
    <row r="4968" spans="1:64">
      <c r="A4968" s="82">
        <v>4991</v>
      </c>
      <c r="B4968" s="42" t="s">
        <v>13109</v>
      </c>
      <c r="C4968" s="43" t="s">
        <v>10481</v>
      </c>
      <c r="D4968" s="43" t="s">
        <v>13115</v>
      </c>
      <c r="E4968" s="67" t="s">
        <v>5771</v>
      </c>
      <c r="F4968" s="95" t="s">
        <v>15334</v>
      </c>
      <c r="G4968" s="33" t="s">
        <v>15335</v>
      </c>
      <c r="H4968" s="32" t="s">
        <v>13943</v>
      </c>
      <c r="I4968" s="33" t="s">
        <v>13067</v>
      </c>
      <c r="J4968" s="33" t="s">
        <v>13072</v>
      </c>
      <c r="K4968" s="66"/>
      <c r="L4968" s="66"/>
      <c r="M4968" s="66"/>
      <c r="N4968" s="66"/>
      <c r="O4968" s="66"/>
      <c r="P4968" s="66"/>
      <c r="Q4968" s="66"/>
      <c r="R4968" s="66"/>
      <c r="S4968" s="66"/>
      <c r="T4968" s="66"/>
      <c r="U4968" s="66"/>
      <c r="V4968" s="66"/>
      <c r="W4968" s="66"/>
      <c r="X4968" s="66"/>
      <c r="Y4968" s="66"/>
      <c r="Z4968" s="66"/>
      <c r="AA4968" s="66"/>
      <c r="AB4968" s="66"/>
      <c r="AC4968" s="66"/>
      <c r="AD4968" s="66"/>
      <c r="AE4968" s="66"/>
      <c r="AF4968" s="66"/>
      <c r="AG4968" s="66"/>
      <c r="AH4968" s="66"/>
      <c r="AI4968" s="66"/>
      <c r="AJ4968" s="66"/>
      <c r="AK4968" s="66"/>
      <c r="AL4968" s="66"/>
      <c r="AM4968" s="66"/>
      <c r="AN4968" s="66"/>
      <c r="AO4968" s="66"/>
      <c r="AP4968" s="66"/>
      <c r="AQ4968" s="66"/>
      <c r="AR4968" s="66"/>
      <c r="AS4968" s="66"/>
      <c r="AT4968" s="66"/>
      <c r="AU4968" s="66"/>
      <c r="AV4968" s="66"/>
      <c r="AW4968" s="66"/>
      <c r="AX4968" s="66"/>
      <c r="AY4968" s="66"/>
      <c r="AZ4968" s="66"/>
      <c r="BA4968" s="66"/>
      <c r="BB4968" s="66"/>
      <c r="BC4968" s="66"/>
      <c r="BD4968" s="66"/>
      <c r="BE4968" s="66"/>
      <c r="BF4968" s="66"/>
      <c r="BG4968" s="66"/>
      <c r="BH4968" s="66"/>
      <c r="BI4968" s="66"/>
      <c r="BJ4968" s="66"/>
      <c r="BK4968" s="66"/>
      <c r="BL4968" s="66"/>
    </row>
    <row r="4969" spans="1:64">
      <c r="A4969" s="82">
        <v>4992</v>
      </c>
      <c r="B4969" s="42" t="s">
        <v>13109</v>
      </c>
      <c r="C4969" s="43" t="s">
        <v>10481</v>
      </c>
      <c r="D4969" s="43" t="s">
        <v>13115</v>
      </c>
      <c r="E4969" s="67" t="s">
        <v>5771</v>
      </c>
      <c r="F4969" s="95" t="s">
        <v>15336</v>
      </c>
      <c r="G4969" s="33" t="s">
        <v>15337</v>
      </c>
      <c r="H4969" s="32" t="s">
        <v>13943</v>
      </c>
      <c r="I4969" s="33" t="s">
        <v>13067</v>
      </c>
      <c r="J4969" s="33" t="s">
        <v>13072</v>
      </c>
      <c r="K4969" s="66"/>
      <c r="L4969" s="66"/>
      <c r="M4969" s="66"/>
      <c r="N4969" s="66"/>
      <c r="O4969" s="66"/>
      <c r="P4969" s="66"/>
      <c r="Q4969" s="66"/>
      <c r="R4969" s="66"/>
      <c r="S4969" s="66"/>
      <c r="T4969" s="66"/>
      <c r="U4969" s="66"/>
      <c r="V4969" s="66"/>
      <c r="W4969" s="66"/>
      <c r="X4969" s="66"/>
      <c r="Y4969" s="66"/>
      <c r="Z4969" s="66"/>
      <c r="AA4969" s="66"/>
      <c r="AB4969" s="66"/>
      <c r="AC4969" s="66"/>
      <c r="AD4969" s="66"/>
      <c r="AE4969" s="66"/>
      <c r="AF4969" s="66"/>
      <c r="AG4969" s="66"/>
      <c r="AH4969" s="66"/>
      <c r="AI4969" s="66"/>
      <c r="AJ4969" s="66"/>
      <c r="AK4969" s="66"/>
      <c r="AL4969" s="66"/>
      <c r="AM4969" s="66"/>
      <c r="AN4969" s="66"/>
      <c r="AO4969" s="66"/>
      <c r="AP4969" s="66"/>
      <c r="AQ4969" s="66"/>
      <c r="AR4969" s="66"/>
      <c r="AS4969" s="66"/>
      <c r="AT4969" s="66"/>
      <c r="AU4969" s="66"/>
      <c r="AV4969" s="66"/>
      <c r="AW4969" s="66"/>
      <c r="AX4969" s="66"/>
      <c r="AY4969" s="66"/>
      <c r="AZ4969" s="66"/>
      <c r="BA4969" s="66"/>
      <c r="BB4969" s="66"/>
      <c r="BC4969" s="66"/>
      <c r="BD4969" s="66"/>
      <c r="BE4969" s="66"/>
      <c r="BF4969" s="66"/>
      <c r="BG4969" s="66"/>
      <c r="BH4969" s="66"/>
      <c r="BI4969" s="66"/>
      <c r="BJ4969" s="66"/>
      <c r="BK4969" s="66"/>
      <c r="BL4969" s="66"/>
    </row>
    <row r="4970" spans="1:64">
      <c r="A4970" s="82">
        <v>4993</v>
      </c>
      <c r="B4970" s="42" t="s">
        <v>13109</v>
      </c>
      <c r="C4970" s="43" t="s">
        <v>10481</v>
      </c>
      <c r="D4970" s="43" t="s">
        <v>13115</v>
      </c>
      <c r="E4970" s="67" t="s">
        <v>5771</v>
      </c>
      <c r="F4970" s="95" t="s">
        <v>15338</v>
      </c>
      <c r="G4970" s="33" t="s">
        <v>15339</v>
      </c>
      <c r="H4970" s="32" t="s">
        <v>13943</v>
      </c>
      <c r="I4970" s="33" t="s">
        <v>13067</v>
      </c>
      <c r="J4970" s="33" t="s">
        <v>13072</v>
      </c>
      <c r="K4970" s="66"/>
      <c r="L4970" s="66"/>
      <c r="M4970" s="66"/>
      <c r="N4970" s="66"/>
      <c r="O4970" s="66"/>
      <c r="P4970" s="66"/>
      <c r="Q4970" s="66"/>
      <c r="R4970" s="66"/>
      <c r="S4970" s="66"/>
      <c r="T4970" s="66"/>
      <c r="U4970" s="66"/>
      <c r="V4970" s="66"/>
      <c r="W4970" s="66"/>
      <c r="X4970" s="66"/>
      <c r="Y4970" s="66"/>
      <c r="Z4970" s="66"/>
      <c r="AA4970" s="66"/>
      <c r="AB4970" s="66"/>
      <c r="AC4970" s="66"/>
      <c r="AD4970" s="66"/>
      <c r="AE4970" s="66"/>
      <c r="AF4970" s="66"/>
      <c r="AG4970" s="66"/>
      <c r="AH4970" s="66"/>
      <c r="AI4970" s="66"/>
      <c r="AJ4970" s="66"/>
      <c r="AK4970" s="66"/>
      <c r="AL4970" s="66"/>
      <c r="AM4970" s="66"/>
      <c r="AN4970" s="66"/>
      <c r="AO4970" s="66"/>
      <c r="AP4970" s="66"/>
      <c r="AQ4970" s="66"/>
      <c r="AR4970" s="66"/>
      <c r="AS4970" s="66"/>
      <c r="AT4970" s="66"/>
      <c r="AU4970" s="66"/>
      <c r="AV4970" s="66"/>
      <c r="AW4970" s="66"/>
      <c r="AX4970" s="66"/>
      <c r="AY4970" s="66"/>
      <c r="AZ4970" s="66"/>
      <c r="BA4970" s="66"/>
      <c r="BB4970" s="66"/>
      <c r="BC4970" s="66"/>
      <c r="BD4970" s="66"/>
      <c r="BE4970" s="66"/>
      <c r="BF4970" s="66"/>
      <c r="BG4970" s="66"/>
      <c r="BH4970" s="66"/>
      <c r="BI4970" s="66"/>
      <c r="BJ4970" s="66"/>
      <c r="BK4970" s="66"/>
      <c r="BL4970" s="66"/>
    </row>
    <row r="4971" spans="1:64">
      <c r="A4971" s="82">
        <v>4994</v>
      </c>
      <c r="B4971" s="42" t="s">
        <v>13109</v>
      </c>
      <c r="C4971" s="43" t="s">
        <v>10481</v>
      </c>
      <c r="D4971" s="43" t="s">
        <v>13115</v>
      </c>
      <c r="E4971" s="67" t="s">
        <v>5771</v>
      </c>
      <c r="F4971" s="95" t="s">
        <v>15340</v>
      </c>
      <c r="G4971" s="33" t="s">
        <v>15341</v>
      </c>
      <c r="H4971" s="32" t="s">
        <v>13943</v>
      </c>
      <c r="I4971" s="33" t="s">
        <v>13067</v>
      </c>
      <c r="J4971" s="33" t="s">
        <v>13072</v>
      </c>
      <c r="K4971" s="66"/>
      <c r="L4971" s="66"/>
      <c r="M4971" s="66"/>
      <c r="N4971" s="66"/>
      <c r="O4971" s="66"/>
      <c r="P4971" s="66"/>
      <c r="Q4971" s="66"/>
      <c r="R4971" s="66"/>
      <c r="S4971" s="66"/>
      <c r="T4971" s="66"/>
      <c r="U4971" s="66"/>
      <c r="V4971" s="66"/>
      <c r="W4971" s="66"/>
      <c r="X4971" s="66"/>
      <c r="Y4971" s="66"/>
      <c r="Z4971" s="66"/>
      <c r="AA4971" s="66"/>
      <c r="AB4971" s="66"/>
      <c r="AC4971" s="66"/>
      <c r="AD4971" s="66"/>
      <c r="AE4971" s="66"/>
      <c r="AF4971" s="66"/>
      <c r="AG4971" s="66"/>
      <c r="AH4971" s="66"/>
      <c r="AI4971" s="66"/>
      <c r="AJ4971" s="66"/>
      <c r="AK4971" s="66"/>
      <c r="AL4971" s="66"/>
      <c r="AM4971" s="66"/>
      <c r="AN4971" s="66"/>
      <c r="AO4971" s="66"/>
      <c r="AP4971" s="66"/>
      <c r="AQ4971" s="66"/>
      <c r="AR4971" s="66"/>
      <c r="AS4971" s="66"/>
      <c r="AT4971" s="66"/>
      <c r="AU4971" s="66"/>
      <c r="AV4971" s="66"/>
      <c r="AW4971" s="66"/>
      <c r="AX4971" s="66"/>
      <c r="AY4971" s="66"/>
      <c r="AZ4971" s="66"/>
      <c r="BA4971" s="66"/>
      <c r="BB4971" s="66"/>
      <c r="BC4971" s="66"/>
      <c r="BD4971" s="66"/>
      <c r="BE4971" s="66"/>
      <c r="BF4971" s="66"/>
      <c r="BG4971" s="66"/>
      <c r="BH4971" s="66"/>
      <c r="BI4971" s="66"/>
      <c r="BJ4971" s="66"/>
      <c r="BK4971" s="66"/>
      <c r="BL4971" s="66"/>
    </row>
    <row r="4972" spans="1:64">
      <c r="A4972" s="82">
        <v>4995</v>
      </c>
      <c r="B4972" s="42" t="s">
        <v>13109</v>
      </c>
      <c r="C4972" s="43" t="s">
        <v>10481</v>
      </c>
      <c r="D4972" s="43" t="s">
        <v>13115</v>
      </c>
      <c r="E4972" s="67" t="s">
        <v>5771</v>
      </c>
      <c r="F4972" s="95" t="s">
        <v>15342</v>
      </c>
      <c r="G4972" s="33" t="s">
        <v>15343</v>
      </c>
      <c r="H4972" s="32" t="s">
        <v>13943</v>
      </c>
      <c r="I4972" s="33" t="s">
        <v>13067</v>
      </c>
      <c r="J4972" s="33" t="s">
        <v>13072</v>
      </c>
      <c r="K4972" s="66"/>
      <c r="L4972" s="66"/>
      <c r="M4972" s="66"/>
      <c r="N4972" s="66"/>
      <c r="O4972" s="66"/>
      <c r="P4972" s="66"/>
      <c r="Q4972" s="66"/>
      <c r="R4972" s="66"/>
      <c r="S4972" s="66"/>
      <c r="T4972" s="66"/>
      <c r="U4972" s="66"/>
      <c r="V4972" s="66"/>
      <c r="W4972" s="66"/>
      <c r="X4972" s="66"/>
      <c r="Y4972" s="66"/>
      <c r="Z4972" s="66"/>
      <c r="AA4972" s="66"/>
      <c r="AB4972" s="66"/>
      <c r="AC4972" s="66"/>
      <c r="AD4972" s="66"/>
      <c r="AE4972" s="66"/>
      <c r="AF4972" s="66"/>
      <c r="AG4972" s="66"/>
      <c r="AH4972" s="66"/>
      <c r="AI4972" s="66"/>
      <c r="AJ4972" s="66"/>
      <c r="AK4972" s="66"/>
      <c r="AL4972" s="66"/>
      <c r="AM4972" s="66"/>
      <c r="AN4972" s="66"/>
      <c r="AO4972" s="66"/>
      <c r="AP4972" s="66"/>
      <c r="AQ4972" s="66"/>
      <c r="AR4972" s="66"/>
      <c r="AS4972" s="66"/>
      <c r="AT4972" s="66"/>
      <c r="AU4972" s="66"/>
      <c r="AV4972" s="66"/>
      <c r="AW4972" s="66"/>
      <c r="AX4972" s="66"/>
      <c r="AY4972" s="66"/>
      <c r="AZ4972" s="66"/>
      <c r="BA4972" s="66"/>
      <c r="BB4972" s="66"/>
      <c r="BC4972" s="66"/>
      <c r="BD4972" s="66"/>
      <c r="BE4972" s="66"/>
      <c r="BF4972" s="66"/>
      <c r="BG4972" s="66"/>
      <c r="BH4972" s="66"/>
      <c r="BI4972" s="66"/>
      <c r="BJ4972" s="66"/>
      <c r="BK4972" s="66"/>
      <c r="BL4972" s="66"/>
    </row>
    <row r="4973" spans="1:64">
      <c r="A4973" s="82">
        <v>4996</v>
      </c>
      <c r="B4973" s="42" t="s">
        <v>13109</v>
      </c>
      <c r="C4973" s="43" t="s">
        <v>10481</v>
      </c>
      <c r="D4973" s="43" t="s">
        <v>13115</v>
      </c>
      <c r="E4973" s="67" t="s">
        <v>5771</v>
      </c>
      <c r="F4973" s="95" t="s">
        <v>15344</v>
      </c>
      <c r="G4973" s="33" t="s">
        <v>15345</v>
      </c>
      <c r="H4973" s="32" t="s">
        <v>13943</v>
      </c>
      <c r="I4973" s="33" t="s">
        <v>13067</v>
      </c>
      <c r="J4973" s="33" t="s">
        <v>13072</v>
      </c>
      <c r="K4973" s="66"/>
      <c r="L4973" s="66"/>
      <c r="M4973" s="66"/>
      <c r="N4973" s="66"/>
      <c r="O4973" s="66"/>
      <c r="P4973" s="66"/>
      <c r="Q4973" s="66"/>
      <c r="R4973" s="66"/>
      <c r="S4973" s="66"/>
      <c r="T4973" s="66"/>
      <c r="U4973" s="66"/>
      <c r="V4973" s="66"/>
      <c r="W4973" s="66"/>
      <c r="X4973" s="66"/>
      <c r="Y4973" s="66"/>
      <c r="Z4973" s="66"/>
      <c r="AA4973" s="66"/>
      <c r="AB4973" s="66"/>
      <c r="AC4973" s="66"/>
      <c r="AD4973" s="66"/>
      <c r="AE4973" s="66"/>
      <c r="AF4973" s="66"/>
      <c r="AG4973" s="66"/>
      <c r="AH4973" s="66"/>
      <c r="AI4973" s="66"/>
      <c r="AJ4973" s="66"/>
      <c r="AK4973" s="66"/>
      <c r="AL4973" s="66"/>
      <c r="AM4973" s="66"/>
      <c r="AN4973" s="66"/>
      <c r="AO4973" s="66"/>
      <c r="AP4973" s="66"/>
      <c r="AQ4973" s="66"/>
      <c r="AR4973" s="66"/>
      <c r="AS4973" s="66"/>
      <c r="AT4973" s="66"/>
      <c r="AU4973" s="66"/>
      <c r="AV4973" s="66"/>
      <c r="AW4973" s="66"/>
      <c r="AX4973" s="66"/>
      <c r="AY4973" s="66"/>
      <c r="AZ4973" s="66"/>
      <c r="BA4973" s="66"/>
      <c r="BB4973" s="66"/>
      <c r="BC4973" s="66"/>
      <c r="BD4973" s="66"/>
      <c r="BE4973" s="66"/>
      <c r="BF4973" s="66"/>
      <c r="BG4973" s="66"/>
      <c r="BH4973" s="66"/>
      <c r="BI4973" s="66"/>
      <c r="BJ4973" s="66"/>
      <c r="BK4973" s="66"/>
      <c r="BL4973" s="66"/>
    </row>
    <row r="4974" spans="1:64">
      <c r="A4974" s="82">
        <v>4997</v>
      </c>
      <c r="B4974" s="42" t="s">
        <v>13109</v>
      </c>
      <c r="C4974" s="43" t="s">
        <v>10481</v>
      </c>
      <c r="D4974" s="43" t="s">
        <v>13115</v>
      </c>
      <c r="E4974" s="67" t="s">
        <v>5771</v>
      </c>
      <c r="F4974" s="95" t="s">
        <v>15346</v>
      </c>
      <c r="G4974" s="33" t="s">
        <v>15347</v>
      </c>
      <c r="H4974" s="32" t="s">
        <v>13943</v>
      </c>
      <c r="I4974" s="33" t="s">
        <v>13067</v>
      </c>
      <c r="J4974" s="33" t="s">
        <v>13072</v>
      </c>
      <c r="K4974" s="66"/>
      <c r="L4974" s="66"/>
      <c r="M4974" s="66"/>
      <c r="N4974" s="66"/>
      <c r="O4974" s="66"/>
      <c r="P4974" s="66"/>
      <c r="Q4974" s="66"/>
      <c r="R4974" s="66"/>
      <c r="S4974" s="66"/>
      <c r="T4974" s="66"/>
      <c r="U4974" s="66"/>
      <c r="V4974" s="66"/>
      <c r="W4974" s="66"/>
      <c r="X4974" s="66"/>
      <c r="Y4974" s="66"/>
      <c r="Z4974" s="66"/>
      <c r="AA4974" s="66"/>
      <c r="AB4974" s="66"/>
      <c r="AC4974" s="66"/>
      <c r="AD4974" s="66"/>
      <c r="AE4974" s="66"/>
      <c r="AF4974" s="66"/>
      <c r="AG4974" s="66"/>
      <c r="AH4974" s="66"/>
      <c r="AI4974" s="66"/>
      <c r="AJ4974" s="66"/>
      <c r="AK4974" s="66"/>
      <c r="AL4974" s="66"/>
      <c r="AM4974" s="66"/>
      <c r="AN4974" s="66"/>
      <c r="AO4974" s="66"/>
      <c r="AP4974" s="66"/>
      <c r="AQ4974" s="66"/>
      <c r="AR4974" s="66"/>
      <c r="AS4974" s="66"/>
      <c r="AT4974" s="66"/>
      <c r="AU4974" s="66"/>
      <c r="AV4974" s="66"/>
      <c r="AW4974" s="66"/>
      <c r="AX4974" s="66"/>
      <c r="AY4974" s="66"/>
      <c r="AZ4974" s="66"/>
      <c r="BA4974" s="66"/>
      <c r="BB4974" s="66"/>
      <c r="BC4974" s="66"/>
      <c r="BD4974" s="66"/>
      <c r="BE4974" s="66"/>
      <c r="BF4974" s="66"/>
      <c r="BG4974" s="66"/>
      <c r="BH4974" s="66"/>
      <c r="BI4974" s="66"/>
      <c r="BJ4974" s="66"/>
      <c r="BK4974" s="66"/>
      <c r="BL4974" s="66"/>
    </row>
    <row r="4975" spans="1:64">
      <c r="A4975" s="82">
        <v>4998</v>
      </c>
      <c r="B4975" s="42" t="s">
        <v>13109</v>
      </c>
      <c r="C4975" s="43" t="s">
        <v>10481</v>
      </c>
      <c r="D4975" s="43" t="s">
        <v>13115</v>
      </c>
      <c r="E4975" s="67" t="s">
        <v>5771</v>
      </c>
      <c r="F4975" s="95" t="s">
        <v>15348</v>
      </c>
      <c r="G4975" s="33" t="s">
        <v>15349</v>
      </c>
      <c r="H4975" s="32" t="s">
        <v>13943</v>
      </c>
      <c r="I4975" s="33" t="s">
        <v>13067</v>
      </c>
      <c r="J4975" s="33" t="s">
        <v>13072</v>
      </c>
      <c r="K4975" s="66"/>
      <c r="L4975" s="66"/>
      <c r="M4975" s="66"/>
      <c r="N4975" s="66"/>
      <c r="O4975" s="66"/>
      <c r="P4975" s="66"/>
      <c r="Q4975" s="66"/>
      <c r="R4975" s="66"/>
      <c r="S4975" s="66"/>
      <c r="T4975" s="66"/>
      <c r="U4975" s="66"/>
      <c r="V4975" s="66"/>
      <c r="W4975" s="66"/>
      <c r="X4975" s="66"/>
      <c r="Y4975" s="66"/>
      <c r="Z4975" s="66"/>
      <c r="AA4975" s="66"/>
      <c r="AB4975" s="66"/>
      <c r="AC4975" s="66"/>
      <c r="AD4975" s="66"/>
      <c r="AE4975" s="66"/>
      <c r="AF4975" s="66"/>
      <c r="AG4975" s="66"/>
      <c r="AH4975" s="66"/>
      <c r="AI4975" s="66"/>
      <c r="AJ4975" s="66"/>
      <c r="AK4975" s="66"/>
      <c r="AL4975" s="66"/>
      <c r="AM4975" s="66"/>
      <c r="AN4975" s="66"/>
      <c r="AO4975" s="66"/>
      <c r="AP4975" s="66"/>
      <c r="AQ4975" s="66"/>
      <c r="AR4975" s="66"/>
      <c r="AS4975" s="66"/>
      <c r="AT4975" s="66"/>
      <c r="AU4975" s="66"/>
      <c r="AV4975" s="66"/>
      <c r="AW4975" s="66"/>
      <c r="AX4975" s="66"/>
      <c r="AY4975" s="66"/>
      <c r="AZ4975" s="66"/>
      <c r="BA4975" s="66"/>
      <c r="BB4975" s="66"/>
      <c r="BC4975" s="66"/>
      <c r="BD4975" s="66"/>
      <c r="BE4975" s="66"/>
      <c r="BF4975" s="66"/>
      <c r="BG4975" s="66"/>
      <c r="BH4975" s="66"/>
      <c r="BI4975" s="66"/>
      <c r="BJ4975" s="66"/>
      <c r="BK4975" s="66"/>
      <c r="BL4975" s="66"/>
    </row>
    <row r="4976" spans="1:64">
      <c r="A4976" s="82">
        <v>4999</v>
      </c>
      <c r="B4976" s="42" t="s">
        <v>13109</v>
      </c>
      <c r="C4976" s="43" t="s">
        <v>10481</v>
      </c>
      <c r="D4976" s="43" t="s">
        <v>13115</v>
      </c>
      <c r="E4976" s="67" t="s">
        <v>5771</v>
      </c>
      <c r="F4976" s="95" t="s">
        <v>15350</v>
      </c>
      <c r="G4976" s="33" t="s">
        <v>15351</v>
      </c>
      <c r="H4976" s="32" t="s">
        <v>13943</v>
      </c>
      <c r="I4976" s="33" t="s">
        <v>13067</v>
      </c>
      <c r="J4976" s="33" t="s">
        <v>13072</v>
      </c>
      <c r="K4976" s="66"/>
      <c r="L4976" s="66"/>
      <c r="M4976" s="66"/>
      <c r="N4976" s="66"/>
      <c r="O4976" s="66"/>
      <c r="P4976" s="66"/>
      <c r="Q4976" s="66"/>
      <c r="R4976" s="66"/>
      <c r="S4976" s="66"/>
      <c r="T4976" s="66"/>
      <c r="U4976" s="66"/>
      <c r="V4976" s="66"/>
      <c r="W4976" s="66"/>
      <c r="X4976" s="66"/>
      <c r="Y4976" s="66"/>
      <c r="Z4976" s="66"/>
      <c r="AA4976" s="66"/>
      <c r="AB4976" s="66"/>
      <c r="AC4976" s="66"/>
      <c r="AD4976" s="66"/>
      <c r="AE4976" s="66"/>
      <c r="AF4976" s="66"/>
      <c r="AG4976" s="66"/>
      <c r="AH4976" s="66"/>
      <c r="AI4976" s="66"/>
      <c r="AJ4976" s="66"/>
      <c r="AK4976" s="66"/>
      <c r="AL4976" s="66"/>
      <c r="AM4976" s="66"/>
      <c r="AN4976" s="66"/>
      <c r="AO4976" s="66"/>
      <c r="AP4976" s="66"/>
      <c r="AQ4976" s="66"/>
      <c r="AR4976" s="66"/>
      <c r="AS4976" s="66"/>
      <c r="AT4976" s="66"/>
      <c r="AU4976" s="66"/>
      <c r="AV4976" s="66"/>
      <c r="AW4976" s="66"/>
      <c r="AX4976" s="66"/>
      <c r="AY4976" s="66"/>
      <c r="AZ4976" s="66"/>
      <c r="BA4976" s="66"/>
      <c r="BB4976" s="66"/>
      <c r="BC4976" s="66"/>
      <c r="BD4976" s="66"/>
      <c r="BE4976" s="66"/>
      <c r="BF4976" s="66"/>
      <c r="BG4976" s="66"/>
      <c r="BH4976" s="66"/>
      <c r="BI4976" s="66"/>
      <c r="BJ4976" s="66"/>
      <c r="BK4976" s="66"/>
      <c r="BL4976" s="66"/>
    </row>
    <row r="4977" spans="1:64">
      <c r="A4977" s="82">
        <v>5000</v>
      </c>
      <c r="B4977" s="42" t="s">
        <v>13109</v>
      </c>
      <c r="C4977" s="43" t="s">
        <v>10481</v>
      </c>
      <c r="D4977" s="43" t="s">
        <v>13115</v>
      </c>
      <c r="E4977" s="67" t="s">
        <v>5771</v>
      </c>
      <c r="F4977" s="95" t="s">
        <v>15352</v>
      </c>
      <c r="G4977" s="33" t="s">
        <v>15353</v>
      </c>
      <c r="H4977" s="32" t="s">
        <v>13943</v>
      </c>
      <c r="I4977" s="33" t="s">
        <v>13067</v>
      </c>
      <c r="J4977" s="33" t="s">
        <v>13072</v>
      </c>
      <c r="K4977" s="66"/>
      <c r="L4977" s="66"/>
      <c r="M4977" s="66"/>
      <c r="N4977" s="66"/>
      <c r="O4977" s="66"/>
      <c r="P4977" s="66"/>
      <c r="Q4977" s="66"/>
      <c r="R4977" s="66"/>
      <c r="S4977" s="66"/>
      <c r="T4977" s="66"/>
      <c r="U4977" s="66"/>
      <c r="V4977" s="66"/>
      <c r="W4977" s="66"/>
      <c r="X4977" s="66"/>
      <c r="Y4977" s="66"/>
      <c r="Z4977" s="66"/>
      <c r="AA4977" s="66"/>
      <c r="AB4977" s="66"/>
      <c r="AC4977" s="66"/>
      <c r="AD4977" s="66"/>
      <c r="AE4977" s="66"/>
      <c r="AF4977" s="66"/>
      <c r="AG4977" s="66"/>
      <c r="AH4977" s="66"/>
      <c r="AI4977" s="66"/>
      <c r="AJ4977" s="66"/>
      <c r="AK4977" s="66"/>
      <c r="AL4977" s="66"/>
      <c r="AM4977" s="66"/>
      <c r="AN4977" s="66"/>
      <c r="AO4977" s="66"/>
      <c r="AP4977" s="66"/>
      <c r="AQ4977" s="66"/>
      <c r="AR4977" s="66"/>
      <c r="AS4977" s="66"/>
      <c r="AT4977" s="66"/>
      <c r="AU4977" s="66"/>
      <c r="AV4977" s="66"/>
      <c r="AW4977" s="66"/>
      <c r="AX4977" s="66"/>
      <c r="AY4977" s="66"/>
      <c r="AZ4977" s="66"/>
      <c r="BA4977" s="66"/>
      <c r="BB4977" s="66"/>
      <c r="BC4977" s="66"/>
      <c r="BD4977" s="66"/>
      <c r="BE4977" s="66"/>
      <c r="BF4977" s="66"/>
      <c r="BG4977" s="66"/>
      <c r="BH4977" s="66"/>
      <c r="BI4977" s="66"/>
      <c r="BJ4977" s="66"/>
      <c r="BK4977" s="66"/>
      <c r="BL4977" s="66"/>
    </row>
    <row r="4978" spans="1:64">
      <c r="A4978" s="82">
        <v>5001</v>
      </c>
      <c r="B4978" s="42" t="s">
        <v>13109</v>
      </c>
      <c r="C4978" s="43" t="s">
        <v>10481</v>
      </c>
      <c r="D4978" s="43" t="s">
        <v>13115</v>
      </c>
      <c r="E4978" s="67" t="s">
        <v>5771</v>
      </c>
      <c r="F4978" s="95" t="s">
        <v>15354</v>
      </c>
      <c r="G4978" s="33" t="s">
        <v>15355</v>
      </c>
      <c r="H4978" s="32" t="s">
        <v>13943</v>
      </c>
      <c r="I4978" s="33" t="s">
        <v>13067</v>
      </c>
      <c r="J4978" s="33" t="s">
        <v>13072</v>
      </c>
      <c r="K4978" s="66"/>
      <c r="L4978" s="66"/>
      <c r="M4978" s="66"/>
      <c r="N4978" s="66"/>
      <c r="O4978" s="66"/>
      <c r="P4978" s="66"/>
      <c r="Q4978" s="66"/>
      <c r="R4978" s="66"/>
      <c r="S4978" s="66"/>
      <c r="T4978" s="66"/>
      <c r="U4978" s="66"/>
      <c r="V4978" s="66"/>
      <c r="W4978" s="66"/>
      <c r="X4978" s="66"/>
      <c r="Y4978" s="66"/>
      <c r="Z4978" s="66"/>
      <c r="AA4978" s="66"/>
      <c r="AB4978" s="66"/>
      <c r="AC4978" s="66"/>
      <c r="AD4978" s="66"/>
      <c r="AE4978" s="66"/>
      <c r="AF4978" s="66"/>
      <c r="AG4978" s="66"/>
      <c r="AH4978" s="66"/>
      <c r="AI4978" s="66"/>
      <c r="AJ4978" s="66"/>
      <c r="AK4978" s="66"/>
      <c r="AL4978" s="66"/>
      <c r="AM4978" s="66"/>
      <c r="AN4978" s="66"/>
      <c r="AO4978" s="66"/>
      <c r="AP4978" s="66"/>
      <c r="AQ4978" s="66"/>
      <c r="AR4978" s="66"/>
      <c r="AS4978" s="66"/>
      <c r="AT4978" s="66"/>
      <c r="AU4978" s="66"/>
      <c r="AV4978" s="66"/>
      <c r="AW4978" s="66"/>
      <c r="AX4978" s="66"/>
      <c r="AY4978" s="66"/>
      <c r="AZ4978" s="66"/>
      <c r="BA4978" s="66"/>
      <c r="BB4978" s="66"/>
      <c r="BC4978" s="66"/>
      <c r="BD4978" s="66"/>
      <c r="BE4978" s="66"/>
      <c r="BF4978" s="66"/>
      <c r="BG4978" s="66"/>
      <c r="BH4978" s="66"/>
      <c r="BI4978" s="66"/>
      <c r="BJ4978" s="66"/>
      <c r="BK4978" s="66"/>
      <c r="BL4978" s="66"/>
    </row>
    <row r="4979" spans="1:64">
      <c r="A4979" s="82">
        <v>5002</v>
      </c>
      <c r="B4979" s="42" t="s">
        <v>13109</v>
      </c>
      <c r="C4979" s="43" t="s">
        <v>10481</v>
      </c>
      <c r="D4979" s="43" t="s">
        <v>13115</v>
      </c>
      <c r="E4979" s="67" t="s">
        <v>5771</v>
      </c>
      <c r="F4979" s="95" t="s">
        <v>15356</v>
      </c>
      <c r="G4979" s="33" t="s">
        <v>15357</v>
      </c>
      <c r="H4979" s="32" t="s">
        <v>13943</v>
      </c>
      <c r="I4979" s="33" t="s">
        <v>13067</v>
      </c>
      <c r="J4979" s="33" t="s">
        <v>13072</v>
      </c>
      <c r="K4979" s="66"/>
      <c r="L4979" s="66"/>
      <c r="M4979" s="66"/>
      <c r="N4979" s="66"/>
      <c r="O4979" s="66"/>
      <c r="P4979" s="66"/>
      <c r="Q4979" s="66"/>
      <c r="R4979" s="66"/>
      <c r="S4979" s="66"/>
      <c r="T4979" s="66"/>
      <c r="U4979" s="66"/>
      <c r="V4979" s="66"/>
      <c r="W4979" s="66"/>
      <c r="X4979" s="66"/>
      <c r="Y4979" s="66"/>
      <c r="Z4979" s="66"/>
      <c r="AA4979" s="66"/>
      <c r="AB4979" s="66"/>
      <c r="AC4979" s="66"/>
      <c r="AD4979" s="66"/>
      <c r="AE4979" s="66"/>
      <c r="AF4979" s="66"/>
      <c r="AG4979" s="66"/>
      <c r="AH4979" s="66"/>
      <c r="AI4979" s="66"/>
      <c r="AJ4979" s="66"/>
      <c r="AK4979" s="66"/>
      <c r="AL4979" s="66"/>
      <c r="AM4979" s="66"/>
      <c r="AN4979" s="66"/>
      <c r="AO4979" s="66"/>
      <c r="AP4979" s="66"/>
      <c r="AQ4979" s="66"/>
      <c r="AR4979" s="66"/>
      <c r="AS4979" s="66"/>
      <c r="AT4979" s="66"/>
      <c r="AU4979" s="66"/>
      <c r="AV4979" s="66"/>
      <c r="AW4979" s="66"/>
      <c r="AX4979" s="66"/>
      <c r="AY4979" s="66"/>
      <c r="AZ4979" s="66"/>
      <c r="BA4979" s="66"/>
      <c r="BB4979" s="66"/>
      <c r="BC4979" s="66"/>
      <c r="BD4979" s="66"/>
      <c r="BE4979" s="66"/>
      <c r="BF4979" s="66"/>
      <c r="BG4979" s="66"/>
      <c r="BH4979" s="66"/>
      <c r="BI4979" s="66"/>
      <c r="BJ4979" s="66"/>
      <c r="BK4979" s="66"/>
      <c r="BL4979" s="66"/>
    </row>
    <row r="4980" spans="1:64">
      <c r="A4980" s="82">
        <v>5003</v>
      </c>
      <c r="B4980" s="42" t="s">
        <v>13109</v>
      </c>
      <c r="C4980" s="43" t="s">
        <v>10481</v>
      </c>
      <c r="D4980" s="43" t="s">
        <v>13115</v>
      </c>
      <c r="E4980" s="67" t="s">
        <v>5771</v>
      </c>
      <c r="F4980" s="95" t="s">
        <v>15358</v>
      </c>
      <c r="G4980" s="33" t="s">
        <v>15359</v>
      </c>
      <c r="H4980" s="32" t="s">
        <v>13943</v>
      </c>
      <c r="I4980" s="33" t="s">
        <v>13067</v>
      </c>
      <c r="J4980" s="33" t="s">
        <v>13072</v>
      </c>
      <c r="K4980" s="66"/>
      <c r="L4980" s="66"/>
      <c r="M4980" s="66"/>
      <c r="N4980" s="66"/>
      <c r="O4980" s="66"/>
      <c r="P4980" s="66"/>
      <c r="Q4980" s="66"/>
      <c r="R4980" s="66"/>
      <c r="S4980" s="66"/>
      <c r="T4980" s="66"/>
      <c r="U4980" s="66"/>
      <c r="V4980" s="66"/>
      <c r="W4980" s="66"/>
      <c r="X4980" s="66"/>
      <c r="Y4980" s="66"/>
      <c r="Z4980" s="66"/>
      <c r="AA4980" s="66"/>
      <c r="AB4980" s="66"/>
      <c r="AC4980" s="66"/>
      <c r="AD4980" s="66"/>
      <c r="AE4980" s="66"/>
      <c r="AF4980" s="66"/>
      <c r="AG4980" s="66"/>
      <c r="AH4980" s="66"/>
      <c r="AI4980" s="66"/>
      <c r="AJ4980" s="66"/>
      <c r="AK4980" s="66"/>
      <c r="AL4980" s="66"/>
      <c r="AM4980" s="66"/>
      <c r="AN4980" s="66"/>
      <c r="AO4980" s="66"/>
      <c r="AP4980" s="66"/>
      <c r="AQ4980" s="66"/>
      <c r="AR4980" s="66"/>
      <c r="AS4980" s="66"/>
      <c r="AT4980" s="66"/>
      <c r="AU4980" s="66"/>
      <c r="AV4980" s="66"/>
      <c r="AW4980" s="66"/>
      <c r="AX4980" s="66"/>
      <c r="AY4980" s="66"/>
      <c r="AZ4980" s="66"/>
      <c r="BA4980" s="66"/>
      <c r="BB4980" s="66"/>
      <c r="BC4980" s="66"/>
      <c r="BD4980" s="66"/>
      <c r="BE4980" s="66"/>
      <c r="BF4980" s="66"/>
      <c r="BG4980" s="66"/>
      <c r="BH4980" s="66"/>
      <c r="BI4980" s="66"/>
      <c r="BJ4980" s="66"/>
      <c r="BK4980" s="66"/>
      <c r="BL4980" s="66"/>
    </row>
    <row r="4981" spans="1:64">
      <c r="A4981" s="82">
        <v>5004</v>
      </c>
      <c r="B4981" s="42" t="s">
        <v>13109</v>
      </c>
      <c r="C4981" s="43" t="s">
        <v>10481</v>
      </c>
      <c r="D4981" s="43" t="s">
        <v>13115</v>
      </c>
      <c r="E4981" s="67" t="s">
        <v>5771</v>
      </c>
      <c r="F4981" s="95" t="s">
        <v>15360</v>
      </c>
      <c r="G4981" s="33" t="s">
        <v>15361</v>
      </c>
      <c r="H4981" s="32" t="s">
        <v>13943</v>
      </c>
      <c r="I4981" s="33" t="s">
        <v>13067</v>
      </c>
      <c r="J4981" s="33" t="s">
        <v>13072</v>
      </c>
      <c r="K4981" s="66"/>
      <c r="L4981" s="66"/>
      <c r="M4981" s="66"/>
      <c r="N4981" s="66"/>
      <c r="O4981" s="66"/>
      <c r="P4981" s="66"/>
      <c r="Q4981" s="66"/>
      <c r="R4981" s="66"/>
      <c r="S4981" s="66"/>
      <c r="T4981" s="66"/>
      <c r="U4981" s="66"/>
      <c r="V4981" s="66"/>
      <c r="W4981" s="66"/>
      <c r="X4981" s="66"/>
      <c r="Y4981" s="66"/>
      <c r="Z4981" s="66"/>
      <c r="AA4981" s="66"/>
      <c r="AB4981" s="66"/>
      <c r="AC4981" s="66"/>
      <c r="AD4981" s="66"/>
      <c r="AE4981" s="66"/>
      <c r="AF4981" s="66"/>
      <c r="AG4981" s="66"/>
      <c r="AH4981" s="66"/>
      <c r="AI4981" s="66"/>
      <c r="AJ4981" s="66"/>
      <c r="AK4981" s="66"/>
      <c r="AL4981" s="66"/>
      <c r="AM4981" s="66"/>
      <c r="AN4981" s="66"/>
      <c r="AO4981" s="66"/>
      <c r="AP4981" s="66"/>
      <c r="AQ4981" s="66"/>
      <c r="AR4981" s="66"/>
      <c r="AS4981" s="66"/>
      <c r="AT4981" s="66"/>
      <c r="AU4981" s="66"/>
      <c r="AV4981" s="66"/>
      <c r="AW4981" s="66"/>
      <c r="AX4981" s="66"/>
      <c r="AY4981" s="66"/>
      <c r="AZ4981" s="66"/>
      <c r="BA4981" s="66"/>
      <c r="BB4981" s="66"/>
      <c r="BC4981" s="66"/>
      <c r="BD4981" s="66"/>
      <c r="BE4981" s="66"/>
      <c r="BF4981" s="66"/>
      <c r="BG4981" s="66"/>
      <c r="BH4981" s="66"/>
      <c r="BI4981" s="66"/>
      <c r="BJ4981" s="66"/>
      <c r="BK4981" s="66"/>
      <c r="BL4981" s="66"/>
    </row>
    <row r="4982" spans="1:64">
      <c r="A4982" s="82">
        <v>5005</v>
      </c>
      <c r="B4982" s="42" t="s">
        <v>13109</v>
      </c>
      <c r="C4982" s="43" t="s">
        <v>10481</v>
      </c>
      <c r="D4982" s="43" t="s">
        <v>13115</v>
      </c>
      <c r="E4982" s="67" t="s">
        <v>5771</v>
      </c>
      <c r="F4982" s="95" t="s">
        <v>15362</v>
      </c>
      <c r="G4982" s="33" t="s">
        <v>15363</v>
      </c>
      <c r="H4982" s="32" t="s">
        <v>13943</v>
      </c>
      <c r="I4982" s="33" t="s">
        <v>13067</v>
      </c>
      <c r="J4982" s="33" t="s">
        <v>13072</v>
      </c>
      <c r="K4982" s="66"/>
      <c r="L4982" s="66"/>
      <c r="M4982" s="66"/>
      <c r="N4982" s="66"/>
      <c r="O4982" s="66"/>
      <c r="P4982" s="66"/>
      <c r="Q4982" s="66"/>
      <c r="R4982" s="66"/>
      <c r="S4982" s="66"/>
      <c r="T4982" s="66"/>
      <c r="U4982" s="66"/>
      <c r="V4982" s="66"/>
      <c r="W4982" s="66"/>
      <c r="X4982" s="66"/>
      <c r="Y4982" s="66"/>
      <c r="Z4982" s="66"/>
      <c r="AA4982" s="66"/>
      <c r="AB4982" s="66"/>
      <c r="AC4982" s="66"/>
      <c r="AD4982" s="66"/>
      <c r="AE4982" s="66"/>
      <c r="AF4982" s="66"/>
      <c r="AG4982" s="66"/>
      <c r="AH4982" s="66"/>
      <c r="AI4982" s="66"/>
      <c r="AJ4982" s="66"/>
      <c r="AK4982" s="66"/>
      <c r="AL4982" s="66"/>
      <c r="AM4982" s="66"/>
      <c r="AN4982" s="66"/>
      <c r="AO4982" s="66"/>
      <c r="AP4982" s="66"/>
      <c r="AQ4982" s="66"/>
      <c r="AR4982" s="66"/>
      <c r="AS4982" s="66"/>
      <c r="AT4982" s="66"/>
      <c r="AU4982" s="66"/>
      <c r="AV4982" s="66"/>
      <c r="AW4982" s="66"/>
      <c r="AX4982" s="66"/>
      <c r="AY4982" s="66"/>
      <c r="AZ4982" s="66"/>
      <c r="BA4982" s="66"/>
      <c r="BB4982" s="66"/>
      <c r="BC4982" s="66"/>
      <c r="BD4982" s="66"/>
      <c r="BE4982" s="66"/>
      <c r="BF4982" s="66"/>
      <c r="BG4982" s="66"/>
      <c r="BH4982" s="66"/>
      <c r="BI4982" s="66"/>
      <c r="BJ4982" s="66"/>
      <c r="BK4982" s="66"/>
      <c r="BL4982" s="66"/>
    </row>
    <row r="4983" spans="1:64">
      <c r="A4983" s="82">
        <v>5006</v>
      </c>
      <c r="B4983" s="42" t="s">
        <v>13109</v>
      </c>
      <c r="C4983" s="43" t="s">
        <v>10481</v>
      </c>
      <c r="D4983" s="43" t="s">
        <v>13115</v>
      </c>
      <c r="E4983" s="67" t="s">
        <v>5771</v>
      </c>
      <c r="F4983" s="95" t="s">
        <v>15364</v>
      </c>
      <c r="G4983" s="33" t="s">
        <v>15365</v>
      </c>
      <c r="H4983" s="32" t="s">
        <v>13943</v>
      </c>
      <c r="I4983" s="33" t="s">
        <v>13067</v>
      </c>
      <c r="J4983" s="33" t="s">
        <v>13072</v>
      </c>
      <c r="K4983" s="66"/>
      <c r="L4983" s="66"/>
      <c r="M4983" s="66"/>
      <c r="N4983" s="66"/>
      <c r="O4983" s="66"/>
      <c r="P4983" s="66"/>
      <c r="Q4983" s="66"/>
      <c r="R4983" s="66"/>
      <c r="S4983" s="66"/>
      <c r="T4983" s="66"/>
      <c r="U4983" s="66"/>
      <c r="V4983" s="66"/>
      <c r="W4983" s="66"/>
      <c r="X4983" s="66"/>
      <c r="Y4983" s="66"/>
      <c r="Z4983" s="66"/>
      <c r="AA4983" s="66"/>
      <c r="AB4983" s="66"/>
      <c r="AC4983" s="66"/>
      <c r="AD4983" s="66"/>
      <c r="AE4983" s="66"/>
      <c r="AF4983" s="66"/>
      <c r="AG4983" s="66"/>
      <c r="AH4983" s="66"/>
      <c r="AI4983" s="66"/>
      <c r="AJ4983" s="66"/>
      <c r="AK4983" s="66"/>
      <c r="AL4983" s="66"/>
      <c r="AM4983" s="66"/>
      <c r="AN4983" s="66"/>
      <c r="AO4983" s="66"/>
      <c r="AP4983" s="66"/>
      <c r="AQ4983" s="66"/>
      <c r="AR4983" s="66"/>
      <c r="AS4983" s="66"/>
      <c r="AT4983" s="66"/>
      <c r="AU4983" s="66"/>
      <c r="AV4983" s="66"/>
      <c r="AW4983" s="66"/>
      <c r="AX4983" s="66"/>
      <c r="AY4983" s="66"/>
      <c r="AZ4983" s="66"/>
      <c r="BA4983" s="66"/>
      <c r="BB4983" s="66"/>
      <c r="BC4983" s="66"/>
      <c r="BD4983" s="66"/>
      <c r="BE4983" s="66"/>
      <c r="BF4983" s="66"/>
      <c r="BG4983" s="66"/>
      <c r="BH4983" s="66"/>
      <c r="BI4983" s="66"/>
      <c r="BJ4983" s="66"/>
      <c r="BK4983" s="66"/>
      <c r="BL4983" s="66"/>
    </row>
    <row r="4984" spans="1:64">
      <c r="A4984" s="82">
        <v>5007</v>
      </c>
      <c r="B4984" s="42" t="s">
        <v>13109</v>
      </c>
      <c r="C4984" s="43" t="s">
        <v>10481</v>
      </c>
      <c r="D4984" s="43" t="s">
        <v>13115</v>
      </c>
      <c r="E4984" s="67" t="s">
        <v>5771</v>
      </c>
      <c r="F4984" s="95" t="s">
        <v>15366</v>
      </c>
      <c r="G4984" s="33" t="s">
        <v>15367</v>
      </c>
      <c r="H4984" s="32" t="s">
        <v>13943</v>
      </c>
      <c r="I4984" s="33" t="s">
        <v>13067</v>
      </c>
      <c r="J4984" s="33" t="s">
        <v>13072</v>
      </c>
      <c r="K4984" s="66"/>
      <c r="L4984" s="66"/>
      <c r="M4984" s="66"/>
      <c r="N4984" s="66"/>
      <c r="O4984" s="66"/>
      <c r="P4984" s="66"/>
      <c r="Q4984" s="66"/>
      <c r="R4984" s="66"/>
      <c r="S4984" s="66"/>
      <c r="T4984" s="66"/>
      <c r="U4984" s="66"/>
      <c r="V4984" s="66"/>
      <c r="W4984" s="66"/>
      <c r="X4984" s="66"/>
      <c r="Y4984" s="66"/>
      <c r="Z4984" s="66"/>
      <c r="AA4984" s="66"/>
      <c r="AB4984" s="66"/>
      <c r="AC4984" s="66"/>
      <c r="AD4984" s="66"/>
      <c r="AE4984" s="66"/>
      <c r="AF4984" s="66"/>
      <c r="AG4984" s="66"/>
      <c r="AH4984" s="66"/>
      <c r="AI4984" s="66"/>
      <c r="AJ4984" s="66"/>
      <c r="AK4984" s="66"/>
      <c r="AL4984" s="66"/>
      <c r="AM4984" s="66"/>
      <c r="AN4984" s="66"/>
      <c r="AO4984" s="66"/>
      <c r="AP4984" s="66"/>
      <c r="AQ4984" s="66"/>
      <c r="AR4984" s="66"/>
      <c r="AS4984" s="66"/>
      <c r="AT4984" s="66"/>
      <c r="AU4984" s="66"/>
      <c r="AV4984" s="66"/>
      <c r="AW4984" s="66"/>
      <c r="AX4984" s="66"/>
      <c r="AY4984" s="66"/>
      <c r="AZ4984" s="66"/>
      <c r="BA4984" s="66"/>
      <c r="BB4984" s="66"/>
      <c r="BC4984" s="66"/>
      <c r="BD4984" s="66"/>
      <c r="BE4984" s="66"/>
      <c r="BF4984" s="66"/>
      <c r="BG4984" s="66"/>
      <c r="BH4984" s="66"/>
      <c r="BI4984" s="66"/>
      <c r="BJ4984" s="66"/>
      <c r="BK4984" s="66"/>
      <c r="BL4984" s="66"/>
    </row>
    <row r="4985" spans="1:64">
      <c r="A4985" s="82">
        <v>5008</v>
      </c>
      <c r="B4985" s="42" t="s">
        <v>13109</v>
      </c>
      <c r="C4985" s="43" t="s">
        <v>10481</v>
      </c>
      <c r="D4985" s="43" t="s">
        <v>13115</v>
      </c>
      <c r="E4985" s="67" t="s">
        <v>5771</v>
      </c>
      <c r="F4985" s="95" t="s">
        <v>15368</v>
      </c>
      <c r="G4985" s="33" t="s">
        <v>15369</v>
      </c>
      <c r="H4985" s="32" t="s">
        <v>13943</v>
      </c>
      <c r="I4985" s="33" t="s">
        <v>13067</v>
      </c>
      <c r="J4985" s="33" t="s">
        <v>13072</v>
      </c>
      <c r="K4985" s="66"/>
      <c r="L4985" s="66"/>
      <c r="M4985" s="66"/>
      <c r="N4985" s="66"/>
      <c r="O4985" s="66"/>
      <c r="P4985" s="66"/>
      <c r="Q4985" s="66"/>
      <c r="R4985" s="66"/>
      <c r="S4985" s="66"/>
      <c r="T4985" s="66"/>
      <c r="U4985" s="66"/>
      <c r="V4985" s="66"/>
      <c r="W4985" s="66"/>
      <c r="X4985" s="66"/>
      <c r="Y4985" s="66"/>
      <c r="Z4985" s="66"/>
      <c r="AA4985" s="66"/>
      <c r="AB4985" s="66"/>
      <c r="AC4985" s="66"/>
      <c r="AD4985" s="66"/>
      <c r="AE4985" s="66"/>
      <c r="AF4985" s="66"/>
      <c r="AG4985" s="66"/>
      <c r="AH4985" s="66"/>
      <c r="AI4985" s="66"/>
      <c r="AJ4985" s="66"/>
      <c r="AK4985" s="66"/>
      <c r="AL4985" s="66"/>
      <c r="AM4985" s="66"/>
      <c r="AN4985" s="66"/>
      <c r="AO4985" s="66"/>
      <c r="AP4985" s="66"/>
      <c r="AQ4985" s="66"/>
      <c r="AR4985" s="66"/>
      <c r="AS4985" s="66"/>
      <c r="AT4985" s="66"/>
      <c r="AU4985" s="66"/>
      <c r="AV4985" s="66"/>
      <c r="AW4985" s="66"/>
      <c r="AX4985" s="66"/>
      <c r="AY4985" s="66"/>
      <c r="AZ4985" s="66"/>
      <c r="BA4985" s="66"/>
      <c r="BB4985" s="66"/>
      <c r="BC4985" s="66"/>
      <c r="BD4985" s="66"/>
      <c r="BE4985" s="66"/>
      <c r="BF4985" s="66"/>
      <c r="BG4985" s="66"/>
      <c r="BH4985" s="66"/>
      <c r="BI4985" s="66"/>
      <c r="BJ4985" s="66"/>
      <c r="BK4985" s="66"/>
      <c r="BL4985" s="66"/>
    </row>
    <row r="4986" spans="1:64">
      <c r="A4986" s="82">
        <v>5009</v>
      </c>
      <c r="B4986" s="42" t="s">
        <v>13109</v>
      </c>
      <c r="C4986" s="43" t="s">
        <v>10481</v>
      </c>
      <c r="D4986" s="43" t="s">
        <v>13115</v>
      </c>
      <c r="E4986" s="67" t="s">
        <v>5771</v>
      </c>
      <c r="F4986" s="95" t="s">
        <v>15370</v>
      </c>
      <c r="G4986" s="33" t="s">
        <v>15371</v>
      </c>
      <c r="H4986" s="32" t="s">
        <v>13943</v>
      </c>
      <c r="I4986" s="33" t="s">
        <v>13067</v>
      </c>
      <c r="J4986" s="33" t="s">
        <v>13072</v>
      </c>
      <c r="K4986" s="66"/>
      <c r="L4986" s="66"/>
      <c r="M4986" s="66"/>
      <c r="N4986" s="66"/>
      <c r="O4986" s="66"/>
      <c r="P4986" s="66"/>
      <c r="Q4986" s="66"/>
      <c r="R4986" s="66"/>
      <c r="S4986" s="66"/>
      <c r="T4986" s="66"/>
      <c r="U4986" s="66"/>
      <c r="V4986" s="66"/>
      <c r="W4986" s="66"/>
      <c r="X4986" s="66"/>
      <c r="Y4986" s="66"/>
      <c r="Z4986" s="66"/>
      <c r="AA4986" s="66"/>
      <c r="AB4986" s="66"/>
      <c r="AC4986" s="66"/>
      <c r="AD4986" s="66"/>
      <c r="AE4986" s="66"/>
      <c r="AF4986" s="66"/>
      <c r="AG4986" s="66"/>
      <c r="AH4986" s="66"/>
      <c r="AI4986" s="66"/>
      <c r="AJ4986" s="66"/>
      <c r="AK4986" s="66"/>
      <c r="AL4986" s="66"/>
      <c r="AM4986" s="66"/>
      <c r="AN4986" s="66"/>
      <c r="AO4986" s="66"/>
      <c r="AP4986" s="66"/>
      <c r="AQ4986" s="66"/>
      <c r="AR4986" s="66"/>
      <c r="AS4986" s="66"/>
      <c r="AT4986" s="66"/>
      <c r="AU4986" s="66"/>
      <c r="AV4986" s="66"/>
      <c r="AW4986" s="66"/>
      <c r="AX4986" s="66"/>
      <c r="AY4986" s="66"/>
      <c r="AZ4986" s="66"/>
      <c r="BA4986" s="66"/>
      <c r="BB4986" s="66"/>
      <c r="BC4986" s="66"/>
      <c r="BD4986" s="66"/>
      <c r="BE4986" s="66"/>
      <c r="BF4986" s="66"/>
      <c r="BG4986" s="66"/>
      <c r="BH4986" s="66"/>
      <c r="BI4986" s="66"/>
      <c r="BJ4986" s="66"/>
      <c r="BK4986" s="66"/>
      <c r="BL4986" s="66"/>
    </row>
    <row r="4987" spans="1:64">
      <c r="A4987" s="82">
        <v>5010</v>
      </c>
      <c r="B4987" s="42" t="s">
        <v>13109</v>
      </c>
      <c r="C4987" s="44" t="s">
        <v>10850</v>
      </c>
      <c r="D4987" s="45" t="s">
        <v>13116</v>
      </c>
      <c r="E4987" s="35" t="s">
        <v>5771</v>
      </c>
      <c r="F4987" s="96" t="s">
        <v>13040</v>
      </c>
      <c r="G4987" s="46" t="s">
        <v>13041</v>
      </c>
      <c r="H4987" s="35"/>
      <c r="I4987" s="35" t="s">
        <v>13067</v>
      </c>
      <c r="J4987" s="35" t="s">
        <v>13068</v>
      </c>
    </row>
    <row r="4988" spans="1:64">
      <c r="A4988" s="82">
        <v>5011</v>
      </c>
      <c r="B4988" s="42" t="s">
        <v>13109</v>
      </c>
      <c r="C4988" s="44" t="s">
        <v>10850</v>
      </c>
      <c r="D4988" s="45" t="s">
        <v>13116</v>
      </c>
      <c r="E4988" s="35" t="s">
        <v>5771</v>
      </c>
      <c r="F4988" s="96" t="s">
        <v>3660</v>
      </c>
      <c r="G4988" s="46" t="s">
        <v>10696</v>
      </c>
      <c r="H4988" s="35" t="s">
        <v>13021</v>
      </c>
      <c r="I4988" s="35" t="s">
        <v>13067</v>
      </c>
      <c r="J4988" s="35" t="s">
        <v>13072</v>
      </c>
    </row>
    <row r="4989" spans="1:64">
      <c r="A4989" s="82">
        <v>5012</v>
      </c>
      <c r="B4989" s="42" t="s">
        <v>13109</v>
      </c>
      <c r="C4989" s="44" t="s">
        <v>10850</v>
      </c>
      <c r="D4989" s="45" t="s">
        <v>13116</v>
      </c>
      <c r="E4989" s="35" t="s">
        <v>5771</v>
      </c>
      <c r="F4989" s="96" t="s">
        <v>3664</v>
      </c>
      <c r="G4989" s="46" t="s">
        <v>10697</v>
      </c>
      <c r="H4989" s="35"/>
      <c r="I4989" s="35" t="s">
        <v>10485</v>
      </c>
      <c r="J4989" s="35" t="s">
        <v>13068</v>
      </c>
    </row>
    <row r="4990" spans="1:64">
      <c r="A4990" s="82">
        <v>5013</v>
      </c>
      <c r="B4990" s="42" t="s">
        <v>13109</v>
      </c>
      <c r="C4990" s="44" t="s">
        <v>10850</v>
      </c>
      <c r="D4990" s="45" t="s">
        <v>13116</v>
      </c>
      <c r="E4990" s="35" t="s">
        <v>5771</v>
      </c>
      <c r="F4990" s="96" t="s">
        <v>3665</v>
      </c>
      <c r="G4990" s="46" t="s">
        <v>10698</v>
      </c>
      <c r="H4990" s="33" t="s">
        <v>12970</v>
      </c>
      <c r="I4990" s="35" t="s">
        <v>13067</v>
      </c>
      <c r="J4990" s="35" t="s">
        <v>13072</v>
      </c>
    </row>
    <row r="4991" spans="1:64">
      <c r="A4991" s="82">
        <v>5014</v>
      </c>
      <c r="B4991" s="42" t="s">
        <v>13109</v>
      </c>
      <c r="C4991" s="44" t="s">
        <v>10850</v>
      </c>
      <c r="D4991" s="45" t="s">
        <v>13116</v>
      </c>
      <c r="E4991" s="35" t="s">
        <v>5771</v>
      </c>
      <c r="F4991" s="96" t="s">
        <v>3666</v>
      </c>
      <c r="G4991" s="46" t="s">
        <v>10699</v>
      </c>
      <c r="H4991" s="33" t="s">
        <v>12965</v>
      </c>
      <c r="I4991" s="35" t="s">
        <v>13067</v>
      </c>
      <c r="J4991" s="35" t="s">
        <v>13072</v>
      </c>
    </row>
    <row r="4992" spans="1:64">
      <c r="A4992" s="82">
        <v>5015</v>
      </c>
      <c r="B4992" s="42" t="s">
        <v>13109</v>
      </c>
      <c r="C4992" s="44" t="s">
        <v>10850</v>
      </c>
      <c r="D4992" s="45" t="s">
        <v>13116</v>
      </c>
      <c r="E4992" s="35" t="s">
        <v>5771</v>
      </c>
      <c r="F4992" s="96" t="s">
        <v>3667</v>
      </c>
      <c r="G4992" s="46" t="s">
        <v>10700</v>
      </c>
      <c r="H4992" s="33" t="s">
        <v>12968</v>
      </c>
      <c r="I4992" s="35" t="s">
        <v>13067</v>
      </c>
      <c r="J4992" s="35" t="s">
        <v>13072</v>
      </c>
    </row>
    <row r="4993" spans="1:10">
      <c r="A4993" s="82">
        <v>5016</v>
      </c>
      <c r="B4993" s="42" t="s">
        <v>13109</v>
      </c>
      <c r="C4993" s="44" t="s">
        <v>10850</v>
      </c>
      <c r="D4993" s="45" t="s">
        <v>13116</v>
      </c>
      <c r="E4993" s="35" t="s">
        <v>5771</v>
      </c>
      <c r="F4993" s="96" t="s">
        <v>3668</v>
      </c>
      <c r="G4993" s="46" t="s">
        <v>10701</v>
      </c>
      <c r="H4993" s="35"/>
      <c r="I4993" s="35" t="s">
        <v>10485</v>
      </c>
      <c r="J4993" s="35" t="s">
        <v>13068</v>
      </c>
    </row>
    <row r="4994" spans="1:10">
      <c r="A4994" s="82">
        <v>5017</v>
      </c>
      <c r="B4994" s="42" t="s">
        <v>13109</v>
      </c>
      <c r="C4994" s="44" t="s">
        <v>10850</v>
      </c>
      <c r="D4994" s="45" t="s">
        <v>13116</v>
      </c>
      <c r="E4994" s="35" t="s">
        <v>5771</v>
      </c>
      <c r="F4994" s="96" t="s">
        <v>3669</v>
      </c>
      <c r="G4994" s="46" t="s">
        <v>10702</v>
      </c>
      <c r="H4994" s="33" t="s">
        <v>12970</v>
      </c>
      <c r="I4994" s="35" t="s">
        <v>13067</v>
      </c>
      <c r="J4994" s="35" t="s">
        <v>13072</v>
      </c>
    </row>
    <row r="4995" spans="1:10">
      <c r="A4995" s="82">
        <v>5018</v>
      </c>
      <c r="B4995" s="42" t="s">
        <v>13109</v>
      </c>
      <c r="C4995" s="44" t="s">
        <v>10850</v>
      </c>
      <c r="D4995" s="45" t="s">
        <v>13116</v>
      </c>
      <c r="E4995" s="35" t="s">
        <v>5771</v>
      </c>
      <c r="F4995" s="96" t="s">
        <v>3670</v>
      </c>
      <c r="G4995" s="46" t="s">
        <v>10703</v>
      </c>
      <c r="H4995" s="33" t="s">
        <v>12965</v>
      </c>
      <c r="I4995" s="35" t="s">
        <v>13067</v>
      </c>
      <c r="J4995" s="35" t="s">
        <v>13072</v>
      </c>
    </row>
    <row r="4996" spans="1:10">
      <c r="A4996" s="82">
        <v>5019</v>
      </c>
      <c r="B4996" s="42" t="s">
        <v>13109</v>
      </c>
      <c r="C4996" s="44" t="s">
        <v>10850</v>
      </c>
      <c r="D4996" s="45" t="s">
        <v>13116</v>
      </c>
      <c r="E4996" s="35" t="s">
        <v>5771</v>
      </c>
      <c r="F4996" s="96" t="s">
        <v>3671</v>
      </c>
      <c r="G4996" s="46" t="s">
        <v>10704</v>
      </c>
      <c r="H4996" s="33" t="s">
        <v>12968</v>
      </c>
      <c r="I4996" s="35" t="s">
        <v>13067</v>
      </c>
      <c r="J4996" s="35" t="s">
        <v>13072</v>
      </c>
    </row>
    <row r="4997" spans="1:10">
      <c r="A4997" s="82">
        <v>5020</v>
      </c>
      <c r="B4997" s="42" t="s">
        <v>13109</v>
      </c>
      <c r="C4997" s="44" t="s">
        <v>10850</v>
      </c>
      <c r="D4997" s="45" t="s">
        <v>13116</v>
      </c>
      <c r="E4997" s="35" t="s">
        <v>5771</v>
      </c>
      <c r="F4997" s="96" t="s">
        <v>3672</v>
      </c>
      <c r="G4997" s="46" t="s">
        <v>10705</v>
      </c>
      <c r="H4997" s="35"/>
      <c r="I4997" s="35" t="s">
        <v>10485</v>
      </c>
      <c r="J4997" s="35" t="s">
        <v>13068</v>
      </c>
    </row>
    <row r="4998" spans="1:10">
      <c r="A4998" s="82">
        <v>5021</v>
      </c>
      <c r="B4998" s="42" t="s">
        <v>13109</v>
      </c>
      <c r="C4998" s="44" t="s">
        <v>10850</v>
      </c>
      <c r="D4998" s="45" t="s">
        <v>13116</v>
      </c>
      <c r="E4998" s="35" t="s">
        <v>5771</v>
      </c>
      <c r="F4998" s="96" t="s">
        <v>3673</v>
      </c>
      <c r="G4998" s="46" t="s">
        <v>10706</v>
      </c>
      <c r="H4998" s="33" t="s">
        <v>12970</v>
      </c>
      <c r="I4998" s="35" t="s">
        <v>13067</v>
      </c>
      <c r="J4998" s="35" t="s">
        <v>13072</v>
      </c>
    </row>
    <row r="4999" spans="1:10">
      <c r="A4999" s="82">
        <v>5022</v>
      </c>
      <c r="B4999" s="42" t="s">
        <v>13109</v>
      </c>
      <c r="C4999" s="44" t="s">
        <v>10850</v>
      </c>
      <c r="D4999" s="45" t="s">
        <v>13116</v>
      </c>
      <c r="E4999" s="35" t="s">
        <v>5771</v>
      </c>
      <c r="F4999" s="96" t="s">
        <v>3674</v>
      </c>
      <c r="G4999" s="46" t="s">
        <v>10707</v>
      </c>
      <c r="H4999" s="33" t="s">
        <v>12965</v>
      </c>
      <c r="I4999" s="35" t="s">
        <v>13067</v>
      </c>
      <c r="J4999" s="35" t="s">
        <v>13072</v>
      </c>
    </row>
    <row r="5000" spans="1:10">
      <c r="A5000" s="82">
        <v>5023</v>
      </c>
      <c r="B5000" s="42" t="s">
        <v>13109</v>
      </c>
      <c r="C5000" s="44" t="s">
        <v>10850</v>
      </c>
      <c r="D5000" s="45" t="s">
        <v>13116</v>
      </c>
      <c r="E5000" s="35" t="s">
        <v>5771</v>
      </c>
      <c r="F5000" s="96" t="s">
        <v>3675</v>
      </c>
      <c r="G5000" s="46" t="s">
        <v>10708</v>
      </c>
      <c r="H5000" s="33" t="s">
        <v>12968</v>
      </c>
      <c r="I5000" s="35" t="s">
        <v>13067</v>
      </c>
      <c r="J5000" s="35" t="s">
        <v>13072</v>
      </c>
    </row>
    <row r="5001" spans="1:10">
      <c r="A5001" s="82">
        <v>5024</v>
      </c>
      <c r="B5001" s="42" t="s">
        <v>13109</v>
      </c>
      <c r="C5001" s="44" t="s">
        <v>10850</v>
      </c>
      <c r="D5001" s="45" t="s">
        <v>13116</v>
      </c>
      <c r="E5001" s="35" t="s">
        <v>5771</v>
      </c>
      <c r="F5001" s="96" t="s">
        <v>3676</v>
      </c>
      <c r="G5001" s="46" t="s">
        <v>10709</v>
      </c>
      <c r="H5001" s="35"/>
      <c r="I5001" s="35" t="s">
        <v>10485</v>
      </c>
      <c r="J5001" s="35" t="s">
        <v>13068</v>
      </c>
    </row>
    <row r="5002" spans="1:10">
      <c r="A5002" s="82">
        <v>5025</v>
      </c>
      <c r="B5002" s="42" t="s">
        <v>13109</v>
      </c>
      <c r="C5002" s="44" t="s">
        <v>10850</v>
      </c>
      <c r="D5002" s="45" t="s">
        <v>13116</v>
      </c>
      <c r="E5002" s="35" t="s">
        <v>5771</v>
      </c>
      <c r="F5002" s="96" t="s">
        <v>3677</v>
      </c>
      <c r="G5002" s="46" t="s">
        <v>10710</v>
      </c>
      <c r="H5002" s="33" t="s">
        <v>12970</v>
      </c>
      <c r="I5002" s="35" t="s">
        <v>13067</v>
      </c>
      <c r="J5002" s="35" t="s">
        <v>13072</v>
      </c>
    </row>
    <row r="5003" spans="1:10">
      <c r="A5003" s="82">
        <v>5026</v>
      </c>
      <c r="B5003" s="42" t="s">
        <v>13109</v>
      </c>
      <c r="C5003" s="44" t="s">
        <v>10850</v>
      </c>
      <c r="D5003" s="45" t="s">
        <v>13116</v>
      </c>
      <c r="E5003" s="35" t="s">
        <v>5771</v>
      </c>
      <c r="F5003" s="96" t="s">
        <v>3678</v>
      </c>
      <c r="G5003" s="46" t="s">
        <v>10711</v>
      </c>
      <c r="H5003" s="33" t="s">
        <v>12965</v>
      </c>
      <c r="I5003" s="35" t="s">
        <v>13067</v>
      </c>
      <c r="J5003" s="35" t="s">
        <v>13072</v>
      </c>
    </row>
    <row r="5004" spans="1:10">
      <c r="A5004" s="82">
        <v>5027</v>
      </c>
      <c r="B5004" s="42" t="s">
        <v>13109</v>
      </c>
      <c r="C5004" s="44" t="s">
        <v>10850</v>
      </c>
      <c r="D5004" s="45" t="s">
        <v>13116</v>
      </c>
      <c r="E5004" s="35" t="s">
        <v>5771</v>
      </c>
      <c r="F5004" s="96" t="s">
        <v>3679</v>
      </c>
      <c r="G5004" s="46" t="s">
        <v>10712</v>
      </c>
      <c r="H5004" s="33" t="s">
        <v>12968</v>
      </c>
      <c r="I5004" s="35" t="s">
        <v>13067</v>
      </c>
      <c r="J5004" s="35" t="s">
        <v>13072</v>
      </c>
    </row>
    <row r="5005" spans="1:10">
      <c r="A5005" s="82">
        <v>5028</v>
      </c>
      <c r="B5005" s="42" t="s">
        <v>13109</v>
      </c>
      <c r="C5005" s="44" t="s">
        <v>10850</v>
      </c>
      <c r="D5005" s="45" t="s">
        <v>13116</v>
      </c>
      <c r="E5005" s="35" t="s">
        <v>5771</v>
      </c>
      <c r="F5005" s="96" t="s">
        <v>3680</v>
      </c>
      <c r="G5005" s="46" t="s">
        <v>10713</v>
      </c>
      <c r="H5005" s="35"/>
      <c r="I5005" s="35" t="s">
        <v>10485</v>
      </c>
      <c r="J5005" s="35" t="s">
        <v>13068</v>
      </c>
    </row>
    <row r="5006" spans="1:10">
      <c r="A5006" s="82">
        <v>5029</v>
      </c>
      <c r="B5006" s="42" t="s">
        <v>13109</v>
      </c>
      <c r="C5006" s="44" t="s">
        <v>10850</v>
      </c>
      <c r="D5006" s="45" t="s">
        <v>13116</v>
      </c>
      <c r="E5006" s="35" t="s">
        <v>5771</v>
      </c>
      <c r="F5006" s="96" t="s">
        <v>3681</v>
      </c>
      <c r="G5006" s="46" t="s">
        <v>10714</v>
      </c>
      <c r="H5006" s="33" t="s">
        <v>12970</v>
      </c>
      <c r="I5006" s="35" t="s">
        <v>13067</v>
      </c>
      <c r="J5006" s="35" t="s">
        <v>13072</v>
      </c>
    </row>
    <row r="5007" spans="1:10">
      <c r="A5007" s="82">
        <v>5030</v>
      </c>
      <c r="B5007" s="42" t="s">
        <v>13109</v>
      </c>
      <c r="C5007" s="44" t="s">
        <v>10850</v>
      </c>
      <c r="D5007" s="45" t="s">
        <v>13116</v>
      </c>
      <c r="E5007" s="35" t="s">
        <v>5771</v>
      </c>
      <c r="F5007" s="96" t="s">
        <v>3682</v>
      </c>
      <c r="G5007" s="46" t="s">
        <v>10715</v>
      </c>
      <c r="H5007" s="33" t="s">
        <v>12965</v>
      </c>
      <c r="I5007" s="35" t="s">
        <v>13067</v>
      </c>
      <c r="J5007" s="35" t="s">
        <v>13072</v>
      </c>
    </row>
    <row r="5008" spans="1:10">
      <c r="A5008" s="82">
        <v>5031</v>
      </c>
      <c r="B5008" s="42" t="s">
        <v>13109</v>
      </c>
      <c r="C5008" s="44" t="s">
        <v>10850</v>
      </c>
      <c r="D5008" s="45" t="s">
        <v>13116</v>
      </c>
      <c r="E5008" s="35" t="s">
        <v>5771</v>
      </c>
      <c r="F5008" s="96" t="s">
        <v>3683</v>
      </c>
      <c r="G5008" s="46" t="s">
        <v>10716</v>
      </c>
      <c r="H5008" s="33" t="s">
        <v>12968</v>
      </c>
      <c r="I5008" s="35" t="s">
        <v>13067</v>
      </c>
      <c r="J5008" s="35" t="s">
        <v>13072</v>
      </c>
    </row>
    <row r="5009" spans="1:10">
      <c r="A5009" s="82">
        <v>5032</v>
      </c>
      <c r="B5009" s="42" t="s">
        <v>13109</v>
      </c>
      <c r="C5009" s="44" t="s">
        <v>10850</v>
      </c>
      <c r="D5009" s="45" t="s">
        <v>13116</v>
      </c>
      <c r="E5009" s="35" t="s">
        <v>5771</v>
      </c>
      <c r="F5009" s="96" t="s">
        <v>13042</v>
      </c>
      <c r="G5009" s="46" t="s">
        <v>13043</v>
      </c>
      <c r="H5009" s="35"/>
      <c r="I5009" s="35" t="s">
        <v>13067</v>
      </c>
      <c r="J5009" s="35" t="s">
        <v>13068</v>
      </c>
    </row>
    <row r="5010" spans="1:10">
      <c r="A5010" s="82">
        <v>5033</v>
      </c>
      <c r="B5010" s="42" t="s">
        <v>13109</v>
      </c>
      <c r="C5010" s="44" t="s">
        <v>10850</v>
      </c>
      <c r="D5010" s="45" t="s">
        <v>13116</v>
      </c>
      <c r="E5010" s="35" t="s">
        <v>5771</v>
      </c>
      <c r="F5010" s="96" t="s">
        <v>3661</v>
      </c>
      <c r="G5010" s="46" t="s">
        <v>10717</v>
      </c>
      <c r="H5010" s="35" t="s">
        <v>13021</v>
      </c>
      <c r="I5010" s="35" t="s">
        <v>13067</v>
      </c>
      <c r="J5010" s="35" t="s">
        <v>13072</v>
      </c>
    </row>
    <row r="5011" spans="1:10">
      <c r="A5011" s="82">
        <v>5034</v>
      </c>
      <c r="B5011" s="42" t="s">
        <v>13109</v>
      </c>
      <c r="C5011" s="44" t="s">
        <v>10850</v>
      </c>
      <c r="D5011" s="45" t="s">
        <v>13116</v>
      </c>
      <c r="E5011" s="35" t="s">
        <v>5771</v>
      </c>
      <c r="F5011" s="96" t="s">
        <v>3684</v>
      </c>
      <c r="G5011" s="46" t="s">
        <v>10718</v>
      </c>
      <c r="H5011" s="35"/>
      <c r="I5011" s="35" t="s">
        <v>10485</v>
      </c>
      <c r="J5011" s="35" t="s">
        <v>13068</v>
      </c>
    </row>
    <row r="5012" spans="1:10">
      <c r="A5012" s="82">
        <v>5035</v>
      </c>
      <c r="B5012" s="42" t="s">
        <v>13109</v>
      </c>
      <c r="C5012" s="44" t="s">
        <v>10850</v>
      </c>
      <c r="D5012" s="45" t="s">
        <v>13116</v>
      </c>
      <c r="E5012" s="35" t="s">
        <v>5771</v>
      </c>
      <c r="F5012" s="96" t="s">
        <v>3685</v>
      </c>
      <c r="G5012" s="46" t="s">
        <v>10719</v>
      </c>
      <c r="H5012" s="35"/>
      <c r="I5012" s="35" t="s">
        <v>10485</v>
      </c>
      <c r="J5012" s="35" t="s">
        <v>13068</v>
      </c>
    </row>
    <row r="5013" spans="1:10">
      <c r="A5013" s="82">
        <v>5036</v>
      </c>
      <c r="B5013" s="42" t="s">
        <v>13109</v>
      </c>
      <c r="C5013" s="44" t="s">
        <v>10850</v>
      </c>
      <c r="D5013" s="45" t="s">
        <v>13116</v>
      </c>
      <c r="E5013" s="35" t="s">
        <v>5771</v>
      </c>
      <c r="F5013" s="96" t="s">
        <v>3686</v>
      </c>
      <c r="G5013" s="46" t="s">
        <v>10720</v>
      </c>
      <c r="H5013" s="35"/>
      <c r="I5013" s="35" t="s">
        <v>10485</v>
      </c>
      <c r="J5013" s="35" t="s">
        <v>13068</v>
      </c>
    </row>
    <row r="5014" spans="1:10">
      <c r="A5014" s="82">
        <v>5037</v>
      </c>
      <c r="B5014" s="42" t="s">
        <v>13109</v>
      </c>
      <c r="C5014" s="44" t="s">
        <v>10850</v>
      </c>
      <c r="D5014" s="45" t="s">
        <v>13116</v>
      </c>
      <c r="E5014" s="35" t="s">
        <v>5771</v>
      </c>
      <c r="F5014" s="96" t="s">
        <v>3687</v>
      </c>
      <c r="G5014" s="46" t="s">
        <v>10721</v>
      </c>
      <c r="H5014" s="35"/>
      <c r="I5014" s="35" t="s">
        <v>10485</v>
      </c>
      <c r="J5014" s="35" t="s">
        <v>13068</v>
      </c>
    </row>
    <row r="5015" spans="1:10">
      <c r="A5015" s="82">
        <v>5038</v>
      </c>
      <c r="B5015" s="42" t="s">
        <v>13109</v>
      </c>
      <c r="C5015" s="44" t="s">
        <v>10850</v>
      </c>
      <c r="D5015" s="45" t="s">
        <v>13116</v>
      </c>
      <c r="E5015" s="35" t="s">
        <v>5771</v>
      </c>
      <c r="F5015" s="96" t="s">
        <v>10722</v>
      </c>
      <c r="G5015" s="46" t="s">
        <v>10723</v>
      </c>
      <c r="H5015" s="35"/>
      <c r="I5015" s="35" t="s">
        <v>10485</v>
      </c>
      <c r="J5015" s="35" t="s">
        <v>13068</v>
      </c>
    </row>
    <row r="5016" spans="1:10">
      <c r="A5016" s="82">
        <v>5039</v>
      </c>
      <c r="B5016" s="42" t="s">
        <v>13109</v>
      </c>
      <c r="C5016" s="44" t="s">
        <v>10850</v>
      </c>
      <c r="D5016" s="45" t="s">
        <v>13116</v>
      </c>
      <c r="E5016" s="35" t="s">
        <v>5771</v>
      </c>
      <c r="F5016" s="96" t="s">
        <v>10724</v>
      </c>
      <c r="G5016" s="46" t="s">
        <v>10725</v>
      </c>
      <c r="H5016" s="35"/>
      <c r="I5016" s="35" t="s">
        <v>10485</v>
      </c>
      <c r="J5016" s="35" t="s">
        <v>13068</v>
      </c>
    </row>
    <row r="5017" spans="1:10">
      <c r="A5017" s="82">
        <v>5040</v>
      </c>
      <c r="B5017" s="42" t="s">
        <v>13109</v>
      </c>
      <c r="C5017" s="44" t="s">
        <v>10850</v>
      </c>
      <c r="D5017" s="45" t="s">
        <v>13116</v>
      </c>
      <c r="E5017" s="35" t="s">
        <v>5771</v>
      </c>
      <c r="F5017" s="96" t="s">
        <v>10726</v>
      </c>
      <c r="G5017" s="46" t="s">
        <v>10727</v>
      </c>
      <c r="H5017" s="35"/>
      <c r="I5017" s="35" t="s">
        <v>10485</v>
      </c>
      <c r="J5017" s="35" t="s">
        <v>13068</v>
      </c>
    </row>
    <row r="5018" spans="1:10">
      <c r="A5018" s="82">
        <v>5041</v>
      </c>
      <c r="B5018" s="42" t="s">
        <v>13109</v>
      </c>
      <c r="C5018" s="44" t="s">
        <v>10850</v>
      </c>
      <c r="D5018" s="45" t="s">
        <v>13116</v>
      </c>
      <c r="E5018" s="35" t="s">
        <v>5771</v>
      </c>
      <c r="F5018" s="96" t="s">
        <v>10728</v>
      </c>
      <c r="G5018" s="46" t="s">
        <v>10729</v>
      </c>
      <c r="H5018" s="35"/>
      <c r="I5018" s="35" t="s">
        <v>10485</v>
      </c>
      <c r="J5018" s="35" t="s">
        <v>13068</v>
      </c>
    </row>
    <row r="5019" spans="1:10">
      <c r="A5019" s="82">
        <v>5042</v>
      </c>
      <c r="B5019" s="42" t="s">
        <v>13109</v>
      </c>
      <c r="C5019" s="44" t="s">
        <v>10850</v>
      </c>
      <c r="D5019" s="45" t="s">
        <v>13116</v>
      </c>
      <c r="E5019" s="35" t="s">
        <v>5771</v>
      </c>
      <c r="F5019" s="96" t="s">
        <v>13044</v>
      </c>
      <c r="G5019" s="46" t="s">
        <v>13045</v>
      </c>
      <c r="H5019" s="37"/>
      <c r="I5019" s="35" t="s">
        <v>13067</v>
      </c>
      <c r="J5019" s="35" t="s">
        <v>13068</v>
      </c>
    </row>
    <row r="5020" spans="1:10">
      <c r="A5020" s="82">
        <v>5043</v>
      </c>
      <c r="B5020" s="42" t="s">
        <v>13109</v>
      </c>
      <c r="C5020" s="44" t="s">
        <v>10850</v>
      </c>
      <c r="D5020" s="45" t="s">
        <v>13116</v>
      </c>
      <c r="E5020" s="35" t="s">
        <v>5771</v>
      </c>
      <c r="F5020" s="96" t="s">
        <v>3662</v>
      </c>
      <c r="G5020" s="46" t="s">
        <v>10730</v>
      </c>
      <c r="H5020" s="37" t="s">
        <v>13021</v>
      </c>
      <c r="I5020" s="35" t="s">
        <v>13067</v>
      </c>
      <c r="J5020" s="35" t="s">
        <v>13072</v>
      </c>
    </row>
    <row r="5021" spans="1:10">
      <c r="A5021" s="82">
        <v>5044</v>
      </c>
      <c r="B5021" s="42" t="s">
        <v>13109</v>
      </c>
      <c r="C5021" s="44" t="s">
        <v>10850</v>
      </c>
      <c r="D5021" s="45" t="s">
        <v>13116</v>
      </c>
      <c r="E5021" s="35" t="s">
        <v>5771</v>
      </c>
      <c r="F5021" s="96" t="s">
        <v>3688</v>
      </c>
      <c r="G5021" s="46" t="s">
        <v>10731</v>
      </c>
      <c r="H5021" s="35"/>
      <c r="I5021" s="35" t="s">
        <v>10485</v>
      </c>
      <c r="J5021" s="35" t="s">
        <v>13068</v>
      </c>
    </row>
    <row r="5022" spans="1:10">
      <c r="A5022" s="82">
        <v>5045</v>
      </c>
      <c r="B5022" s="42" t="s">
        <v>13109</v>
      </c>
      <c r="C5022" s="44" t="s">
        <v>10850</v>
      </c>
      <c r="D5022" s="45" t="s">
        <v>13116</v>
      </c>
      <c r="E5022" s="35" t="s">
        <v>5771</v>
      </c>
      <c r="F5022" s="96" t="s">
        <v>3689</v>
      </c>
      <c r="G5022" s="46" t="s">
        <v>10732</v>
      </c>
      <c r="H5022" s="35"/>
      <c r="I5022" s="35" t="s">
        <v>13067</v>
      </c>
      <c r="J5022" s="35" t="s">
        <v>13068</v>
      </c>
    </row>
    <row r="5023" spans="1:10">
      <c r="A5023" s="82">
        <v>5046</v>
      </c>
      <c r="B5023" s="42" t="s">
        <v>13109</v>
      </c>
      <c r="C5023" s="44" t="s">
        <v>10850</v>
      </c>
      <c r="D5023" s="45" t="s">
        <v>13116</v>
      </c>
      <c r="E5023" s="35" t="s">
        <v>5771</v>
      </c>
      <c r="F5023" s="96" t="s">
        <v>3691</v>
      </c>
      <c r="G5023" s="46" t="s">
        <v>10733</v>
      </c>
      <c r="H5023" s="13" t="s">
        <v>5652</v>
      </c>
      <c r="I5023" s="35" t="s">
        <v>13067</v>
      </c>
      <c r="J5023" s="35" t="s">
        <v>13072</v>
      </c>
    </row>
    <row r="5024" spans="1:10">
      <c r="A5024" s="82">
        <v>5047</v>
      </c>
      <c r="B5024" s="42" t="s">
        <v>13109</v>
      </c>
      <c r="C5024" s="44" t="s">
        <v>10850</v>
      </c>
      <c r="D5024" s="45" t="s">
        <v>13116</v>
      </c>
      <c r="E5024" s="35" t="s">
        <v>5771</v>
      </c>
      <c r="F5024" s="96" t="s">
        <v>3690</v>
      </c>
      <c r="G5024" s="46" t="s">
        <v>10734</v>
      </c>
      <c r="H5024" s="13" t="s">
        <v>5651</v>
      </c>
      <c r="I5024" s="35" t="s">
        <v>13067</v>
      </c>
      <c r="J5024" s="35" t="s">
        <v>13072</v>
      </c>
    </row>
    <row r="5025" spans="1:10">
      <c r="A5025" s="82">
        <v>5048</v>
      </c>
      <c r="B5025" s="42" t="s">
        <v>13109</v>
      </c>
      <c r="C5025" s="44" t="s">
        <v>10850</v>
      </c>
      <c r="D5025" s="45" t="s">
        <v>13116</v>
      </c>
      <c r="E5025" s="35" t="s">
        <v>5771</v>
      </c>
      <c r="F5025" s="96" t="s">
        <v>3692</v>
      </c>
      <c r="G5025" s="46" t="s">
        <v>10735</v>
      </c>
      <c r="H5025" s="35"/>
      <c r="I5025" s="35" t="s">
        <v>10485</v>
      </c>
      <c r="J5025" s="35" t="s">
        <v>13068</v>
      </c>
    </row>
    <row r="5026" spans="1:10">
      <c r="A5026" s="82">
        <v>5049</v>
      </c>
      <c r="B5026" s="42" t="s">
        <v>13109</v>
      </c>
      <c r="C5026" s="44" t="s">
        <v>10850</v>
      </c>
      <c r="D5026" s="45" t="s">
        <v>13116</v>
      </c>
      <c r="E5026" s="35" t="s">
        <v>5771</v>
      </c>
      <c r="F5026" s="96" t="s">
        <v>3693</v>
      </c>
      <c r="G5026" s="46" t="s">
        <v>10736</v>
      </c>
      <c r="H5026" s="35"/>
      <c r="I5026" s="35" t="s">
        <v>13067</v>
      </c>
      <c r="J5026" s="35" t="s">
        <v>13068</v>
      </c>
    </row>
    <row r="5027" spans="1:10">
      <c r="A5027" s="82">
        <v>5050</v>
      </c>
      <c r="B5027" s="42" t="s">
        <v>13109</v>
      </c>
      <c r="C5027" s="44" t="s">
        <v>10850</v>
      </c>
      <c r="D5027" s="45" t="s">
        <v>13116</v>
      </c>
      <c r="E5027" s="35" t="s">
        <v>5771</v>
      </c>
      <c r="F5027" s="96" t="s">
        <v>3695</v>
      </c>
      <c r="G5027" s="46" t="s">
        <v>10737</v>
      </c>
      <c r="H5027" s="13" t="s">
        <v>5652</v>
      </c>
      <c r="I5027" s="35" t="s">
        <v>13067</v>
      </c>
      <c r="J5027" s="35" t="s">
        <v>13072</v>
      </c>
    </row>
    <row r="5028" spans="1:10">
      <c r="A5028" s="82">
        <v>5051</v>
      </c>
      <c r="B5028" s="42" t="s">
        <v>13109</v>
      </c>
      <c r="C5028" s="44" t="s">
        <v>10850</v>
      </c>
      <c r="D5028" s="45" t="s">
        <v>13116</v>
      </c>
      <c r="E5028" s="35" t="s">
        <v>5771</v>
      </c>
      <c r="F5028" s="96" t="s">
        <v>3694</v>
      </c>
      <c r="G5028" s="46" t="s">
        <v>10738</v>
      </c>
      <c r="H5028" s="13" t="s">
        <v>5651</v>
      </c>
      <c r="I5028" s="35" t="s">
        <v>13067</v>
      </c>
      <c r="J5028" s="35" t="s">
        <v>13072</v>
      </c>
    </row>
    <row r="5029" spans="1:10">
      <c r="A5029" s="82">
        <v>5052</v>
      </c>
      <c r="B5029" s="42" t="s">
        <v>13109</v>
      </c>
      <c r="C5029" s="44" t="s">
        <v>10850</v>
      </c>
      <c r="D5029" s="45" t="s">
        <v>13116</v>
      </c>
      <c r="E5029" s="35" t="s">
        <v>5771</v>
      </c>
      <c r="F5029" s="96" t="s">
        <v>10739</v>
      </c>
      <c r="G5029" s="46" t="s">
        <v>10740</v>
      </c>
      <c r="H5029" s="35"/>
      <c r="I5029" s="35" t="s">
        <v>10485</v>
      </c>
      <c r="J5029" s="35" t="s">
        <v>13068</v>
      </c>
    </row>
    <row r="5030" spans="1:10">
      <c r="A5030" s="82">
        <v>5053</v>
      </c>
      <c r="B5030" s="42" t="s">
        <v>13109</v>
      </c>
      <c r="C5030" s="44" t="s">
        <v>10850</v>
      </c>
      <c r="D5030" s="45" t="s">
        <v>13116</v>
      </c>
      <c r="E5030" s="35" t="s">
        <v>5771</v>
      </c>
      <c r="F5030" s="96" t="s">
        <v>10741</v>
      </c>
      <c r="G5030" s="46" t="s">
        <v>10742</v>
      </c>
      <c r="H5030" s="35"/>
      <c r="I5030" s="35" t="s">
        <v>13067</v>
      </c>
      <c r="J5030" s="35" t="s">
        <v>13068</v>
      </c>
    </row>
    <row r="5031" spans="1:10">
      <c r="A5031" s="82">
        <v>5054</v>
      </c>
      <c r="B5031" s="42" t="s">
        <v>13109</v>
      </c>
      <c r="C5031" s="44" t="s">
        <v>10850</v>
      </c>
      <c r="D5031" s="45" t="s">
        <v>13116</v>
      </c>
      <c r="E5031" s="35" t="s">
        <v>5771</v>
      </c>
      <c r="F5031" s="96" t="s">
        <v>10743</v>
      </c>
      <c r="G5031" s="46" t="s">
        <v>10744</v>
      </c>
      <c r="H5031" s="13" t="s">
        <v>5652</v>
      </c>
      <c r="I5031" s="35" t="s">
        <v>13067</v>
      </c>
      <c r="J5031" s="35" t="s">
        <v>13072</v>
      </c>
    </row>
    <row r="5032" spans="1:10">
      <c r="A5032" s="82">
        <v>5055</v>
      </c>
      <c r="B5032" s="42" t="s">
        <v>13109</v>
      </c>
      <c r="C5032" s="44" t="s">
        <v>10850</v>
      </c>
      <c r="D5032" s="45" t="s">
        <v>13116</v>
      </c>
      <c r="E5032" s="35" t="s">
        <v>5771</v>
      </c>
      <c r="F5032" s="96" t="s">
        <v>10745</v>
      </c>
      <c r="G5032" s="46" t="s">
        <v>10746</v>
      </c>
      <c r="H5032" s="13" t="s">
        <v>5651</v>
      </c>
      <c r="I5032" s="35" t="s">
        <v>13067</v>
      </c>
      <c r="J5032" s="35" t="s">
        <v>13072</v>
      </c>
    </row>
    <row r="5033" spans="1:10">
      <c r="A5033" s="82">
        <v>5056</v>
      </c>
      <c r="B5033" s="42" t="s">
        <v>13109</v>
      </c>
      <c r="C5033" s="44" t="s">
        <v>10850</v>
      </c>
      <c r="D5033" s="45" t="s">
        <v>13116</v>
      </c>
      <c r="E5033" s="35" t="s">
        <v>5771</v>
      </c>
      <c r="F5033" s="96" t="s">
        <v>3663</v>
      </c>
      <c r="G5033" s="46" t="s">
        <v>10747</v>
      </c>
      <c r="H5033" s="35" t="s">
        <v>13021</v>
      </c>
      <c r="I5033" s="35" t="s">
        <v>13067</v>
      </c>
      <c r="J5033" s="35" t="s">
        <v>13072</v>
      </c>
    </row>
    <row r="5034" spans="1:10">
      <c r="A5034" s="82">
        <v>5057</v>
      </c>
      <c r="B5034" s="42" t="s">
        <v>13109</v>
      </c>
      <c r="C5034" s="43" t="s">
        <v>10483</v>
      </c>
      <c r="D5034" s="43" t="s">
        <v>13117</v>
      </c>
      <c r="E5034" s="67" t="s">
        <v>5771</v>
      </c>
      <c r="F5034" s="91" t="s">
        <v>3724</v>
      </c>
      <c r="G5034" s="67" t="s">
        <v>8944</v>
      </c>
      <c r="H5034" s="67" t="s">
        <v>5555</v>
      </c>
      <c r="I5034" s="67" t="s">
        <v>13067</v>
      </c>
      <c r="J5034" s="67" t="s">
        <v>13072</v>
      </c>
    </row>
    <row r="5035" spans="1:10">
      <c r="A5035" s="82">
        <v>5058</v>
      </c>
      <c r="B5035" s="42" t="s">
        <v>13109</v>
      </c>
      <c r="C5035" s="43" t="s">
        <v>10483</v>
      </c>
      <c r="D5035" s="43" t="s">
        <v>13117</v>
      </c>
      <c r="E5035" s="67" t="s">
        <v>5771</v>
      </c>
      <c r="F5035" s="91" t="s">
        <v>3725</v>
      </c>
      <c r="G5035" s="67" t="s">
        <v>8945</v>
      </c>
      <c r="H5035" s="67" t="s">
        <v>5556</v>
      </c>
      <c r="I5035" s="67" t="s">
        <v>13067</v>
      </c>
      <c r="J5035" s="67" t="s">
        <v>13072</v>
      </c>
    </row>
    <row r="5036" spans="1:10">
      <c r="A5036" s="82">
        <v>5059</v>
      </c>
      <c r="B5036" s="42" t="s">
        <v>13109</v>
      </c>
      <c r="C5036" s="43" t="s">
        <v>10483</v>
      </c>
      <c r="D5036" s="43" t="s">
        <v>13117</v>
      </c>
      <c r="E5036" s="67" t="s">
        <v>5771</v>
      </c>
      <c r="F5036" s="91" t="s">
        <v>3726</v>
      </c>
      <c r="G5036" s="1" t="s">
        <v>8946</v>
      </c>
      <c r="H5036" s="67" t="s">
        <v>5557</v>
      </c>
      <c r="I5036" s="67" t="s">
        <v>13067</v>
      </c>
      <c r="J5036" s="67" t="s">
        <v>13072</v>
      </c>
    </row>
    <row r="5037" spans="1:10">
      <c r="A5037" s="82">
        <v>5060</v>
      </c>
      <c r="B5037" s="42" t="s">
        <v>13109</v>
      </c>
      <c r="C5037" s="43" t="s">
        <v>10483</v>
      </c>
      <c r="D5037" s="43" t="s">
        <v>13117</v>
      </c>
      <c r="E5037" s="67" t="s">
        <v>5771</v>
      </c>
      <c r="F5037" s="91" t="s">
        <v>3727</v>
      </c>
      <c r="G5037" s="67" t="s">
        <v>8947</v>
      </c>
      <c r="H5037" s="67" t="s">
        <v>5557</v>
      </c>
      <c r="I5037" s="67" t="s">
        <v>13067</v>
      </c>
      <c r="J5037" s="67" t="s">
        <v>13072</v>
      </c>
    </row>
    <row r="5038" spans="1:10">
      <c r="A5038" s="82">
        <v>5061</v>
      </c>
      <c r="B5038" s="42" t="s">
        <v>13109</v>
      </c>
      <c r="C5038" s="43" t="s">
        <v>10483</v>
      </c>
      <c r="D5038" s="43" t="s">
        <v>13117</v>
      </c>
      <c r="E5038" s="67" t="s">
        <v>5771</v>
      </c>
      <c r="F5038" s="91" t="s">
        <v>3728</v>
      </c>
      <c r="G5038" s="67" t="s">
        <v>8948</v>
      </c>
      <c r="H5038" s="67" t="s">
        <v>5557</v>
      </c>
      <c r="I5038" s="67" t="s">
        <v>13067</v>
      </c>
      <c r="J5038" s="67" t="s">
        <v>13072</v>
      </c>
    </row>
    <row r="5039" spans="1:10">
      <c r="A5039" s="82">
        <v>5062</v>
      </c>
      <c r="B5039" s="42" t="s">
        <v>13109</v>
      </c>
      <c r="C5039" s="43" t="s">
        <v>10483</v>
      </c>
      <c r="D5039" s="43" t="s">
        <v>13117</v>
      </c>
      <c r="E5039" s="67" t="s">
        <v>5771</v>
      </c>
      <c r="F5039" s="91" t="s">
        <v>3729</v>
      </c>
      <c r="G5039" s="67" t="s">
        <v>8949</v>
      </c>
      <c r="H5039" s="67" t="s">
        <v>5557</v>
      </c>
      <c r="I5039" s="67" t="s">
        <v>13067</v>
      </c>
      <c r="J5039" s="67" t="s">
        <v>13072</v>
      </c>
    </row>
    <row r="5040" spans="1:10">
      <c r="A5040" s="82">
        <v>5063</v>
      </c>
      <c r="B5040" s="42" t="s">
        <v>13109</v>
      </c>
      <c r="C5040" s="43" t="s">
        <v>10483</v>
      </c>
      <c r="D5040" s="43" t="s">
        <v>13117</v>
      </c>
      <c r="E5040" s="67" t="s">
        <v>5771</v>
      </c>
      <c r="F5040" s="91" t="s">
        <v>3730</v>
      </c>
      <c r="G5040" s="67" t="s">
        <v>8950</v>
      </c>
      <c r="H5040" s="67" t="s">
        <v>5557</v>
      </c>
      <c r="I5040" s="67" t="s">
        <v>13067</v>
      </c>
      <c r="J5040" s="67" t="s">
        <v>13072</v>
      </c>
    </row>
    <row r="5041" spans="1:10">
      <c r="A5041" s="82">
        <v>5064</v>
      </c>
      <c r="B5041" s="42" t="s">
        <v>13109</v>
      </c>
      <c r="C5041" s="43" t="s">
        <v>10483</v>
      </c>
      <c r="D5041" s="43" t="s">
        <v>13117</v>
      </c>
      <c r="E5041" s="67" t="s">
        <v>5771</v>
      </c>
      <c r="F5041" s="91" t="s">
        <v>3731</v>
      </c>
      <c r="G5041" s="67" t="s">
        <v>8951</v>
      </c>
      <c r="H5041" s="67" t="s">
        <v>5557</v>
      </c>
      <c r="I5041" s="67" t="s">
        <v>13067</v>
      </c>
      <c r="J5041" s="67" t="s">
        <v>13072</v>
      </c>
    </row>
    <row r="5042" spans="1:10">
      <c r="A5042" s="82">
        <v>5065</v>
      </c>
      <c r="B5042" s="42" t="s">
        <v>13109</v>
      </c>
      <c r="C5042" s="43" t="s">
        <v>10483</v>
      </c>
      <c r="D5042" s="43" t="s">
        <v>13117</v>
      </c>
      <c r="E5042" s="67" t="s">
        <v>5771</v>
      </c>
      <c r="F5042" s="91" t="s">
        <v>3732</v>
      </c>
      <c r="G5042" s="67" t="s">
        <v>8952</v>
      </c>
      <c r="H5042" s="67" t="s">
        <v>5557</v>
      </c>
      <c r="I5042" s="67" t="s">
        <v>13067</v>
      </c>
      <c r="J5042" s="67" t="s">
        <v>13072</v>
      </c>
    </row>
    <row r="5043" spans="1:10">
      <c r="A5043" s="82">
        <v>5066</v>
      </c>
      <c r="B5043" s="42" t="s">
        <v>13109</v>
      </c>
      <c r="C5043" s="43" t="s">
        <v>10483</v>
      </c>
      <c r="D5043" s="43" t="s">
        <v>13117</v>
      </c>
      <c r="E5043" s="67" t="s">
        <v>5771</v>
      </c>
      <c r="F5043" s="91" t="s">
        <v>3733</v>
      </c>
      <c r="G5043" s="67" t="s">
        <v>8953</v>
      </c>
      <c r="H5043" s="67" t="s">
        <v>5557</v>
      </c>
      <c r="I5043" s="67" t="s">
        <v>13067</v>
      </c>
      <c r="J5043" s="67" t="s">
        <v>13072</v>
      </c>
    </row>
    <row r="5044" spans="1:10">
      <c r="A5044" s="82">
        <v>5067</v>
      </c>
      <c r="B5044" s="42" t="s">
        <v>13109</v>
      </c>
      <c r="C5044" s="43" t="s">
        <v>10483</v>
      </c>
      <c r="D5044" s="43" t="s">
        <v>13117</v>
      </c>
      <c r="E5044" s="67" t="s">
        <v>5771</v>
      </c>
      <c r="F5044" s="91" t="s">
        <v>3734</v>
      </c>
      <c r="G5044" s="67" t="s">
        <v>8954</v>
      </c>
      <c r="H5044" s="67" t="s">
        <v>5557</v>
      </c>
      <c r="I5044" s="67" t="s">
        <v>13067</v>
      </c>
      <c r="J5044" s="67" t="s">
        <v>13072</v>
      </c>
    </row>
    <row r="5045" spans="1:10">
      <c r="A5045" s="82">
        <v>5068</v>
      </c>
      <c r="B5045" s="42" t="s">
        <v>13109</v>
      </c>
      <c r="C5045" s="43" t="s">
        <v>10483</v>
      </c>
      <c r="D5045" s="43" t="s">
        <v>13117</v>
      </c>
      <c r="E5045" s="67" t="s">
        <v>5771</v>
      </c>
      <c r="F5045" s="91" t="s">
        <v>3735</v>
      </c>
      <c r="G5045" s="67" t="s">
        <v>8955</v>
      </c>
      <c r="H5045" s="67" t="s">
        <v>5557</v>
      </c>
      <c r="I5045" s="67" t="s">
        <v>13067</v>
      </c>
      <c r="J5045" s="67" t="s">
        <v>13072</v>
      </c>
    </row>
    <row r="5046" spans="1:10">
      <c r="A5046" s="82">
        <v>5069</v>
      </c>
      <c r="B5046" s="42" t="s">
        <v>13109</v>
      </c>
      <c r="C5046" s="43" t="s">
        <v>10483</v>
      </c>
      <c r="D5046" s="43" t="s">
        <v>13117</v>
      </c>
      <c r="E5046" s="67" t="s">
        <v>5771</v>
      </c>
      <c r="F5046" s="91" t="s">
        <v>3736</v>
      </c>
      <c r="G5046" s="67" t="s">
        <v>8956</v>
      </c>
      <c r="H5046" s="67" t="s">
        <v>5558</v>
      </c>
      <c r="I5046" s="67" t="s">
        <v>13067</v>
      </c>
      <c r="J5046" s="67" t="s">
        <v>13072</v>
      </c>
    </row>
    <row r="5047" spans="1:10">
      <c r="A5047" s="82">
        <v>5070</v>
      </c>
      <c r="B5047" s="42" t="s">
        <v>13109</v>
      </c>
      <c r="C5047" s="43" t="s">
        <v>10483</v>
      </c>
      <c r="D5047" s="43" t="s">
        <v>13117</v>
      </c>
      <c r="E5047" s="67" t="s">
        <v>5771</v>
      </c>
      <c r="F5047" s="91" t="s">
        <v>3737</v>
      </c>
      <c r="G5047" s="67" t="s">
        <v>8957</v>
      </c>
      <c r="H5047" s="67" t="s">
        <v>5558</v>
      </c>
      <c r="I5047" s="67" t="s">
        <v>13067</v>
      </c>
      <c r="J5047" s="67" t="s">
        <v>13072</v>
      </c>
    </row>
    <row r="5048" spans="1:10">
      <c r="A5048" s="82">
        <v>5071</v>
      </c>
      <c r="B5048" s="42" t="s">
        <v>13109</v>
      </c>
      <c r="C5048" s="43" t="s">
        <v>10483</v>
      </c>
      <c r="D5048" s="43" t="s">
        <v>13117</v>
      </c>
      <c r="E5048" s="67" t="s">
        <v>5771</v>
      </c>
      <c r="F5048" s="91" t="s">
        <v>3738</v>
      </c>
      <c r="G5048" s="67" t="s">
        <v>8958</v>
      </c>
      <c r="H5048" s="67" t="s">
        <v>5558</v>
      </c>
      <c r="I5048" s="67" t="s">
        <v>13067</v>
      </c>
      <c r="J5048" s="67" t="s">
        <v>13072</v>
      </c>
    </row>
    <row r="5049" spans="1:10">
      <c r="A5049" s="82">
        <v>5072</v>
      </c>
      <c r="B5049" s="42" t="s">
        <v>13109</v>
      </c>
      <c r="C5049" s="43" t="s">
        <v>10483</v>
      </c>
      <c r="D5049" s="43" t="s">
        <v>13117</v>
      </c>
      <c r="E5049" s="67" t="s">
        <v>5771</v>
      </c>
      <c r="F5049" s="91" t="s">
        <v>3739</v>
      </c>
      <c r="G5049" s="67" t="s">
        <v>8959</v>
      </c>
      <c r="H5049" s="67" t="s">
        <v>5558</v>
      </c>
      <c r="I5049" s="67" t="s">
        <v>13067</v>
      </c>
      <c r="J5049" s="67" t="s">
        <v>13072</v>
      </c>
    </row>
    <row r="5050" spans="1:10">
      <c r="A5050" s="82">
        <v>5073</v>
      </c>
      <c r="B5050" s="42" t="s">
        <v>13109</v>
      </c>
      <c r="C5050" s="43" t="s">
        <v>10483</v>
      </c>
      <c r="D5050" s="43" t="s">
        <v>13117</v>
      </c>
      <c r="E5050" s="67" t="s">
        <v>5771</v>
      </c>
      <c r="F5050" s="91" t="s">
        <v>3740</v>
      </c>
      <c r="G5050" s="67" t="s">
        <v>8960</v>
      </c>
      <c r="H5050" s="67" t="s">
        <v>5558</v>
      </c>
      <c r="I5050" s="67" t="s">
        <v>13067</v>
      </c>
      <c r="J5050" s="67" t="s">
        <v>13072</v>
      </c>
    </row>
    <row r="5051" spans="1:10">
      <c r="A5051" s="82">
        <v>5074</v>
      </c>
      <c r="B5051" s="42" t="s">
        <v>13109</v>
      </c>
      <c r="C5051" s="43" t="s">
        <v>10483</v>
      </c>
      <c r="D5051" s="43" t="s">
        <v>13117</v>
      </c>
      <c r="E5051" s="67" t="s">
        <v>5771</v>
      </c>
      <c r="F5051" s="91" t="s">
        <v>3741</v>
      </c>
      <c r="G5051" s="67" t="s">
        <v>8961</v>
      </c>
      <c r="H5051" s="67" t="s">
        <v>5558</v>
      </c>
      <c r="I5051" s="67" t="s">
        <v>13067</v>
      </c>
      <c r="J5051" s="67" t="s">
        <v>13072</v>
      </c>
    </row>
    <row r="5052" spans="1:10">
      <c r="A5052" s="82">
        <v>5075</v>
      </c>
      <c r="B5052" s="42" t="s">
        <v>13109</v>
      </c>
      <c r="C5052" s="43" t="s">
        <v>10483</v>
      </c>
      <c r="D5052" s="43" t="s">
        <v>13117</v>
      </c>
      <c r="E5052" s="67" t="s">
        <v>5771</v>
      </c>
      <c r="F5052" s="91" t="s">
        <v>3742</v>
      </c>
      <c r="G5052" s="67" t="s">
        <v>8962</v>
      </c>
      <c r="H5052" s="67" t="s">
        <v>5558</v>
      </c>
      <c r="I5052" s="67" t="s">
        <v>13067</v>
      </c>
      <c r="J5052" s="67" t="s">
        <v>13072</v>
      </c>
    </row>
    <row r="5053" spans="1:10">
      <c r="A5053" s="82">
        <v>5076</v>
      </c>
      <c r="B5053" s="42" t="s">
        <v>13109</v>
      </c>
      <c r="C5053" s="43" t="s">
        <v>10483</v>
      </c>
      <c r="D5053" s="43" t="s">
        <v>13117</v>
      </c>
      <c r="E5053" s="67" t="s">
        <v>5771</v>
      </c>
      <c r="F5053" s="91" t="s">
        <v>3743</v>
      </c>
      <c r="G5053" s="67" t="s">
        <v>8963</v>
      </c>
      <c r="H5053" s="67" t="s">
        <v>5559</v>
      </c>
      <c r="I5053" s="67" t="s">
        <v>13067</v>
      </c>
      <c r="J5053" s="67" t="s">
        <v>13072</v>
      </c>
    </row>
    <row r="5054" spans="1:10">
      <c r="A5054" s="82">
        <v>5077</v>
      </c>
      <c r="B5054" s="42" t="s">
        <v>13109</v>
      </c>
      <c r="C5054" s="43" t="s">
        <v>10483</v>
      </c>
      <c r="D5054" s="43" t="s">
        <v>13117</v>
      </c>
      <c r="E5054" s="67" t="s">
        <v>5771</v>
      </c>
      <c r="F5054" s="91" t="s">
        <v>3744</v>
      </c>
      <c r="G5054" s="67" t="s">
        <v>8964</v>
      </c>
      <c r="H5054" s="67" t="s">
        <v>5560</v>
      </c>
      <c r="I5054" s="67" t="s">
        <v>13067</v>
      </c>
      <c r="J5054" s="67" t="s">
        <v>13072</v>
      </c>
    </row>
    <row r="5055" spans="1:10">
      <c r="A5055" s="82">
        <v>5078</v>
      </c>
      <c r="B5055" s="42" t="s">
        <v>13109</v>
      </c>
      <c r="C5055" s="43" t="s">
        <v>10483</v>
      </c>
      <c r="D5055" s="43" t="s">
        <v>13117</v>
      </c>
      <c r="E5055" s="67" t="s">
        <v>5771</v>
      </c>
      <c r="F5055" s="91" t="s">
        <v>3745</v>
      </c>
      <c r="G5055" s="67" t="s">
        <v>8965</v>
      </c>
      <c r="H5055" s="67" t="s">
        <v>5559</v>
      </c>
      <c r="I5055" s="67" t="s">
        <v>13067</v>
      </c>
      <c r="J5055" s="67" t="s">
        <v>13072</v>
      </c>
    </row>
    <row r="5056" spans="1:10">
      <c r="A5056" s="82">
        <v>5079</v>
      </c>
      <c r="B5056" s="42" t="s">
        <v>13109</v>
      </c>
      <c r="C5056" s="43" t="s">
        <v>10483</v>
      </c>
      <c r="D5056" s="43" t="s">
        <v>13117</v>
      </c>
      <c r="E5056" s="67" t="s">
        <v>5771</v>
      </c>
      <c r="F5056" s="91" t="s">
        <v>3746</v>
      </c>
      <c r="G5056" s="67" t="s">
        <v>8966</v>
      </c>
      <c r="H5056" s="67" t="s">
        <v>5558</v>
      </c>
      <c r="I5056" s="67" t="s">
        <v>13067</v>
      </c>
      <c r="J5056" s="67" t="s">
        <v>13072</v>
      </c>
    </row>
    <row r="5057" spans="1:10">
      <c r="A5057" s="82">
        <v>5080</v>
      </c>
      <c r="B5057" s="42" t="s">
        <v>13109</v>
      </c>
      <c r="C5057" s="43" t="s">
        <v>10483</v>
      </c>
      <c r="D5057" s="43" t="s">
        <v>13117</v>
      </c>
      <c r="E5057" s="67" t="s">
        <v>5771</v>
      </c>
      <c r="F5057" s="91" t="s">
        <v>3747</v>
      </c>
      <c r="G5057" s="67" t="s">
        <v>8967</v>
      </c>
      <c r="H5057" s="67" t="s">
        <v>5558</v>
      </c>
      <c r="I5057" s="67" t="s">
        <v>13067</v>
      </c>
      <c r="J5057" s="67" t="s">
        <v>13072</v>
      </c>
    </row>
    <row r="5058" spans="1:10">
      <c r="A5058" s="82">
        <v>5081</v>
      </c>
      <c r="B5058" s="42" t="s">
        <v>13109</v>
      </c>
      <c r="C5058" s="43" t="s">
        <v>10483</v>
      </c>
      <c r="D5058" s="43" t="s">
        <v>13117</v>
      </c>
      <c r="E5058" s="67" t="s">
        <v>5771</v>
      </c>
      <c r="F5058" s="91" t="s">
        <v>3748</v>
      </c>
      <c r="G5058" s="67" t="s">
        <v>8968</v>
      </c>
      <c r="H5058" s="67" t="s">
        <v>5558</v>
      </c>
      <c r="I5058" s="67" t="s">
        <v>13067</v>
      </c>
      <c r="J5058" s="67" t="s">
        <v>13072</v>
      </c>
    </row>
    <row r="5059" spans="1:10">
      <c r="A5059" s="82">
        <v>5082</v>
      </c>
      <c r="B5059" s="42" t="s">
        <v>13109</v>
      </c>
      <c r="C5059" s="43" t="s">
        <v>10483</v>
      </c>
      <c r="D5059" s="43" t="s">
        <v>13117</v>
      </c>
      <c r="E5059" s="67" t="s">
        <v>5771</v>
      </c>
      <c r="F5059" s="91" t="s">
        <v>3749</v>
      </c>
      <c r="G5059" s="67" t="s">
        <v>8969</v>
      </c>
      <c r="H5059" s="67" t="s">
        <v>5558</v>
      </c>
      <c r="I5059" s="67" t="s">
        <v>13067</v>
      </c>
      <c r="J5059" s="67" t="s">
        <v>13072</v>
      </c>
    </row>
    <row r="5060" spans="1:10">
      <c r="A5060" s="82">
        <v>5083</v>
      </c>
      <c r="B5060" s="42" t="s">
        <v>13109</v>
      </c>
      <c r="C5060" s="43" t="s">
        <v>10483</v>
      </c>
      <c r="D5060" s="43" t="s">
        <v>13117</v>
      </c>
      <c r="E5060" s="67" t="s">
        <v>5771</v>
      </c>
      <c r="F5060" s="91" t="s">
        <v>3750</v>
      </c>
      <c r="G5060" s="67" t="s">
        <v>8970</v>
      </c>
      <c r="H5060" s="67" t="s">
        <v>5558</v>
      </c>
      <c r="I5060" s="67" t="s">
        <v>13067</v>
      </c>
      <c r="J5060" s="67" t="s">
        <v>13072</v>
      </c>
    </row>
    <row r="5061" spans="1:10">
      <c r="A5061" s="82">
        <v>5084</v>
      </c>
      <c r="B5061" s="42" t="s">
        <v>13109</v>
      </c>
      <c r="C5061" s="43" t="s">
        <v>10483</v>
      </c>
      <c r="D5061" s="43" t="s">
        <v>13117</v>
      </c>
      <c r="E5061" s="67" t="s">
        <v>5771</v>
      </c>
      <c r="F5061" s="91" t="s">
        <v>3751</v>
      </c>
      <c r="G5061" s="67" t="s">
        <v>8971</v>
      </c>
      <c r="H5061" s="67" t="s">
        <v>5558</v>
      </c>
      <c r="I5061" s="67" t="s">
        <v>13067</v>
      </c>
      <c r="J5061" s="67" t="s">
        <v>13072</v>
      </c>
    </row>
    <row r="5062" spans="1:10">
      <c r="A5062" s="82">
        <v>5085</v>
      </c>
      <c r="B5062" s="42" t="s">
        <v>13109</v>
      </c>
      <c r="C5062" s="43" t="s">
        <v>10483</v>
      </c>
      <c r="D5062" s="43" t="s">
        <v>13117</v>
      </c>
      <c r="E5062" s="67" t="s">
        <v>5771</v>
      </c>
      <c r="F5062" s="91" t="s">
        <v>3752</v>
      </c>
      <c r="G5062" s="67" t="s">
        <v>8972</v>
      </c>
      <c r="H5062" s="67" t="s">
        <v>5558</v>
      </c>
      <c r="I5062" s="67" t="s">
        <v>13067</v>
      </c>
      <c r="J5062" s="67" t="s">
        <v>13072</v>
      </c>
    </row>
    <row r="5063" spans="1:10">
      <c r="A5063" s="82">
        <v>5086</v>
      </c>
      <c r="B5063" s="42" t="s">
        <v>13109</v>
      </c>
      <c r="C5063" s="43" t="s">
        <v>10483</v>
      </c>
      <c r="D5063" s="43" t="s">
        <v>13117</v>
      </c>
      <c r="E5063" s="67" t="s">
        <v>5771</v>
      </c>
      <c r="F5063" s="91" t="s">
        <v>3753</v>
      </c>
      <c r="G5063" s="67" t="s">
        <v>8973</v>
      </c>
      <c r="H5063" s="67" t="s">
        <v>5558</v>
      </c>
      <c r="I5063" s="67" t="s">
        <v>13067</v>
      </c>
      <c r="J5063" s="67" t="s">
        <v>13072</v>
      </c>
    </row>
    <row r="5064" spans="1:10">
      <c r="A5064" s="82">
        <v>5087</v>
      </c>
      <c r="B5064" s="42" t="s">
        <v>13109</v>
      </c>
      <c r="C5064" s="43" t="s">
        <v>10483</v>
      </c>
      <c r="D5064" s="43" t="s">
        <v>13117</v>
      </c>
      <c r="E5064" s="67" t="s">
        <v>5771</v>
      </c>
      <c r="F5064" s="91" t="s">
        <v>3754</v>
      </c>
      <c r="G5064" s="67" t="s">
        <v>8974</v>
      </c>
      <c r="H5064" s="67" t="s">
        <v>5558</v>
      </c>
      <c r="I5064" s="67" t="s">
        <v>13067</v>
      </c>
      <c r="J5064" s="67" t="s">
        <v>13072</v>
      </c>
    </row>
    <row r="5065" spans="1:10">
      <c r="A5065" s="82">
        <v>5088</v>
      </c>
      <c r="B5065" s="42" t="s">
        <v>13109</v>
      </c>
      <c r="C5065" s="43" t="s">
        <v>10483</v>
      </c>
      <c r="D5065" s="43" t="s">
        <v>13117</v>
      </c>
      <c r="E5065" s="67" t="s">
        <v>5771</v>
      </c>
      <c r="F5065" s="91" t="s">
        <v>3755</v>
      </c>
      <c r="G5065" s="67" t="s">
        <v>8975</v>
      </c>
      <c r="H5065" s="67" t="s">
        <v>5558</v>
      </c>
      <c r="I5065" s="67" t="s">
        <v>13067</v>
      </c>
      <c r="J5065" s="67" t="s">
        <v>13072</v>
      </c>
    </row>
    <row r="5066" spans="1:10">
      <c r="A5066" s="82">
        <v>5089</v>
      </c>
      <c r="B5066" s="42" t="s">
        <v>13109</v>
      </c>
      <c r="C5066" s="43" t="s">
        <v>10483</v>
      </c>
      <c r="D5066" s="43" t="s">
        <v>13117</v>
      </c>
      <c r="E5066" s="67" t="s">
        <v>5771</v>
      </c>
      <c r="F5066" s="91" t="s">
        <v>3756</v>
      </c>
      <c r="G5066" s="67" t="s">
        <v>8976</v>
      </c>
      <c r="H5066" s="67" t="s">
        <v>5561</v>
      </c>
      <c r="I5066" s="67" t="s">
        <v>13067</v>
      </c>
      <c r="J5066" s="67" t="s">
        <v>13072</v>
      </c>
    </row>
    <row r="5067" spans="1:10">
      <c r="A5067" s="82">
        <v>5090</v>
      </c>
      <c r="B5067" s="42" t="s">
        <v>13109</v>
      </c>
      <c r="C5067" s="43" t="s">
        <v>10483</v>
      </c>
      <c r="D5067" s="43" t="s">
        <v>13117</v>
      </c>
      <c r="E5067" s="67" t="s">
        <v>5771</v>
      </c>
      <c r="F5067" s="91" t="s">
        <v>3757</v>
      </c>
      <c r="G5067" s="67" t="s">
        <v>8977</v>
      </c>
      <c r="H5067" s="67" t="s">
        <v>5561</v>
      </c>
      <c r="I5067" s="67" t="s">
        <v>13067</v>
      </c>
      <c r="J5067" s="67" t="s">
        <v>13072</v>
      </c>
    </row>
    <row r="5068" spans="1:10">
      <c r="A5068" s="82">
        <v>5091</v>
      </c>
      <c r="B5068" s="42" t="s">
        <v>13109</v>
      </c>
      <c r="C5068" s="43" t="s">
        <v>10483</v>
      </c>
      <c r="D5068" s="43" t="s">
        <v>13117</v>
      </c>
      <c r="E5068" s="67" t="s">
        <v>5771</v>
      </c>
      <c r="F5068" s="91" t="s">
        <v>3758</v>
      </c>
      <c r="G5068" s="67" t="s">
        <v>8978</v>
      </c>
      <c r="H5068" s="67" t="s">
        <v>5561</v>
      </c>
      <c r="I5068" s="67" t="s">
        <v>13067</v>
      </c>
      <c r="J5068" s="67" t="s">
        <v>13072</v>
      </c>
    </row>
    <row r="5069" spans="1:10">
      <c r="A5069" s="82">
        <v>5092</v>
      </c>
      <c r="B5069" s="42" t="s">
        <v>13109</v>
      </c>
      <c r="C5069" s="43" t="s">
        <v>10483</v>
      </c>
      <c r="D5069" s="43" t="s">
        <v>13117</v>
      </c>
      <c r="E5069" s="67" t="s">
        <v>5771</v>
      </c>
      <c r="F5069" s="91" t="s">
        <v>3759</v>
      </c>
      <c r="G5069" s="67" t="s">
        <v>8979</v>
      </c>
      <c r="H5069" s="67" t="s">
        <v>5561</v>
      </c>
      <c r="I5069" s="67" t="s">
        <v>13067</v>
      </c>
      <c r="J5069" s="67" t="s">
        <v>13072</v>
      </c>
    </row>
    <row r="5070" spans="1:10">
      <c r="A5070" s="82">
        <v>5093</v>
      </c>
      <c r="B5070" s="42" t="s">
        <v>13109</v>
      </c>
      <c r="C5070" s="43" t="s">
        <v>10483</v>
      </c>
      <c r="D5070" s="43" t="s">
        <v>13117</v>
      </c>
      <c r="E5070" s="67" t="s">
        <v>5771</v>
      </c>
      <c r="F5070" s="91" t="s">
        <v>3760</v>
      </c>
      <c r="G5070" s="67" t="s">
        <v>8980</v>
      </c>
      <c r="H5070" s="35"/>
      <c r="I5070" s="67" t="s">
        <v>13067</v>
      </c>
      <c r="J5070" s="67" t="s">
        <v>13068</v>
      </c>
    </row>
    <row r="5071" spans="1:10">
      <c r="A5071" s="82">
        <v>5094</v>
      </c>
      <c r="B5071" s="42" t="s">
        <v>13109</v>
      </c>
      <c r="C5071" s="43" t="s">
        <v>10483</v>
      </c>
      <c r="D5071" s="43" t="s">
        <v>13117</v>
      </c>
      <c r="E5071" s="67" t="s">
        <v>5771</v>
      </c>
      <c r="F5071" s="91" t="s">
        <v>3761</v>
      </c>
      <c r="G5071" s="67" t="s">
        <v>8981</v>
      </c>
      <c r="H5071" s="35"/>
      <c r="I5071" s="67" t="s">
        <v>13067</v>
      </c>
      <c r="J5071" s="67" t="s">
        <v>13068</v>
      </c>
    </row>
    <row r="5072" spans="1:10">
      <c r="A5072" s="82">
        <v>5095</v>
      </c>
      <c r="B5072" s="42" t="s">
        <v>13109</v>
      </c>
      <c r="C5072" s="43" t="s">
        <v>10483</v>
      </c>
      <c r="D5072" s="43" t="s">
        <v>13117</v>
      </c>
      <c r="E5072" s="67" t="s">
        <v>5771</v>
      </c>
      <c r="F5072" s="91" t="s">
        <v>3762</v>
      </c>
      <c r="G5072" s="67" t="s">
        <v>8982</v>
      </c>
      <c r="H5072" s="35"/>
      <c r="I5072" s="67" t="s">
        <v>13067</v>
      </c>
      <c r="J5072" s="67" t="s">
        <v>13068</v>
      </c>
    </row>
    <row r="5073" spans="1:10">
      <c r="A5073" s="82">
        <v>5096</v>
      </c>
      <c r="B5073" s="42" t="s">
        <v>13109</v>
      </c>
      <c r="C5073" s="43" t="s">
        <v>10483</v>
      </c>
      <c r="D5073" s="43" t="s">
        <v>13117</v>
      </c>
      <c r="E5073" s="67" t="s">
        <v>5771</v>
      </c>
      <c r="F5073" s="91" t="s">
        <v>3763</v>
      </c>
      <c r="G5073" s="67" t="s">
        <v>8983</v>
      </c>
      <c r="H5073" s="35"/>
      <c r="I5073" s="67" t="s">
        <v>13067</v>
      </c>
      <c r="J5073" s="67" t="s">
        <v>13068</v>
      </c>
    </row>
    <row r="5074" spans="1:10">
      <c r="A5074" s="82">
        <v>5097</v>
      </c>
      <c r="B5074" s="42" t="s">
        <v>13109</v>
      </c>
      <c r="C5074" s="43" t="s">
        <v>10483</v>
      </c>
      <c r="D5074" s="43" t="s">
        <v>13117</v>
      </c>
      <c r="E5074" s="67" t="s">
        <v>5771</v>
      </c>
      <c r="F5074" s="91" t="s">
        <v>3764</v>
      </c>
      <c r="G5074" s="67" t="s">
        <v>8984</v>
      </c>
      <c r="H5074" s="35"/>
      <c r="I5074" s="67" t="s">
        <v>13067</v>
      </c>
      <c r="J5074" s="67" t="s">
        <v>13068</v>
      </c>
    </row>
    <row r="5075" spans="1:10">
      <c r="A5075" s="82">
        <v>5098</v>
      </c>
      <c r="B5075" s="42" t="s">
        <v>13109</v>
      </c>
      <c r="C5075" s="43" t="s">
        <v>10483</v>
      </c>
      <c r="D5075" s="43" t="s">
        <v>13117</v>
      </c>
      <c r="E5075" s="67" t="s">
        <v>5771</v>
      </c>
      <c r="F5075" s="91" t="s">
        <v>3765</v>
      </c>
      <c r="G5075" s="67" t="s">
        <v>8985</v>
      </c>
      <c r="H5075" s="35"/>
      <c r="I5075" s="67" t="s">
        <v>13067</v>
      </c>
      <c r="J5075" s="67" t="s">
        <v>13068</v>
      </c>
    </row>
    <row r="5076" spans="1:10">
      <c r="A5076" s="82">
        <v>5099</v>
      </c>
      <c r="B5076" s="42" t="s">
        <v>13109</v>
      </c>
      <c r="C5076" s="43" t="s">
        <v>10483</v>
      </c>
      <c r="D5076" s="43" t="s">
        <v>13117</v>
      </c>
      <c r="E5076" s="67" t="s">
        <v>5771</v>
      </c>
      <c r="F5076" s="91" t="s">
        <v>3766</v>
      </c>
      <c r="G5076" s="67" t="s">
        <v>8986</v>
      </c>
      <c r="H5076" s="35"/>
      <c r="I5076" s="67" t="s">
        <v>13067</v>
      </c>
      <c r="J5076" s="67" t="s">
        <v>13068</v>
      </c>
    </row>
    <row r="5077" spans="1:10">
      <c r="A5077" s="82">
        <v>5100</v>
      </c>
      <c r="B5077" s="42" t="s">
        <v>13109</v>
      </c>
      <c r="C5077" s="43" t="s">
        <v>10483</v>
      </c>
      <c r="D5077" s="43" t="s">
        <v>13117</v>
      </c>
      <c r="E5077" s="67" t="s">
        <v>5771</v>
      </c>
      <c r="F5077" s="91" t="s">
        <v>3767</v>
      </c>
      <c r="G5077" s="67" t="s">
        <v>8987</v>
      </c>
      <c r="H5077" s="35"/>
      <c r="I5077" s="67" t="s">
        <v>13067</v>
      </c>
      <c r="J5077" s="67" t="s">
        <v>13068</v>
      </c>
    </row>
    <row r="5078" spans="1:10">
      <c r="A5078" s="82">
        <v>5101</v>
      </c>
      <c r="B5078" s="42" t="s">
        <v>13109</v>
      </c>
      <c r="C5078" s="43" t="s">
        <v>10483</v>
      </c>
      <c r="D5078" s="43" t="s">
        <v>13117</v>
      </c>
      <c r="E5078" s="67" t="s">
        <v>5771</v>
      </c>
      <c r="F5078" s="91" t="s">
        <v>3768</v>
      </c>
      <c r="G5078" s="67" t="s">
        <v>8988</v>
      </c>
      <c r="H5078" s="35"/>
      <c r="I5078" s="67" t="s">
        <v>13067</v>
      </c>
      <c r="J5078" s="67" t="s">
        <v>13068</v>
      </c>
    </row>
    <row r="5079" spans="1:10">
      <c r="A5079" s="82">
        <v>5102</v>
      </c>
      <c r="B5079" s="42" t="s">
        <v>13109</v>
      </c>
      <c r="C5079" s="43" t="s">
        <v>10483</v>
      </c>
      <c r="D5079" s="43" t="s">
        <v>13117</v>
      </c>
      <c r="E5079" s="67" t="s">
        <v>5771</v>
      </c>
      <c r="F5079" s="91" t="s">
        <v>3769</v>
      </c>
      <c r="G5079" s="67" t="s">
        <v>8989</v>
      </c>
      <c r="H5079" s="35"/>
      <c r="I5079" s="67" t="s">
        <v>13067</v>
      </c>
      <c r="J5079" s="67" t="s">
        <v>13068</v>
      </c>
    </row>
    <row r="5080" spans="1:10">
      <c r="A5080" s="82">
        <v>5103</v>
      </c>
      <c r="B5080" s="42" t="s">
        <v>13109</v>
      </c>
      <c r="C5080" s="43" t="s">
        <v>10483</v>
      </c>
      <c r="D5080" s="43" t="s">
        <v>13117</v>
      </c>
      <c r="E5080" s="67" t="s">
        <v>5771</v>
      </c>
      <c r="F5080" s="91" t="s">
        <v>3770</v>
      </c>
      <c r="G5080" s="67" t="s">
        <v>8990</v>
      </c>
      <c r="H5080" s="35"/>
      <c r="I5080" s="67" t="s">
        <v>13067</v>
      </c>
      <c r="J5080" s="67" t="s">
        <v>13068</v>
      </c>
    </row>
    <row r="5081" spans="1:10">
      <c r="A5081" s="82">
        <v>5104</v>
      </c>
      <c r="B5081" s="42" t="s">
        <v>13109</v>
      </c>
      <c r="C5081" s="43" t="s">
        <v>10483</v>
      </c>
      <c r="D5081" s="43" t="s">
        <v>13117</v>
      </c>
      <c r="E5081" s="67" t="s">
        <v>5771</v>
      </c>
      <c r="F5081" s="91" t="s">
        <v>3771</v>
      </c>
      <c r="G5081" s="67" t="s">
        <v>8991</v>
      </c>
      <c r="H5081" s="35"/>
      <c r="I5081" s="67" t="s">
        <v>13067</v>
      </c>
      <c r="J5081" s="67" t="s">
        <v>13068</v>
      </c>
    </row>
    <row r="5082" spans="1:10">
      <c r="A5082" s="82">
        <v>5105</v>
      </c>
      <c r="B5082" s="42" t="s">
        <v>13109</v>
      </c>
      <c r="C5082" s="43" t="s">
        <v>10483</v>
      </c>
      <c r="D5082" s="43" t="s">
        <v>13117</v>
      </c>
      <c r="E5082" s="67" t="s">
        <v>5771</v>
      </c>
      <c r="F5082" s="91" t="s">
        <v>3772</v>
      </c>
      <c r="G5082" s="67" t="s">
        <v>8992</v>
      </c>
      <c r="H5082" s="35"/>
      <c r="I5082" s="67" t="s">
        <v>13067</v>
      </c>
      <c r="J5082" s="67" t="s">
        <v>13068</v>
      </c>
    </row>
    <row r="5083" spans="1:10">
      <c r="A5083" s="82">
        <v>5106</v>
      </c>
      <c r="B5083" s="42" t="s">
        <v>13109</v>
      </c>
      <c r="C5083" s="43" t="s">
        <v>10483</v>
      </c>
      <c r="D5083" s="43" t="s">
        <v>13117</v>
      </c>
      <c r="E5083" s="67" t="s">
        <v>5771</v>
      </c>
      <c r="F5083" s="91" t="s">
        <v>3773</v>
      </c>
      <c r="G5083" s="67" t="s">
        <v>8993</v>
      </c>
      <c r="H5083" s="35"/>
      <c r="I5083" s="67" t="s">
        <v>13067</v>
      </c>
      <c r="J5083" s="67" t="s">
        <v>13068</v>
      </c>
    </row>
    <row r="5084" spans="1:10">
      <c r="A5084" s="82">
        <v>5107</v>
      </c>
      <c r="B5084" s="42" t="s">
        <v>13109</v>
      </c>
      <c r="C5084" s="43" t="s">
        <v>10483</v>
      </c>
      <c r="D5084" s="43" t="s">
        <v>13117</v>
      </c>
      <c r="E5084" s="67" t="s">
        <v>5771</v>
      </c>
      <c r="F5084" s="91" t="s">
        <v>3774</v>
      </c>
      <c r="G5084" s="67" t="s">
        <v>8994</v>
      </c>
      <c r="H5084" s="35"/>
      <c r="I5084" s="67" t="s">
        <v>13067</v>
      </c>
      <c r="J5084" s="67" t="s">
        <v>13068</v>
      </c>
    </row>
    <row r="5085" spans="1:10">
      <c r="A5085" s="82">
        <v>5108</v>
      </c>
      <c r="B5085" s="42" t="s">
        <v>13109</v>
      </c>
      <c r="C5085" s="43" t="s">
        <v>10483</v>
      </c>
      <c r="D5085" s="43" t="s">
        <v>13117</v>
      </c>
      <c r="E5085" s="67" t="s">
        <v>5771</v>
      </c>
      <c r="F5085" s="91" t="s">
        <v>3775</v>
      </c>
      <c r="G5085" s="67" t="s">
        <v>8995</v>
      </c>
      <c r="H5085" s="35"/>
      <c r="I5085" s="67" t="s">
        <v>13067</v>
      </c>
      <c r="J5085" s="67" t="s">
        <v>13068</v>
      </c>
    </row>
    <row r="5086" spans="1:10">
      <c r="A5086" s="82">
        <v>5109</v>
      </c>
      <c r="B5086" s="42" t="s">
        <v>13109</v>
      </c>
      <c r="C5086" s="43" t="s">
        <v>10483</v>
      </c>
      <c r="D5086" s="43" t="s">
        <v>13117</v>
      </c>
      <c r="E5086" s="67" t="s">
        <v>5771</v>
      </c>
      <c r="F5086" s="91" t="s">
        <v>3776</v>
      </c>
      <c r="G5086" s="67" t="s">
        <v>8996</v>
      </c>
      <c r="H5086" s="35"/>
      <c r="I5086" s="67" t="s">
        <v>13067</v>
      </c>
      <c r="J5086" s="67" t="s">
        <v>13068</v>
      </c>
    </row>
    <row r="5087" spans="1:10">
      <c r="A5087" s="82">
        <v>5110</v>
      </c>
      <c r="B5087" s="42" t="s">
        <v>13109</v>
      </c>
      <c r="C5087" s="43" t="s">
        <v>10483</v>
      </c>
      <c r="D5087" s="43" t="s">
        <v>13117</v>
      </c>
      <c r="E5087" s="67" t="s">
        <v>5771</v>
      </c>
      <c r="F5087" s="91" t="s">
        <v>3777</v>
      </c>
      <c r="G5087" s="67" t="s">
        <v>8997</v>
      </c>
      <c r="H5087" s="35"/>
      <c r="I5087" s="67" t="s">
        <v>13067</v>
      </c>
      <c r="J5087" s="67" t="s">
        <v>13068</v>
      </c>
    </row>
    <row r="5088" spans="1:10">
      <c r="A5088" s="82">
        <v>5111</v>
      </c>
      <c r="B5088" s="42" t="s">
        <v>13109</v>
      </c>
      <c r="C5088" s="43" t="s">
        <v>10483</v>
      </c>
      <c r="D5088" s="43" t="s">
        <v>13117</v>
      </c>
      <c r="E5088" s="67" t="s">
        <v>5771</v>
      </c>
      <c r="F5088" s="91" t="s">
        <v>3778</v>
      </c>
      <c r="G5088" s="67" t="s">
        <v>8998</v>
      </c>
      <c r="H5088" s="35"/>
      <c r="I5088" s="67" t="s">
        <v>13067</v>
      </c>
      <c r="J5088" s="67" t="s">
        <v>13068</v>
      </c>
    </row>
    <row r="5089" spans="1:10">
      <c r="A5089" s="82">
        <v>5112</v>
      </c>
      <c r="B5089" s="42" t="s">
        <v>13109</v>
      </c>
      <c r="C5089" s="43" t="s">
        <v>10483</v>
      </c>
      <c r="D5089" s="43" t="s">
        <v>13117</v>
      </c>
      <c r="E5089" s="67" t="s">
        <v>5771</v>
      </c>
      <c r="F5089" s="91" t="s">
        <v>3779</v>
      </c>
      <c r="G5089" s="67" t="s">
        <v>8999</v>
      </c>
      <c r="H5089" s="35"/>
      <c r="I5089" s="67" t="s">
        <v>13067</v>
      </c>
      <c r="J5089" s="67" t="s">
        <v>13068</v>
      </c>
    </row>
    <row r="5090" spans="1:10">
      <c r="A5090" s="82">
        <v>5113</v>
      </c>
      <c r="B5090" s="42" t="s">
        <v>13109</v>
      </c>
      <c r="C5090" s="43" t="s">
        <v>10483</v>
      </c>
      <c r="D5090" s="43" t="s">
        <v>13117</v>
      </c>
      <c r="E5090" s="67" t="s">
        <v>5771</v>
      </c>
      <c r="F5090" s="91" t="s">
        <v>3780</v>
      </c>
      <c r="G5090" s="67" t="s">
        <v>9000</v>
      </c>
      <c r="H5090" s="35"/>
      <c r="I5090" s="67" t="s">
        <v>13067</v>
      </c>
      <c r="J5090" s="67" t="s">
        <v>13068</v>
      </c>
    </row>
    <row r="5091" spans="1:10">
      <c r="A5091" s="82">
        <v>5114</v>
      </c>
      <c r="B5091" s="42" t="s">
        <v>13109</v>
      </c>
      <c r="C5091" s="43" t="s">
        <v>10483</v>
      </c>
      <c r="D5091" s="43" t="s">
        <v>13117</v>
      </c>
      <c r="E5091" s="67" t="s">
        <v>5771</v>
      </c>
      <c r="F5091" s="91" t="s">
        <v>3781</v>
      </c>
      <c r="G5091" s="67" t="s">
        <v>9001</v>
      </c>
      <c r="H5091" s="35"/>
      <c r="I5091" s="67" t="s">
        <v>13067</v>
      </c>
      <c r="J5091" s="67" t="s">
        <v>13068</v>
      </c>
    </row>
    <row r="5092" spans="1:10">
      <c r="A5092" s="82">
        <v>5115</v>
      </c>
      <c r="B5092" s="42" t="s">
        <v>13109</v>
      </c>
      <c r="C5092" s="43" t="s">
        <v>10483</v>
      </c>
      <c r="D5092" s="43" t="s">
        <v>13117</v>
      </c>
      <c r="E5092" s="67" t="s">
        <v>5771</v>
      </c>
      <c r="F5092" s="91" t="s">
        <v>3782</v>
      </c>
      <c r="G5092" s="67" t="s">
        <v>9002</v>
      </c>
      <c r="H5092" s="35"/>
      <c r="I5092" s="67" t="s">
        <v>13067</v>
      </c>
      <c r="J5092" s="67" t="s">
        <v>13068</v>
      </c>
    </row>
    <row r="5093" spans="1:10">
      <c r="A5093" s="82">
        <v>5116</v>
      </c>
      <c r="B5093" s="42" t="s">
        <v>13109</v>
      </c>
      <c r="C5093" s="43" t="s">
        <v>10483</v>
      </c>
      <c r="D5093" s="43" t="s">
        <v>13117</v>
      </c>
      <c r="E5093" s="67" t="s">
        <v>5771</v>
      </c>
      <c r="F5093" s="91" t="s">
        <v>3783</v>
      </c>
      <c r="G5093" s="67" t="s">
        <v>9003</v>
      </c>
      <c r="H5093" s="35"/>
      <c r="I5093" s="67" t="s">
        <v>13067</v>
      </c>
      <c r="J5093" s="67" t="s">
        <v>13068</v>
      </c>
    </row>
    <row r="5094" spans="1:10">
      <c r="A5094" s="82">
        <v>5117</v>
      </c>
      <c r="B5094" s="42" t="s">
        <v>13109</v>
      </c>
      <c r="C5094" s="43" t="s">
        <v>10483</v>
      </c>
      <c r="D5094" s="43" t="s">
        <v>13117</v>
      </c>
      <c r="E5094" s="67" t="s">
        <v>5771</v>
      </c>
      <c r="F5094" s="91" t="s">
        <v>3784</v>
      </c>
      <c r="G5094" s="67" t="s">
        <v>9004</v>
      </c>
      <c r="H5094" s="35"/>
      <c r="I5094" s="67" t="s">
        <v>13067</v>
      </c>
      <c r="J5094" s="67" t="s">
        <v>13068</v>
      </c>
    </row>
    <row r="5095" spans="1:10">
      <c r="A5095" s="82">
        <v>5118</v>
      </c>
      <c r="B5095" s="42" t="s">
        <v>13109</v>
      </c>
      <c r="C5095" s="43" t="s">
        <v>10483</v>
      </c>
      <c r="D5095" s="43" t="s">
        <v>13117</v>
      </c>
      <c r="E5095" s="67" t="s">
        <v>5771</v>
      </c>
      <c r="F5095" s="91" t="s">
        <v>3785</v>
      </c>
      <c r="G5095" s="67" t="s">
        <v>9005</v>
      </c>
      <c r="H5095" s="35"/>
      <c r="I5095" s="67" t="s">
        <v>13067</v>
      </c>
      <c r="J5095" s="67" t="s">
        <v>13068</v>
      </c>
    </row>
    <row r="5096" spans="1:10">
      <c r="A5096" s="82">
        <v>5119</v>
      </c>
      <c r="B5096" s="42" t="s">
        <v>13109</v>
      </c>
      <c r="C5096" s="43" t="s">
        <v>10483</v>
      </c>
      <c r="D5096" s="43" t="s">
        <v>13117</v>
      </c>
      <c r="E5096" s="67" t="s">
        <v>5771</v>
      </c>
      <c r="F5096" s="91" t="s">
        <v>3786</v>
      </c>
      <c r="G5096" s="67" t="s">
        <v>9006</v>
      </c>
      <c r="H5096" s="35"/>
      <c r="I5096" s="67" t="s">
        <v>13067</v>
      </c>
      <c r="J5096" s="67" t="s">
        <v>13068</v>
      </c>
    </row>
    <row r="5097" spans="1:10">
      <c r="A5097" s="82">
        <v>5120</v>
      </c>
      <c r="B5097" s="42" t="s">
        <v>13109</v>
      </c>
      <c r="C5097" s="43" t="s">
        <v>10483</v>
      </c>
      <c r="D5097" s="43" t="s">
        <v>13117</v>
      </c>
      <c r="E5097" s="67" t="s">
        <v>5771</v>
      </c>
      <c r="F5097" s="91" t="s">
        <v>3787</v>
      </c>
      <c r="G5097" s="67" t="s">
        <v>9007</v>
      </c>
      <c r="H5097" s="35"/>
      <c r="I5097" s="67" t="s">
        <v>13067</v>
      </c>
      <c r="J5097" s="67" t="s">
        <v>13068</v>
      </c>
    </row>
    <row r="5098" spans="1:10">
      <c r="A5098" s="82">
        <v>5121</v>
      </c>
      <c r="B5098" s="47" t="s">
        <v>13118</v>
      </c>
      <c r="C5098" s="48" t="s">
        <v>5762</v>
      </c>
      <c r="D5098" s="48" t="s">
        <v>13119</v>
      </c>
      <c r="E5098" s="67" t="s">
        <v>5771</v>
      </c>
      <c r="F5098" s="91" t="s">
        <v>3861</v>
      </c>
      <c r="G5098" s="67" t="s">
        <v>9065</v>
      </c>
      <c r="H5098" s="67" t="s">
        <v>5597</v>
      </c>
      <c r="I5098" s="67" t="s">
        <v>13067</v>
      </c>
      <c r="J5098" s="67" t="s">
        <v>13072</v>
      </c>
    </row>
    <row r="5099" spans="1:10">
      <c r="A5099" s="82">
        <v>5122</v>
      </c>
      <c r="B5099" s="47" t="s">
        <v>13118</v>
      </c>
      <c r="C5099" s="48" t="s">
        <v>5762</v>
      </c>
      <c r="D5099" s="48" t="s">
        <v>13119</v>
      </c>
      <c r="E5099" s="67" t="s">
        <v>5771</v>
      </c>
      <c r="F5099" s="91" t="s">
        <v>3862</v>
      </c>
      <c r="G5099" s="67" t="s">
        <v>9066</v>
      </c>
      <c r="H5099" s="67" t="s">
        <v>5450</v>
      </c>
      <c r="I5099" s="67" t="s">
        <v>13067</v>
      </c>
      <c r="J5099" s="67" t="s">
        <v>13072</v>
      </c>
    </row>
    <row r="5100" spans="1:10">
      <c r="A5100" s="82">
        <v>5123</v>
      </c>
      <c r="B5100" s="47" t="s">
        <v>13118</v>
      </c>
      <c r="C5100" s="48" t="s">
        <v>5762</v>
      </c>
      <c r="D5100" s="48" t="s">
        <v>13119</v>
      </c>
      <c r="E5100" s="67" t="s">
        <v>5771</v>
      </c>
      <c r="F5100" s="91" t="s">
        <v>3863</v>
      </c>
      <c r="G5100" s="67" t="s">
        <v>9067</v>
      </c>
      <c r="H5100" s="67" t="s">
        <v>5450</v>
      </c>
      <c r="I5100" s="67" t="s">
        <v>13067</v>
      </c>
      <c r="J5100" s="67" t="s">
        <v>13072</v>
      </c>
    </row>
    <row r="5101" spans="1:10">
      <c r="A5101" s="82">
        <v>5124</v>
      </c>
      <c r="B5101" s="47" t="s">
        <v>13118</v>
      </c>
      <c r="C5101" s="48" t="s">
        <v>5762</v>
      </c>
      <c r="D5101" s="48" t="s">
        <v>13119</v>
      </c>
      <c r="E5101" s="67" t="s">
        <v>5771</v>
      </c>
      <c r="F5101" s="91" t="s">
        <v>3864</v>
      </c>
      <c r="G5101" s="67" t="s">
        <v>9068</v>
      </c>
      <c r="H5101" s="67" t="s">
        <v>5450</v>
      </c>
      <c r="I5101" s="67" t="s">
        <v>13067</v>
      </c>
      <c r="J5101" s="67" t="s">
        <v>13072</v>
      </c>
    </row>
    <row r="5102" spans="1:10">
      <c r="A5102" s="82">
        <v>5125</v>
      </c>
      <c r="B5102" s="47" t="s">
        <v>13118</v>
      </c>
      <c r="C5102" s="48" t="s">
        <v>5762</v>
      </c>
      <c r="D5102" s="48" t="s">
        <v>13119</v>
      </c>
      <c r="E5102" s="67" t="s">
        <v>5771</v>
      </c>
      <c r="F5102" s="91" t="s">
        <v>3865</v>
      </c>
      <c r="G5102" s="67" t="s">
        <v>9069</v>
      </c>
      <c r="H5102" s="67" t="s">
        <v>5597</v>
      </c>
      <c r="I5102" s="67" t="s">
        <v>13067</v>
      </c>
      <c r="J5102" s="67" t="s">
        <v>13072</v>
      </c>
    </row>
    <row r="5103" spans="1:10">
      <c r="A5103" s="82">
        <v>5126</v>
      </c>
      <c r="B5103" s="47" t="s">
        <v>13118</v>
      </c>
      <c r="C5103" s="48" t="s">
        <v>5762</v>
      </c>
      <c r="D5103" s="48" t="s">
        <v>13119</v>
      </c>
      <c r="E5103" s="67" t="s">
        <v>5771</v>
      </c>
      <c r="F5103" s="91" t="s">
        <v>3866</v>
      </c>
      <c r="G5103" s="67" t="s">
        <v>9070</v>
      </c>
      <c r="H5103" s="67" t="s">
        <v>5450</v>
      </c>
      <c r="I5103" s="67" t="s">
        <v>13067</v>
      </c>
      <c r="J5103" s="67" t="s">
        <v>13072</v>
      </c>
    </row>
    <row r="5104" spans="1:10">
      <c r="A5104" s="82">
        <v>5127</v>
      </c>
      <c r="B5104" s="47" t="s">
        <v>13118</v>
      </c>
      <c r="C5104" s="48" t="s">
        <v>5762</v>
      </c>
      <c r="D5104" s="48" t="s">
        <v>13119</v>
      </c>
      <c r="E5104" s="67" t="s">
        <v>5771</v>
      </c>
      <c r="F5104" s="91" t="s">
        <v>3867</v>
      </c>
      <c r="G5104" s="67" t="s">
        <v>9071</v>
      </c>
      <c r="H5104" s="67" t="s">
        <v>5597</v>
      </c>
      <c r="I5104" s="67" t="s">
        <v>13067</v>
      </c>
      <c r="J5104" s="67" t="s">
        <v>13072</v>
      </c>
    </row>
    <row r="5105" spans="1:16">
      <c r="A5105" s="82">
        <v>5128</v>
      </c>
      <c r="B5105" s="47" t="s">
        <v>13118</v>
      </c>
      <c r="C5105" s="48" t="s">
        <v>5762</v>
      </c>
      <c r="D5105" s="48" t="s">
        <v>13119</v>
      </c>
      <c r="E5105" s="67" t="s">
        <v>5771</v>
      </c>
      <c r="F5105" s="91" t="s">
        <v>3868</v>
      </c>
      <c r="G5105" s="67" t="s">
        <v>9072</v>
      </c>
      <c r="H5105" s="67" t="s">
        <v>5450</v>
      </c>
      <c r="I5105" s="67" t="s">
        <v>13067</v>
      </c>
      <c r="J5105" s="67" t="s">
        <v>13072</v>
      </c>
    </row>
    <row r="5106" spans="1:16">
      <c r="A5106" s="82">
        <v>5129</v>
      </c>
      <c r="B5106" s="47" t="s">
        <v>13118</v>
      </c>
      <c r="C5106" s="48" t="s">
        <v>5762</v>
      </c>
      <c r="D5106" s="48" t="s">
        <v>13119</v>
      </c>
      <c r="E5106" s="67" t="s">
        <v>5771</v>
      </c>
      <c r="F5106" s="91" t="s">
        <v>3869</v>
      </c>
      <c r="G5106" s="67" t="s">
        <v>9073</v>
      </c>
      <c r="H5106" s="67" t="s">
        <v>5597</v>
      </c>
      <c r="I5106" s="67" t="s">
        <v>13067</v>
      </c>
      <c r="J5106" s="67" t="s">
        <v>13072</v>
      </c>
    </row>
    <row r="5107" spans="1:16">
      <c r="A5107" s="82">
        <v>5130</v>
      </c>
      <c r="B5107" s="47" t="s">
        <v>13118</v>
      </c>
      <c r="C5107" s="48" t="s">
        <v>5762</v>
      </c>
      <c r="D5107" s="48" t="s">
        <v>13119</v>
      </c>
      <c r="E5107" s="67" t="s">
        <v>5771</v>
      </c>
      <c r="F5107" s="91" t="s">
        <v>3870</v>
      </c>
      <c r="G5107" s="67" t="s">
        <v>9074</v>
      </c>
      <c r="H5107" s="67" t="s">
        <v>5450</v>
      </c>
      <c r="I5107" s="67" t="s">
        <v>13067</v>
      </c>
      <c r="J5107" s="67" t="s">
        <v>13072</v>
      </c>
    </row>
    <row r="5108" spans="1:16">
      <c r="A5108" s="82">
        <v>5131</v>
      </c>
      <c r="B5108" s="47" t="s">
        <v>13118</v>
      </c>
      <c r="C5108" s="48" t="s">
        <v>5762</v>
      </c>
      <c r="D5108" s="48" t="s">
        <v>13119</v>
      </c>
      <c r="E5108" s="67" t="s">
        <v>5771</v>
      </c>
      <c r="F5108" s="91" t="s">
        <v>3871</v>
      </c>
      <c r="G5108" s="67" t="s">
        <v>9075</v>
      </c>
      <c r="H5108" s="67" t="s">
        <v>5450</v>
      </c>
      <c r="I5108" s="67" t="s">
        <v>13067</v>
      </c>
      <c r="J5108" s="67" t="s">
        <v>13072</v>
      </c>
    </row>
    <row r="5109" spans="1:16">
      <c r="A5109" s="82">
        <v>5132</v>
      </c>
      <c r="B5109" s="47" t="s">
        <v>13118</v>
      </c>
      <c r="C5109" s="48" t="s">
        <v>5762</v>
      </c>
      <c r="D5109" s="48" t="s">
        <v>13119</v>
      </c>
      <c r="E5109" s="67" t="s">
        <v>5771</v>
      </c>
      <c r="F5109" s="91" t="s">
        <v>3872</v>
      </c>
      <c r="G5109" s="67" t="s">
        <v>9076</v>
      </c>
      <c r="H5109" s="67" t="s">
        <v>5450</v>
      </c>
      <c r="I5109" s="67" t="s">
        <v>13067</v>
      </c>
      <c r="J5109" s="67" t="s">
        <v>13072</v>
      </c>
    </row>
    <row r="5110" spans="1:16">
      <c r="A5110" s="82">
        <v>5133</v>
      </c>
      <c r="B5110" s="47" t="s">
        <v>13118</v>
      </c>
      <c r="C5110" s="48" t="s">
        <v>5762</v>
      </c>
      <c r="D5110" s="48" t="s">
        <v>13119</v>
      </c>
      <c r="E5110" s="67" t="s">
        <v>5771</v>
      </c>
      <c r="F5110" s="91" t="s">
        <v>3873</v>
      </c>
      <c r="G5110" s="67" t="s">
        <v>9077</v>
      </c>
      <c r="H5110" s="67" t="s">
        <v>5450</v>
      </c>
      <c r="I5110" s="67" t="s">
        <v>13067</v>
      </c>
      <c r="J5110" s="67" t="s">
        <v>13072</v>
      </c>
    </row>
    <row r="5111" spans="1:16">
      <c r="A5111" s="82">
        <v>5134</v>
      </c>
      <c r="B5111" s="47" t="s">
        <v>13118</v>
      </c>
      <c r="C5111" s="48" t="s">
        <v>5762</v>
      </c>
      <c r="D5111" s="48" t="s">
        <v>13119</v>
      </c>
      <c r="E5111" s="67" t="s">
        <v>5771</v>
      </c>
      <c r="F5111" s="91" t="s">
        <v>3874</v>
      </c>
      <c r="G5111" s="67" t="s">
        <v>9078</v>
      </c>
      <c r="H5111" s="67" t="s">
        <v>5450</v>
      </c>
      <c r="I5111" s="67" t="s">
        <v>13067</v>
      </c>
      <c r="J5111" s="67" t="s">
        <v>13072</v>
      </c>
    </row>
    <row r="5112" spans="1:16">
      <c r="A5112" s="82">
        <v>5135</v>
      </c>
      <c r="B5112" s="47" t="s">
        <v>13118</v>
      </c>
      <c r="C5112" s="48" t="s">
        <v>5762</v>
      </c>
      <c r="D5112" s="48" t="s">
        <v>13119</v>
      </c>
      <c r="E5112" s="67" t="s">
        <v>5771</v>
      </c>
      <c r="F5112" s="91" t="s">
        <v>3875</v>
      </c>
      <c r="G5112" s="67" t="s">
        <v>9079</v>
      </c>
      <c r="H5112" s="67" t="s">
        <v>5597</v>
      </c>
      <c r="I5112" s="67" t="s">
        <v>13067</v>
      </c>
      <c r="J5112" s="67" t="s">
        <v>13072</v>
      </c>
    </row>
    <row r="5113" spans="1:16">
      <c r="A5113" s="82">
        <v>5136</v>
      </c>
      <c r="B5113" s="47" t="s">
        <v>13118</v>
      </c>
      <c r="C5113" s="48" t="s">
        <v>5762</v>
      </c>
      <c r="D5113" s="48" t="s">
        <v>13119</v>
      </c>
      <c r="E5113" s="67" t="s">
        <v>5771</v>
      </c>
      <c r="F5113" s="91" t="s">
        <v>3876</v>
      </c>
      <c r="G5113" s="67" t="s">
        <v>9080</v>
      </c>
      <c r="H5113" s="67" t="s">
        <v>5450</v>
      </c>
      <c r="I5113" s="67" t="s">
        <v>13067</v>
      </c>
      <c r="J5113" s="67" t="s">
        <v>13072</v>
      </c>
    </row>
    <row r="5114" spans="1:16">
      <c r="A5114" s="82">
        <v>5137</v>
      </c>
      <c r="B5114" s="47" t="s">
        <v>13118</v>
      </c>
      <c r="C5114" s="48" t="s">
        <v>5762</v>
      </c>
      <c r="D5114" s="48" t="s">
        <v>13119</v>
      </c>
      <c r="E5114" s="67" t="s">
        <v>5771</v>
      </c>
      <c r="F5114" s="91" t="s">
        <v>3877</v>
      </c>
      <c r="G5114" s="67" t="s">
        <v>9081</v>
      </c>
      <c r="H5114" s="67" t="s">
        <v>5450</v>
      </c>
      <c r="I5114" s="67" t="s">
        <v>13067</v>
      </c>
      <c r="J5114" s="67" t="s">
        <v>13072</v>
      </c>
    </row>
    <row r="5115" spans="1:16">
      <c r="A5115" s="82">
        <v>5138</v>
      </c>
      <c r="B5115" s="47" t="s">
        <v>13118</v>
      </c>
      <c r="C5115" s="48" t="s">
        <v>5762</v>
      </c>
      <c r="D5115" s="48" t="s">
        <v>13119</v>
      </c>
      <c r="E5115" s="67" t="s">
        <v>5771</v>
      </c>
      <c r="F5115" s="91" t="s">
        <v>3878</v>
      </c>
      <c r="G5115" s="67" t="s">
        <v>9082</v>
      </c>
      <c r="H5115" s="67" t="s">
        <v>5450</v>
      </c>
      <c r="I5115" s="67" t="s">
        <v>13067</v>
      </c>
      <c r="J5115" s="67" t="s">
        <v>13072</v>
      </c>
    </row>
    <row r="5116" spans="1:16">
      <c r="A5116" s="82">
        <v>5139</v>
      </c>
      <c r="B5116" s="47" t="s">
        <v>13118</v>
      </c>
      <c r="C5116" s="48" t="s">
        <v>5762</v>
      </c>
      <c r="D5116" s="48" t="s">
        <v>13119</v>
      </c>
      <c r="E5116" s="67" t="s">
        <v>5771</v>
      </c>
      <c r="F5116" s="91" t="s">
        <v>3879</v>
      </c>
      <c r="G5116" s="67" t="s">
        <v>9083</v>
      </c>
      <c r="H5116" s="67" t="s">
        <v>5597</v>
      </c>
      <c r="I5116" s="67" t="s">
        <v>13067</v>
      </c>
      <c r="J5116" s="67" t="s">
        <v>13072</v>
      </c>
    </row>
    <row r="5117" spans="1:16">
      <c r="A5117" s="82">
        <v>5140</v>
      </c>
      <c r="B5117" s="47" t="s">
        <v>13118</v>
      </c>
      <c r="C5117" s="48" t="s">
        <v>5762</v>
      </c>
      <c r="D5117" s="48" t="s">
        <v>13119</v>
      </c>
      <c r="E5117" s="67" t="s">
        <v>5771</v>
      </c>
      <c r="F5117" s="91" t="s">
        <v>3880</v>
      </c>
      <c r="G5117" s="67" t="s">
        <v>9084</v>
      </c>
      <c r="H5117" s="67" t="s">
        <v>5450</v>
      </c>
      <c r="I5117" s="67" t="s">
        <v>13067</v>
      </c>
      <c r="J5117" s="67" t="s">
        <v>13072</v>
      </c>
    </row>
    <row r="5118" spans="1:16">
      <c r="A5118" s="82">
        <v>5141</v>
      </c>
      <c r="B5118" s="47" t="s">
        <v>13118</v>
      </c>
      <c r="C5118" s="48" t="s">
        <v>5762</v>
      </c>
      <c r="D5118" s="48" t="s">
        <v>13119</v>
      </c>
      <c r="E5118" s="67" t="s">
        <v>5771</v>
      </c>
      <c r="F5118" s="91" t="s">
        <v>3881</v>
      </c>
      <c r="G5118" s="67" t="s">
        <v>9085</v>
      </c>
      <c r="H5118" s="67" t="s">
        <v>5597</v>
      </c>
      <c r="I5118" s="67" t="s">
        <v>13067</v>
      </c>
      <c r="J5118" s="67" t="s">
        <v>13072</v>
      </c>
    </row>
    <row r="5119" spans="1:16">
      <c r="A5119" s="82">
        <v>5142</v>
      </c>
      <c r="B5119" s="47" t="s">
        <v>13118</v>
      </c>
      <c r="C5119" s="48" t="s">
        <v>5762</v>
      </c>
      <c r="D5119" s="48" t="s">
        <v>13119</v>
      </c>
      <c r="E5119" s="67" t="s">
        <v>5771</v>
      </c>
      <c r="F5119" s="91" t="s">
        <v>3882</v>
      </c>
      <c r="G5119" s="67" t="s">
        <v>9086</v>
      </c>
      <c r="H5119" s="67" t="s">
        <v>5450</v>
      </c>
      <c r="I5119" s="67" t="s">
        <v>13067</v>
      </c>
      <c r="J5119" s="67" t="s">
        <v>13072</v>
      </c>
      <c r="M5119" s="8"/>
      <c r="N5119" s="8"/>
      <c r="O5119" s="8"/>
      <c r="P5119" s="8"/>
    </row>
    <row r="5120" spans="1:16">
      <c r="A5120" s="82">
        <v>5143</v>
      </c>
      <c r="B5120" s="47" t="s">
        <v>13118</v>
      </c>
      <c r="C5120" s="48" t="s">
        <v>5762</v>
      </c>
      <c r="D5120" s="48" t="s">
        <v>13119</v>
      </c>
      <c r="E5120" s="67" t="s">
        <v>5771</v>
      </c>
      <c r="F5120" s="91" t="s">
        <v>3883</v>
      </c>
      <c r="G5120" s="67" t="s">
        <v>9087</v>
      </c>
      <c r="H5120" s="67" t="s">
        <v>5450</v>
      </c>
      <c r="I5120" s="67" t="s">
        <v>13067</v>
      </c>
      <c r="J5120" s="67" t="s">
        <v>13072</v>
      </c>
      <c r="M5120" s="8"/>
      <c r="N5120" s="8"/>
      <c r="O5120" s="8"/>
      <c r="P5120" s="8"/>
    </row>
    <row r="5121" spans="1:16">
      <c r="A5121" s="82">
        <v>5144</v>
      </c>
      <c r="B5121" s="47" t="s">
        <v>13118</v>
      </c>
      <c r="C5121" s="48" t="s">
        <v>5762</v>
      </c>
      <c r="D5121" s="48" t="s">
        <v>13119</v>
      </c>
      <c r="E5121" s="67" t="s">
        <v>5771</v>
      </c>
      <c r="F5121" s="91" t="s">
        <v>3884</v>
      </c>
      <c r="G5121" s="67" t="s">
        <v>9088</v>
      </c>
      <c r="H5121" s="67" t="s">
        <v>5450</v>
      </c>
      <c r="I5121" s="67" t="s">
        <v>13067</v>
      </c>
      <c r="J5121" s="67" t="s">
        <v>13072</v>
      </c>
      <c r="M5121" s="8"/>
      <c r="N5121" s="8"/>
      <c r="O5121" s="8"/>
      <c r="P5121" s="8"/>
    </row>
    <row r="5122" spans="1:16">
      <c r="A5122" s="82">
        <v>5145</v>
      </c>
      <c r="B5122" s="47" t="s">
        <v>13118</v>
      </c>
      <c r="C5122" s="48" t="s">
        <v>5762</v>
      </c>
      <c r="D5122" s="48" t="s">
        <v>13119</v>
      </c>
      <c r="E5122" s="67" t="s">
        <v>5771</v>
      </c>
      <c r="F5122" s="91" t="s">
        <v>3885</v>
      </c>
      <c r="G5122" s="67" t="s">
        <v>9089</v>
      </c>
      <c r="H5122" s="67" t="s">
        <v>5450</v>
      </c>
      <c r="I5122" s="67" t="s">
        <v>13067</v>
      </c>
      <c r="J5122" s="67" t="s">
        <v>13072</v>
      </c>
      <c r="M5122" s="8"/>
      <c r="N5122" s="8"/>
      <c r="O5122" s="8"/>
      <c r="P5122" s="8"/>
    </row>
    <row r="5123" spans="1:16">
      <c r="A5123" s="82">
        <v>5146</v>
      </c>
      <c r="B5123" s="47" t="s">
        <v>13118</v>
      </c>
      <c r="C5123" s="48" t="s">
        <v>5762</v>
      </c>
      <c r="D5123" s="48" t="s">
        <v>13119</v>
      </c>
      <c r="E5123" s="67" t="s">
        <v>5771</v>
      </c>
      <c r="F5123" s="91" t="s">
        <v>3886</v>
      </c>
      <c r="G5123" s="67" t="s">
        <v>9090</v>
      </c>
      <c r="H5123" s="67" t="s">
        <v>5450</v>
      </c>
      <c r="I5123" s="67" t="s">
        <v>13067</v>
      </c>
      <c r="J5123" s="67" t="s">
        <v>13072</v>
      </c>
      <c r="M5123" s="8"/>
      <c r="N5123" s="8"/>
      <c r="O5123" s="8"/>
      <c r="P5123" s="8"/>
    </row>
    <row r="5124" spans="1:16">
      <c r="A5124" s="82">
        <v>5147</v>
      </c>
      <c r="B5124" s="47" t="s">
        <v>13118</v>
      </c>
      <c r="C5124" s="48" t="s">
        <v>5762</v>
      </c>
      <c r="D5124" s="48" t="s">
        <v>13119</v>
      </c>
      <c r="E5124" s="67" t="s">
        <v>5771</v>
      </c>
      <c r="F5124" s="91" t="s">
        <v>3887</v>
      </c>
      <c r="G5124" s="67" t="s">
        <v>9091</v>
      </c>
      <c r="H5124" s="67" t="s">
        <v>5597</v>
      </c>
      <c r="I5124" s="67" t="s">
        <v>13067</v>
      </c>
      <c r="J5124" s="67" t="s">
        <v>13072</v>
      </c>
      <c r="M5124" s="8"/>
      <c r="N5124" s="8"/>
      <c r="O5124" s="8"/>
      <c r="P5124" s="8"/>
    </row>
    <row r="5125" spans="1:16">
      <c r="A5125" s="82">
        <v>5148</v>
      </c>
      <c r="B5125" s="47" t="s">
        <v>13118</v>
      </c>
      <c r="C5125" s="48" t="s">
        <v>5762</v>
      </c>
      <c r="D5125" s="48" t="s">
        <v>13119</v>
      </c>
      <c r="E5125" s="67" t="s">
        <v>5771</v>
      </c>
      <c r="F5125" s="91" t="s">
        <v>3888</v>
      </c>
      <c r="G5125" s="67" t="s">
        <v>9092</v>
      </c>
      <c r="H5125" s="67" t="s">
        <v>5450</v>
      </c>
      <c r="I5125" s="67" t="s">
        <v>13067</v>
      </c>
      <c r="J5125" s="67" t="s">
        <v>13072</v>
      </c>
      <c r="M5125" s="8"/>
      <c r="N5125" s="8"/>
      <c r="O5125" s="8"/>
      <c r="P5125" s="8"/>
    </row>
    <row r="5126" spans="1:16">
      <c r="A5126" s="82">
        <v>5149</v>
      </c>
      <c r="B5126" s="47" t="s">
        <v>13118</v>
      </c>
      <c r="C5126" s="48" t="s">
        <v>5762</v>
      </c>
      <c r="D5126" s="48" t="s">
        <v>13119</v>
      </c>
      <c r="E5126" s="67" t="s">
        <v>5771</v>
      </c>
      <c r="F5126" s="91" t="s">
        <v>3889</v>
      </c>
      <c r="G5126" s="67" t="s">
        <v>9093</v>
      </c>
      <c r="H5126" s="67" t="s">
        <v>5597</v>
      </c>
      <c r="I5126" s="67" t="s">
        <v>13067</v>
      </c>
      <c r="J5126" s="67" t="s">
        <v>13072</v>
      </c>
      <c r="M5126" s="8"/>
      <c r="N5126" s="8"/>
      <c r="O5126" s="8"/>
      <c r="P5126" s="8"/>
    </row>
    <row r="5127" spans="1:16">
      <c r="A5127" s="82">
        <v>5150</v>
      </c>
      <c r="B5127" s="47" t="s">
        <v>13118</v>
      </c>
      <c r="C5127" s="48" t="s">
        <v>5762</v>
      </c>
      <c r="D5127" s="48" t="s">
        <v>13119</v>
      </c>
      <c r="E5127" s="67" t="s">
        <v>5771</v>
      </c>
      <c r="F5127" s="91" t="s">
        <v>3890</v>
      </c>
      <c r="G5127" s="67" t="s">
        <v>9094</v>
      </c>
      <c r="H5127" s="67" t="s">
        <v>5597</v>
      </c>
      <c r="I5127" s="67" t="s">
        <v>13067</v>
      </c>
      <c r="J5127" s="67" t="s">
        <v>13072</v>
      </c>
      <c r="M5127" s="8"/>
      <c r="N5127" s="8"/>
      <c r="O5127" s="8"/>
      <c r="P5127" s="8"/>
    </row>
    <row r="5128" spans="1:16">
      <c r="A5128" s="82">
        <v>5151</v>
      </c>
      <c r="B5128" s="47" t="s">
        <v>13118</v>
      </c>
      <c r="C5128" s="48" t="s">
        <v>5762</v>
      </c>
      <c r="D5128" s="48" t="s">
        <v>13119</v>
      </c>
      <c r="E5128" s="67" t="s">
        <v>5771</v>
      </c>
      <c r="F5128" s="91" t="s">
        <v>3891</v>
      </c>
      <c r="G5128" s="67" t="s">
        <v>5400</v>
      </c>
      <c r="H5128" s="67" t="s">
        <v>5720</v>
      </c>
      <c r="I5128" s="67" t="s">
        <v>13067</v>
      </c>
      <c r="J5128" s="67" t="s">
        <v>13068</v>
      </c>
      <c r="M5128" s="8"/>
      <c r="N5128" s="8"/>
      <c r="O5128" s="8"/>
      <c r="P5128" s="8"/>
    </row>
    <row r="5129" spans="1:16">
      <c r="A5129" s="82">
        <v>5152</v>
      </c>
      <c r="B5129" s="47" t="s">
        <v>13118</v>
      </c>
      <c r="C5129" s="48" t="s">
        <v>5762</v>
      </c>
      <c r="D5129" s="48" t="s">
        <v>13119</v>
      </c>
      <c r="E5129" s="67" t="s">
        <v>5771</v>
      </c>
      <c r="F5129" s="91" t="s">
        <v>3892</v>
      </c>
      <c r="G5129" s="67" t="s">
        <v>9095</v>
      </c>
      <c r="H5129" s="67" t="s">
        <v>5450</v>
      </c>
      <c r="I5129" s="67" t="s">
        <v>13067</v>
      </c>
      <c r="J5129" s="67" t="s">
        <v>13072</v>
      </c>
      <c r="M5129" s="8"/>
      <c r="N5129" s="8"/>
      <c r="O5129" s="8"/>
      <c r="P5129" s="8"/>
    </row>
    <row r="5130" spans="1:16">
      <c r="A5130" s="82">
        <v>5153</v>
      </c>
      <c r="B5130" s="47" t="s">
        <v>13118</v>
      </c>
      <c r="C5130" s="48" t="s">
        <v>5763</v>
      </c>
      <c r="D5130" s="48" t="s">
        <v>5776</v>
      </c>
      <c r="E5130" s="67" t="s">
        <v>5771</v>
      </c>
      <c r="F5130" s="91" t="s">
        <v>3788</v>
      </c>
      <c r="G5130" s="67" t="s">
        <v>9008</v>
      </c>
      <c r="H5130" s="67" t="s">
        <v>5562</v>
      </c>
      <c r="I5130" s="67" t="s">
        <v>13067</v>
      </c>
      <c r="J5130" s="67" t="s">
        <v>13072</v>
      </c>
      <c r="M5130" s="8"/>
      <c r="N5130" s="8"/>
      <c r="O5130" s="8"/>
      <c r="P5130" s="8"/>
    </row>
    <row r="5131" spans="1:16">
      <c r="A5131" s="82">
        <v>5154</v>
      </c>
      <c r="B5131" s="47" t="s">
        <v>13118</v>
      </c>
      <c r="C5131" s="48" t="s">
        <v>5763</v>
      </c>
      <c r="D5131" s="48" t="s">
        <v>5776</v>
      </c>
      <c r="E5131" s="67" t="s">
        <v>5771</v>
      </c>
      <c r="F5131" s="91" t="s">
        <v>3789</v>
      </c>
      <c r="G5131" s="67" t="s">
        <v>9009</v>
      </c>
      <c r="H5131" s="67" t="s">
        <v>5563</v>
      </c>
      <c r="I5131" s="67" t="s">
        <v>13067</v>
      </c>
      <c r="J5131" s="67" t="s">
        <v>13072</v>
      </c>
      <c r="M5131" s="8"/>
      <c r="N5131" s="8"/>
      <c r="O5131" s="8"/>
      <c r="P5131" s="8"/>
    </row>
    <row r="5132" spans="1:16">
      <c r="A5132" s="82">
        <v>5155</v>
      </c>
      <c r="B5132" s="47" t="s">
        <v>13118</v>
      </c>
      <c r="C5132" s="48" t="s">
        <v>5763</v>
      </c>
      <c r="D5132" s="48" t="s">
        <v>5776</v>
      </c>
      <c r="E5132" s="67" t="s">
        <v>5771</v>
      </c>
      <c r="F5132" s="91" t="s">
        <v>3790</v>
      </c>
      <c r="G5132" s="67" t="s">
        <v>9010</v>
      </c>
      <c r="H5132" s="67" t="s">
        <v>5564</v>
      </c>
      <c r="I5132" s="67" t="s">
        <v>13067</v>
      </c>
      <c r="J5132" s="67" t="s">
        <v>13072</v>
      </c>
      <c r="M5132" s="8"/>
      <c r="N5132" s="8"/>
      <c r="O5132" s="8"/>
      <c r="P5132" s="8"/>
    </row>
    <row r="5133" spans="1:16">
      <c r="A5133" s="82">
        <v>5156</v>
      </c>
      <c r="B5133" s="47" t="s">
        <v>13118</v>
      </c>
      <c r="C5133" s="48" t="s">
        <v>5763</v>
      </c>
      <c r="D5133" s="48" t="s">
        <v>5776</v>
      </c>
      <c r="E5133" s="67" t="s">
        <v>5771</v>
      </c>
      <c r="F5133" s="91" t="s">
        <v>3791</v>
      </c>
      <c r="G5133" s="67" t="s">
        <v>9011</v>
      </c>
      <c r="H5133" s="67" t="s">
        <v>5564</v>
      </c>
      <c r="I5133" s="67" t="s">
        <v>13067</v>
      </c>
      <c r="J5133" s="67" t="s">
        <v>13072</v>
      </c>
      <c r="M5133" s="8"/>
      <c r="N5133" s="8"/>
      <c r="O5133" s="8"/>
      <c r="P5133" s="8"/>
    </row>
    <row r="5134" spans="1:16">
      <c r="A5134" s="82">
        <v>5157</v>
      </c>
      <c r="B5134" s="47" t="s">
        <v>13118</v>
      </c>
      <c r="C5134" s="48" t="s">
        <v>5763</v>
      </c>
      <c r="D5134" s="48" t="s">
        <v>5776</v>
      </c>
      <c r="E5134" s="67" t="s">
        <v>5771</v>
      </c>
      <c r="F5134" s="91" t="s">
        <v>3792</v>
      </c>
      <c r="G5134" s="67" t="s">
        <v>9012</v>
      </c>
      <c r="H5134" s="67" t="s">
        <v>5564</v>
      </c>
      <c r="I5134" s="67" t="s">
        <v>13067</v>
      </c>
      <c r="J5134" s="67" t="s">
        <v>13072</v>
      </c>
      <c r="M5134" s="8"/>
      <c r="N5134" s="8"/>
      <c r="O5134" s="8"/>
      <c r="P5134" s="8"/>
    </row>
    <row r="5135" spans="1:16">
      <c r="A5135" s="82">
        <v>5158</v>
      </c>
      <c r="B5135" s="47" t="s">
        <v>13118</v>
      </c>
      <c r="C5135" s="48" t="s">
        <v>5763</v>
      </c>
      <c r="D5135" s="48" t="s">
        <v>5776</v>
      </c>
      <c r="E5135" s="67" t="s">
        <v>5771</v>
      </c>
      <c r="F5135" s="91" t="s">
        <v>3793</v>
      </c>
      <c r="G5135" s="67" t="s">
        <v>9013</v>
      </c>
      <c r="H5135" s="67" t="s">
        <v>5565</v>
      </c>
      <c r="I5135" s="67" t="s">
        <v>13067</v>
      </c>
      <c r="J5135" s="67" t="s">
        <v>13072</v>
      </c>
      <c r="M5135" s="8"/>
      <c r="N5135" s="8"/>
      <c r="O5135" s="8"/>
      <c r="P5135" s="8"/>
    </row>
    <row r="5136" spans="1:16">
      <c r="A5136" s="82">
        <v>5159</v>
      </c>
      <c r="B5136" s="47" t="s">
        <v>13118</v>
      </c>
      <c r="C5136" s="48" t="s">
        <v>5763</v>
      </c>
      <c r="D5136" s="48" t="s">
        <v>5776</v>
      </c>
      <c r="E5136" s="67" t="s">
        <v>5771</v>
      </c>
      <c r="F5136" s="91" t="s">
        <v>3794</v>
      </c>
      <c r="G5136" s="67" t="s">
        <v>9014</v>
      </c>
      <c r="H5136" s="67" t="s">
        <v>5566</v>
      </c>
      <c r="I5136" s="67" t="s">
        <v>13067</v>
      </c>
      <c r="J5136" s="67" t="s">
        <v>13072</v>
      </c>
      <c r="M5136" s="8"/>
      <c r="N5136" s="8"/>
      <c r="O5136" s="8"/>
      <c r="P5136" s="8"/>
    </row>
    <row r="5137" spans="1:16">
      <c r="A5137" s="82">
        <v>5160</v>
      </c>
      <c r="B5137" s="47" t="s">
        <v>13118</v>
      </c>
      <c r="C5137" s="48" t="s">
        <v>5763</v>
      </c>
      <c r="D5137" s="48" t="s">
        <v>5776</v>
      </c>
      <c r="E5137" s="67" t="s">
        <v>5771</v>
      </c>
      <c r="F5137" s="91" t="s">
        <v>3795</v>
      </c>
      <c r="G5137" s="67" t="s">
        <v>9015</v>
      </c>
      <c r="H5137" s="67" t="s">
        <v>5565</v>
      </c>
      <c r="I5137" s="67" t="s">
        <v>13067</v>
      </c>
      <c r="J5137" s="67" t="s">
        <v>13072</v>
      </c>
      <c r="M5137" s="8"/>
      <c r="N5137" s="8"/>
      <c r="O5137" s="8"/>
      <c r="P5137" s="8"/>
    </row>
    <row r="5138" spans="1:16">
      <c r="A5138" s="82">
        <v>5161</v>
      </c>
      <c r="B5138" s="47" t="s">
        <v>13118</v>
      </c>
      <c r="C5138" s="48" t="s">
        <v>5763</v>
      </c>
      <c r="D5138" s="48" t="s">
        <v>5776</v>
      </c>
      <c r="E5138" s="67" t="s">
        <v>5771</v>
      </c>
      <c r="F5138" s="91" t="s">
        <v>3796</v>
      </c>
      <c r="G5138" s="67" t="s">
        <v>9016</v>
      </c>
      <c r="H5138" s="67" t="s">
        <v>5565</v>
      </c>
      <c r="I5138" s="67" t="s">
        <v>13067</v>
      </c>
      <c r="J5138" s="67" t="s">
        <v>13072</v>
      </c>
      <c r="M5138" s="8"/>
      <c r="N5138" s="8"/>
      <c r="O5138" s="8"/>
      <c r="P5138" s="8"/>
    </row>
    <row r="5139" spans="1:16">
      <c r="A5139" s="82">
        <v>5162</v>
      </c>
      <c r="B5139" s="47" t="s">
        <v>13118</v>
      </c>
      <c r="C5139" s="48" t="s">
        <v>5763</v>
      </c>
      <c r="D5139" s="48" t="s">
        <v>5776</v>
      </c>
      <c r="E5139" s="67" t="s">
        <v>5771</v>
      </c>
      <c r="F5139" s="91" t="s">
        <v>3797</v>
      </c>
      <c r="G5139" s="67" t="s">
        <v>9017</v>
      </c>
      <c r="H5139" s="67" t="s">
        <v>5565</v>
      </c>
      <c r="I5139" s="67" t="s">
        <v>13067</v>
      </c>
      <c r="J5139" s="67" t="s">
        <v>13072</v>
      </c>
      <c r="M5139" s="8"/>
      <c r="N5139" s="8"/>
      <c r="O5139" s="8"/>
      <c r="P5139" s="8"/>
    </row>
    <row r="5140" spans="1:16">
      <c r="A5140" s="82">
        <v>5163</v>
      </c>
      <c r="B5140" s="47" t="s">
        <v>13118</v>
      </c>
      <c r="C5140" s="48" t="s">
        <v>5763</v>
      </c>
      <c r="D5140" s="48" t="s">
        <v>5776</v>
      </c>
      <c r="E5140" s="67" t="s">
        <v>5771</v>
      </c>
      <c r="F5140" s="91" t="s">
        <v>3798</v>
      </c>
      <c r="G5140" s="67" t="s">
        <v>9018</v>
      </c>
      <c r="H5140" s="67" t="s">
        <v>5565</v>
      </c>
      <c r="I5140" s="67" t="s">
        <v>13067</v>
      </c>
      <c r="J5140" s="67" t="s">
        <v>13072</v>
      </c>
      <c r="M5140" s="8"/>
      <c r="N5140" s="8"/>
      <c r="O5140" s="8"/>
      <c r="P5140" s="8"/>
    </row>
    <row r="5141" spans="1:16">
      <c r="A5141" s="82">
        <v>5164</v>
      </c>
      <c r="B5141" s="47" t="s">
        <v>13118</v>
      </c>
      <c r="C5141" s="48" t="s">
        <v>5763</v>
      </c>
      <c r="D5141" s="48" t="s">
        <v>5776</v>
      </c>
      <c r="E5141" s="67" t="s">
        <v>5771</v>
      </c>
      <c r="F5141" s="91" t="s">
        <v>3799</v>
      </c>
      <c r="G5141" s="67" t="s">
        <v>9019</v>
      </c>
      <c r="H5141" s="67" t="s">
        <v>5565</v>
      </c>
      <c r="I5141" s="67" t="s">
        <v>13067</v>
      </c>
      <c r="J5141" s="67" t="s">
        <v>13072</v>
      </c>
      <c r="M5141" s="8"/>
      <c r="N5141" s="8"/>
      <c r="O5141" s="8"/>
      <c r="P5141" s="8"/>
    </row>
    <row r="5142" spans="1:16">
      <c r="A5142" s="82">
        <v>5165</v>
      </c>
      <c r="B5142" s="47" t="s">
        <v>13118</v>
      </c>
      <c r="C5142" s="48" t="s">
        <v>5763</v>
      </c>
      <c r="D5142" s="48" t="s">
        <v>5776</v>
      </c>
      <c r="E5142" s="67" t="s">
        <v>5771</v>
      </c>
      <c r="F5142" s="91" t="s">
        <v>3800</v>
      </c>
      <c r="G5142" s="67" t="s">
        <v>9020</v>
      </c>
      <c r="H5142" s="67" t="s">
        <v>5565</v>
      </c>
      <c r="I5142" s="67" t="s">
        <v>13067</v>
      </c>
      <c r="J5142" s="67" t="s">
        <v>13072</v>
      </c>
      <c r="M5142" s="8"/>
      <c r="N5142" s="8"/>
      <c r="O5142" s="8"/>
      <c r="P5142" s="8"/>
    </row>
    <row r="5143" spans="1:16">
      <c r="A5143" s="82">
        <v>5166</v>
      </c>
      <c r="B5143" s="47" t="s">
        <v>13118</v>
      </c>
      <c r="C5143" s="48" t="s">
        <v>5763</v>
      </c>
      <c r="D5143" s="48" t="s">
        <v>5776</v>
      </c>
      <c r="E5143" s="67" t="s">
        <v>5771</v>
      </c>
      <c r="F5143" s="91" t="s">
        <v>3801</v>
      </c>
      <c r="G5143" s="67" t="s">
        <v>9021</v>
      </c>
      <c r="H5143" s="67" t="s">
        <v>5565</v>
      </c>
      <c r="I5143" s="67" t="s">
        <v>13067</v>
      </c>
      <c r="J5143" s="67" t="s">
        <v>13072</v>
      </c>
      <c r="M5143" s="8"/>
      <c r="N5143" s="8"/>
      <c r="O5143" s="8"/>
      <c r="P5143" s="8"/>
    </row>
    <row r="5144" spans="1:16">
      <c r="A5144" s="82">
        <v>5167</v>
      </c>
      <c r="B5144" s="47" t="s">
        <v>13118</v>
      </c>
      <c r="C5144" s="48" t="s">
        <v>5763</v>
      </c>
      <c r="D5144" s="48" t="s">
        <v>5776</v>
      </c>
      <c r="E5144" s="67" t="s">
        <v>5771</v>
      </c>
      <c r="F5144" s="91" t="s">
        <v>3802</v>
      </c>
      <c r="G5144" s="67" t="s">
        <v>9022</v>
      </c>
      <c r="H5144" s="67" t="s">
        <v>5565</v>
      </c>
      <c r="I5144" s="67" t="s">
        <v>13067</v>
      </c>
      <c r="J5144" s="67" t="s">
        <v>13072</v>
      </c>
      <c r="M5144" s="8"/>
      <c r="N5144" s="8"/>
      <c r="O5144" s="8"/>
      <c r="P5144" s="8"/>
    </row>
    <row r="5145" spans="1:16">
      <c r="A5145" s="82">
        <v>5168</v>
      </c>
      <c r="B5145" s="47" t="s">
        <v>13118</v>
      </c>
      <c r="C5145" s="48" t="s">
        <v>5763</v>
      </c>
      <c r="D5145" s="48" t="s">
        <v>5776</v>
      </c>
      <c r="E5145" s="67" t="s">
        <v>5771</v>
      </c>
      <c r="F5145" s="91" t="s">
        <v>3803</v>
      </c>
      <c r="G5145" s="67" t="s">
        <v>9023</v>
      </c>
      <c r="H5145" s="67" t="s">
        <v>5565</v>
      </c>
      <c r="I5145" s="67" t="s">
        <v>13067</v>
      </c>
      <c r="J5145" s="67" t="s">
        <v>13072</v>
      </c>
      <c r="M5145" s="8"/>
      <c r="N5145" s="8"/>
      <c r="O5145" s="8"/>
      <c r="P5145" s="8"/>
    </row>
    <row r="5146" spans="1:16">
      <c r="A5146" s="82">
        <v>5169</v>
      </c>
      <c r="B5146" s="47" t="s">
        <v>13118</v>
      </c>
      <c r="C5146" s="48" t="s">
        <v>5763</v>
      </c>
      <c r="D5146" s="48" t="s">
        <v>5776</v>
      </c>
      <c r="E5146" s="67" t="s">
        <v>5771</v>
      </c>
      <c r="F5146" s="91" t="s">
        <v>3804</v>
      </c>
      <c r="G5146" s="67" t="s">
        <v>9024</v>
      </c>
      <c r="H5146" s="67" t="s">
        <v>5565</v>
      </c>
      <c r="I5146" s="67" t="s">
        <v>13067</v>
      </c>
      <c r="J5146" s="67" t="s">
        <v>13072</v>
      </c>
      <c r="M5146" s="8"/>
      <c r="N5146" s="8"/>
      <c r="O5146" s="8"/>
      <c r="P5146" s="8"/>
    </row>
    <row r="5147" spans="1:16">
      <c r="A5147" s="82">
        <v>5170</v>
      </c>
      <c r="B5147" s="47" t="s">
        <v>13118</v>
      </c>
      <c r="C5147" s="48" t="s">
        <v>5763</v>
      </c>
      <c r="D5147" s="48" t="s">
        <v>5776</v>
      </c>
      <c r="E5147" s="67" t="s">
        <v>5771</v>
      </c>
      <c r="F5147" s="91" t="s">
        <v>3805</v>
      </c>
      <c r="G5147" s="67" t="s">
        <v>9025</v>
      </c>
      <c r="H5147" s="67" t="s">
        <v>5565</v>
      </c>
      <c r="I5147" s="67" t="s">
        <v>13067</v>
      </c>
      <c r="J5147" s="67" t="s">
        <v>13072</v>
      </c>
      <c r="M5147" s="8"/>
      <c r="N5147" s="8"/>
      <c r="O5147" s="8"/>
      <c r="P5147" s="8"/>
    </row>
    <row r="5148" spans="1:16">
      <c r="A5148" s="82">
        <v>5171</v>
      </c>
      <c r="B5148" s="47" t="s">
        <v>13118</v>
      </c>
      <c r="C5148" s="48" t="s">
        <v>5763</v>
      </c>
      <c r="D5148" s="48" t="s">
        <v>5776</v>
      </c>
      <c r="E5148" s="67" t="s">
        <v>5771</v>
      </c>
      <c r="F5148" s="91" t="s">
        <v>3806</v>
      </c>
      <c r="G5148" s="67" t="s">
        <v>9026</v>
      </c>
      <c r="H5148" s="67" t="s">
        <v>5567</v>
      </c>
      <c r="I5148" s="67" t="s">
        <v>13067</v>
      </c>
      <c r="J5148" s="67" t="s">
        <v>13072</v>
      </c>
      <c r="M5148" s="8"/>
      <c r="N5148" s="8"/>
      <c r="O5148" s="8"/>
      <c r="P5148" s="8"/>
    </row>
    <row r="5149" spans="1:16">
      <c r="A5149" s="82">
        <v>5172</v>
      </c>
      <c r="B5149" s="47" t="s">
        <v>13118</v>
      </c>
      <c r="C5149" s="48" t="s">
        <v>5763</v>
      </c>
      <c r="D5149" s="48" t="s">
        <v>5776</v>
      </c>
      <c r="E5149" s="67" t="s">
        <v>5771</v>
      </c>
      <c r="F5149" s="91" t="s">
        <v>3807</v>
      </c>
      <c r="G5149" s="67" t="s">
        <v>9027</v>
      </c>
      <c r="H5149" s="67" t="s">
        <v>5565</v>
      </c>
      <c r="I5149" s="67" t="s">
        <v>13067</v>
      </c>
      <c r="J5149" s="67" t="s">
        <v>13072</v>
      </c>
      <c r="M5149" s="8"/>
      <c r="N5149" s="8"/>
      <c r="O5149" s="8"/>
      <c r="P5149" s="8"/>
    </row>
    <row r="5150" spans="1:16">
      <c r="A5150" s="82">
        <v>5173</v>
      </c>
      <c r="B5150" s="47" t="s">
        <v>13118</v>
      </c>
      <c r="C5150" s="48" t="s">
        <v>5763</v>
      </c>
      <c r="D5150" s="48" t="s">
        <v>5776</v>
      </c>
      <c r="E5150" s="67" t="s">
        <v>5771</v>
      </c>
      <c r="F5150" s="91" t="s">
        <v>3808</v>
      </c>
      <c r="G5150" s="67" t="s">
        <v>9028</v>
      </c>
      <c r="H5150" s="67" t="s">
        <v>5568</v>
      </c>
      <c r="I5150" s="67" t="s">
        <v>13067</v>
      </c>
      <c r="J5150" s="67" t="s">
        <v>13072</v>
      </c>
      <c r="M5150" s="8"/>
      <c r="N5150" s="8"/>
      <c r="O5150" s="8"/>
      <c r="P5150" s="8"/>
    </row>
    <row r="5151" spans="1:16">
      <c r="A5151" s="82">
        <v>5174</v>
      </c>
      <c r="B5151" s="47" t="s">
        <v>13118</v>
      </c>
      <c r="C5151" s="48" t="s">
        <v>5763</v>
      </c>
      <c r="D5151" s="48" t="s">
        <v>5776</v>
      </c>
      <c r="E5151" s="67" t="s">
        <v>5771</v>
      </c>
      <c r="F5151" s="91" t="s">
        <v>3809</v>
      </c>
      <c r="G5151" s="67" t="s">
        <v>9029</v>
      </c>
      <c r="H5151" s="67" t="s">
        <v>5565</v>
      </c>
      <c r="I5151" s="67" t="s">
        <v>13067</v>
      </c>
      <c r="J5151" s="67" t="s">
        <v>13072</v>
      </c>
      <c r="M5151" s="8"/>
      <c r="N5151" s="8"/>
      <c r="O5151" s="8"/>
      <c r="P5151" s="8"/>
    </row>
    <row r="5152" spans="1:16">
      <c r="A5152" s="82">
        <v>5175</v>
      </c>
      <c r="B5152" s="47" t="s">
        <v>13118</v>
      </c>
      <c r="C5152" s="48" t="s">
        <v>5763</v>
      </c>
      <c r="D5152" s="48" t="s">
        <v>5776</v>
      </c>
      <c r="E5152" s="67" t="s">
        <v>5771</v>
      </c>
      <c r="F5152" s="91" t="s">
        <v>3810</v>
      </c>
      <c r="G5152" s="67" t="s">
        <v>9030</v>
      </c>
      <c r="H5152" s="67" t="s">
        <v>5565</v>
      </c>
      <c r="I5152" s="67" t="s">
        <v>13067</v>
      </c>
      <c r="J5152" s="67" t="s">
        <v>13072</v>
      </c>
      <c r="M5152" s="8"/>
      <c r="N5152" s="8"/>
      <c r="O5152" s="8"/>
      <c r="P5152" s="8"/>
    </row>
    <row r="5153" spans="1:16">
      <c r="A5153" s="82">
        <v>5176</v>
      </c>
      <c r="B5153" s="47" t="s">
        <v>13118</v>
      </c>
      <c r="C5153" s="48" t="s">
        <v>5763</v>
      </c>
      <c r="D5153" s="48" t="s">
        <v>5776</v>
      </c>
      <c r="E5153" s="67" t="s">
        <v>5771</v>
      </c>
      <c r="F5153" s="91" t="s">
        <v>3811</v>
      </c>
      <c r="G5153" s="67" t="s">
        <v>9031</v>
      </c>
      <c r="H5153" s="67" t="s">
        <v>5565</v>
      </c>
      <c r="I5153" s="67" t="s">
        <v>13067</v>
      </c>
      <c r="J5153" s="67" t="s">
        <v>13072</v>
      </c>
      <c r="M5153" s="8"/>
      <c r="N5153" s="8"/>
      <c r="O5153" s="8"/>
      <c r="P5153" s="8"/>
    </row>
    <row r="5154" spans="1:16">
      <c r="A5154" s="82">
        <v>5177</v>
      </c>
      <c r="B5154" s="47" t="s">
        <v>13118</v>
      </c>
      <c r="C5154" s="48" t="s">
        <v>5763</v>
      </c>
      <c r="D5154" s="48" t="s">
        <v>5776</v>
      </c>
      <c r="E5154" s="67" t="s">
        <v>5771</v>
      </c>
      <c r="F5154" s="91" t="s">
        <v>3812</v>
      </c>
      <c r="G5154" s="67" t="s">
        <v>9032</v>
      </c>
      <c r="H5154" s="67" t="s">
        <v>5569</v>
      </c>
      <c r="I5154" s="67" t="s">
        <v>13067</v>
      </c>
      <c r="J5154" s="67" t="s">
        <v>13068</v>
      </c>
      <c r="M5154" s="8"/>
      <c r="N5154" s="8"/>
      <c r="O5154" s="8"/>
      <c r="P5154" s="8"/>
    </row>
    <row r="5155" spans="1:16">
      <c r="A5155" s="82">
        <v>5178</v>
      </c>
      <c r="B5155" s="47" t="s">
        <v>13118</v>
      </c>
      <c r="C5155" s="48" t="s">
        <v>5763</v>
      </c>
      <c r="D5155" s="48" t="s">
        <v>5776</v>
      </c>
      <c r="E5155" s="67" t="s">
        <v>5771</v>
      </c>
      <c r="F5155" s="91" t="s">
        <v>3813</v>
      </c>
      <c r="G5155" s="67" t="s">
        <v>9033</v>
      </c>
      <c r="H5155" s="67" t="s">
        <v>5570</v>
      </c>
      <c r="I5155" s="67" t="s">
        <v>13067</v>
      </c>
      <c r="J5155" s="67" t="s">
        <v>13068</v>
      </c>
      <c r="M5155" s="8"/>
      <c r="N5155" s="8"/>
      <c r="O5155" s="8"/>
      <c r="P5155" s="8"/>
    </row>
    <row r="5156" spans="1:16">
      <c r="A5156" s="82">
        <v>5179</v>
      </c>
      <c r="B5156" s="47" t="s">
        <v>13118</v>
      </c>
      <c r="C5156" s="48" t="s">
        <v>5763</v>
      </c>
      <c r="D5156" s="48" t="s">
        <v>5776</v>
      </c>
      <c r="E5156" s="67" t="s">
        <v>5771</v>
      </c>
      <c r="F5156" s="91" t="s">
        <v>3814</v>
      </c>
      <c r="G5156" s="67" t="s">
        <v>9034</v>
      </c>
      <c r="H5156" s="35"/>
      <c r="I5156" s="67" t="s">
        <v>13067</v>
      </c>
      <c r="J5156" s="67" t="s">
        <v>13068</v>
      </c>
      <c r="M5156" s="8"/>
      <c r="N5156" s="8"/>
      <c r="O5156" s="8"/>
      <c r="P5156" s="8"/>
    </row>
    <row r="5157" spans="1:16">
      <c r="A5157" s="82">
        <v>5180</v>
      </c>
      <c r="B5157" s="47" t="s">
        <v>13118</v>
      </c>
      <c r="C5157" s="48" t="s">
        <v>5763</v>
      </c>
      <c r="D5157" s="48" t="s">
        <v>5776</v>
      </c>
      <c r="E5157" s="67" t="s">
        <v>5771</v>
      </c>
      <c r="F5157" s="91" t="s">
        <v>3815</v>
      </c>
      <c r="G5157" s="67" t="s">
        <v>5399</v>
      </c>
      <c r="H5157" s="67" t="s">
        <v>5571</v>
      </c>
      <c r="I5157" s="67" t="s">
        <v>13067</v>
      </c>
      <c r="J5157" s="67" t="s">
        <v>13072</v>
      </c>
      <c r="M5157" s="8"/>
      <c r="N5157" s="8"/>
      <c r="O5157" s="8"/>
      <c r="P5157" s="8"/>
    </row>
    <row r="5158" spans="1:16">
      <c r="A5158" s="82">
        <v>5181</v>
      </c>
      <c r="B5158" s="47" t="s">
        <v>13118</v>
      </c>
      <c r="C5158" s="48" t="s">
        <v>5763</v>
      </c>
      <c r="D5158" s="48" t="s">
        <v>5776</v>
      </c>
      <c r="E5158" s="67" t="s">
        <v>5771</v>
      </c>
      <c r="F5158" s="91" t="s">
        <v>3816</v>
      </c>
      <c r="G5158" s="67" t="s">
        <v>9035</v>
      </c>
      <c r="H5158" s="67" t="s">
        <v>5572</v>
      </c>
      <c r="I5158" s="67" t="s">
        <v>13067</v>
      </c>
      <c r="J5158" s="67" t="s">
        <v>13072</v>
      </c>
      <c r="M5158" s="8"/>
      <c r="N5158" s="8"/>
      <c r="O5158" s="8"/>
      <c r="P5158" s="8"/>
    </row>
    <row r="5159" spans="1:16">
      <c r="A5159" s="82">
        <v>5182</v>
      </c>
      <c r="B5159" s="47" t="s">
        <v>13118</v>
      </c>
      <c r="C5159" s="48" t="s">
        <v>5763</v>
      </c>
      <c r="D5159" s="48" t="s">
        <v>5777</v>
      </c>
      <c r="E5159" s="67" t="s">
        <v>5771</v>
      </c>
      <c r="F5159" s="91" t="s">
        <v>3817</v>
      </c>
      <c r="G5159" s="67" t="s">
        <v>9036</v>
      </c>
      <c r="H5159" s="67" t="s">
        <v>5573</v>
      </c>
      <c r="I5159" s="67" t="s">
        <v>13067</v>
      </c>
      <c r="J5159" s="67" t="s">
        <v>13072</v>
      </c>
      <c r="M5159" s="8"/>
      <c r="N5159" s="8"/>
      <c r="O5159" s="8"/>
      <c r="P5159" s="8"/>
    </row>
    <row r="5160" spans="1:16">
      <c r="A5160" s="82">
        <v>5183</v>
      </c>
      <c r="B5160" s="47" t="s">
        <v>13118</v>
      </c>
      <c r="C5160" s="48" t="s">
        <v>5763</v>
      </c>
      <c r="D5160" s="48" t="s">
        <v>5777</v>
      </c>
      <c r="E5160" s="67" t="s">
        <v>5771</v>
      </c>
      <c r="F5160" s="91" t="s">
        <v>3818</v>
      </c>
      <c r="G5160" s="67" t="s">
        <v>9037</v>
      </c>
      <c r="H5160" s="67" t="s">
        <v>5574</v>
      </c>
      <c r="I5160" s="67" t="s">
        <v>13067</v>
      </c>
      <c r="J5160" s="67" t="s">
        <v>13072</v>
      </c>
      <c r="M5160" s="8"/>
      <c r="N5160" s="8"/>
      <c r="O5160" s="8"/>
      <c r="P5160" s="8"/>
    </row>
    <row r="5161" spans="1:16">
      <c r="A5161" s="82">
        <v>5184</v>
      </c>
      <c r="B5161" s="47" t="s">
        <v>13118</v>
      </c>
      <c r="C5161" s="48" t="s">
        <v>5763</v>
      </c>
      <c r="D5161" s="48" t="s">
        <v>5777</v>
      </c>
      <c r="E5161" s="67" t="s">
        <v>5771</v>
      </c>
      <c r="F5161" s="91" t="s">
        <v>3819</v>
      </c>
      <c r="G5161" s="67" t="s">
        <v>9008</v>
      </c>
      <c r="H5161" s="67" t="s">
        <v>5562</v>
      </c>
      <c r="I5161" s="67" t="s">
        <v>13067</v>
      </c>
      <c r="J5161" s="67" t="s">
        <v>13072</v>
      </c>
      <c r="M5161" s="8"/>
      <c r="N5161" s="8"/>
      <c r="O5161" s="8"/>
      <c r="P5161" s="8"/>
    </row>
    <row r="5162" spans="1:16">
      <c r="A5162" s="82">
        <v>5185</v>
      </c>
      <c r="B5162" s="47" t="s">
        <v>13118</v>
      </c>
      <c r="C5162" s="48" t="s">
        <v>5763</v>
      </c>
      <c r="D5162" s="48" t="s">
        <v>5777</v>
      </c>
      <c r="E5162" s="67" t="s">
        <v>5771</v>
      </c>
      <c r="F5162" s="91" t="s">
        <v>3820</v>
      </c>
      <c r="G5162" s="67" t="s">
        <v>9038</v>
      </c>
      <c r="H5162" s="67" t="s">
        <v>5575</v>
      </c>
      <c r="I5162" s="67" t="s">
        <v>13067</v>
      </c>
      <c r="J5162" s="67" t="s">
        <v>13072</v>
      </c>
      <c r="M5162" s="8"/>
      <c r="N5162" s="8"/>
      <c r="O5162" s="8"/>
      <c r="P5162" s="8"/>
    </row>
    <row r="5163" spans="1:16">
      <c r="A5163" s="82">
        <v>5186</v>
      </c>
      <c r="B5163" s="47" t="s">
        <v>13118</v>
      </c>
      <c r="C5163" s="48" t="s">
        <v>5763</v>
      </c>
      <c r="D5163" s="48" t="s">
        <v>5777</v>
      </c>
      <c r="E5163" s="67" t="s">
        <v>5771</v>
      </c>
      <c r="F5163" s="91" t="s">
        <v>3821</v>
      </c>
      <c r="G5163" s="67" t="s">
        <v>9039</v>
      </c>
      <c r="H5163" s="67" t="s">
        <v>5576</v>
      </c>
      <c r="I5163" s="67" t="s">
        <v>13067</v>
      </c>
      <c r="J5163" s="67" t="s">
        <v>13072</v>
      </c>
      <c r="M5163" s="8"/>
      <c r="N5163" s="8"/>
      <c r="O5163" s="8"/>
      <c r="P5163" s="8"/>
    </row>
    <row r="5164" spans="1:16">
      <c r="A5164" s="82">
        <v>5187</v>
      </c>
      <c r="B5164" s="47" t="s">
        <v>13118</v>
      </c>
      <c r="C5164" s="48" t="s">
        <v>5763</v>
      </c>
      <c r="D5164" s="48" t="s">
        <v>5777</v>
      </c>
      <c r="E5164" s="67" t="s">
        <v>5771</v>
      </c>
      <c r="F5164" s="91" t="s">
        <v>3822</v>
      </c>
      <c r="G5164" s="67" t="s">
        <v>9040</v>
      </c>
      <c r="H5164" s="67" t="s">
        <v>5577</v>
      </c>
      <c r="I5164" s="67" t="s">
        <v>13067</v>
      </c>
      <c r="J5164" s="67" t="s">
        <v>13072</v>
      </c>
      <c r="M5164" s="8"/>
      <c r="N5164" s="8"/>
      <c r="O5164" s="8"/>
      <c r="P5164" s="8"/>
    </row>
    <row r="5165" spans="1:16">
      <c r="A5165" s="82">
        <v>5188</v>
      </c>
      <c r="B5165" s="47" t="s">
        <v>13118</v>
      </c>
      <c r="C5165" s="48" t="s">
        <v>5763</v>
      </c>
      <c r="D5165" s="48" t="s">
        <v>5777</v>
      </c>
      <c r="E5165" s="67" t="s">
        <v>5771</v>
      </c>
      <c r="F5165" s="91" t="s">
        <v>3823</v>
      </c>
      <c r="G5165" s="67" t="s">
        <v>9041</v>
      </c>
      <c r="H5165" s="67" t="s">
        <v>5563</v>
      </c>
      <c r="I5165" s="67" t="s">
        <v>13067</v>
      </c>
      <c r="J5165" s="67" t="s">
        <v>13072</v>
      </c>
      <c r="M5165" s="8"/>
      <c r="N5165" s="8"/>
      <c r="O5165" s="8"/>
      <c r="P5165" s="8"/>
    </row>
    <row r="5166" spans="1:16">
      <c r="A5166" s="82">
        <v>5189</v>
      </c>
      <c r="B5166" s="47" t="s">
        <v>13118</v>
      </c>
      <c r="C5166" s="48" t="s">
        <v>5763</v>
      </c>
      <c r="D5166" s="48" t="s">
        <v>5777</v>
      </c>
      <c r="E5166" s="67" t="s">
        <v>5771</v>
      </c>
      <c r="F5166" s="91" t="s">
        <v>3824</v>
      </c>
      <c r="G5166" s="67" t="s">
        <v>9010</v>
      </c>
      <c r="H5166" s="67" t="s">
        <v>5578</v>
      </c>
      <c r="I5166" s="67" t="s">
        <v>13067</v>
      </c>
      <c r="J5166" s="67" t="s">
        <v>13072</v>
      </c>
      <c r="M5166" s="8"/>
      <c r="N5166" s="8"/>
      <c r="O5166" s="8"/>
      <c r="P5166" s="8"/>
    </row>
    <row r="5167" spans="1:16">
      <c r="A5167" s="82">
        <v>5190</v>
      </c>
      <c r="B5167" s="47" t="s">
        <v>13118</v>
      </c>
      <c r="C5167" s="48" t="s">
        <v>5763</v>
      </c>
      <c r="D5167" s="48" t="s">
        <v>5777</v>
      </c>
      <c r="E5167" s="67" t="s">
        <v>5771</v>
      </c>
      <c r="F5167" s="91" t="s">
        <v>3825</v>
      </c>
      <c r="G5167" s="67" t="s">
        <v>9011</v>
      </c>
      <c r="H5167" s="67" t="s">
        <v>5579</v>
      </c>
      <c r="I5167" s="67" t="s">
        <v>13067</v>
      </c>
      <c r="J5167" s="67" t="s">
        <v>13072</v>
      </c>
      <c r="M5167" s="8"/>
      <c r="N5167" s="8"/>
      <c r="O5167" s="8"/>
      <c r="P5167" s="8"/>
    </row>
    <row r="5168" spans="1:16">
      <c r="A5168" s="82">
        <v>5191</v>
      </c>
      <c r="B5168" s="47" t="s">
        <v>13118</v>
      </c>
      <c r="C5168" s="48" t="s">
        <v>5763</v>
      </c>
      <c r="D5168" s="48" t="s">
        <v>5777</v>
      </c>
      <c r="E5168" s="67" t="s">
        <v>5771</v>
      </c>
      <c r="F5168" s="91" t="s">
        <v>3826</v>
      </c>
      <c r="G5168" s="67" t="s">
        <v>9012</v>
      </c>
      <c r="H5168" s="67" t="s">
        <v>5580</v>
      </c>
      <c r="I5168" s="67" t="s">
        <v>13067</v>
      </c>
      <c r="J5168" s="67" t="s">
        <v>13072</v>
      </c>
      <c r="M5168" s="8"/>
      <c r="N5168" s="8"/>
      <c r="O5168" s="8"/>
      <c r="P5168" s="8"/>
    </row>
    <row r="5169" spans="1:16">
      <c r="A5169" s="82">
        <v>5192</v>
      </c>
      <c r="B5169" s="47" t="s">
        <v>13118</v>
      </c>
      <c r="C5169" s="48" t="s">
        <v>5763</v>
      </c>
      <c r="D5169" s="48" t="s">
        <v>5777</v>
      </c>
      <c r="E5169" s="67" t="s">
        <v>5771</v>
      </c>
      <c r="F5169" s="91" t="s">
        <v>3827</v>
      </c>
      <c r="G5169" s="67" t="s">
        <v>9015</v>
      </c>
      <c r="H5169" s="67" t="s">
        <v>5581</v>
      </c>
      <c r="I5169" s="67" t="s">
        <v>13067</v>
      </c>
      <c r="J5169" s="67" t="s">
        <v>13072</v>
      </c>
      <c r="M5169" s="8"/>
      <c r="N5169" s="8"/>
      <c r="O5169" s="8"/>
      <c r="P5169" s="8"/>
    </row>
    <row r="5170" spans="1:16">
      <c r="A5170" s="82">
        <v>5193</v>
      </c>
      <c r="B5170" s="47" t="s">
        <v>13118</v>
      </c>
      <c r="C5170" s="48" t="s">
        <v>5763</v>
      </c>
      <c r="D5170" s="48" t="s">
        <v>5777</v>
      </c>
      <c r="E5170" s="67" t="s">
        <v>5771</v>
      </c>
      <c r="F5170" s="91" t="s">
        <v>3828</v>
      </c>
      <c r="G5170" s="67" t="s">
        <v>9014</v>
      </c>
      <c r="H5170" s="67" t="s">
        <v>5582</v>
      </c>
      <c r="I5170" s="67" t="s">
        <v>13067</v>
      </c>
      <c r="J5170" s="67" t="s">
        <v>13072</v>
      </c>
      <c r="M5170" s="8"/>
      <c r="N5170" s="8"/>
      <c r="O5170" s="8"/>
      <c r="P5170" s="8"/>
    </row>
    <row r="5171" spans="1:16">
      <c r="A5171" s="82">
        <v>5194</v>
      </c>
      <c r="B5171" s="47" t="s">
        <v>13118</v>
      </c>
      <c r="C5171" s="48" t="s">
        <v>5763</v>
      </c>
      <c r="D5171" s="48" t="s">
        <v>5777</v>
      </c>
      <c r="E5171" s="67" t="s">
        <v>5771</v>
      </c>
      <c r="F5171" s="91" t="s">
        <v>3829</v>
      </c>
      <c r="G5171" s="67" t="s">
        <v>9013</v>
      </c>
      <c r="H5171" s="67" t="s">
        <v>5583</v>
      </c>
      <c r="I5171" s="67" t="s">
        <v>13067</v>
      </c>
      <c r="J5171" s="67" t="s">
        <v>13072</v>
      </c>
      <c r="M5171" s="8"/>
      <c r="N5171" s="8"/>
      <c r="O5171" s="8"/>
      <c r="P5171" s="8"/>
    </row>
    <row r="5172" spans="1:16">
      <c r="A5172" s="82">
        <v>5195</v>
      </c>
      <c r="B5172" s="47" t="s">
        <v>13118</v>
      </c>
      <c r="C5172" s="48" t="s">
        <v>5763</v>
      </c>
      <c r="D5172" s="48" t="s">
        <v>5777</v>
      </c>
      <c r="E5172" s="67" t="s">
        <v>5771</v>
      </c>
      <c r="F5172" s="91" t="s">
        <v>3830</v>
      </c>
      <c r="G5172" s="67" t="s">
        <v>9016</v>
      </c>
      <c r="H5172" s="67" t="s">
        <v>5584</v>
      </c>
      <c r="I5172" s="67" t="s">
        <v>13067</v>
      </c>
      <c r="J5172" s="67" t="s">
        <v>13072</v>
      </c>
      <c r="M5172" s="8"/>
      <c r="N5172" s="8"/>
      <c r="O5172" s="8"/>
      <c r="P5172" s="8"/>
    </row>
    <row r="5173" spans="1:16">
      <c r="A5173" s="82">
        <v>5196</v>
      </c>
      <c r="B5173" s="47" t="s">
        <v>13118</v>
      </c>
      <c r="C5173" s="48" t="s">
        <v>5763</v>
      </c>
      <c r="D5173" s="48" t="s">
        <v>5777</v>
      </c>
      <c r="E5173" s="67" t="s">
        <v>5771</v>
      </c>
      <c r="F5173" s="91" t="s">
        <v>3831</v>
      </c>
      <c r="G5173" s="67" t="s">
        <v>9017</v>
      </c>
      <c r="H5173" s="67" t="s">
        <v>5565</v>
      </c>
      <c r="I5173" s="67" t="s">
        <v>13067</v>
      </c>
      <c r="J5173" s="67" t="s">
        <v>13072</v>
      </c>
      <c r="M5173" s="8"/>
      <c r="N5173" s="8"/>
      <c r="O5173" s="8"/>
      <c r="P5173" s="8"/>
    </row>
    <row r="5174" spans="1:16">
      <c r="A5174" s="82">
        <v>5197</v>
      </c>
      <c r="B5174" s="47" t="s">
        <v>13118</v>
      </c>
      <c r="C5174" s="48" t="s">
        <v>5763</v>
      </c>
      <c r="D5174" s="48" t="s">
        <v>5777</v>
      </c>
      <c r="E5174" s="67" t="s">
        <v>5771</v>
      </c>
      <c r="F5174" s="91" t="s">
        <v>3832</v>
      </c>
      <c r="G5174" s="67" t="s">
        <v>9018</v>
      </c>
      <c r="H5174" s="67" t="s">
        <v>5565</v>
      </c>
      <c r="I5174" s="67" t="s">
        <v>13067</v>
      </c>
      <c r="J5174" s="67" t="s">
        <v>13072</v>
      </c>
      <c r="M5174" s="8"/>
      <c r="N5174" s="8"/>
      <c r="O5174" s="8"/>
      <c r="P5174" s="8"/>
    </row>
    <row r="5175" spans="1:16">
      <c r="A5175" s="82">
        <v>5198</v>
      </c>
      <c r="B5175" s="47" t="s">
        <v>13118</v>
      </c>
      <c r="C5175" s="48" t="s">
        <v>5763</v>
      </c>
      <c r="D5175" s="48" t="s">
        <v>5777</v>
      </c>
      <c r="E5175" s="67" t="s">
        <v>5771</v>
      </c>
      <c r="F5175" s="91" t="s">
        <v>3833</v>
      </c>
      <c r="G5175" s="67" t="s">
        <v>9019</v>
      </c>
      <c r="H5175" s="67" t="s">
        <v>5565</v>
      </c>
      <c r="I5175" s="67" t="s">
        <v>13067</v>
      </c>
      <c r="J5175" s="67" t="s">
        <v>13072</v>
      </c>
      <c r="M5175" s="8"/>
      <c r="N5175" s="8"/>
      <c r="O5175" s="8"/>
      <c r="P5175" s="8"/>
    </row>
    <row r="5176" spans="1:16">
      <c r="A5176" s="82">
        <v>5199</v>
      </c>
      <c r="B5176" s="47" t="s">
        <v>13118</v>
      </c>
      <c r="C5176" s="48" t="s">
        <v>5763</v>
      </c>
      <c r="D5176" s="48" t="s">
        <v>5777</v>
      </c>
      <c r="E5176" s="67" t="s">
        <v>5771</v>
      </c>
      <c r="F5176" s="91" t="s">
        <v>3834</v>
      </c>
      <c r="G5176" s="67" t="s">
        <v>9020</v>
      </c>
      <c r="H5176" s="67" t="s">
        <v>5565</v>
      </c>
      <c r="I5176" s="67" t="s">
        <v>13067</v>
      </c>
      <c r="J5176" s="67" t="s">
        <v>13072</v>
      </c>
      <c r="M5176" s="8"/>
      <c r="N5176" s="8"/>
      <c r="O5176" s="8"/>
      <c r="P5176" s="8"/>
    </row>
    <row r="5177" spans="1:16">
      <c r="A5177" s="82">
        <v>5200</v>
      </c>
      <c r="B5177" s="47" t="s">
        <v>13118</v>
      </c>
      <c r="C5177" s="48" t="s">
        <v>5763</v>
      </c>
      <c r="D5177" s="48" t="s">
        <v>5777</v>
      </c>
      <c r="E5177" s="67" t="s">
        <v>5771</v>
      </c>
      <c r="F5177" s="91" t="s">
        <v>3835</v>
      </c>
      <c r="G5177" s="67" t="s">
        <v>9042</v>
      </c>
      <c r="H5177" s="67" t="s">
        <v>5565</v>
      </c>
      <c r="I5177" s="67" t="s">
        <v>13067</v>
      </c>
      <c r="J5177" s="67" t="s">
        <v>13072</v>
      </c>
      <c r="M5177" s="8"/>
      <c r="N5177" s="8"/>
      <c r="O5177" s="8"/>
      <c r="P5177" s="8"/>
    </row>
    <row r="5178" spans="1:16">
      <c r="A5178" s="82">
        <v>5201</v>
      </c>
      <c r="B5178" s="47" t="s">
        <v>13118</v>
      </c>
      <c r="C5178" s="48" t="s">
        <v>5763</v>
      </c>
      <c r="D5178" s="48" t="s">
        <v>5777</v>
      </c>
      <c r="E5178" s="67" t="s">
        <v>5771</v>
      </c>
      <c r="F5178" s="91" t="s">
        <v>3836</v>
      </c>
      <c r="G5178" s="67" t="s">
        <v>9043</v>
      </c>
      <c r="H5178" s="67" t="s">
        <v>5565</v>
      </c>
      <c r="I5178" s="67" t="s">
        <v>13067</v>
      </c>
      <c r="J5178" s="67" t="s">
        <v>13072</v>
      </c>
      <c r="M5178" s="8"/>
      <c r="N5178" s="8"/>
      <c r="O5178" s="8"/>
      <c r="P5178" s="8"/>
    </row>
    <row r="5179" spans="1:16">
      <c r="A5179" s="82">
        <v>5202</v>
      </c>
      <c r="B5179" s="47" t="s">
        <v>13118</v>
      </c>
      <c r="C5179" s="48" t="s">
        <v>5763</v>
      </c>
      <c r="D5179" s="48" t="s">
        <v>5777</v>
      </c>
      <c r="E5179" s="67" t="s">
        <v>5771</v>
      </c>
      <c r="F5179" s="91" t="s">
        <v>3837</v>
      </c>
      <c r="G5179" s="67" t="s">
        <v>9044</v>
      </c>
      <c r="H5179" s="67" t="s">
        <v>5565</v>
      </c>
      <c r="I5179" s="67" t="s">
        <v>13067</v>
      </c>
      <c r="J5179" s="67" t="s">
        <v>13072</v>
      </c>
      <c r="M5179" s="8"/>
      <c r="N5179" s="8"/>
      <c r="O5179" s="8"/>
      <c r="P5179" s="8"/>
    </row>
    <row r="5180" spans="1:16">
      <c r="A5180" s="82">
        <v>5203</v>
      </c>
      <c r="B5180" s="47" t="s">
        <v>13118</v>
      </c>
      <c r="C5180" s="48" t="s">
        <v>5763</v>
      </c>
      <c r="D5180" s="48" t="s">
        <v>5777</v>
      </c>
      <c r="E5180" s="67" t="s">
        <v>5771</v>
      </c>
      <c r="F5180" s="91" t="s">
        <v>3838</v>
      </c>
      <c r="G5180" s="67" t="s">
        <v>9045</v>
      </c>
      <c r="H5180" s="67" t="s">
        <v>5565</v>
      </c>
      <c r="I5180" s="67" t="s">
        <v>13067</v>
      </c>
      <c r="J5180" s="67" t="s">
        <v>13072</v>
      </c>
      <c r="M5180" s="8"/>
      <c r="N5180" s="8"/>
      <c r="O5180" s="8"/>
      <c r="P5180" s="8"/>
    </row>
    <row r="5181" spans="1:16">
      <c r="A5181" s="82">
        <v>5204</v>
      </c>
      <c r="B5181" s="47" t="s">
        <v>13118</v>
      </c>
      <c r="C5181" s="48" t="s">
        <v>5763</v>
      </c>
      <c r="D5181" s="48" t="s">
        <v>5777</v>
      </c>
      <c r="E5181" s="67" t="s">
        <v>5771</v>
      </c>
      <c r="F5181" s="91" t="s">
        <v>3839</v>
      </c>
      <c r="G5181" s="67" t="s">
        <v>9046</v>
      </c>
      <c r="H5181" s="67" t="s">
        <v>5565</v>
      </c>
      <c r="I5181" s="67" t="s">
        <v>13067</v>
      </c>
      <c r="J5181" s="67" t="s">
        <v>13072</v>
      </c>
      <c r="M5181" s="8"/>
      <c r="N5181" s="8"/>
      <c r="O5181" s="8"/>
      <c r="P5181" s="8"/>
    </row>
    <row r="5182" spans="1:16">
      <c r="A5182" s="82">
        <v>5205</v>
      </c>
      <c r="B5182" s="47" t="s">
        <v>13118</v>
      </c>
      <c r="C5182" s="48" t="s">
        <v>5763</v>
      </c>
      <c r="D5182" s="48" t="s">
        <v>5777</v>
      </c>
      <c r="E5182" s="67" t="s">
        <v>5771</v>
      </c>
      <c r="F5182" s="91" t="s">
        <v>3840</v>
      </c>
      <c r="G5182" s="67" t="s">
        <v>9047</v>
      </c>
      <c r="H5182" s="67" t="s">
        <v>5565</v>
      </c>
      <c r="I5182" s="67" t="s">
        <v>13067</v>
      </c>
      <c r="J5182" s="67" t="s">
        <v>13072</v>
      </c>
      <c r="M5182" s="8"/>
      <c r="N5182" s="8"/>
      <c r="O5182" s="8"/>
      <c r="P5182" s="8"/>
    </row>
    <row r="5183" spans="1:16">
      <c r="A5183" s="82">
        <v>5206</v>
      </c>
      <c r="B5183" s="47" t="s">
        <v>13118</v>
      </c>
      <c r="C5183" s="48" t="s">
        <v>5763</v>
      </c>
      <c r="D5183" s="48" t="s">
        <v>5777</v>
      </c>
      <c r="E5183" s="67" t="s">
        <v>5771</v>
      </c>
      <c r="F5183" s="91" t="s">
        <v>3841</v>
      </c>
      <c r="G5183" s="67" t="s">
        <v>9048</v>
      </c>
      <c r="H5183" s="67" t="s">
        <v>5585</v>
      </c>
      <c r="I5183" s="67" t="s">
        <v>13067</v>
      </c>
      <c r="J5183" s="13" t="s">
        <v>13068</v>
      </c>
      <c r="M5183" s="8"/>
      <c r="N5183" s="8"/>
      <c r="O5183" s="8"/>
      <c r="P5183" s="8"/>
    </row>
    <row r="5184" spans="1:16">
      <c r="A5184" s="82">
        <v>5207</v>
      </c>
      <c r="B5184" s="47" t="s">
        <v>13118</v>
      </c>
      <c r="C5184" s="48" t="s">
        <v>5763</v>
      </c>
      <c r="D5184" s="48" t="s">
        <v>5777</v>
      </c>
      <c r="E5184" s="67" t="s">
        <v>5771</v>
      </c>
      <c r="F5184" s="91" t="s">
        <v>3842</v>
      </c>
      <c r="G5184" s="67" t="s">
        <v>9049</v>
      </c>
      <c r="H5184" s="67" t="s">
        <v>5586</v>
      </c>
      <c r="I5184" s="67" t="s">
        <v>13067</v>
      </c>
      <c r="J5184" s="67" t="s">
        <v>13072</v>
      </c>
      <c r="M5184" s="8"/>
      <c r="N5184" s="8"/>
      <c r="O5184" s="8"/>
      <c r="P5184" s="8"/>
    </row>
    <row r="5185" spans="1:64">
      <c r="A5185" s="82">
        <v>5208</v>
      </c>
      <c r="B5185" s="47" t="s">
        <v>13118</v>
      </c>
      <c r="C5185" s="48" t="s">
        <v>5763</v>
      </c>
      <c r="D5185" s="48" t="s">
        <v>5777</v>
      </c>
      <c r="E5185" s="67" t="s">
        <v>5771</v>
      </c>
      <c r="F5185" s="91" t="s">
        <v>3843</v>
      </c>
      <c r="G5185" s="67" t="s">
        <v>9050</v>
      </c>
      <c r="H5185" s="67" t="s">
        <v>5587</v>
      </c>
      <c r="I5185" s="67" t="s">
        <v>13067</v>
      </c>
      <c r="J5185" s="67" t="s">
        <v>13072</v>
      </c>
      <c r="M5185" s="8"/>
      <c r="N5185" s="8"/>
      <c r="O5185" s="8"/>
      <c r="P5185" s="8"/>
    </row>
    <row r="5186" spans="1:64">
      <c r="A5186" s="82">
        <v>5209</v>
      </c>
      <c r="B5186" s="47" t="s">
        <v>13118</v>
      </c>
      <c r="C5186" s="48" t="s">
        <v>5763</v>
      </c>
      <c r="D5186" s="48" t="s">
        <v>5777</v>
      </c>
      <c r="E5186" s="67" t="s">
        <v>5771</v>
      </c>
      <c r="F5186" s="91" t="s">
        <v>3844</v>
      </c>
      <c r="G5186" s="67" t="s">
        <v>9051</v>
      </c>
      <c r="H5186" s="67" t="s">
        <v>5588</v>
      </c>
      <c r="I5186" s="67" t="s">
        <v>13067</v>
      </c>
      <c r="J5186" s="67" t="s">
        <v>13072</v>
      </c>
      <c r="M5186" s="8"/>
      <c r="N5186" s="8"/>
      <c r="O5186" s="8"/>
      <c r="P5186" s="8"/>
    </row>
    <row r="5187" spans="1:64">
      <c r="A5187" s="82">
        <v>5210</v>
      </c>
      <c r="B5187" s="47" t="s">
        <v>13118</v>
      </c>
      <c r="C5187" s="48" t="s">
        <v>5763</v>
      </c>
      <c r="D5187" s="48" t="s">
        <v>5777</v>
      </c>
      <c r="E5187" s="67" t="s">
        <v>5771</v>
      </c>
      <c r="F5187" s="91" t="s">
        <v>3845</v>
      </c>
      <c r="G5187" s="67" t="s">
        <v>9052</v>
      </c>
      <c r="H5187" s="67" t="s">
        <v>5589</v>
      </c>
      <c r="I5187" s="67" t="s">
        <v>13067</v>
      </c>
      <c r="J5187" s="67" t="s">
        <v>13072</v>
      </c>
      <c r="M5187" s="8"/>
      <c r="N5187" s="8"/>
      <c r="O5187" s="8"/>
      <c r="P5187" s="8"/>
    </row>
    <row r="5188" spans="1:64">
      <c r="A5188" s="82">
        <v>5211</v>
      </c>
      <c r="B5188" s="47" t="s">
        <v>13118</v>
      </c>
      <c r="C5188" s="48" t="s">
        <v>5763</v>
      </c>
      <c r="D5188" s="48" t="s">
        <v>5777</v>
      </c>
      <c r="E5188" s="67" t="s">
        <v>5771</v>
      </c>
      <c r="F5188" s="91" t="s">
        <v>3846</v>
      </c>
      <c r="G5188" s="67" t="s">
        <v>9053</v>
      </c>
      <c r="H5188" s="67" t="s">
        <v>5590</v>
      </c>
      <c r="I5188" s="67" t="s">
        <v>13067</v>
      </c>
      <c r="J5188" s="67" t="s">
        <v>13072</v>
      </c>
      <c r="M5188" s="8"/>
      <c r="N5188" s="8"/>
      <c r="O5188" s="8"/>
      <c r="P5188" s="8"/>
    </row>
    <row r="5189" spans="1:64">
      <c r="A5189" s="82">
        <v>5212</v>
      </c>
      <c r="B5189" s="47" t="s">
        <v>13118</v>
      </c>
      <c r="C5189" s="48" t="s">
        <v>5763</v>
      </c>
      <c r="D5189" s="48" t="s">
        <v>5777</v>
      </c>
      <c r="E5189" s="67" t="s">
        <v>5771</v>
      </c>
      <c r="F5189" s="91" t="s">
        <v>3847</v>
      </c>
      <c r="G5189" s="67" t="s">
        <v>9054</v>
      </c>
      <c r="H5189" s="67" t="s">
        <v>5591</v>
      </c>
      <c r="I5189" s="67" t="s">
        <v>13067</v>
      </c>
      <c r="J5189" s="67" t="s">
        <v>13072</v>
      </c>
      <c r="M5189" s="8"/>
      <c r="N5189" s="8"/>
      <c r="O5189" s="8"/>
      <c r="P5189" s="8"/>
    </row>
    <row r="5190" spans="1:64">
      <c r="A5190" s="82">
        <v>5213</v>
      </c>
      <c r="B5190" s="47" t="s">
        <v>13118</v>
      </c>
      <c r="C5190" s="48" t="s">
        <v>5763</v>
      </c>
      <c r="D5190" s="48" t="s">
        <v>5777</v>
      </c>
      <c r="E5190" s="67" t="s">
        <v>5771</v>
      </c>
      <c r="F5190" s="91" t="s">
        <v>3848</v>
      </c>
      <c r="G5190" s="67" t="s">
        <v>9055</v>
      </c>
      <c r="H5190" s="67" t="s">
        <v>5592</v>
      </c>
      <c r="I5190" s="67" t="s">
        <v>13067</v>
      </c>
      <c r="J5190" s="13" t="s">
        <v>13068</v>
      </c>
      <c r="M5190" s="8"/>
      <c r="N5190" s="8"/>
      <c r="O5190" s="8"/>
      <c r="P5190" s="8"/>
    </row>
    <row r="5191" spans="1:64" s="9" customFormat="1">
      <c r="A5191" s="82">
        <v>5214</v>
      </c>
      <c r="B5191" s="47" t="s">
        <v>13118</v>
      </c>
      <c r="C5191" s="48" t="s">
        <v>5763</v>
      </c>
      <c r="D5191" s="48" t="s">
        <v>5777</v>
      </c>
      <c r="E5191" s="67" t="s">
        <v>5771</v>
      </c>
      <c r="F5191" s="91" t="s">
        <v>3849</v>
      </c>
      <c r="G5191" s="67" t="s">
        <v>9056</v>
      </c>
      <c r="H5191" s="67" t="s">
        <v>5593</v>
      </c>
      <c r="I5191" s="67" t="s">
        <v>13067</v>
      </c>
      <c r="J5191" s="67" t="s">
        <v>13072</v>
      </c>
      <c r="K5191" s="7"/>
      <c r="L5191" s="7"/>
      <c r="M5191" s="8"/>
      <c r="N5191" s="8"/>
      <c r="O5191" s="8"/>
      <c r="P5191" s="8"/>
      <c r="Q5191" s="7"/>
      <c r="R5191" s="7"/>
      <c r="S5191" s="7"/>
      <c r="T5191" s="7"/>
      <c r="U5191" s="7"/>
      <c r="V5191" s="7"/>
      <c r="W5191" s="7"/>
      <c r="X5191" s="7"/>
      <c r="Y5191" s="7"/>
      <c r="Z5191" s="7"/>
      <c r="AA5191" s="7"/>
      <c r="AB5191" s="7"/>
      <c r="AC5191" s="7"/>
      <c r="AD5191" s="7"/>
      <c r="AE5191" s="7"/>
      <c r="AF5191" s="7"/>
      <c r="AG5191" s="7"/>
      <c r="AH5191" s="7"/>
      <c r="AI5191" s="7"/>
      <c r="AJ5191" s="7"/>
      <c r="AK5191" s="7"/>
      <c r="AL5191" s="7"/>
      <c r="AM5191" s="7"/>
      <c r="AN5191" s="7"/>
      <c r="AO5191" s="7"/>
      <c r="AP5191" s="7"/>
      <c r="AQ5191" s="7"/>
      <c r="AR5191" s="7"/>
      <c r="AS5191" s="7"/>
      <c r="AT5191" s="7"/>
      <c r="AU5191" s="7"/>
      <c r="AV5191" s="7"/>
      <c r="AW5191" s="7"/>
      <c r="AX5191" s="7"/>
      <c r="AY5191" s="7"/>
      <c r="AZ5191" s="7"/>
      <c r="BA5191" s="7"/>
      <c r="BB5191" s="7"/>
      <c r="BC5191" s="7"/>
      <c r="BD5191" s="7"/>
      <c r="BE5191" s="7"/>
      <c r="BF5191" s="7"/>
      <c r="BG5191" s="7"/>
      <c r="BH5191" s="7"/>
      <c r="BI5191" s="7"/>
      <c r="BJ5191" s="7"/>
      <c r="BK5191" s="7"/>
      <c r="BL5191" s="7"/>
    </row>
    <row r="5192" spans="1:64" s="8" customFormat="1">
      <c r="A5192" s="82">
        <v>5215</v>
      </c>
      <c r="B5192" s="47" t="s">
        <v>13118</v>
      </c>
      <c r="C5192" s="48" t="s">
        <v>5763</v>
      </c>
      <c r="D5192" s="48" t="s">
        <v>5777</v>
      </c>
      <c r="E5192" s="67" t="s">
        <v>5771</v>
      </c>
      <c r="F5192" s="91" t="s">
        <v>3850</v>
      </c>
      <c r="G5192" s="67" t="s">
        <v>9057</v>
      </c>
      <c r="H5192" s="67" t="s">
        <v>5593</v>
      </c>
      <c r="I5192" s="67" t="s">
        <v>13067</v>
      </c>
      <c r="J5192" s="67" t="s">
        <v>13072</v>
      </c>
      <c r="K5192" s="7"/>
      <c r="L5192" s="7"/>
      <c r="Q5192" s="7"/>
      <c r="R5192" s="7"/>
      <c r="S5192" s="7"/>
      <c r="T5192" s="7"/>
      <c r="U5192" s="7"/>
      <c r="V5192" s="7"/>
      <c r="W5192" s="7"/>
      <c r="X5192" s="7"/>
      <c r="Y5192" s="7"/>
      <c r="Z5192" s="7"/>
      <c r="AA5192" s="7"/>
      <c r="AB5192" s="7"/>
      <c r="AC5192" s="7"/>
      <c r="AD5192" s="7"/>
      <c r="AE5192" s="7"/>
      <c r="AF5192" s="7"/>
      <c r="AG5192" s="7"/>
      <c r="AH5192" s="7"/>
      <c r="AI5192" s="7"/>
      <c r="AJ5192" s="7"/>
      <c r="AK5192" s="7"/>
      <c r="AL5192" s="7"/>
      <c r="AM5192" s="7"/>
      <c r="AN5192" s="7"/>
      <c r="AO5192" s="7"/>
      <c r="AP5192" s="7"/>
      <c r="AQ5192" s="7"/>
      <c r="AR5192" s="7"/>
      <c r="AS5192" s="7"/>
      <c r="AT5192" s="7"/>
      <c r="AU5192" s="7"/>
      <c r="AV5192" s="7"/>
      <c r="AW5192" s="7"/>
      <c r="AX5192" s="7"/>
      <c r="AY5192" s="7"/>
      <c r="AZ5192" s="7"/>
      <c r="BA5192" s="7"/>
      <c r="BB5192" s="7"/>
      <c r="BC5192" s="7"/>
      <c r="BD5192" s="7"/>
      <c r="BE5192" s="7"/>
      <c r="BF5192" s="7"/>
      <c r="BG5192" s="7"/>
      <c r="BH5192" s="7"/>
      <c r="BI5192" s="7"/>
      <c r="BJ5192" s="7"/>
      <c r="BK5192" s="7"/>
      <c r="BL5192" s="7"/>
    </row>
    <row r="5193" spans="1:64" s="8" customFormat="1">
      <c r="A5193" s="82">
        <v>5216</v>
      </c>
      <c r="B5193" s="47" t="s">
        <v>13118</v>
      </c>
      <c r="C5193" s="48" t="s">
        <v>5763</v>
      </c>
      <c r="D5193" s="48" t="s">
        <v>5777</v>
      </c>
      <c r="E5193" s="67" t="s">
        <v>5771</v>
      </c>
      <c r="F5193" s="91" t="s">
        <v>3851</v>
      </c>
      <c r="G5193" s="67" t="s">
        <v>9058</v>
      </c>
      <c r="H5193" s="67" t="s">
        <v>5594</v>
      </c>
      <c r="I5193" s="67" t="s">
        <v>13067</v>
      </c>
      <c r="J5193" s="67" t="s">
        <v>13072</v>
      </c>
      <c r="K5193" s="7"/>
      <c r="L5193" s="7"/>
      <c r="Q5193" s="7"/>
      <c r="R5193" s="7"/>
      <c r="S5193" s="7"/>
      <c r="T5193" s="7"/>
      <c r="U5193" s="7"/>
      <c r="V5193" s="7"/>
      <c r="W5193" s="7"/>
      <c r="X5193" s="7"/>
      <c r="Y5193" s="7"/>
      <c r="Z5193" s="7"/>
      <c r="AA5193" s="7"/>
      <c r="AB5193" s="7"/>
      <c r="AC5193" s="7"/>
      <c r="AD5193" s="7"/>
      <c r="AE5193" s="7"/>
      <c r="AF5193" s="7"/>
      <c r="AG5193" s="7"/>
      <c r="AH5193" s="7"/>
      <c r="AI5193" s="7"/>
      <c r="AJ5193" s="7"/>
      <c r="AK5193" s="7"/>
      <c r="AL5193" s="7"/>
      <c r="AM5193" s="7"/>
      <c r="AN5193" s="7"/>
      <c r="AO5193" s="7"/>
      <c r="AP5193" s="7"/>
      <c r="AQ5193" s="7"/>
      <c r="AR5193" s="7"/>
      <c r="AS5193" s="7"/>
      <c r="AT5193" s="7"/>
      <c r="AU5193" s="7"/>
      <c r="AV5193" s="7"/>
      <c r="AW5193" s="7"/>
      <c r="AX5193" s="7"/>
      <c r="AY5193" s="7"/>
      <c r="AZ5193" s="7"/>
      <c r="BA5193" s="7"/>
      <c r="BB5193" s="7"/>
      <c r="BC5193" s="7"/>
      <c r="BD5193" s="7"/>
      <c r="BE5193" s="7"/>
      <c r="BF5193" s="7"/>
      <c r="BG5193" s="7"/>
      <c r="BH5193" s="7"/>
      <c r="BI5193" s="7"/>
      <c r="BJ5193" s="7"/>
      <c r="BK5193" s="7"/>
      <c r="BL5193" s="7"/>
    </row>
    <row r="5194" spans="1:64" s="8" customFormat="1">
      <c r="A5194" s="82">
        <v>5217</v>
      </c>
      <c r="B5194" s="47" t="s">
        <v>13118</v>
      </c>
      <c r="C5194" s="48" t="s">
        <v>5763</v>
      </c>
      <c r="D5194" s="48" t="s">
        <v>5777</v>
      </c>
      <c r="E5194" s="67" t="s">
        <v>5771</v>
      </c>
      <c r="F5194" s="91" t="s">
        <v>3852</v>
      </c>
      <c r="G5194" s="67" t="s">
        <v>9029</v>
      </c>
      <c r="H5194" s="67" t="s">
        <v>5565</v>
      </c>
      <c r="I5194" s="67" t="s">
        <v>13067</v>
      </c>
      <c r="J5194" s="67" t="s">
        <v>13072</v>
      </c>
      <c r="K5194" s="7"/>
      <c r="L5194" s="7"/>
      <c r="Q5194" s="7"/>
      <c r="R5194" s="7"/>
      <c r="S5194" s="7"/>
      <c r="T5194" s="7"/>
      <c r="U5194" s="7"/>
      <c r="V5194" s="7"/>
      <c r="W5194" s="7"/>
      <c r="X5194" s="7"/>
      <c r="Y5194" s="7"/>
      <c r="Z5194" s="7"/>
      <c r="AA5194" s="7"/>
      <c r="AB5194" s="7"/>
      <c r="AC5194" s="7"/>
      <c r="AD5194" s="7"/>
      <c r="AE5194" s="7"/>
      <c r="AF5194" s="7"/>
      <c r="AG5194" s="7"/>
      <c r="AH5194" s="7"/>
      <c r="AI5194" s="7"/>
      <c r="AJ5194" s="7"/>
      <c r="AK5194" s="7"/>
      <c r="AL5194" s="7"/>
      <c r="AM5194" s="7"/>
      <c r="AN5194" s="7"/>
      <c r="AO5194" s="7"/>
      <c r="AP5194" s="7"/>
      <c r="AQ5194" s="7"/>
      <c r="AR5194" s="7"/>
      <c r="AS5194" s="7"/>
      <c r="AT5194" s="7"/>
      <c r="AU5194" s="7"/>
      <c r="AV5194" s="7"/>
      <c r="AW5194" s="7"/>
      <c r="AX5194" s="7"/>
      <c r="AY5194" s="7"/>
      <c r="AZ5194" s="7"/>
      <c r="BA5194" s="7"/>
      <c r="BB5194" s="7"/>
      <c r="BC5194" s="7"/>
      <c r="BD5194" s="7"/>
      <c r="BE5194" s="7"/>
      <c r="BF5194" s="7"/>
      <c r="BG5194" s="7"/>
      <c r="BH5194" s="7"/>
      <c r="BI5194" s="7"/>
      <c r="BJ5194" s="7"/>
      <c r="BK5194" s="7"/>
      <c r="BL5194" s="7"/>
    </row>
    <row r="5195" spans="1:64" s="8" customFormat="1">
      <c r="A5195" s="82">
        <v>5218</v>
      </c>
      <c r="B5195" s="47" t="s">
        <v>13118</v>
      </c>
      <c r="C5195" s="48" t="s">
        <v>5763</v>
      </c>
      <c r="D5195" s="48" t="s">
        <v>5777</v>
      </c>
      <c r="E5195" s="67" t="s">
        <v>5771</v>
      </c>
      <c r="F5195" s="91" t="s">
        <v>3853</v>
      </c>
      <c r="G5195" s="67" t="s">
        <v>9030</v>
      </c>
      <c r="H5195" s="67" t="s">
        <v>5565</v>
      </c>
      <c r="I5195" s="67" t="s">
        <v>13067</v>
      </c>
      <c r="J5195" s="67" t="s">
        <v>13072</v>
      </c>
      <c r="K5195" s="7"/>
      <c r="L5195" s="7"/>
      <c r="Q5195" s="7"/>
      <c r="R5195" s="7"/>
      <c r="S5195" s="7"/>
      <c r="T5195" s="7"/>
      <c r="U5195" s="7"/>
      <c r="V5195" s="7"/>
      <c r="W5195" s="7"/>
      <c r="X5195" s="7"/>
      <c r="Y5195" s="7"/>
      <c r="Z5195" s="7"/>
      <c r="AA5195" s="7"/>
      <c r="AB5195" s="7"/>
      <c r="AC5195" s="7"/>
      <c r="AD5195" s="7"/>
      <c r="AE5195" s="7"/>
      <c r="AF5195" s="7"/>
      <c r="AG5195" s="7"/>
      <c r="AH5195" s="7"/>
      <c r="AI5195" s="7"/>
      <c r="AJ5195" s="7"/>
      <c r="AK5195" s="7"/>
      <c r="AL5195" s="7"/>
      <c r="AM5195" s="7"/>
      <c r="AN5195" s="7"/>
      <c r="AO5195" s="7"/>
      <c r="AP5195" s="7"/>
      <c r="AQ5195" s="7"/>
      <c r="AR5195" s="7"/>
      <c r="AS5195" s="7"/>
      <c r="AT5195" s="7"/>
      <c r="AU5195" s="7"/>
      <c r="AV5195" s="7"/>
      <c r="AW5195" s="7"/>
      <c r="AX5195" s="7"/>
      <c r="AY5195" s="7"/>
      <c r="AZ5195" s="7"/>
      <c r="BA5195" s="7"/>
      <c r="BB5195" s="7"/>
      <c r="BC5195" s="7"/>
      <c r="BD5195" s="7"/>
      <c r="BE5195" s="7"/>
      <c r="BF5195" s="7"/>
      <c r="BG5195" s="7"/>
      <c r="BH5195" s="7"/>
      <c r="BI5195" s="7"/>
      <c r="BJ5195" s="7"/>
      <c r="BK5195" s="7"/>
      <c r="BL5195" s="7"/>
    </row>
    <row r="5196" spans="1:64" s="8" customFormat="1">
      <c r="A5196" s="82">
        <v>5219</v>
      </c>
      <c r="B5196" s="47" t="s">
        <v>13118</v>
      </c>
      <c r="C5196" s="48" t="s">
        <v>5763</v>
      </c>
      <c r="D5196" s="48" t="s">
        <v>5777</v>
      </c>
      <c r="E5196" s="67" t="s">
        <v>5771</v>
      </c>
      <c r="F5196" s="91" t="s">
        <v>3854</v>
      </c>
      <c r="G5196" s="67" t="s">
        <v>9031</v>
      </c>
      <c r="H5196" s="67" t="s">
        <v>5565</v>
      </c>
      <c r="I5196" s="67" t="s">
        <v>13067</v>
      </c>
      <c r="J5196" s="67" t="s">
        <v>13072</v>
      </c>
      <c r="K5196" s="7"/>
      <c r="L5196" s="7"/>
      <c r="Q5196" s="7"/>
      <c r="R5196" s="7"/>
      <c r="S5196" s="7"/>
      <c r="T5196" s="7"/>
      <c r="U5196" s="7"/>
      <c r="V5196" s="7"/>
      <c r="W5196" s="7"/>
      <c r="X5196" s="7"/>
      <c r="Y5196" s="7"/>
      <c r="Z5196" s="7"/>
      <c r="AA5196" s="7"/>
      <c r="AB5196" s="7"/>
      <c r="AC5196" s="7"/>
      <c r="AD5196" s="7"/>
      <c r="AE5196" s="7"/>
      <c r="AF5196" s="7"/>
      <c r="AG5196" s="7"/>
      <c r="AH5196" s="7"/>
      <c r="AI5196" s="7"/>
      <c r="AJ5196" s="7"/>
      <c r="AK5196" s="7"/>
      <c r="AL5196" s="7"/>
      <c r="AM5196" s="7"/>
      <c r="AN5196" s="7"/>
      <c r="AO5196" s="7"/>
      <c r="AP5196" s="7"/>
      <c r="AQ5196" s="7"/>
      <c r="AR5196" s="7"/>
      <c r="AS5196" s="7"/>
      <c r="AT5196" s="7"/>
      <c r="AU5196" s="7"/>
      <c r="AV5196" s="7"/>
      <c r="AW5196" s="7"/>
      <c r="AX5196" s="7"/>
      <c r="AY5196" s="7"/>
      <c r="AZ5196" s="7"/>
      <c r="BA5196" s="7"/>
      <c r="BB5196" s="7"/>
      <c r="BC5196" s="7"/>
      <c r="BD5196" s="7"/>
      <c r="BE5196" s="7"/>
      <c r="BF5196" s="7"/>
      <c r="BG5196" s="7"/>
      <c r="BH5196" s="7"/>
      <c r="BI5196" s="7"/>
      <c r="BJ5196" s="7"/>
      <c r="BK5196" s="7"/>
      <c r="BL5196" s="7"/>
    </row>
    <row r="5197" spans="1:64" s="8" customFormat="1">
      <c r="A5197" s="82">
        <v>5220</v>
      </c>
      <c r="B5197" s="47" t="s">
        <v>13118</v>
      </c>
      <c r="C5197" s="48" t="s">
        <v>5763</v>
      </c>
      <c r="D5197" s="48" t="s">
        <v>5777</v>
      </c>
      <c r="E5197" s="67" t="s">
        <v>5771</v>
      </c>
      <c r="F5197" s="91" t="s">
        <v>3855</v>
      </c>
      <c r="G5197" s="67" t="s">
        <v>9059</v>
      </c>
      <c r="H5197" s="67" t="s">
        <v>5578</v>
      </c>
      <c r="I5197" s="67" t="s">
        <v>13067</v>
      </c>
      <c r="J5197" s="67" t="s">
        <v>13072</v>
      </c>
      <c r="K5197" s="7"/>
      <c r="L5197" s="7"/>
      <c r="Q5197" s="7"/>
      <c r="R5197" s="7"/>
      <c r="S5197" s="7"/>
      <c r="T5197" s="7"/>
      <c r="U5197" s="7"/>
      <c r="V5197" s="7"/>
      <c r="W5197" s="7"/>
      <c r="X5197" s="7"/>
      <c r="Y5197" s="7"/>
      <c r="Z5197" s="7"/>
      <c r="AA5197" s="7"/>
      <c r="AB5197" s="7"/>
      <c r="AC5197" s="7"/>
      <c r="AD5197" s="7"/>
      <c r="AE5197" s="7"/>
      <c r="AF5197" s="7"/>
      <c r="AG5197" s="7"/>
      <c r="AH5197" s="7"/>
      <c r="AI5197" s="7"/>
      <c r="AJ5197" s="7"/>
      <c r="AK5197" s="7"/>
      <c r="AL5197" s="7"/>
      <c r="AM5197" s="7"/>
      <c r="AN5197" s="7"/>
      <c r="AO5197" s="7"/>
      <c r="AP5197" s="7"/>
      <c r="AQ5197" s="7"/>
      <c r="AR5197" s="7"/>
      <c r="AS5197" s="7"/>
      <c r="AT5197" s="7"/>
      <c r="AU5197" s="7"/>
      <c r="AV5197" s="7"/>
      <c r="AW5197" s="7"/>
      <c r="AX5197" s="7"/>
      <c r="AY5197" s="7"/>
      <c r="AZ5197" s="7"/>
      <c r="BA5197" s="7"/>
      <c r="BB5197" s="7"/>
      <c r="BC5197" s="7"/>
      <c r="BD5197" s="7"/>
      <c r="BE5197" s="7"/>
      <c r="BF5197" s="7"/>
      <c r="BG5197" s="7"/>
      <c r="BH5197" s="7"/>
      <c r="BI5197" s="7"/>
      <c r="BJ5197" s="7"/>
      <c r="BK5197" s="7"/>
      <c r="BL5197" s="7"/>
    </row>
    <row r="5198" spans="1:64" s="8" customFormat="1">
      <c r="A5198" s="82">
        <v>5221</v>
      </c>
      <c r="B5198" s="47" t="s">
        <v>13118</v>
      </c>
      <c r="C5198" s="48" t="s">
        <v>5763</v>
      </c>
      <c r="D5198" s="48" t="s">
        <v>5777</v>
      </c>
      <c r="E5198" s="67" t="s">
        <v>5771</v>
      </c>
      <c r="F5198" s="91" t="s">
        <v>3856</v>
      </c>
      <c r="G5198" s="67" t="s">
        <v>9060</v>
      </c>
      <c r="H5198" s="67" t="s">
        <v>5579</v>
      </c>
      <c r="I5198" s="67" t="s">
        <v>13067</v>
      </c>
      <c r="J5198" s="67" t="s">
        <v>13072</v>
      </c>
      <c r="K5198" s="7"/>
      <c r="L5198" s="7"/>
      <c r="Q5198" s="7"/>
      <c r="R5198" s="7"/>
      <c r="S5198" s="7"/>
      <c r="T5198" s="7"/>
      <c r="U5198" s="7"/>
      <c r="V5198" s="7"/>
      <c r="W5198" s="7"/>
      <c r="X5198" s="7"/>
      <c r="Y5198" s="7"/>
      <c r="Z5198" s="7"/>
      <c r="AA5198" s="7"/>
      <c r="AB5198" s="7"/>
      <c r="AC5198" s="7"/>
      <c r="AD5198" s="7"/>
      <c r="AE5198" s="7"/>
      <c r="AF5198" s="7"/>
      <c r="AG5198" s="7"/>
      <c r="AH5198" s="7"/>
      <c r="AI5198" s="7"/>
      <c r="AJ5198" s="7"/>
      <c r="AK5198" s="7"/>
      <c r="AL5198" s="7"/>
      <c r="AM5198" s="7"/>
      <c r="AN5198" s="7"/>
      <c r="AO5198" s="7"/>
      <c r="AP5198" s="7"/>
      <c r="AQ5198" s="7"/>
      <c r="AR5198" s="7"/>
      <c r="AS5198" s="7"/>
      <c r="AT5198" s="7"/>
      <c r="AU5198" s="7"/>
      <c r="AV5198" s="7"/>
      <c r="AW5198" s="7"/>
      <c r="AX5198" s="7"/>
      <c r="AY5198" s="7"/>
      <c r="AZ5198" s="7"/>
      <c r="BA5198" s="7"/>
      <c r="BB5198" s="7"/>
      <c r="BC5198" s="7"/>
      <c r="BD5198" s="7"/>
      <c r="BE5198" s="7"/>
      <c r="BF5198" s="7"/>
      <c r="BG5198" s="7"/>
      <c r="BH5198" s="7"/>
      <c r="BI5198" s="7"/>
      <c r="BJ5198" s="7"/>
      <c r="BK5198" s="7"/>
      <c r="BL5198" s="7"/>
    </row>
    <row r="5199" spans="1:64" s="8" customFormat="1">
      <c r="A5199" s="82">
        <v>5222</v>
      </c>
      <c r="B5199" s="47" t="s">
        <v>13118</v>
      </c>
      <c r="C5199" s="48" t="s">
        <v>5763</v>
      </c>
      <c r="D5199" s="48" t="s">
        <v>5777</v>
      </c>
      <c r="E5199" s="67" t="s">
        <v>5771</v>
      </c>
      <c r="F5199" s="91" t="s">
        <v>3857</v>
      </c>
      <c r="G5199" s="67" t="s">
        <v>9061</v>
      </c>
      <c r="H5199" s="67" t="s">
        <v>5580</v>
      </c>
      <c r="I5199" s="67" t="s">
        <v>13067</v>
      </c>
      <c r="J5199" s="67" t="s">
        <v>13072</v>
      </c>
      <c r="K5199" s="7"/>
      <c r="L5199" s="7"/>
      <c r="Q5199" s="7"/>
      <c r="R5199" s="7"/>
      <c r="S5199" s="7"/>
      <c r="T5199" s="7"/>
      <c r="U5199" s="7"/>
      <c r="V5199" s="7"/>
      <c r="W5199" s="7"/>
      <c r="X5199" s="7"/>
      <c r="Y5199" s="7"/>
      <c r="Z5199" s="7"/>
      <c r="AA5199" s="7"/>
      <c r="AB5199" s="7"/>
      <c r="AC5199" s="7"/>
      <c r="AD5199" s="7"/>
      <c r="AE5199" s="7"/>
      <c r="AF5199" s="7"/>
      <c r="AG5199" s="7"/>
      <c r="AH5199" s="7"/>
      <c r="AI5199" s="7"/>
      <c r="AJ5199" s="7"/>
      <c r="AK5199" s="7"/>
      <c r="AL5199" s="7"/>
      <c r="AM5199" s="7"/>
      <c r="AN5199" s="7"/>
      <c r="AO5199" s="7"/>
      <c r="AP5199" s="7"/>
      <c r="AQ5199" s="7"/>
      <c r="AR5199" s="7"/>
      <c r="AS5199" s="7"/>
      <c r="AT5199" s="7"/>
      <c r="AU5199" s="7"/>
      <c r="AV5199" s="7"/>
      <c r="AW5199" s="7"/>
      <c r="AX5199" s="7"/>
      <c r="AY5199" s="7"/>
      <c r="AZ5199" s="7"/>
      <c r="BA5199" s="7"/>
      <c r="BB5199" s="7"/>
      <c r="BC5199" s="7"/>
      <c r="BD5199" s="7"/>
      <c r="BE5199" s="7"/>
      <c r="BF5199" s="7"/>
      <c r="BG5199" s="7"/>
      <c r="BH5199" s="7"/>
      <c r="BI5199" s="7"/>
      <c r="BJ5199" s="7"/>
      <c r="BK5199" s="7"/>
      <c r="BL5199" s="7"/>
    </row>
    <row r="5200" spans="1:64" s="8" customFormat="1">
      <c r="A5200" s="82">
        <v>5223</v>
      </c>
      <c r="B5200" s="47" t="s">
        <v>13118</v>
      </c>
      <c r="C5200" s="48" t="s">
        <v>5763</v>
      </c>
      <c r="D5200" s="48" t="s">
        <v>5777</v>
      </c>
      <c r="E5200" s="67" t="s">
        <v>5771</v>
      </c>
      <c r="F5200" s="91" t="s">
        <v>3858</v>
      </c>
      <c r="G5200" s="67" t="s">
        <v>9062</v>
      </c>
      <c r="H5200" s="67" t="s">
        <v>5595</v>
      </c>
      <c r="I5200" s="67" t="s">
        <v>13067</v>
      </c>
      <c r="J5200" s="67" t="s">
        <v>13068</v>
      </c>
      <c r="K5200" s="7"/>
      <c r="L5200" s="7"/>
      <c r="Q5200" s="7"/>
      <c r="R5200" s="7"/>
      <c r="S5200" s="7"/>
      <c r="T5200" s="7"/>
      <c r="U5200" s="7"/>
      <c r="V5200" s="7"/>
      <c r="W5200" s="7"/>
      <c r="X5200" s="7"/>
      <c r="Y5200" s="7"/>
      <c r="Z5200" s="7"/>
      <c r="AA5200" s="7"/>
      <c r="AB5200" s="7"/>
      <c r="AC5200" s="7"/>
      <c r="AD5200" s="7"/>
      <c r="AE5200" s="7"/>
      <c r="AF5200" s="7"/>
      <c r="AG5200" s="7"/>
      <c r="AH5200" s="7"/>
      <c r="AI5200" s="7"/>
      <c r="AJ5200" s="7"/>
      <c r="AK5200" s="7"/>
      <c r="AL5200" s="7"/>
      <c r="AM5200" s="7"/>
      <c r="AN5200" s="7"/>
      <c r="AO5200" s="7"/>
      <c r="AP5200" s="7"/>
      <c r="AQ5200" s="7"/>
      <c r="AR5200" s="7"/>
      <c r="AS5200" s="7"/>
      <c r="AT5200" s="7"/>
      <c r="AU5200" s="7"/>
      <c r="AV5200" s="7"/>
      <c r="AW5200" s="7"/>
      <c r="AX5200" s="7"/>
      <c r="AY5200" s="7"/>
      <c r="AZ5200" s="7"/>
      <c r="BA5200" s="7"/>
      <c r="BB5200" s="7"/>
      <c r="BC5200" s="7"/>
      <c r="BD5200" s="7"/>
      <c r="BE5200" s="7"/>
      <c r="BF5200" s="7"/>
      <c r="BG5200" s="7"/>
      <c r="BH5200" s="7"/>
      <c r="BI5200" s="7"/>
      <c r="BJ5200" s="7"/>
      <c r="BK5200" s="7"/>
      <c r="BL5200" s="7"/>
    </row>
    <row r="5201" spans="1:64" s="8" customFormat="1">
      <c r="A5201" s="82">
        <v>5224</v>
      </c>
      <c r="B5201" s="47" t="s">
        <v>13118</v>
      </c>
      <c r="C5201" s="48" t="s">
        <v>5763</v>
      </c>
      <c r="D5201" s="48" t="s">
        <v>5777</v>
      </c>
      <c r="E5201" s="67" t="s">
        <v>5771</v>
      </c>
      <c r="F5201" s="91" t="s">
        <v>3859</v>
      </c>
      <c r="G5201" s="67" t="s">
        <v>9063</v>
      </c>
      <c r="H5201" s="67" t="s">
        <v>5596</v>
      </c>
      <c r="I5201" s="67" t="s">
        <v>13067</v>
      </c>
      <c r="J5201" s="67" t="s">
        <v>13068</v>
      </c>
      <c r="K5201" s="7"/>
      <c r="L5201" s="7"/>
      <c r="Q5201" s="7"/>
      <c r="R5201" s="7"/>
      <c r="S5201" s="7"/>
      <c r="T5201" s="7"/>
      <c r="U5201" s="7"/>
      <c r="V5201" s="7"/>
      <c r="W5201" s="7"/>
      <c r="X5201" s="7"/>
      <c r="Y5201" s="7"/>
      <c r="Z5201" s="7"/>
      <c r="AA5201" s="7"/>
      <c r="AB5201" s="7"/>
      <c r="AC5201" s="7"/>
      <c r="AD5201" s="7"/>
      <c r="AE5201" s="7"/>
      <c r="AF5201" s="7"/>
      <c r="AG5201" s="7"/>
      <c r="AH5201" s="7"/>
      <c r="AI5201" s="7"/>
      <c r="AJ5201" s="7"/>
      <c r="AK5201" s="7"/>
      <c r="AL5201" s="7"/>
      <c r="AM5201" s="7"/>
      <c r="AN5201" s="7"/>
      <c r="AO5201" s="7"/>
      <c r="AP5201" s="7"/>
      <c r="AQ5201" s="7"/>
      <c r="AR5201" s="7"/>
      <c r="AS5201" s="7"/>
      <c r="AT5201" s="7"/>
      <c r="AU5201" s="7"/>
      <c r="AV5201" s="7"/>
      <c r="AW5201" s="7"/>
      <c r="AX5201" s="7"/>
      <c r="AY5201" s="7"/>
      <c r="AZ5201" s="7"/>
      <c r="BA5201" s="7"/>
      <c r="BB5201" s="7"/>
      <c r="BC5201" s="7"/>
      <c r="BD5201" s="7"/>
      <c r="BE5201" s="7"/>
      <c r="BF5201" s="7"/>
      <c r="BG5201" s="7"/>
      <c r="BH5201" s="7"/>
      <c r="BI5201" s="7"/>
      <c r="BJ5201" s="7"/>
      <c r="BK5201" s="7"/>
      <c r="BL5201" s="7"/>
    </row>
    <row r="5202" spans="1:64" s="8" customFormat="1">
      <c r="A5202" s="82">
        <v>5225</v>
      </c>
      <c r="B5202" s="47" t="s">
        <v>13118</v>
      </c>
      <c r="C5202" s="48" t="s">
        <v>5763</v>
      </c>
      <c r="D5202" s="48" t="s">
        <v>5777</v>
      </c>
      <c r="E5202" s="67" t="s">
        <v>5771</v>
      </c>
      <c r="F5202" s="91" t="s">
        <v>3860</v>
      </c>
      <c r="G5202" s="67" t="s">
        <v>9064</v>
      </c>
      <c r="H5202" s="35"/>
      <c r="I5202" s="67" t="s">
        <v>13067</v>
      </c>
      <c r="J5202" s="67" t="s">
        <v>13068</v>
      </c>
      <c r="K5202" s="7"/>
      <c r="L5202" s="7"/>
      <c r="Q5202" s="7"/>
      <c r="R5202" s="7"/>
      <c r="S5202" s="7"/>
      <c r="T5202" s="7"/>
      <c r="U5202" s="7"/>
      <c r="V5202" s="7"/>
      <c r="W5202" s="7"/>
      <c r="X5202" s="7"/>
      <c r="Y5202" s="7"/>
      <c r="Z5202" s="7"/>
      <c r="AA5202" s="7"/>
      <c r="AB5202" s="7"/>
      <c r="AC5202" s="7"/>
      <c r="AD5202" s="7"/>
      <c r="AE5202" s="7"/>
      <c r="AF5202" s="7"/>
      <c r="AG5202" s="7"/>
      <c r="AH5202" s="7"/>
      <c r="AI5202" s="7"/>
      <c r="AJ5202" s="7"/>
      <c r="AK5202" s="7"/>
      <c r="AL5202" s="7"/>
      <c r="AM5202" s="7"/>
      <c r="AN5202" s="7"/>
      <c r="AO5202" s="7"/>
      <c r="AP5202" s="7"/>
      <c r="AQ5202" s="7"/>
      <c r="AR5202" s="7"/>
      <c r="AS5202" s="7"/>
      <c r="AT5202" s="7"/>
      <c r="AU5202" s="7"/>
      <c r="AV5202" s="7"/>
      <c r="AW5202" s="7"/>
      <c r="AX5202" s="7"/>
      <c r="AY5202" s="7"/>
      <c r="AZ5202" s="7"/>
      <c r="BA5202" s="7"/>
      <c r="BB5202" s="7"/>
      <c r="BC5202" s="7"/>
      <c r="BD5202" s="7"/>
      <c r="BE5202" s="7"/>
      <c r="BF5202" s="7"/>
      <c r="BG5202" s="7"/>
      <c r="BH5202" s="7"/>
      <c r="BI5202" s="7"/>
      <c r="BJ5202" s="7"/>
      <c r="BK5202" s="7"/>
      <c r="BL5202" s="7"/>
    </row>
    <row r="5203" spans="1:64" s="8" customFormat="1">
      <c r="A5203" s="82">
        <v>5226</v>
      </c>
      <c r="B5203" s="49" t="s">
        <v>13120</v>
      </c>
      <c r="C5203" s="50" t="s">
        <v>5764</v>
      </c>
      <c r="D5203" s="50" t="s">
        <v>13121</v>
      </c>
      <c r="E5203" s="67" t="s">
        <v>5771</v>
      </c>
      <c r="F5203" s="91" t="s">
        <v>3893</v>
      </c>
      <c r="G5203" s="67" t="s">
        <v>9096</v>
      </c>
      <c r="H5203" s="35"/>
      <c r="I5203" s="67" t="s">
        <v>13067</v>
      </c>
      <c r="J5203" s="67" t="s">
        <v>13068</v>
      </c>
      <c r="K5203" s="7"/>
      <c r="L5203" s="7"/>
      <c r="Q5203" s="7"/>
      <c r="R5203" s="7"/>
      <c r="S5203" s="7"/>
      <c r="T5203" s="7"/>
      <c r="U5203" s="7"/>
      <c r="V5203" s="7"/>
      <c r="W5203" s="7"/>
      <c r="X5203" s="7"/>
      <c r="Y5203" s="7"/>
      <c r="Z5203" s="7"/>
      <c r="AA5203" s="7"/>
      <c r="AB5203" s="7"/>
      <c r="AC5203" s="7"/>
      <c r="AD5203" s="7"/>
      <c r="AE5203" s="7"/>
      <c r="AF5203" s="7"/>
      <c r="AG5203" s="7"/>
      <c r="AH5203" s="7"/>
      <c r="AI5203" s="7"/>
      <c r="AJ5203" s="7"/>
      <c r="AK5203" s="7"/>
      <c r="AL5203" s="7"/>
      <c r="AM5203" s="7"/>
      <c r="AN5203" s="7"/>
      <c r="AO5203" s="7"/>
      <c r="AP5203" s="7"/>
      <c r="AQ5203" s="7"/>
      <c r="AR5203" s="7"/>
      <c r="AS5203" s="7"/>
      <c r="AT5203" s="7"/>
      <c r="AU5203" s="7"/>
      <c r="AV5203" s="7"/>
      <c r="AW5203" s="7"/>
      <c r="AX5203" s="7"/>
      <c r="AY5203" s="7"/>
      <c r="AZ5203" s="7"/>
      <c r="BA5203" s="7"/>
      <c r="BB5203" s="7"/>
      <c r="BC5203" s="7"/>
      <c r="BD5203" s="7"/>
      <c r="BE5203" s="7"/>
      <c r="BF5203" s="7"/>
      <c r="BG5203" s="7"/>
      <c r="BH5203" s="7"/>
      <c r="BI5203" s="7"/>
      <c r="BJ5203" s="7"/>
      <c r="BK5203" s="7"/>
      <c r="BL5203" s="7"/>
    </row>
    <row r="5204" spans="1:64" s="8" customFormat="1">
      <c r="A5204" s="82">
        <v>5227</v>
      </c>
      <c r="B5204" s="49" t="s">
        <v>13120</v>
      </c>
      <c r="C5204" s="50" t="s">
        <v>5764</v>
      </c>
      <c r="D5204" s="50" t="s">
        <v>13121</v>
      </c>
      <c r="E5204" s="67" t="s">
        <v>5771</v>
      </c>
      <c r="F5204" s="91" t="s">
        <v>3894</v>
      </c>
      <c r="G5204" s="67" t="s">
        <v>9097</v>
      </c>
      <c r="H5204" s="35"/>
      <c r="I5204" s="67" t="s">
        <v>13067</v>
      </c>
      <c r="J5204" s="67" t="s">
        <v>13068</v>
      </c>
      <c r="K5204" s="7"/>
      <c r="L5204" s="7"/>
      <c r="Q5204" s="7"/>
      <c r="R5204" s="7"/>
      <c r="S5204" s="7"/>
      <c r="T5204" s="7"/>
      <c r="U5204" s="7"/>
      <c r="V5204" s="7"/>
      <c r="W5204" s="7"/>
      <c r="X5204" s="7"/>
      <c r="Y5204" s="7"/>
      <c r="Z5204" s="7"/>
      <c r="AA5204" s="7"/>
      <c r="AB5204" s="7"/>
      <c r="AC5204" s="7"/>
      <c r="AD5204" s="7"/>
      <c r="AE5204" s="7"/>
      <c r="AF5204" s="7"/>
      <c r="AG5204" s="7"/>
      <c r="AH5204" s="7"/>
      <c r="AI5204" s="7"/>
      <c r="AJ5204" s="7"/>
      <c r="AK5204" s="7"/>
      <c r="AL5204" s="7"/>
      <c r="AM5204" s="7"/>
      <c r="AN5204" s="7"/>
      <c r="AO5204" s="7"/>
      <c r="AP5204" s="7"/>
      <c r="AQ5204" s="7"/>
      <c r="AR5204" s="7"/>
      <c r="AS5204" s="7"/>
      <c r="AT5204" s="7"/>
      <c r="AU5204" s="7"/>
      <c r="AV5204" s="7"/>
      <c r="AW5204" s="7"/>
      <c r="AX5204" s="7"/>
      <c r="AY5204" s="7"/>
      <c r="AZ5204" s="7"/>
      <c r="BA5204" s="7"/>
      <c r="BB5204" s="7"/>
      <c r="BC5204" s="7"/>
      <c r="BD5204" s="7"/>
      <c r="BE5204" s="7"/>
      <c r="BF5204" s="7"/>
      <c r="BG5204" s="7"/>
      <c r="BH5204" s="7"/>
      <c r="BI5204" s="7"/>
      <c r="BJ5204" s="7"/>
      <c r="BK5204" s="7"/>
      <c r="BL5204" s="7"/>
    </row>
    <row r="5205" spans="1:64" s="8" customFormat="1">
      <c r="A5205" s="82">
        <v>5228</v>
      </c>
      <c r="B5205" s="49" t="s">
        <v>13120</v>
      </c>
      <c r="C5205" s="50" t="s">
        <v>5764</v>
      </c>
      <c r="D5205" s="50" t="s">
        <v>13121</v>
      </c>
      <c r="E5205" s="67" t="s">
        <v>5771</v>
      </c>
      <c r="F5205" s="91" t="s">
        <v>3895</v>
      </c>
      <c r="G5205" s="67" t="s">
        <v>9098</v>
      </c>
      <c r="H5205" s="35"/>
      <c r="I5205" s="67" t="s">
        <v>13067</v>
      </c>
      <c r="J5205" s="67" t="s">
        <v>13068</v>
      </c>
      <c r="K5205" s="7"/>
      <c r="L5205" s="7"/>
      <c r="Q5205" s="7"/>
      <c r="R5205" s="7"/>
      <c r="S5205" s="7"/>
      <c r="T5205" s="7"/>
      <c r="U5205" s="7"/>
      <c r="V5205" s="7"/>
      <c r="W5205" s="7"/>
      <c r="X5205" s="7"/>
      <c r="Y5205" s="7"/>
      <c r="Z5205" s="7"/>
      <c r="AA5205" s="7"/>
      <c r="AB5205" s="7"/>
      <c r="AC5205" s="7"/>
      <c r="AD5205" s="7"/>
      <c r="AE5205" s="7"/>
      <c r="AF5205" s="7"/>
      <c r="AG5205" s="7"/>
      <c r="AH5205" s="7"/>
      <c r="AI5205" s="7"/>
      <c r="AJ5205" s="7"/>
      <c r="AK5205" s="7"/>
      <c r="AL5205" s="7"/>
      <c r="AM5205" s="7"/>
      <c r="AN5205" s="7"/>
      <c r="AO5205" s="7"/>
      <c r="AP5205" s="7"/>
      <c r="AQ5205" s="7"/>
      <c r="AR5205" s="7"/>
      <c r="AS5205" s="7"/>
      <c r="AT5205" s="7"/>
      <c r="AU5205" s="7"/>
      <c r="AV5205" s="7"/>
      <c r="AW5205" s="7"/>
      <c r="AX5205" s="7"/>
      <c r="AY5205" s="7"/>
      <c r="AZ5205" s="7"/>
      <c r="BA5205" s="7"/>
      <c r="BB5205" s="7"/>
      <c r="BC5205" s="7"/>
      <c r="BD5205" s="7"/>
      <c r="BE5205" s="7"/>
      <c r="BF5205" s="7"/>
      <c r="BG5205" s="7"/>
      <c r="BH5205" s="7"/>
      <c r="BI5205" s="7"/>
      <c r="BJ5205" s="7"/>
      <c r="BK5205" s="7"/>
      <c r="BL5205" s="7"/>
    </row>
    <row r="5206" spans="1:64" s="8" customFormat="1">
      <c r="A5206" s="82">
        <v>5229</v>
      </c>
      <c r="B5206" s="49" t="s">
        <v>13120</v>
      </c>
      <c r="C5206" s="50" t="s">
        <v>5764</v>
      </c>
      <c r="D5206" s="50" t="s">
        <v>13121</v>
      </c>
      <c r="E5206" s="67" t="s">
        <v>5771</v>
      </c>
      <c r="F5206" s="91" t="s">
        <v>3896</v>
      </c>
      <c r="G5206" s="67" t="s">
        <v>9099</v>
      </c>
      <c r="H5206" s="35"/>
      <c r="I5206" s="67" t="s">
        <v>13067</v>
      </c>
      <c r="J5206" s="67" t="s">
        <v>13068</v>
      </c>
      <c r="K5206" s="7"/>
      <c r="L5206" s="7"/>
      <c r="Q5206" s="7"/>
      <c r="R5206" s="7"/>
      <c r="S5206" s="7"/>
      <c r="T5206" s="7"/>
      <c r="U5206" s="7"/>
      <c r="V5206" s="7"/>
      <c r="W5206" s="7"/>
      <c r="X5206" s="7"/>
      <c r="Y5206" s="7"/>
      <c r="Z5206" s="7"/>
      <c r="AA5206" s="7"/>
      <c r="AB5206" s="7"/>
      <c r="AC5206" s="7"/>
      <c r="AD5206" s="7"/>
      <c r="AE5206" s="7"/>
      <c r="AF5206" s="7"/>
      <c r="AG5206" s="7"/>
      <c r="AH5206" s="7"/>
      <c r="AI5206" s="7"/>
      <c r="AJ5206" s="7"/>
      <c r="AK5206" s="7"/>
      <c r="AL5206" s="7"/>
      <c r="AM5206" s="7"/>
      <c r="AN5206" s="7"/>
      <c r="AO5206" s="7"/>
      <c r="AP5206" s="7"/>
      <c r="AQ5206" s="7"/>
      <c r="AR5206" s="7"/>
      <c r="AS5206" s="7"/>
      <c r="AT5206" s="7"/>
      <c r="AU5206" s="7"/>
      <c r="AV5206" s="7"/>
      <c r="AW5206" s="7"/>
      <c r="AX5206" s="7"/>
      <c r="AY5206" s="7"/>
      <c r="AZ5206" s="7"/>
      <c r="BA5206" s="7"/>
      <c r="BB5206" s="7"/>
      <c r="BC5206" s="7"/>
      <c r="BD5206" s="7"/>
      <c r="BE5206" s="7"/>
      <c r="BF5206" s="7"/>
      <c r="BG5206" s="7"/>
      <c r="BH5206" s="7"/>
      <c r="BI5206" s="7"/>
      <c r="BJ5206" s="7"/>
      <c r="BK5206" s="7"/>
      <c r="BL5206" s="7"/>
    </row>
    <row r="5207" spans="1:64" s="8" customFormat="1">
      <c r="A5207" s="82">
        <v>5230</v>
      </c>
      <c r="B5207" s="49" t="s">
        <v>13120</v>
      </c>
      <c r="C5207" s="50" t="s">
        <v>5764</v>
      </c>
      <c r="D5207" s="50" t="s">
        <v>13121</v>
      </c>
      <c r="E5207" s="67" t="s">
        <v>5771</v>
      </c>
      <c r="F5207" s="91" t="s">
        <v>3897</v>
      </c>
      <c r="G5207" s="67" t="s">
        <v>9100</v>
      </c>
      <c r="H5207" s="35"/>
      <c r="I5207" s="67" t="s">
        <v>13067</v>
      </c>
      <c r="J5207" s="67" t="s">
        <v>13068</v>
      </c>
      <c r="K5207" s="7"/>
      <c r="L5207" s="7"/>
      <c r="Q5207" s="7"/>
      <c r="R5207" s="7"/>
      <c r="S5207" s="7"/>
      <c r="T5207" s="7"/>
      <c r="U5207" s="7"/>
      <c r="V5207" s="7"/>
      <c r="W5207" s="7"/>
      <c r="X5207" s="7"/>
      <c r="Y5207" s="7"/>
      <c r="Z5207" s="7"/>
      <c r="AA5207" s="7"/>
      <c r="AB5207" s="7"/>
      <c r="AC5207" s="7"/>
      <c r="AD5207" s="7"/>
      <c r="AE5207" s="7"/>
      <c r="AF5207" s="7"/>
      <c r="AG5207" s="7"/>
      <c r="AH5207" s="7"/>
      <c r="AI5207" s="7"/>
      <c r="AJ5207" s="7"/>
      <c r="AK5207" s="7"/>
      <c r="AL5207" s="7"/>
      <c r="AM5207" s="7"/>
      <c r="AN5207" s="7"/>
      <c r="AO5207" s="7"/>
      <c r="AP5207" s="7"/>
      <c r="AQ5207" s="7"/>
      <c r="AR5207" s="7"/>
      <c r="AS5207" s="7"/>
      <c r="AT5207" s="7"/>
      <c r="AU5207" s="7"/>
      <c r="AV5207" s="7"/>
      <c r="AW5207" s="7"/>
      <c r="AX5207" s="7"/>
      <c r="AY5207" s="7"/>
      <c r="AZ5207" s="7"/>
      <c r="BA5207" s="7"/>
      <c r="BB5207" s="7"/>
      <c r="BC5207" s="7"/>
      <c r="BD5207" s="7"/>
      <c r="BE5207" s="7"/>
      <c r="BF5207" s="7"/>
      <c r="BG5207" s="7"/>
      <c r="BH5207" s="7"/>
      <c r="BI5207" s="7"/>
      <c r="BJ5207" s="7"/>
      <c r="BK5207" s="7"/>
      <c r="BL5207" s="7"/>
    </row>
    <row r="5208" spans="1:64" s="8" customFormat="1">
      <c r="A5208" s="82">
        <v>5231</v>
      </c>
      <c r="B5208" s="49" t="s">
        <v>13120</v>
      </c>
      <c r="C5208" s="50" t="s">
        <v>5764</v>
      </c>
      <c r="D5208" s="50" t="s">
        <v>13121</v>
      </c>
      <c r="E5208" s="67" t="s">
        <v>5771</v>
      </c>
      <c r="F5208" s="91" t="s">
        <v>3898</v>
      </c>
      <c r="G5208" s="67" t="s">
        <v>9101</v>
      </c>
      <c r="H5208" s="35"/>
      <c r="I5208" s="67" t="s">
        <v>13067</v>
      </c>
      <c r="J5208" s="67" t="s">
        <v>13068</v>
      </c>
      <c r="K5208" s="7"/>
      <c r="L5208" s="7"/>
      <c r="Q5208" s="7"/>
      <c r="R5208" s="7"/>
      <c r="S5208" s="7"/>
      <c r="T5208" s="7"/>
      <c r="U5208" s="7"/>
      <c r="V5208" s="7"/>
      <c r="W5208" s="7"/>
      <c r="X5208" s="7"/>
      <c r="Y5208" s="7"/>
      <c r="Z5208" s="7"/>
      <c r="AA5208" s="7"/>
      <c r="AB5208" s="7"/>
      <c r="AC5208" s="7"/>
      <c r="AD5208" s="7"/>
      <c r="AE5208" s="7"/>
      <c r="AF5208" s="7"/>
      <c r="AG5208" s="7"/>
      <c r="AH5208" s="7"/>
      <c r="AI5208" s="7"/>
      <c r="AJ5208" s="7"/>
      <c r="AK5208" s="7"/>
      <c r="AL5208" s="7"/>
      <c r="AM5208" s="7"/>
      <c r="AN5208" s="7"/>
      <c r="AO5208" s="7"/>
      <c r="AP5208" s="7"/>
      <c r="AQ5208" s="7"/>
      <c r="AR5208" s="7"/>
      <c r="AS5208" s="7"/>
      <c r="AT5208" s="7"/>
      <c r="AU5208" s="7"/>
      <c r="AV5208" s="7"/>
      <c r="AW5208" s="7"/>
      <c r="AX5208" s="7"/>
      <c r="AY5208" s="7"/>
      <c r="AZ5208" s="7"/>
      <c r="BA5208" s="7"/>
      <c r="BB5208" s="7"/>
      <c r="BC5208" s="7"/>
      <c r="BD5208" s="7"/>
      <c r="BE5208" s="7"/>
      <c r="BF5208" s="7"/>
      <c r="BG5208" s="7"/>
      <c r="BH5208" s="7"/>
      <c r="BI5208" s="7"/>
      <c r="BJ5208" s="7"/>
      <c r="BK5208" s="7"/>
      <c r="BL5208" s="7"/>
    </row>
    <row r="5209" spans="1:64" s="8" customFormat="1">
      <c r="A5209" s="82">
        <v>5232</v>
      </c>
      <c r="B5209" s="49" t="s">
        <v>13120</v>
      </c>
      <c r="C5209" s="50" t="s">
        <v>5764</v>
      </c>
      <c r="D5209" s="50" t="s">
        <v>13121</v>
      </c>
      <c r="E5209" s="67" t="s">
        <v>5771</v>
      </c>
      <c r="F5209" s="91" t="s">
        <v>3899</v>
      </c>
      <c r="G5209" s="67" t="s">
        <v>9102</v>
      </c>
      <c r="H5209" s="35"/>
      <c r="I5209" s="67" t="s">
        <v>13067</v>
      </c>
      <c r="J5209" s="67" t="s">
        <v>13068</v>
      </c>
      <c r="K5209" s="7"/>
      <c r="L5209" s="7"/>
      <c r="Q5209" s="7"/>
      <c r="R5209" s="7"/>
      <c r="S5209" s="7"/>
      <c r="T5209" s="7"/>
      <c r="U5209" s="7"/>
      <c r="V5209" s="7"/>
      <c r="W5209" s="7"/>
      <c r="X5209" s="7"/>
      <c r="Y5209" s="7"/>
      <c r="Z5209" s="7"/>
      <c r="AA5209" s="7"/>
      <c r="AB5209" s="7"/>
      <c r="AC5209" s="7"/>
      <c r="AD5209" s="7"/>
      <c r="AE5209" s="7"/>
      <c r="AF5209" s="7"/>
      <c r="AG5209" s="7"/>
      <c r="AH5209" s="7"/>
      <c r="AI5209" s="7"/>
      <c r="AJ5209" s="7"/>
      <c r="AK5209" s="7"/>
      <c r="AL5209" s="7"/>
      <c r="AM5209" s="7"/>
      <c r="AN5209" s="7"/>
      <c r="AO5209" s="7"/>
      <c r="AP5209" s="7"/>
      <c r="AQ5209" s="7"/>
      <c r="AR5209" s="7"/>
      <c r="AS5209" s="7"/>
      <c r="AT5209" s="7"/>
      <c r="AU5209" s="7"/>
      <c r="AV5209" s="7"/>
      <c r="AW5209" s="7"/>
      <c r="AX5209" s="7"/>
      <c r="AY5209" s="7"/>
      <c r="AZ5209" s="7"/>
      <c r="BA5209" s="7"/>
      <c r="BB5209" s="7"/>
      <c r="BC5209" s="7"/>
      <c r="BD5209" s="7"/>
      <c r="BE5209" s="7"/>
      <c r="BF5209" s="7"/>
      <c r="BG5209" s="7"/>
      <c r="BH5209" s="7"/>
      <c r="BI5209" s="7"/>
      <c r="BJ5209" s="7"/>
      <c r="BK5209" s="7"/>
      <c r="BL5209" s="7"/>
    </row>
    <row r="5210" spans="1:64" s="8" customFormat="1">
      <c r="A5210" s="82">
        <v>5233</v>
      </c>
      <c r="B5210" s="49" t="s">
        <v>13120</v>
      </c>
      <c r="C5210" s="50" t="s">
        <v>5764</v>
      </c>
      <c r="D5210" s="50" t="s">
        <v>13121</v>
      </c>
      <c r="E5210" s="67" t="s">
        <v>5771</v>
      </c>
      <c r="F5210" s="91" t="s">
        <v>3900</v>
      </c>
      <c r="G5210" s="67" t="s">
        <v>9103</v>
      </c>
      <c r="H5210" s="35"/>
      <c r="I5210" s="67" t="s">
        <v>13067</v>
      </c>
      <c r="J5210" s="67" t="s">
        <v>13068</v>
      </c>
      <c r="K5210" s="7"/>
      <c r="L5210" s="7"/>
      <c r="Q5210" s="7"/>
      <c r="R5210" s="7"/>
      <c r="S5210" s="7"/>
      <c r="T5210" s="7"/>
      <c r="U5210" s="7"/>
      <c r="V5210" s="7"/>
      <c r="W5210" s="7"/>
      <c r="X5210" s="7"/>
      <c r="Y5210" s="7"/>
      <c r="Z5210" s="7"/>
      <c r="AA5210" s="7"/>
      <c r="AB5210" s="7"/>
      <c r="AC5210" s="7"/>
      <c r="AD5210" s="7"/>
      <c r="AE5210" s="7"/>
      <c r="AF5210" s="7"/>
      <c r="AG5210" s="7"/>
      <c r="AH5210" s="7"/>
      <c r="AI5210" s="7"/>
      <c r="AJ5210" s="7"/>
      <c r="AK5210" s="7"/>
      <c r="AL5210" s="7"/>
      <c r="AM5210" s="7"/>
      <c r="AN5210" s="7"/>
      <c r="AO5210" s="7"/>
      <c r="AP5210" s="7"/>
      <c r="AQ5210" s="7"/>
      <c r="AR5210" s="7"/>
      <c r="AS5210" s="7"/>
      <c r="AT5210" s="7"/>
      <c r="AU5210" s="7"/>
      <c r="AV5210" s="7"/>
      <c r="AW5210" s="7"/>
      <c r="AX5210" s="7"/>
      <c r="AY5210" s="7"/>
      <c r="AZ5210" s="7"/>
      <c r="BA5210" s="7"/>
      <c r="BB5210" s="7"/>
      <c r="BC5210" s="7"/>
      <c r="BD5210" s="7"/>
      <c r="BE5210" s="7"/>
      <c r="BF5210" s="7"/>
      <c r="BG5210" s="7"/>
      <c r="BH5210" s="7"/>
      <c r="BI5210" s="7"/>
      <c r="BJ5210" s="7"/>
      <c r="BK5210" s="7"/>
      <c r="BL5210" s="7"/>
    </row>
    <row r="5211" spans="1:64" s="8" customFormat="1">
      <c r="A5211" s="82">
        <v>5234</v>
      </c>
      <c r="B5211" s="49" t="s">
        <v>13120</v>
      </c>
      <c r="C5211" s="50" t="s">
        <v>5764</v>
      </c>
      <c r="D5211" s="50" t="s">
        <v>13121</v>
      </c>
      <c r="E5211" s="67" t="s">
        <v>5771</v>
      </c>
      <c r="F5211" s="91" t="s">
        <v>3901</v>
      </c>
      <c r="G5211" s="67" t="s">
        <v>9104</v>
      </c>
      <c r="H5211" s="35"/>
      <c r="I5211" s="67" t="s">
        <v>13067</v>
      </c>
      <c r="J5211" s="67" t="s">
        <v>13068</v>
      </c>
      <c r="K5211" s="7"/>
      <c r="L5211" s="7"/>
      <c r="Q5211" s="7"/>
      <c r="R5211" s="7"/>
      <c r="S5211" s="7"/>
      <c r="T5211" s="7"/>
      <c r="U5211" s="7"/>
      <c r="V5211" s="7"/>
      <c r="W5211" s="7"/>
      <c r="X5211" s="7"/>
      <c r="Y5211" s="7"/>
      <c r="Z5211" s="7"/>
      <c r="AA5211" s="7"/>
      <c r="AB5211" s="7"/>
      <c r="AC5211" s="7"/>
      <c r="AD5211" s="7"/>
      <c r="AE5211" s="7"/>
      <c r="AF5211" s="7"/>
      <c r="AG5211" s="7"/>
      <c r="AH5211" s="7"/>
      <c r="AI5211" s="7"/>
      <c r="AJ5211" s="7"/>
      <c r="AK5211" s="7"/>
      <c r="AL5211" s="7"/>
      <c r="AM5211" s="7"/>
      <c r="AN5211" s="7"/>
      <c r="AO5211" s="7"/>
      <c r="AP5211" s="7"/>
      <c r="AQ5211" s="7"/>
      <c r="AR5211" s="7"/>
      <c r="AS5211" s="7"/>
      <c r="AT5211" s="7"/>
      <c r="AU5211" s="7"/>
      <c r="AV5211" s="7"/>
      <c r="AW5211" s="7"/>
      <c r="AX5211" s="7"/>
      <c r="AY5211" s="7"/>
      <c r="AZ5211" s="7"/>
      <c r="BA5211" s="7"/>
      <c r="BB5211" s="7"/>
      <c r="BC5211" s="7"/>
      <c r="BD5211" s="7"/>
      <c r="BE5211" s="7"/>
      <c r="BF5211" s="7"/>
      <c r="BG5211" s="7"/>
      <c r="BH5211" s="7"/>
      <c r="BI5211" s="7"/>
      <c r="BJ5211" s="7"/>
      <c r="BK5211" s="7"/>
      <c r="BL5211" s="7"/>
    </row>
    <row r="5212" spans="1:64" s="8" customFormat="1">
      <c r="A5212" s="82">
        <v>5235</v>
      </c>
      <c r="B5212" s="49" t="s">
        <v>13120</v>
      </c>
      <c r="C5212" s="50" t="s">
        <v>5764</v>
      </c>
      <c r="D5212" s="50" t="s">
        <v>13121</v>
      </c>
      <c r="E5212" s="67" t="s">
        <v>5771</v>
      </c>
      <c r="F5212" s="91" t="s">
        <v>3902</v>
      </c>
      <c r="G5212" s="67" t="s">
        <v>9105</v>
      </c>
      <c r="H5212" s="35"/>
      <c r="I5212" s="67" t="s">
        <v>13067</v>
      </c>
      <c r="J5212" s="67" t="s">
        <v>13068</v>
      </c>
      <c r="K5212" s="7"/>
      <c r="L5212" s="7"/>
      <c r="Q5212" s="7"/>
      <c r="R5212" s="7"/>
      <c r="S5212" s="7"/>
      <c r="T5212" s="7"/>
      <c r="U5212" s="7"/>
      <c r="V5212" s="7"/>
      <c r="W5212" s="7"/>
      <c r="X5212" s="7"/>
      <c r="Y5212" s="7"/>
      <c r="Z5212" s="7"/>
      <c r="AA5212" s="7"/>
      <c r="AB5212" s="7"/>
      <c r="AC5212" s="7"/>
      <c r="AD5212" s="7"/>
      <c r="AE5212" s="7"/>
      <c r="AF5212" s="7"/>
      <c r="AG5212" s="7"/>
      <c r="AH5212" s="7"/>
      <c r="AI5212" s="7"/>
      <c r="AJ5212" s="7"/>
      <c r="AK5212" s="7"/>
      <c r="AL5212" s="7"/>
      <c r="AM5212" s="7"/>
      <c r="AN5212" s="7"/>
      <c r="AO5212" s="7"/>
      <c r="AP5212" s="7"/>
      <c r="AQ5212" s="7"/>
      <c r="AR5212" s="7"/>
      <c r="AS5212" s="7"/>
      <c r="AT5212" s="7"/>
      <c r="AU5212" s="7"/>
      <c r="AV5212" s="7"/>
      <c r="AW5212" s="7"/>
      <c r="AX5212" s="7"/>
      <c r="AY5212" s="7"/>
      <c r="AZ5212" s="7"/>
      <c r="BA5212" s="7"/>
      <c r="BB5212" s="7"/>
      <c r="BC5212" s="7"/>
      <c r="BD5212" s="7"/>
      <c r="BE5212" s="7"/>
      <c r="BF5212" s="7"/>
      <c r="BG5212" s="7"/>
      <c r="BH5212" s="7"/>
      <c r="BI5212" s="7"/>
      <c r="BJ5212" s="7"/>
      <c r="BK5212" s="7"/>
      <c r="BL5212" s="7"/>
    </row>
    <row r="5213" spans="1:64" s="8" customFormat="1">
      <c r="A5213" s="82">
        <v>5236</v>
      </c>
      <c r="B5213" s="49" t="s">
        <v>13120</v>
      </c>
      <c r="C5213" s="50" t="s">
        <v>5764</v>
      </c>
      <c r="D5213" s="50" t="s">
        <v>13121</v>
      </c>
      <c r="E5213" s="67" t="s">
        <v>5771</v>
      </c>
      <c r="F5213" s="91" t="s">
        <v>3903</v>
      </c>
      <c r="G5213" s="67" t="s">
        <v>9106</v>
      </c>
      <c r="H5213" s="35"/>
      <c r="I5213" s="67" t="s">
        <v>13067</v>
      </c>
      <c r="J5213" s="67" t="s">
        <v>13068</v>
      </c>
      <c r="K5213" s="7"/>
      <c r="L5213" s="7"/>
      <c r="Q5213" s="7"/>
      <c r="R5213" s="7"/>
      <c r="S5213" s="7"/>
      <c r="T5213" s="7"/>
      <c r="U5213" s="7"/>
      <c r="V5213" s="7"/>
      <c r="W5213" s="7"/>
      <c r="X5213" s="7"/>
      <c r="Y5213" s="7"/>
      <c r="Z5213" s="7"/>
      <c r="AA5213" s="7"/>
      <c r="AB5213" s="7"/>
      <c r="AC5213" s="7"/>
      <c r="AD5213" s="7"/>
      <c r="AE5213" s="7"/>
      <c r="AF5213" s="7"/>
      <c r="AG5213" s="7"/>
      <c r="AH5213" s="7"/>
      <c r="AI5213" s="7"/>
      <c r="AJ5213" s="7"/>
      <c r="AK5213" s="7"/>
      <c r="AL5213" s="7"/>
      <c r="AM5213" s="7"/>
      <c r="AN5213" s="7"/>
      <c r="AO5213" s="7"/>
      <c r="AP5213" s="7"/>
      <c r="AQ5213" s="7"/>
      <c r="AR5213" s="7"/>
      <c r="AS5213" s="7"/>
      <c r="AT5213" s="7"/>
      <c r="AU5213" s="7"/>
      <c r="AV5213" s="7"/>
      <c r="AW5213" s="7"/>
      <c r="AX5213" s="7"/>
      <c r="AY5213" s="7"/>
      <c r="AZ5213" s="7"/>
      <c r="BA5213" s="7"/>
      <c r="BB5213" s="7"/>
      <c r="BC5213" s="7"/>
      <c r="BD5213" s="7"/>
      <c r="BE5213" s="7"/>
      <c r="BF5213" s="7"/>
      <c r="BG5213" s="7"/>
      <c r="BH5213" s="7"/>
      <c r="BI5213" s="7"/>
      <c r="BJ5213" s="7"/>
      <c r="BK5213" s="7"/>
      <c r="BL5213" s="7"/>
    </row>
    <row r="5214" spans="1:64" s="8" customFormat="1">
      <c r="A5214" s="82">
        <v>5237</v>
      </c>
      <c r="B5214" s="49" t="s">
        <v>13120</v>
      </c>
      <c r="C5214" s="50" t="s">
        <v>5764</v>
      </c>
      <c r="D5214" s="50" t="s">
        <v>13121</v>
      </c>
      <c r="E5214" s="67" t="s">
        <v>5771</v>
      </c>
      <c r="F5214" s="91" t="s">
        <v>3904</v>
      </c>
      <c r="G5214" s="67" t="s">
        <v>9107</v>
      </c>
      <c r="H5214" s="35"/>
      <c r="I5214" s="67" t="s">
        <v>13067</v>
      </c>
      <c r="J5214" s="67" t="s">
        <v>13068</v>
      </c>
      <c r="K5214" s="7"/>
      <c r="L5214" s="7"/>
      <c r="Q5214" s="7"/>
      <c r="R5214" s="7"/>
      <c r="S5214" s="7"/>
      <c r="T5214" s="7"/>
      <c r="U5214" s="7"/>
      <c r="V5214" s="7"/>
      <c r="W5214" s="7"/>
      <c r="X5214" s="7"/>
      <c r="Y5214" s="7"/>
      <c r="Z5214" s="7"/>
      <c r="AA5214" s="7"/>
      <c r="AB5214" s="7"/>
      <c r="AC5214" s="7"/>
      <c r="AD5214" s="7"/>
      <c r="AE5214" s="7"/>
      <c r="AF5214" s="7"/>
      <c r="AG5214" s="7"/>
      <c r="AH5214" s="7"/>
      <c r="AI5214" s="7"/>
      <c r="AJ5214" s="7"/>
      <c r="AK5214" s="7"/>
      <c r="AL5214" s="7"/>
      <c r="AM5214" s="7"/>
      <c r="AN5214" s="7"/>
      <c r="AO5214" s="7"/>
      <c r="AP5214" s="7"/>
      <c r="AQ5214" s="7"/>
      <c r="AR5214" s="7"/>
      <c r="AS5214" s="7"/>
      <c r="AT5214" s="7"/>
      <c r="AU5214" s="7"/>
      <c r="AV5214" s="7"/>
      <c r="AW5214" s="7"/>
      <c r="AX5214" s="7"/>
      <c r="AY5214" s="7"/>
      <c r="AZ5214" s="7"/>
      <c r="BA5214" s="7"/>
      <c r="BB5214" s="7"/>
      <c r="BC5214" s="7"/>
      <c r="BD5214" s="7"/>
      <c r="BE5214" s="7"/>
      <c r="BF5214" s="7"/>
      <c r="BG5214" s="7"/>
      <c r="BH5214" s="7"/>
      <c r="BI5214" s="7"/>
      <c r="BJ5214" s="7"/>
      <c r="BK5214" s="7"/>
      <c r="BL5214" s="7"/>
    </row>
    <row r="5215" spans="1:64" s="8" customFormat="1">
      <c r="A5215" s="82">
        <v>5238</v>
      </c>
      <c r="B5215" s="49" t="s">
        <v>13120</v>
      </c>
      <c r="C5215" s="50" t="s">
        <v>5764</v>
      </c>
      <c r="D5215" s="50" t="s">
        <v>13121</v>
      </c>
      <c r="E5215" s="67" t="s">
        <v>5771</v>
      </c>
      <c r="F5215" s="91" t="s">
        <v>3905</v>
      </c>
      <c r="G5215" s="67" t="s">
        <v>6844</v>
      </c>
      <c r="H5215" s="67" t="s">
        <v>5599</v>
      </c>
      <c r="I5215" s="67" t="s">
        <v>13067</v>
      </c>
      <c r="J5215" s="67" t="s">
        <v>13072</v>
      </c>
      <c r="K5215" s="7"/>
      <c r="L5215" s="7"/>
      <c r="Q5215" s="7"/>
      <c r="R5215" s="7"/>
      <c r="S5215" s="7"/>
      <c r="T5215" s="7"/>
      <c r="U5215" s="7"/>
      <c r="V5215" s="7"/>
      <c r="W5215" s="7"/>
      <c r="X5215" s="7"/>
      <c r="Y5215" s="7"/>
      <c r="Z5215" s="7"/>
      <c r="AA5215" s="7"/>
      <c r="AB5215" s="7"/>
      <c r="AC5215" s="7"/>
      <c r="AD5215" s="7"/>
      <c r="AE5215" s="7"/>
      <c r="AF5215" s="7"/>
      <c r="AG5215" s="7"/>
      <c r="AH5215" s="7"/>
      <c r="AI5215" s="7"/>
      <c r="AJ5215" s="7"/>
      <c r="AK5215" s="7"/>
      <c r="AL5215" s="7"/>
      <c r="AM5215" s="7"/>
      <c r="AN5215" s="7"/>
      <c r="AO5215" s="7"/>
      <c r="AP5215" s="7"/>
      <c r="AQ5215" s="7"/>
      <c r="AR5215" s="7"/>
      <c r="AS5215" s="7"/>
      <c r="AT5215" s="7"/>
      <c r="AU5215" s="7"/>
      <c r="AV5215" s="7"/>
      <c r="AW5215" s="7"/>
      <c r="AX5215" s="7"/>
      <c r="AY5215" s="7"/>
      <c r="AZ5215" s="7"/>
      <c r="BA5215" s="7"/>
      <c r="BB5215" s="7"/>
      <c r="BC5215" s="7"/>
      <c r="BD5215" s="7"/>
      <c r="BE5215" s="7"/>
      <c r="BF5215" s="7"/>
      <c r="BG5215" s="7"/>
      <c r="BH5215" s="7"/>
      <c r="BI5215" s="7"/>
      <c r="BJ5215" s="7"/>
      <c r="BK5215" s="7"/>
      <c r="BL5215" s="7"/>
    </row>
    <row r="5216" spans="1:64" s="8" customFormat="1">
      <c r="A5216" s="82">
        <v>5239</v>
      </c>
      <c r="B5216" s="49" t="s">
        <v>13120</v>
      </c>
      <c r="C5216" s="50" t="s">
        <v>5764</v>
      </c>
      <c r="D5216" s="50" t="s">
        <v>13121</v>
      </c>
      <c r="E5216" s="67" t="s">
        <v>5771</v>
      </c>
      <c r="F5216" s="91" t="s">
        <v>3906</v>
      </c>
      <c r="G5216" s="67" t="s">
        <v>9108</v>
      </c>
      <c r="H5216" s="35"/>
      <c r="I5216" s="67" t="s">
        <v>13067</v>
      </c>
      <c r="J5216" s="67" t="s">
        <v>13068</v>
      </c>
      <c r="K5216" s="7"/>
      <c r="L5216" s="7"/>
      <c r="Q5216" s="7"/>
      <c r="R5216" s="7"/>
      <c r="S5216" s="7"/>
      <c r="T5216" s="7"/>
      <c r="U5216" s="7"/>
      <c r="V5216" s="7"/>
      <c r="W5216" s="7"/>
      <c r="X5216" s="7"/>
      <c r="Y5216" s="7"/>
      <c r="Z5216" s="7"/>
      <c r="AA5216" s="7"/>
      <c r="AB5216" s="7"/>
      <c r="AC5216" s="7"/>
      <c r="AD5216" s="7"/>
      <c r="AE5216" s="7"/>
      <c r="AF5216" s="7"/>
      <c r="AG5216" s="7"/>
      <c r="AH5216" s="7"/>
      <c r="AI5216" s="7"/>
      <c r="AJ5216" s="7"/>
      <c r="AK5216" s="7"/>
      <c r="AL5216" s="7"/>
      <c r="AM5216" s="7"/>
      <c r="AN5216" s="7"/>
      <c r="AO5216" s="7"/>
      <c r="AP5216" s="7"/>
      <c r="AQ5216" s="7"/>
      <c r="AR5216" s="7"/>
      <c r="AS5216" s="7"/>
      <c r="AT5216" s="7"/>
      <c r="AU5216" s="7"/>
      <c r="AV5216" s="7"/>
      <c r="AW5216" s="7"/>
      <c r="AX5216" s="7"/>
      <c r="AY5216" s="7"/>
      <c r="AZ5216" s="7"/>
      <c r="BA5216" s="7"/>
      <c r="BB5216" s="7"/>
      <c r="BC5216" s="7"/>
      <c r="BD5216" s="7"/>
      <c r="BE5216" s="7"/>
      <c r="BF5216" s="7"/>
      <c r="BG5216" s="7"/>
      <c r="BH5216" s="7"/>
      <c r="BI5216" s="7"/>
      <c r="BJ5216" s="7"/>
      <c r="BK5216" s="7"/>
      <c r="BL5216" s="7"/>
    </row>
    <row r="5217" spans="1:64" s="8" customFormat="1">
      <c r="A5217" s="82">
        <v>5240</v>
      </c>
      <c r="B5217" s="49" t="s">
        <v>13120</v>
      </c>
      <c r="C5217" s="50" t="s">
        <v>5764</v>
      </c>
      <c r="D5217" s="50" t="s">
        <v>13121</v>
      </c>
      <c r="E5217" s="67" t="s">
        <v>5771</v>
      </c>
      <c r="F5217" s="91" t="s">
        <v>3907</v>
      </c>
      <c r="G5217" s="67" t="s">
        <v>9109</v>
      </c>
      <c r="H5217" s="35"/>
      <c r="I5217" s="67" t="s">
        <v>13067</v>
      </c>
      <c r="J5217" s="67" t="s">
        <v>13068</v>
      </c>
      <c r="K5217" s="7"/>
      <c r="L5217" s="7"/>
      <c r="Q5217" s="7"/>
      <c r="R5217" s="7"/>
      <c r="S5217" s="7"/>
      <c r="T5217" s="7"/>
      <c r="U5217" s="7"/>
      <c r="V5217" s="7"/>
      <c r="W5217" s="7"/>
      <c r="X5217" s="7"/>
      <c r="Y5217" s="7"/>
      <c r="Z5217" s="7"/>
      <c r="AA5217" s="7"/>
      <c r="AB5217" s="7"/>
      <c r="AC5217" s="7"/>
      <c r="AD5217" s="7"/>
      <c r="AE5217" s="7"/>
      <c r="AF5217" s="7"/>
      <c r="AG5217" s="7"/>
      <c r="AH5217" s="7"/>
      <c r="AI5217" s="7"/>
      <c r="AJ5217" s="7"/>
      <c r="AK5217" s="7"/>
      <c r="AL5217" s="7"/>
      <c r="AM5217" s="7"/>
      <c r="AN5217" s="7"/>
      <c r="AO5217" s="7"/>
      <c r="AP5217" s="7"/>
      <c r="AQ5217" s="7"/>
      <c r="AR5217" s="7"/>
      <c r="AS5217" s="7"/>
      <c r="AT5217" s="7"/>
      <c r="AU5217" s="7"/>
      <c r="AV5217" s="7"/>
      <c r="AW5217" s="7"/>
      <c r="AX5217" s="7"/>
      <c r="AY5217" s="7"/>
      <c r="AZ5217" s="7"/>
      <c r="BA5217" s="7"/>
      <c r="BB5217" s="7"/>
      <c r="BC5217" s="7"/>
      <c r="BD5217" s="7"/>
      <c r="BE5217" s="7"/>
      <c r="BF5217" s="7"/>
      <c r="BG5217" s="7"/>
      <c r="BH5217" s="7"/>
      <c r="BI5217" s="7"/>
      <c r="BJ5217" s="7"/>
      <c r="BK5217" s="7"/>
      <c r="BL5217" s="7"/>
    </row>
    <row r="5218" spans="1:64" s="8" customFormat="1">
      <c r="A5218" s="82">
        <v>5241</v>
      </c>
      <c r="B5218" s="49" t="s">
        <v>13120</v>
      </c>
      <c r="C5218" s="50" t="s">
        <v>5764</v>
      </c>
      <c r="D5218" s="50" t="s">
        <v>13121</v>
      </c>
      <c r="E5218" s="67" t="s">
        <v>5771</v>
      </c>
      <c r="F5218" s="91" t="s">
        <v>3908</v>
      </c>
      <c r="G5218" s="67" t="s">
        <v>9110</v>
      </c>
      <c r="H5218" s="35"/>
      <c r="I5218" s="67" t="s">
        <v>13067</v>
      </c>
      <c r="J5218" s="67" t="s">
        <v>13068</v>
      </c>
      <c r="K5218" s="7"/>
      <c r="L5218" s="7"/>
      <c r="Q5218" s="7"/>
      <c r="R5218" s="7"/>
      <c r="S5218" s="7"/>
      <c r="T5218" s="7"/>
      <c r="U5218" s="7"/>
      <c r="V5218" s="7"/>
      <c r="W5218" s="7"/>
      <c r="X5218" s="7"/>
      <c r="Y5218" s="7"/>
      <c r="Z5218" s="7"/>
      <c r="AA5218" s="7"/>
      <c r="AB5218" s="7"/>
      <c r="AC5218" s="7"/>
      <c r="AD5218" s="7"/>
      <c r="AE5218" s="7"/>
      <c r="AF5218" s="7"/>
      <c r="AG5218" s="7"/>
      <c r="AH5218" s="7"/>
      <c r="AI5218" s="7"/>
      <c r="AJ5218" s="7"/>
      <c r="AK5218" s="7"/>
      <c r="AL5218" s="7"/>
      <c r="AM5218" s="7"/>
      <c r="AN5218" s="7"/>
      <c r="AO5218" s="7"/>
      <c r="AP5218" s="7"/>
      <c r="AQ5218" s="7"/>
      <c r="AR5218" s="7"/>
      <c r="AS5218" s="7"/>
      <c r="AT5218" s="7"/>
      <c r="AU5218" s="7"/>
      <c r="AV5218" s="7"/>
      <c r="AW5218" s="7"/>
      <c r="AX5218" s="7"/>
      <c r="AY5218" s="7"/>
      <c r="AZ5218" s="7"/>
      <c r="BA5218" s="7"/>
      <c r="BB5218" s="7"/>
      <c r="BC5218" s="7"/>
      <c r="BD5218" s="7"/>
      <c r="BE5218" s="7"/>
      <c r="BF5218" s="7"/>
      <c r="BG5218" s="7"/>
      <c r="BH5218" s="7"/>
      <c r="BI5218" s="7"/>
      <c r="BJ5218" s="7"/>
      <c r="BK5218" s="7"/>
      <c r="BL5218" s="7"/>
    </row>
    <row r="5219" spans="1:64" s="8" customFormat="1">
      <c r="A5219" s="82">
        <v>5242</v>
      </c>
      <c r="B5219" s="49" t="s">
        <v>13120</v>
      </c>
      <c r="C5219" s="50" t="s">
        <v>5764</v>
      </c>
      <c r="D5219" s="50" t="s">
        <v>13121</v>
      </c>
      <c r="E5219" s="67" t="s">
        <v>5771</v>
      </c>
      <c r="F5219" s="91" t="s">
        <v>3909</v>
      </c>
      <c r="G5219" s="67" t="s">
        <v>9111</v>
      </c>
      <c r="H5219" s="35"/>
      <c r="I5219" s="67" t="s">
        <v>13067</v>
      </c>
      <c r="J5219" s="67" t="s">
        <v>13068</v>
      </c>
      <c r="K5219" s="7"/>
      <c r="L5219" s="7"/>
      <c r="Q5219" s="7"/>
      <c r="R5219" s="7"/>
      <c r="S5219" s="7"/>
      <c r="T5219" s="7"/>
      <c r="U5219" s="7"/>
      <c r="V5219" s="7"/>
      <c r="W5219" s="7"/>
      <c r="X5219" s="7"/>
      <c r="Y5219" s="7"/>
      <c r="Z5219" s="7"/>
      <c r="AA5219" s="7"/>
      <c r="AB5219" s="7"/>
      <c r="AC5219" s="7"/>
      <c r="AD5219" s="7"/>
      <c r="AE5219" s="7"/>
      <c r="AF5219" s="7"/>
      <c r="AG5219" s="7"/>
      <c r="AH5219" s="7"/>
      <c r="AI5219" s="7"/>
      <c r="AJ5219" s="7"/>
      <c r="AK5219" s="7"/>
      <c r="AL5219" s="7"/>
      <c r="AM5219" s="7"/>
      <c r="AN5219" s="7"/>
      <c r="AO5219" s="7"/>
      <c r="AP5219" s="7"/>
      <c r="AQ5219" s="7"/>
      <c r="AR5219" s="7"/>
      <c r="AS5219" s="7"/>
      <c r="AT5219" s="7"/>
      <c r="AU5219" s="7"/>
      <c r="AV5219" s="7"/>
      <c r="AW5219" s="7"/>
      <c r="AX5219" s="7"/>
      <c r="AY5219" s="7"/>
      <c r="AZ5219" s="7"/>
      <c r="BA5219" s="7"/>
      <c r="BB5219" s="7"/>
      <c r="BC5219" s="7"/>
      <c r="BD5219" s="7"/>
      <c r="BE5219" s="7"/>
      <c r="BF5219" s="7"/>
      <c r="BG5219" s="7"/>
      <c r="BH5219" s="7"/>
      <c r="BI5219" s="7"/>
      <c r="BJ5219" s="7"/>
      <c r="BK5219" s="7"/>
      <c r="BL5219" s="7"/>
    </row>
    <row r="5220" spans="1:64" s="8" customFormat="1">
      <c r="A5220" s="82">
        <v>5243</v>
      </c>
      <c r="B5220" s="49" t="s">
        <v>13120</v>
      </c>
      <c r="C5220" s="50" t="s">
        <v>5764</v>
      </c>
      <c r="D5220" s="50" t="s">
        <v>13121</v>
      </c>
      <c r="E5220" s="67" t="s">
        <v>5771</v>
      </c>
      <c r="F5220" s="91" t="s">
        <v>3910</v>
      </c>
      <c r="G5220" s="67" t="s">
        <v>9112</v>
      </c>
      <c r="H5220" s="35"/>
      <c r="I5220" s="67" t="s">
        <v>13067</v>
      </c>
      <c r="J5220" s="67" t="s">
        <v>13068</v>
      </c>
      <c r="K5220" s="7"/>
      <c r="L5220" s="7"/>
      <c r="Q5220" s="7"/>
      <c r="R5220" s="7"/>
      <c r="S5220" s="7"/>
      <c r="T5220" s="7"/>
      <c r="U5220" s="7"/>
      <c r="V5220" s="7"/>
      <c r="W5220" s="7"/>
      <c r="X5220" s="7"/>
      <c r="Y5220" s="7"/>
      <c r="Z5220" s="7"/>
      <c r="AA5220" s="7"/>
      <c r="AB5220" s="7"/>
      <c r="AC5220" s="7"/>
      <c r="AD5220" s="7"/>
      <c r="AE5220" s="7"/>
      <c r="AF5220" s="7"/>
      <c r="AG5220" s="7"/>
      <c r="AH5220" s="7"/>
      <c r="AI5220" s="7"/>
      <c r="AJ5220" s="7"/>
      <c r="AK5220" s="7"/>
      <c r="AL5220" s="7"/>
      <c r="AM5220" s="7"/>
      <c r="AN5220" s="7"/>
      <c r="AO5220" s="7"/>
      <c r="AP5220" s="7"/>
      <c r="AQ5220" s="7"/>
      <c r="AR5220" s="7"/>
      <c r="AS5220" s="7"/>
      <c r="AT5220" s="7"/>
      <c r="AU5220" s="7"/>
      <c r="AV5220" s="7"/>
      <c r="AW5220" s="7"/>
      <c r="AX5220" s="7"/>
      <c r="AY5220" s="7"/>
      <c r="AZ5220" s="7"/>
      <c r="BA5220" s="7"/>
      <c r="BB5220" s="7"/>
      <c r="BC5220" s="7"/>
      <c r="BD5220" s="7"/>
      <c r="BE5220" s="7"/>
      <c r="BF5220" s="7"/>
      <c r="BG5220" s="7"/>
      <c r="BH5220" s="7"/>
      <c r="BI5220" s="7"/>
      <c r="BJ5220" s="7"/>
      <c r="BK5220" s="7"/>
      <c r="BL5220" s="7"/>
    </row>
    <row r="5221" spans="1:64" s="8" customFormat="1">
      <c r="A5221" s="82">
        <v>5244</v>
      </c>
      <c r="B5221" s="49" t="s">
        <v>13120</v>
      </c>
      <c r="C5221" s="50" t="s">
        <v>5764</v>
      </c>
      <c r="D5221" s="50" t="s">
        <v>13121</v>
      </c>
      <c r="E5221" s="67" t="s">
        <v>5771</v>
      </c>
      <c r="F5221" s="91" t="s">
        <v>3911</v>
      </c>
      <c r="G5221" s="67" t="s">
        <v>9113</v>
      </c>
      <c r="H5221" s="35"/>
      <c r="I5221" s="67" t="s">
        <v>13067</v>
      </c>
      <c r="J5221" s="67" t="s">
        <v>13068</v>
      </c>
      <c r="K5221" s="7"/>
      <c r="L5221" s="7"/>
      <c r="Q5221" s="7"/>
      <c r="R5221" s="7"/>
      <c r="S5221" s="7"/>
      <c r="T5221" s="7"/>
      <c r="U5221" s="7"/>
      <c r="V5221" s="7"/>
      <c r="W5221" s="7"/>
      <c r="X5221" s="7"/>
      <c r="Y5221" s="7"/>
      <c r="Z5221" s="7"/>
      <c r="AA5221" s="7"/>
      <c r="AB5221" s="7"/>
      <c r="AC5221" s="7"/>
      <c r="AD5221" s="7"/>
      <c r="AE5221" s="7"/>
      <c r="AF5221" s="7"/>
      <c r="AG5221" s="7"/>
      <c r="AH5221" s="7"/>
      <c r="AI5221" s="7"/>
      <c r="AJ5221" s="7"/>
      <c r="AK5221" s="7"/>
      <c r="AL5221" s="7"/>
      <c r="AM5221" s="7"/>
      <c r="AN5221" s="7"/>
      <c r="AO5221" s="7"/>
      <c r="AP5221" s="7"/>
      <c r="AQ5221" s="7"/>
      <c r="AR5221" s="7"/>
      <c r="AS5221" s="7"/>
      <c r="AT5221" s="7"/>
      <c r="AU5221" s="7"/>
      <c r="AV5221" s="7"/>
      <c r="AW5221" s="7"/>
      <c r="AX5221" s="7"/>
      <c r="AY5221" s="7"/>
      <c r="AZ5221" s="7"/>
      <c r="BA5221" s="7"/>
      <c r="BB5221" s="7"/>
      <c r="BC5221" s="7"/>
      <c r="BD5221" s="7"/>
      <c r="BE5221" s="7"/>
      <c r="BF5221" s="7"/>
      <c r="BG5221" s="7"/>
      <c r="BH5221" s="7"/>
      <c r="BI5221" s="7"/>
      <c r="BJ5221" s="7"/>
      <c r="BK5221" s="7"/>
      <c r="BL5221" s="7"/>
    </row>
    <row r="5222" spans="1:64" s="8" customFormat="1">
      <c r="A5222" s="82">
        <v>5245</v>
      </c>
      <c r="B5222" s="49" t="s">
        <v>13120</v>
      </c>
      <c r="C5222" s="50" t="s">
        <v>5764</v>
      </c>
      <c r="D5222" s="50" t="s">
        <v>13121</v>
      </c>
      <c r="E5222" s="67" t="s">
        <v>5771</v>
      </c>
      <c r="F5222" s="91" t="s">
        <v>3929</v>
      </c>
      <c r="G5222" s="67" t="s">
        <v>9131</v>
      </c>
      <c r="H5222" s="35"/>
      <c r="I5222" s="67" t="s">
        <v>13067</v>
      </c>
      <c r="J5222" s="67" t="s">
        <v>13068</v>
      </c>
      <c r="K5222" s="7"/>
      <c r="L5222" s="7"/>
      <c r="Q5222" s="7"/>
      <c r="R5222" s="7"/>
      <c r="S5222" s="7"/>
      <c r="T5222" s="7"/>
      <c r="U5222" s="7"/>
      <c r="V5222" s="7"/>
      <c r="W5222" s="7"/>
      <c r="X5222" s="7"/>
      <c r="Y5222" s="7"/>
      <c r="Z5222" s="7"/>
      <c r="AA5222" s="7"/>
      <c r="AB5222" s="7"/>
      <c r="AC5222" s="7"/>
      <c r="AD5222" s="7"/>
      <c r="AE5222" s="7"/>
      <c r="AF5222" s="7"/>
      <c r="AG5222" s="7"/>
      <c r="AH5222" s="7"/>
      <c r="AI5222" s="7"/>
      <c r="AJ5222" s="7"/>
      <c r="AK5222" s="7"/>
      <c r="AL5222" s="7"/>
      <c r="AM5222" s="7"/>
      <c r="AN5222" s="7"/>
      <c r="AO5222" s="7"/>
      <c r="AP5222" s="7"/>
      <c r="AQ5222" s="7"/>
      <c r="AR5222" s="7"/>
      <c r="AS5222" s="7"/>
      <c r="AT5222" s="7"/>
      <c r="AU5222" s="7"/>
      <c r="AV5222" s="7"/>
      <c r="AW5222" s="7"/>
      <c r="AX5222" s="7"/>
      <c r="AY5222" s="7"/>
      <c r="AZ5222" s="7"/>
      <c r="BA5222" s="7"/>
      <c r="BB5222" s="7"/>
      <c r="BC5222" s="7"/>
      <c r="BD5222" s="7"/>
      <c r="BE5222" s="7"/>
      <c r="BF5222" s="7"/>
      <c r="BG5222" s="7"/>
      <c r="BH5222" s="7"/>
      <c r="BI5222" s="7"/>
      <c r="BJ5222" s="7"/>
      <c r="BK5222" s="7"/>
      <c r="BL5222" s="7"/>
    </row>
    <row r="5223" spans="1:64" s="8" customFormat="1">
      <c r="A5223" s="82">
        <v>5246</v>
      </c>
      <c r="B5223" s="49" t="s">
        <v>13120</v>
      </c>
      <c r="C5223" s="50" t="s">
        <v>5764</v>
      </c>
      <c r="D5223" s="50" t="s">
        <v>13121</v>
      </c>
      <c r="E5223" s="67" t="s">
        <v>5771</v>
      </c>
      <c r="F5223" s="91" t="s">
        <v>3930</v>
      </c>
      <c r="G5223" s="67" t="s">
        <v>9132</v>
      </c>
      <c r="H5223" s="35"/>
      <c r="I5223" s="67" t="s">
        <v>13067</v>
      </c>
      <c r="J5223" s="67" t="s">
        <v>13068</v>
      </c>
      <c r="K5223" s="7"/>
      <c r="L5223" s="7"/>
      <c r="Q5223" s="7"/>
      <c r="R5223" s="7"/>
      <c r="S5223" s="7"/>
      <c r="T5223" s="7"/>
      <c r="U5223" s="7"/>
      <c r="V5223" s="7"/>
      <c r="W5223" s="7"/>
      <c r="X5223" s="7"/>
      <c r="Y5223" s="7"/>
      <c r="Z5223" s="7"/>
      <c r="AA5223" s="7"/>
      <c r="AB5223" s="7"/>
      <c r="AC5223" s="7"/>
      <c r="AD5223" s="7"/>
      <c r="AE5223" s="7"/>
      <c r="AF5223" s="7"/>
      <c r="AG5223" s="7"/>
      <c r="AH5223" s="7"/>
      <c r="AI5223" s="7"/>
      <c r="AJ5223" s="7"/>
      <c r="AK5223" s="7"/>
      <c r="AL5223" s="7"/>
      <c r="AM5223" s="7"/>
      <c r="AN5223" s="7"/>
      <c r="AO5223" s="7"/>
      <c r="AP5223" s="7"/>
      <c r="AQ5223" s="7"/>
      <c r="AR5223" s="7"/>
      <c r="AS5223" s="7"/>
      <c r="AT5223" s="7"/>
      <c r="AU5223" s="7"/>
      <c r="AV5223" s="7"/>
      <c r="AW5223" s="7"/>
      <c r="AX5223" s="7"/>
      <c r="AY5223" s="7"/>
      <c r="AZ5223" s="7"/>
      <c r="BA5223" s="7"/>
      <c r="BB5223" s="7"/>
      <c r="BC5223" s="7"/>
      <c r="BD5223" s="7"/>
      <c r="BE5223" s="7"/>
      <c r="BF5223" s="7"/>
      <c r="BG5223" s="7"/>
      <c r="BH5223" s="7"/>
      <c r="BI5223" s="7"/>
      <c r="BJ5223" s="7"/>
      <c r="BK5223" s="7"/>
      <c r="BL5223" s="7"/>
    </row>
    <row r="5224" spans="1:64" s="8" customFormat="1">
      <c r="A5224" s="82">
        <v>5247</v>
      </c>
      <c r="B5224" s="49" t="s">
        <v>13120</v>
      </c>
      <c r="C5224" s="50" t="s">
        <v>5764</v>
      </c>
      <c r="D5224" s="50" t="s">
        <v>13121</v>
      </c>
      <c r="E5224" s="67" t="s">
        <v>5771</v>
      </c>
      <c r="F5224" s="91" t="s">
        <v>3931</v>
      </c>
      <c r="G5224" s="67" t="s">
        <v>9133</v>
      </c>
      <c r="H5224" s="35"/>
      <c r="I5224" s="67" t="s">
        <v>13067</v>
      </c>
      <c r="J5224" s="67" t="s">
        <v>13068</v>
      </c>
      <c r="K5224" s="7"/>
      <c r="L5224" s="7"/>
      <c r="Q5224" s="7"/>
      <c r="R5224" s="7"/>
      <c r="S5224" s="7"/>
      <c r="T5224" s="7"/>
      <c r="U5224" s="7"/>
      <c r="V5224" s="7"/>
      <c r="W5224" s="7"/>
      <c r="X5224" s="7"/>
      <c r="Y5224" s="7"/>
      <c r="Z5224" s="7"/>
      <c r="AA5224" s="7"/>
      <c r="AB5224" s="7"/>
      <c r="AC5224" s="7"/>
      <c r="AD5224" s="7"/>
      <c r="AE5224" s="7"/>
      <c r="AF5224" s="7"/>
      <c r="AG5224" s="7"/>
      <c r="AH5224" s="7"/>
      <c r="AI5224" s="7"/>
      <c r="AJ5224" s="7"/>
      <c r="AK5224" s="7"/>
      <c r="AL5224" s="7"/>
      <c r="AM5224" s="7"/>
      <c r="AN5224" s="7"/>
      <c r="AO5224" s="7"/>
      <c r="AP5224" s="7"/>
      <c r="AQ5224" s="7"/>
      <c r="AR5224" s="7"/>
      <c r="AS5224" s="7"/>
      <c r="AT5224" s="7"/>
      <c r="AU5224" s="7"/>
      <c r="AV5224" s="7"/>
      <c r="AW5224" s="7"/>
      <c r="AX5224" s="7"/>
      <c r="AY5224" s="7"/>
      <c r="AZ5224" s="7"/>
      <c r="BA5224" s="7"/>
      <c r="BB5224" s="7"/>
      <c r="BC5224" s="7"/>
      <c r="BD5224" s="7"/>
      <c r="BE5224" s="7"/>
      <c r="BF5224" s="7"/>
      <c r="BG5224" s="7"/>
      <c r="BH5224" s="7"/>
      <c r="BI5224" s="7"/>
      <c r="BJ5224" s="7"/>
      <c r="BK5224" s="7"/>
      <c r="BL5224" s="7"/>
    </row>
    <row r="5225" spans="1:64" s="8" customFormat="1">
      <c r="A5225" s="82">
        <v>5248</v>
      </c>
      <c r="B5225" s="49" t="s">
        <v>13120</v>
      </c>
      <c r="C5225" s="50" t="s">
        <v>5764</v>
      </c>
      <c r="D5225" s="50" t="s">
        <v>13121</v>
      </c>
      <c r="E5225" s="67" t="s">
        <v>5771</v>
      </c>
      <c r="F5225" s="91" t="s">
        <v>3932</v>
      </c>
      <c r="G5225" s="67" t="s">
        <v>9134</v>
      </c>
      <c r="H5225" s="35"/>
      <c r="I5225" s="67" t="s">
        <v>13067</v>
      </c>
      <c r="J5225" s="67" t="s">
        <v>13068</v>
      </c>
      <c r="K5225" s="7"/>
      <c r="L5225" s="7"/>
      <c r="Q5225" s="7"/>
      <c r="R5225" s="7"/>
      <c r="S5225" s="7"/>
      <c r="T5225" s="7"/>
      <c r="U5225" s="7"/>
      <c r="V5225" s="7"/>
      <c r="W5225" s="7"/>
      <c r="X5225" s="7"/>
      <c r="Y5225" s="7"/>
      <c r="Z5225" s="7"/>
      <c r="AA5225" s="7"/>
      <c r="AB5225" s="7"/>
      <c r="AC5225" s="7"/>
      <c r="AD5225" s="7"/>
      <c r="AE5225" s="7"/>
      <c r="AF5225" s="7"/>
      <c r="AG5225" s="7"/>
      <c r="AH5225" s="7"/>
      <c r="AI5225" s="7"/>
      <c r="AJ5225" s="7"/>
      <c r="AK5225" s="7"/>
      <c r="AL5225" s="7"/>
      <c r="AM5225" s="7"/>
      <c r="AN5225" s="7"/>
      <c r="AO5225" s="7"/>
      <c r="AP5225" s="7"/>
      <c r="AQ5225" s="7"/>
      <c r="AR5225" s="7"/>
      <c r="AS5225" s="7"/>
      <c r="AT5225" s="7"/>
      <c r="AU5225" s="7"/>
      <c r="AV5225" s="7"/>
      <c r="AW5225" s="7"/>
      <c r="AX5225" s="7"/>
      <c r="AY5225" s="7"/>
      <c r="AZ5225" s="7"/>
      <c r="BA5225" s="7"/>
      <c r="BB5225" s="7"/>
      <c r="BC5225" s="7"/>
      <c r="BD5225" s="7"/>
      <c r="BE5225" s="7"/>
      <c r="BF5225" s="7"/>
      <c r="BG5225" s="7"/>
      <c r="BH5225" s="7"/>
      <c r="BI5225" s="7"/>
      <c r="BJ5225" s="7"/>
      <c r="BK5225" s="7"/>
      <c r="BL5225" s="7"/>
    </row>
    <row r="5226" spans="1:64" s="8" customFormat="1">
      <c r="A5226" s="82">
        <v>5249</v>
      </c>
      <c r="B5226" s="49" t="s">
        <v>13120</v>
      </c>
      <c r="C5226" s="50" t="s">
        <v>5764</v>
      </c>
      <c r="D5226" s="50" t="s">
        <v>13121</v>
      </c>
      <c r="E5226" s="67" t="s">
        <v>5771</v>
      </c>
      <c r="F5226" s="91" t="s">
        <v>3933</v>
      </c>
      <c r="G5226" s="67" t="s">
        <v>9135</v>
      </c>
      <c r="H5226" s="35"/>
      <c r="I5226" s="67" t="s">
        <v>13067</v>
      </c>
      <c r="J5226" s="67" t="s">
        <v>13068</v>
      </c>
      <c r="K5226" s="7"/>
      <c r="L5226" s="7"/>
      <c r="Q5226" s="7"/>
      <c r="R5226" s="7"/>
      <c r="S5226" s="7"/>
      <c r="T5226" s="7"/>
      <c r="U5226" s="7"/>
      <c r="V5226" s="7"/>
      <c r="W5226" s="7"/>
      <c r="X5226" s="7"/>
      <c r="Y5226" s="7"/>
      <c r="Z5226" s="7"/>
      <c r="AA5226" s="7"/>
      <c r="AB5226" s="7"/>
      <c r="AC5226" s="7"/>
      <c r="AD5226" s="7"/>
      <c r="AE5226" s="7"/>
      <c r="AF5226" s="7"/>
      <c r="AG5226" s="7"/>
      <c r="AH5226" s="7"/>
      <c r="AI5226" s="7"/>
      <c r="AJ5226" s="7"/>
      <c r="AK5226" s="7"/>
      <c r="AL5226" s="7"/>
      <c r="AM5226" s="7"/>
      <c r="AN5226" s="7"/>
      <c r="AO5226" s="7"/>
      <c r="AP5226" s="7"/>
      <c r="AQ5226" s="7"/>
      <c r="AR5226" s="7"/>
      <c r="AS5226" s="7"/>
      <c r="AT5226" s="7"/>
      <c r="AU5226" s="7"/>
      <c r="AV5226" s="7"/>
      <c r="AW5226" s="7"/>
      <c r="AX5226" s="7"/>
      <c r="AY5226" s="7"/>
      <c r="AZ5226" s="7"/>
      <c r="BA5226" s="7"/>
      <c r="BB5226" s="7"/>
      <c r="BC5226" s="7"/>
      <c r="BD5226" s="7"/>
      <c r="BE5226" s="7"/>
      <c r="BF5226" s="7"/>
      <c r="BG5226" s="7"/>
      <c r="BH5226" s="7"/>
      <c r="BI5226" s="7"/>
      <c r="BJ5226" s="7"/>
      <c r="BK5226" s="7"/>
      <c r="BL5226" s="7"/>
    </row>
    <row r="5227" spans="1:64" s="8" customFormat="1">
      <c r="A5227" s="82">
        <v>5250</v>
      </c>
      <c r="B5227" s="49" t="s">
        <v>13120</v>
      </c>
      <c r="C5227" s="50" t="s">
        <v>5764</v>
      </c>
      <c r="D5227" s="50" t="s">
        <v>13121</v>
      </c>
      <c r="E5227" s="67" t="s">
        <v>5771</v>
      </c>
      <c r="F5227" s="91" t="s">
        <v>3934</v>
      </c>
      <c r="G5227" s="67" t="s">
        <v>9136</v>
      </c>
      <c r="H5227" s="35"/>
      <c r="I5227" s="67" t="s">
        <v>13067</v>
      </c>
      <c r="J5227" s="67" t="s">
        <v>13068</v>
      </c>
      <c r="K5227" s="7"/>
      <c r="L5227" s="7"/>
      <c r="Q5227" s="7"/>
      <c r="R5227" s="7"/>
      <c r="S5227" s="7"/>
      <c r="T5227" s="7"/>
      <c r="U5227" s="7"/>
      <c r="V5227" s="7"/>
      <c r="W5227" s="7"/>
      <c r="X5227" s="7"/>
      <c r="Y5227" s="7"/>
      <c r="Z5227" s="7"/>
      <c r="AA5227" s="7"/>
      <c r="AB5227" s="7"/>
      <c r="AC5227" s="7"/>
      <c r="AD5227" s="7"/>
      <c r="AE5227" s="7"/>
      <c r="AF5227" s="7"/>
      <c r="AG5227" s="7"/>
      <c r="AH5227" s="7"/>
      <c r="AI5227" s="7"/>
      <c r="AJ5227" s="7"/>
      <c r="AK5227" s="7"/>
      <c r="AL5227" s="7"/>
      <c r="AM5227" s="7"/>
      <c r="AN5227" s="7"/>
      <c r="AO5227" s="7"/>
      <c r="AP5227" s="7"/>
      <c r="AQ5227" s="7"/>
      <c r="AR5227" s="7"/>
      <c r="AS5227" s="7"/>
      <c r="AT5227" s="7"/>
      <c r="AU5227" s="7"/>
      <c r="AV5227" s="7"/>
      <c r="AW5227" s="7"/>
      <c r="AX5227" s="7"/>
      <c r="AY5227" s="7"/>
      <c r="AZ5227" s="7"/>
      <c r="BA5227" s="7"/>
      <c r="BB5227" s="7"/>
      <c r="BC5227" s="7"/>
      <c r="BD5227" s="7"/>
      <c r="BE5227" s="7"/>
      <c r="BF5227" s="7"/>
      <c r="BG5227" s="7"/>
      <c r="BH5227" s="7"/>
      <c r="BI5227" s="7"/>
      <c r="BJ5227" s="7"/>
      <c r="BK5227" s="7"/>
      <c r="BL5227" s="7"/>
    </row>
    <row r="5228" spans="1:64" s="8" customFormat="1">
      <c r="A5228" s="82">
        <v>5251</v>
      </c>
      <c r="B5228" s="49" t="s">
        <v>13120</v>
      </c>
      <c r="C5228" s="50" t="s">
        <v>5764</v>
      </c>
      <c r="D5228" s="50" t="s">
        <v>13122</v>
      </c>
      <c r="E5228" s="67" t="s">
        <v>5771</v>
      </c>
      <c r="F5228" s="91" t="s">
        <v>3912</v>
      </c>
      <c r="G5228" s="67" t="s">
        <v>9114</v>
      </c>
      <c r="H5228" s="35"/>
      <c r="I5228" s="67" t="s">
        <v>13067</v>
      </c>
      <c r="J5228" s="67" t="s">
        <v>13068</v>
      </c>
      <c r="K5228" s="7"/>
      <c r="L5228" s="7"/>
      <c r="Q5228" s="7"/>
      <c r="R5228" s="7"/>
      <c r="S5228" s="7"/>
      <c r="T5228" s="7"/>
      <c r="U5228" s="7"/>
      <c r="V5228" s="7"/>
      <c r="W5228" s="7"/>
      <c r="X5228" s="7"/>
      <c r="Y5228" s="7"/>
      <c r="Z5228" s="7"/>
      <c r="AA5228" s="7"/>
      <c r="AB5228" s="7"/>
      <c r="AC5228" s="7"/>
      <c r="AD5228" s="7"/>
      <c r="AE5228" s="7"/>
      <c r="AF5228" s="7"/>
      <c r="AG5228" s="7"/>
      <c r="AH5228" s="7"/>
      <c r="AI5228" s="7"/>
      <c r="AJ5228" s="7"/>
      <c r="AK5228" s="7"/>
      <c r="AL5228" s="7"/>
      <c r="AM5228" s="7"/>
      <c r="AN5228" s="7"/>
      <c r="AO5228" s="7"/>
      <c r="AP5228" s="7"/>
      <c r="AQ5228" s="7"/>
      <c r="AR5228" s="7"/>
      <c r="AS5228" s="7"/>
      <c r="AT5228" s="7"/>
      <c r="AU5228" s="7"/>
      <c r="AV5228" s="7"/>
      <c r="AW5228" s="7"/>
      <c r="AX5228" s="7"/>
      <c r="AY5228" s="7"/>
      <c r="AZ5228" s="7"/>
      <c r="BA5228" s="7"/>
      <c r="BB5228" s="7"/>
      <c r="BC5228" s="7"/>
      <c r="BD5228" s="7"/>
      <c r="BE5228" s="7"/>
      <c r="BF5228" s="7"/>
      <c r="BG5228" s="7"/>
      <c r="BH5228" s="7"/>
      <c r="BI5228" s="7"/>
      <c r="BJ5228" s="7"/>
      <c r="BK5228" s="7"/>
      <c r="BL5228" s="7"/>
    </row>
    <row r="5229" spans="1:64" s="8" customFormat="1">
      <c r="A5229" s="82">
        <v>5252</v>
      </c>
      <c r="B5229" s="49" t="s">
        <v>13120</v>
      </c>
      <c r="C5229" s="50" t="s">
        <v>5764</v>
      </c>
      <c r="D5229" s="50" t="s">
        <v>13122</v>
      </c>
      <c r="E5229" s="67" t="s">
        <v>5771</v>
      </c>
      <c r="F5229" s="91" t="s">
        <v>3913</v>
      </c>
      <c r="G5229" s="67" t="s">
        <v>9115</v>
      </c>
      <c r="H5229" s="35"/>
      <c r="I5229" s="67" t="s">
        <v>13067</v>
      </c>
      <c r="J5229" s="67" t="s">
        <v>13068</v>
      </c>
      <c r="K5229" s="7"/>
      <c r="L5229" s="7"/>
      <c r="Q5229" s="7"/>
      <c r="R5229" s="7"/>
      <c r="S5229" s="7"/>
      <c r="T5229" s="7"/>
      <c r="U5229" s="7"/>
      <c r="V5229" s="7"/>
      <c r="W5229" s="7"/>
      <c r="X5229" s="7"/>
      <c r="Y5229" s="7"/>
      <c r="Z5229" s="7"/>
      <c r="AA5229" s="7"/>
      <c r="AB5229" s="7"/>
      <c r="AC5229" s="7"/>
      <c r="AD5229" s="7"/>
      <c r="AE5229" s="7"/>
      <c r="AF5229" s="7"/>
      <c r="AG5229" s="7"/>
      <c r="AH5229" s="7"/>
      <c r="AI5229" s="7"/>
      <c r="AJ5229" s="7"/>
      <c r="AK5229" s="7"/>
      <c r="AL5229" s="7"/>
      <c r="AM5229" s="7"/>
      <c r="AN5229" s="7"/>
      <c r="AO5229" s="7"/>
      <c r="AP5229" s="7"/>
      <c r="AQ5229" s="7"/>
      <c r="AR5229" s="7"/>
      <c r="AS5229" s="7"/>
      <c r="AT5229" s="7"/>
      <c r="AU5229" s="7"/>
      <c r="AV5229" s="7"/>
      <c r="AW5229" s="7"/>
      <c r="AX5229" s="7"/>
      <c r="AY5229" s="7"/>
      <c r="AZ5229" s="7"/>
      <c r="BA5229" s="7"/>
      <c r="BB5229" s="7"/>
      <c r="BC5229" s="7"/>
      <c r="BD5229" s="7"/>
      <c r="BE5229" s="7"/>
      <c r="BF5229" s="7"/>
      <c r="BG5229" s="7"/>
      <c r="BH5229" s="7"/>
      <c r="BI5229" s="7"/>
      <c r="BJ5229" s="7"/>
      <c r="BK5229" s="7"/>
      <c r="BL5229" s="7"/>
    </row>
    <row r="5230" spans="1:64" s="8" customFormat="1">
      <c r="A5230" s="82">
        <v>5253</v>
      </c>
      <c r="B5230" s="49" t="s">
        <v>13120</v>
      </c>
      <c r="C5230" s="50" t="s">
        <v>5764</v>
      </c>
      <c r="D5230" s="50" t="s">
        <v>13122</v>
      </c>
      <c r="E5230" s="67" t="s">
        <v>5771</v>
      </c>
      <c r="F5230" s="91" t="s">
        <v>3914</v>
      </c>
      <c r="G5230" s="67" t="s">
        <v>9116</v>
      </c>
      <c r="H5230" s="35"/>
      <c r="I5230" s="67" t="s">
        <v>13067</v>
      </c>
      <c r="J5230" s="67" t="s">
        <v>13068</v>
      </c>
      <c r="K5230" s="7"/>
      <c r="L5230" s="7"/>
      <c r="Q5230" s="7"/>
      <c r="R5230" s="7"/>
      <c r="S5230" s="7"/>
      <c r="T5230" s="7"/>
      <c r="U5230" s="7"/>
      <c r="V5230" s="7"/>
      <c r="W5230" s="7"/>
      <c r="X5230" s="7"/>
      <c r="Y5230" s="7"/>
      <c r="Z5230" s="7"/>
      <c r="AA5230" s="7"/>
      <c r="AB5230" s="7"/>
      <c r="AC5230" s="7"/>
      <c r="AD5230" s="7"/>
      <c r="AE5230" s="7"/>
      <c r="AF5230" s="7"/>
      <c r="AG5230" s="7"/>
      <c r="AH5230" s="7"/>
      <c r="AI5230" s="7"/>
      <c r="AJ5230" s="7"/>
      <c r="AK5230" s="7"/>
      <c r="AL5230" s="7"/>
      <c r="AM5230" s="7"/>
      <c r="AN5230" s="7"/>
      <c r="AO5230" s="7"/>
      <c r="AP5230" s="7"/>
      <c r="AQ5230" s="7"/>
      <c r="AR5230" s="7"/>
      <c r="AS5230" s="7"/>
      <c r="AT5230" s="7"/>
      <c r="AU5230" s="7"/>
      <c r="AV5230" s="7"/>
      <c r="AW5230" s="7"/>
      <c r="AX5230" s="7"/>
      <c r="AY5230" s="7"/>
      <c r="AZ5230" s="7"/>
      <c r="BA5230" s="7"/>
      <c r="BB5230" s="7"/>
      <c r="BC5230" s="7"/>
      <c r="BD5230" s="7"/>
      <c r="BE5230" s="7"/>
      <c r="BF5230" s="7"/>
      <c r="BG5230" s="7"/>
      <c r="BH5230" s="7"/>
      <c r="BI5230" s="7"/>
      <c r="BJ5230" s="7"/>
      <c r="BK5230" s="7"/>
      <c r="BL5230" s="7"/>
    </row>
    <row r="5231" spans="1:64" s="8" customFormat="1">
      <c r="A5231" s="82">
        <v>5254</v>
      </c>
      <c r="B5231" s="49" t="s">
        <v>13120</v>
      </c>
      <c r="C5231" s="50" t="s">
        <v>5764</v>
      </c>
      <c r="D5231" s="50" t="s">
        <v>13122</v>
      </c>
      <c r="E5231" s="67" t="s">
        <v>5771</v>
      </c>
      <c r="F5231" s="91" t="s">
        <v>3915</v>
      </c>
      <c r="G5231" s="67" t="s">
        <v>9117</v>
      </c>
      <c r="H5231" s="35"/>
      <c r="I5231" s="67" t="s">
        <v>13067</v>
      </c>
      <c r="J5231" s="67" t="s">
        <v>13068</v>
      </c>
      <c r="K5231" s="7"/>
      <c r="L5231" s="7"/>
      <c r="Q5231" s="7"/>
      <c r="R5231" s="7"/>
      <c r="S5231" s="7"/>
      <c r="T5231" s="7"/>
      <c r="U5231" s="7"/>
      <c r="V5231" s="7"/>
      <c r="W5231" s="7"/>
      <c r="X5231" s="7"/>
      <c r="Y5231" s="7"/>
      <c r="Z5231" s="7"/>
      <c r="AA5231" s="7"/>
      <c r="AB5231" s="7"/>
      <c r="AC5231" s="7"/>
      <c r="AD5231" s="7"/>
      <c r="AE5231" s="7"/>
      <c r="AF5231" s="7"/>
      <c r="AG5231" s="7"/>
      <c r="AH5231" s="7"/>
      <c r="AI5231" s="7"/>
      <c r="AJ5231" s="7"/>
      <c r="AK5231" s="7"/>
      <c r="AL5231" s="7"/>
      <c r="AM5231" s="7"/>
      <c r="AN5231" s="7"/>
      <c r="AO5231" s="7"/>
      <c r="AP5231" s="7"/>
      <c r="AQ5231" s="7"/>
      <c r="AR5231" s="7"/>
      <c r="AS5231" s="7"/>
      <c r="AT5231" s="7"/>
      <c r="AU5231" s="7"/>
      <c r="AV5231" s="7"/>
      <c r="AW5231" s="7"/>
      <c r="AX5231" s="7"/>
      <c r="AY5231" s="7"/>
      <c r="AZ5231" s="7"/>
      <c r="BA5231" s="7"/>
      <c r="BB5231" s="7"/>
      <c r="BC5231" s="7"/>
      <c r="BD5231" s="7"/>
      <c r="BE5231" s="7"/>
      <c r="BF5231" s="7"/>
      <c r="BG5231" s="7"/>
      <c r="BH5231" s="7"/>
      <c r="BI5231" s="7"/>
      <c r="BJ5231" s="7"/>
      <c r="BK5231" s="7"/>
      <c r="BL5231" s="7"/>
    </row>
    <row r="5232" spans="1:64" s="8" customFormat="1">
      <c r="A5232" s="82">
        <v>5255</v>
      </c>
      <c r="B5232" s="49" t="s">
        <v>13120</v>
      </c>
      <c r="C5232" s="50" t="s">
        <v>5764</v>
      </c>
      <c r="D5232" s="50" t="s">
        <v>13122</v>
      </c>
      <c r="E5232" s="67" t="s">
        <v>5771</v>
      </c>
      <c r="F5232" s="91" t="s">
        <v>3916</v>
      </c>
      <c r="G5232" s="67" t="s">
        <v>9118</v>
      </c>
      <c r="H5232" s="35"/>
      <c r="I5232" s="67" t="s">
        <v>13067</v>
      </c>
      <c r="J5232" s="67" t="s">
        <v>13068</v>
      </c>
      <c r="K5232" s="7"/>
      <c r="L5232" s="7"/>
      <c r="Q5232" s="7"/>
      <c r="R5232" s="7"/>
      <c r="S5232" s="7"/>
      <c r="T5232" s="7"/>
      <c r="U5232" s="7"/>
      <c r="V5232" s="7"/>
      <c r="W5232" s="7"/>
      <c r="X5232" s="7"/>
      <c r="Y5232" s="7"/>
      <c r="Z5232" s="7"/>
      <c r="AA5232" s="7"/>
      <c r="AB5232" s="7"/>
      <c r="AC5232" s="7"/>
      <c r="AD5232" s="7"/>
      <c r="AE5232" s="7"/>
      <c r="AF5232" s="7"/>
      <c r="AG5232" s="7"/>
      <c r="AH5232" s="7"/>
      <c r="AI5232" s="7"/>
      <c r="AJ5232" s="7"/>
      <c r="AK5232" s="7"/>
      <c r="AL5232" s="7"/>
      <c r="AM5232" s="7"/>
      <c r="AN5232" s="7"/>
      <c r="AO5232" s="7"/>
      <c r="AP5232" s="7"/>
      <c r="AQ5232" s="7"/>
      <c r="AR5232" s="7"/>
      <c r="AS5232" s="7"/>
      <c r="AT5232" s="7"/>
      <c r="AU5232" s="7"/>
      <c r="AV5232" s="7"/>
      <c r="AW5232" s="7"/>
      <c r="AX5232" s="7"/>
      <c r="AY5232" s="7"/>
      <c r="AZ5232" s="7"/>
      <c r="BA5232" s="7"/>
      <c r="BB5232" s="7"/>
      <c r="BC5232" s="7"/>
      <c r="BD5232" s="7"/>
      <c r="BE5232" s="7"/>
      <c r="BF5232" s="7"/>
      <c r="BG5232" s="7"/>
      <c r="BH5232" s="7"/>
      <c r="BI5232" s="7"/>
      <c r="BJ5232" s="7"/>
      <c r="BK5232" s="7"/>
      <c r="BL5232" s="7"/>
    </row>
    <row r="5233" spans="1:64" s="8" customFormat="1">
      <c r="A5233" s="82">
        <v>5256</v>
      </c>
      <c r="B5233" s="49" t="s">
        <v>13120</v>
      </c>
      <c r="C5233" s="50" t="s">
        <v>5764</v>
      </c>
      <c r="D5233" s="50" t="s">
        <v>13122</v>
      </c>
      <c r="E5233" s="67" t="s">
        <v>5771</v>
      </c>
      <c r="F5233" s="91" t="s">
        <v>3917</v>
      </c>
      <c r="G5233" s="67" t="s">
        <v>9119</v>
      </c>
      <c r="H5233" s="35"/>
      <c r="I5233" s="67" t="s">
        <v>13067</v>
      </c>
      <c r="J5233" s="67" t="s">
        <v>13068</v>
      </c>
      <c r="K5233" s="7"/>
      <c r="L5233" s="7"/>
      <c r="Q5233" s="7"/>
      <c r="R5233" s="7"/>
      <c r="S5233" s="7"/>
      <c r="T5233" s="7"/>
      <c r="U5233" s="7"/>
      <c r="V5233" s="7"/>
      <c r="W5233" s="7"/>
      <c r="X5233" s="7"/>
      <c r="Y5233" s="7"/>
      <c r="Z5233" s="7"/>
      <c r="AA5233" s="7"/>
      <c r="AB5233" s="7"/>
      <c r="AC5233" s="7"/>
      <c r="AD5233" s="7"/>
      <c r="AE5233" s="7"/>
      <c r="AF5233" s="7"/>
      <c r="AG5233" s="7"/>
      <c r="AH5233" s="7"/>
      <c r="AI5233" s="7"/>
      <c r="AJ5233" s="7"/>
      <c r="AK5233" s="7"/>
      <c r="AL5233" s="7"/>
      <c r="AM5233" s="7"/>
      <c r="AN5233" s="7"/>
      <c r="AO5233" s="7"/>
      <c r="AP5233" s="7"/>
      <c r="AQ5233" s="7"/>
      <c r="AR5233" s="7"/>
      <c r="AS5233" s="7"/>
      <c r="AT5233" s="7"/>
      <c r="AU5233" s="7"/>
      <c r="AV5233" s="7"/>
      <c r="AW5233" s="7"/>
      <c r="AX5233" s="7"/>
      <c r="AY5233" s="7"/>
      <c r="AZ5233" s="7"/>
      <c r="BA5233" s="7"/>
      <c r="BB5233" s="7"/>
      <c r="BC5233" s="7"/>
      <c r="BD5233" s="7"/>
      <c r="BE5233" s="7"/>
      <c r="BF5233" s="7"/>
      <c r="BG5233" s="7"/>
      <c r="BH5233" s="7"/>
      <c r="BI5233" s="7"/>
      <c r="BJ5233" s="7"/>
      <c r="BK5233" s="7"/>
      <c r="BL5233" s="7"/>
    </row>
    <row r="5234" spans="1:64" s="8" customFormat="1">
      <c r="A5234" s="82">
        <v>5257</v>
      </c>
      <c r="B5234" s="49" t="s">
        <v>13120</v>
      </c>
      <c r="C5234" s="50" t="s">
        <v>5764</v>
      </c>
      <c r="D5234" s="50" t="s">
        <v>13122</v>
      </c>
      <c r="E5234" s="67" t="s">
        <v>5771</v>
      </c>
      <c r="F5234" s="91" t="s">
        <v>3918</v>
      </c>
      <c r="G5234" s="67" t="s">
        <v>9120</v>
      </c>
      <c r="H5234" s="35"/>
      <c r="I5234" s="67" t="s">
        <v>13067</v>
      </c>
      <c r="J5234" s="67" t="s">
        <v>13068</v>
      </c>
      <c r="K5234" s="7"/>
      <c r="L5234" s="7"/>
      <c r="Q5234" s="7"/>
      <c r="R5234" s="7"/>
      <c r="S5234" s="7"/>
      <c r="T5234" s="7"/>
      <c r="U5234" s="7"/>
      <c r="V5234" s="7"/>
      <c r="W5234" s="7"/>
      <c r="X5234" s="7"/>
      <c r="Y5234" s="7"/>
      <c r="Z5234" s="7"/>
      <c r="AA5234" s="7"/>
      <c r="AB5234" s="7"/>
      <c r="AC5234" s="7"/>
      <c r="AD5234" s="7"/>
      <c r="AE5234" s="7"/>
      <c r="AF5234" s="7"/>
      <c r="AG5234" s="7"/>
      <c r="AH5234" s="7"/>
      <c r="AI5234" s="7"/>
      <c r="AJ5234" s="7"/>
      <c r="AK5234" s="7"/>
      <c r="AL5234" s="7"/>
      <c r="AM5234" s="7"/>
      <c r="AN5234" s="7"/>
      <c r="AO5234" s="7"/>
      <c r="AP5234" s="7"/>
      <c r="AQ5234" s="7"/>
      <c r="AR5234" s="7"/>
      <c r="AS5234" s="7"/>
      <c r="AT5234" s="7"/>
      <c r="AU5234" s="7"/>
      <c r="AV5234" s="7"/>
      <c r="AW5234" s="7"/>
      <c r="AX5234" s="7"/>
      <c r="AY5234" s="7"/>
      <c r="AZ5234" s="7"/>
      <c r="BA5234" s="7"/>
      <c r="BB5234" s="7"/>
      <c r="BC5234" s="7"/>
      <c r="BD5234" s="7"/>
      <c r="BE5234" s="7"/>
      <c r="BF5234" s="7"/>
      <c r="BG5234" s="7"/>
      <c r="BH5234" s="7"/>
      <c r="BI5234" s="7"/>
      <c r="BJ5234" s="7"/>
      <c r="BK5234" s="7"/>
      <c r="BL5234" s="7"/>
    </row>
    <row r="5235" spans="1:64" s="8" customFormat="1">
      <c r="A5235" s="82">
        <v>5258</v>
      </c>
      <c r="B5235" s="49" t="s">
        <v>13120</v>
      </c>
      <c r="C5235" s="50" t="s">
        <v>5764</v>
      </c>
      <c r="D5235" s="50" t="s">
        <v>13122</v>
      </c>
      <c r="E5235" s="67" t="s">
        <v>5771</v>
      </c>
      <c r="F5235" s="91" t="s">
        <v>3919</v>
      </c>
      <c r="G5235" s="67" t="s">
        <v>9121</v>
      </c>
      <c r="H5235" s="67" t="s">
        <v>5502</v>
      </c>
      <c r="I5235" s="67" t="s">
        <v>13067</v>
      </c>
      <c r="J5235" s="67" t="s">
        <v>13072</v>
      </c>
      <c r="K5235" s="7"/>
      <c r="L5235" s="7"/>
      <c r="Q5235" s="7"/>
      <c r="R5235" s="7"/>
      <c r="S5235" s="7"/>
      <c r="T5235" s="7"/>
      <c r="U5235" s="7"/>
      <c r="V5235" s="7"/>
      <c r="W5235" s="7"/>
      <c r="X5235" s="7"/>
      <c r="Y5235" s="7"/>
      <c r="Z5235" s="7"/>
      <c r="AA5235" s="7"/>
      <c r="AB5235" s="7"/>
      <c r="AC5235" s="7"/>
      <c r="AD5235" s="7"/>
      <c r="AE5235" s="7"/>
      <c r="AF5235" s="7"/>
      <c r="AG5235" s="7"/>
      <c r="AH5235" s="7"/>
      <c r="AI5235" s="7"/>
      <c r="AJ5235" s="7"/>
      <c r="AK5235" s="7"/>
      <c r="AL5235" s="7"/>
      <c r="AM5235" s="7"/>
      <c r="AN5235" s="7"/>
      <c r="AO5235" s="7"/>
      <c r="AP5235" s="7"/>
      <c r="AQ5235" s="7"/>
      <c r="AR5235" s="7"/>
      <c r="AS5235" s="7"/>
      <c r="AT5235" s="7"/>
      <c r="AU5235" s="7"/>
      <c r="AV5235" s="7"/>
      <c r="AW5235" s="7"/>
      <c r="AX5235" s="7"/>
      <c r="AY5235" s="7"/>
      <c r="AZ5235" s="7"/>
      <c r="BA5235" s="7"/>
      <c r="BB5235" s="7"/>
      <c r="BC5235" s="7"/>
      <c r="BD5235" s="7"/>
      <c r="BE5235" s="7"/>
      <c r="BF5235" s="7"/>
      <c r="BG5235" s="7"/>
      <c r="BH5235" s="7"/>
      <c r="BI5235" s="7"/>
      <c r="BJ5235" s="7"/>
      <c r="BK5235" s="7"/>
      <c r="BL5235" s="7"/>
    </row>
    <row r="5236" spans="1:64" s="8" customFormat="1">
      <c r="A5236" s="82">
        <v>5259</v>
      </c>
      <c r="B5236" s="49" t="s">
        <v>13120</v>
      </c>
      <c r="C5236" s="50" t="s">
        <v>5764</v>
      </c>
      <c r="D5236" s="50" t="s">
        <v>13122</v>
      </c>
      <c r="E5236" s="67" t="s">
        <v>5771</v>
      </c>
      <c r="F5236" s="91" t="s">
        <v>3920</v>
      </c>
      <c r="G5236" s="67" t="s">
        <v>9122</v>
      </c>
      <c r="H5236" s="67" t="s">
        <v>5502</v>
      </c>
      <c r="I5236" s="67" t="s">
        <v>13067</v>
      </c>
      <c r="J5236" s="67" t="s">
        <v>13072</v>
      </c>
      <c r="K5236" s="7"/>
      <c r="L5236" s="7"/>
      <c r="Q5236" s="7"/>
      <c r="R5236" s="7"/>
      <c r="S5236" s="7"/>
      <c r="T5236" s="7"/>
      <c r="U5236" s="7"/>
      <c r="V5236" s="7"/>
      <c r="W5236" s="7"/>
      <c r="X5236" s="7"/>
      <c r="Y5236" s="7"/>
      <c r="Z5236" s="7"/>
      <c r="AA5236" s="7"/>
      <c r="AB5236" s="7"/>
      <c r="AC5236" s="7"/>
      <c r="AD5236" s="7"/>
      <c r="AE5236" s="7"/>
      <c r="AF5236" s="7"/>
      <c r="AG5236" s="7"/>
      <c r="AH5236" s="7"/>
      <c r="AI5236" s="7"/>
      <c r="AJ5236" s="7"/>
      <c r="AK5236" s="7"/>
      <c r="AL5236" s="7"/>
      <c r="AM5236" s="7"/>
      <c r="AN5236" s="7"/>
      <c r="AO5236" s="7"/>
      <c r="AP5236" s="7"/>
      <c r="AQ5236" s="7"/>
      <c r="AR5236" s="7"/>
      <c r="AS5236" s="7"/>
      <c r="AT5236" s="7"/>
      <c r="AU5236" s="7"/>
      <c r="AV5236" s="7"/>
      <c r="AW5236" s="7"/>
      <c r="AX5236" s="7"/>
      <c r="AY5236" s="7"/>
      <c r="AZ5236" s="7"/>
      <c r="BA5236" s="7"/>
      <c r="BB5236" s="7"/>
      <c r="BC5236" s="7"/>
      <c r="BD5236" s="7"/>
      <c r="BE5236" s="7"/>
      <c r="BF5236" s="7"/>
      <c r="BG5236" s="7"/>
      <c r="BH5236" s="7"/>
      <c r="BI5236" s="7"/>
      <c r="BJ5236" s="7"/>
      <c r="BK5236" s="7"/>
      <c r="BL5236" s="7"/>
    </row>
    <row r="5237" spans="1:64" s="8" customFormat="1">
      <c r="A5237" s="82">
        <v>5260</v>
      </c>
      <c r="B5237" s="49" t="s">
        <v>13120</v>
      </c>
      <c r="C5237" s="50" t="s">
        <v>5764</v>
      </c>
      <c r="D5237" s="50" t="s">
        <v>13122</v>
      </c>
      <c r="E5237" s="67" t="s">
        <v>5771</v>
      </c>
      <c r="F5237" s="91" t="s">
        <v>3921</v>
      </c>
      <c r="G5237" s="67" t="s">
        <v>9123</v>
      </c>
      <c r="H5237" s="35"/>
      <c r="I5237" s="67" t="s">
        <v>13067</v>
      </c>
      <c r="J5237" s="67" t="s">
        <v>13068</v>
      </c>
      <c r="K5237" s="7"/>
      <c r="L5237" s="7"/>
      <c r="Q5237" s="7"/>
      <c r="R5237" s="7"/>
      <c r="S5237" s="7"/>
      <c r="T5237" s="7"/>
      <c r="U5237" s="7"/>
      <c r="V5237" s="7"/>
      <c r="W5237" s="7"/>
      <c r="X5237" s="7"/>
      <c r="Y5237" s="7"/>
      <c r="Z5237" s="7"/>
      <c r="AA5237" s="7"/>
      <c r="AB5237" s="7"/>
      <c r="AC5237" s="7"/>
      <c r="AD5237" s="7"/>
      <c r="AE5237" s="7"/>
      <c r="AF5237" s="7"/>
      <c r="AG5237" s="7"/>
      <c r="AH5237" s="7"/>
      <c r="AI5237" s="7"/>
      <c r="AJ5237" s="7"/>
      <c r="AK5237" s="7"/>
      <c r="AL5237" s="7"/>
      <c r="AM5237" s="7"/>
      <c r="AN5237" s="7"/>
      <c r="AO5237" s="7"/>
      <c r="AP5237" s="7"/>
      <c r="AQ5237" s="7"/>
      <c r="AR5237" s="7"/>
      <c r="AS5237" s="7"/>
      <c r="AT5237" s="7"/>
      <c r="AU5237" s="7"/>
      <c r="AV5237" s="7"/>
      <c r="AW5237" s="7"/>
      <c r="AX5237" s="7"/>
      <c r="AY5237" s="7"/>
      <c r="AZ5237" s="7"/>
      <c r="BA5237" s="7"/>
      <c r="BB5237" s="7"/>
      <c r="BC5237" s="7"/>
      <c r="BD5237" s="7"/>
      <c r="BE5237" s="7"/>
      <c r="BF5237" s="7"/>
      <c r="BG5237" s="7"/>
      <c r="BH5237" s="7"/>
      <c r="BI5237" s="7"/>
      <c r="BJ5237" s="7"/>
      <c r="BK5237" s="7"/>
      <c r="BL5237" s="7"/>
    </row>
    <row r="5238" spans="1:64" s="8" customFormat="1">
      <c r="A5238" s="82">
        <v>5261</v>
      </c>
      <c r="B5238" s="49" t="s">
        <v>13120</v>
      </c>
      <c r="C5238" s="50" t="s">
        <v>5764</v>
      </c>
      <c r="D5238" s="50" t="s">
        <v>13122</v>
      </c>
      <c r="E5238" s="67" t="s">
        <v>5771</v>
      </c>
      <c r="F5238" s="91" t="s">
        <v>3922</v>
      </c>
      <c r="G5238" s="67" t="s">
        <v>9124</v>
      </c>
      <c r="H5238" s="67" t="s">
        <v>5600</v>
      </c>
      <c r="I5238" s="67" t="s">
        <v>13067</v>
      </c>
      <c r="J5238" s="67" t="s">
        <v>13072</v>
      </c>
      <c r="K5238" s="7"/>
      <c r="L5238" s="7"/>
      <c r="Q5238" s="7"/>
      <c r="R5238" s="7"/>
      <c r="S5238" s="7"/>
      <c r="T5238" s="7"/>
      <c r="U5238" s="7"/>
      <c r="V5238" s="7"/>
      <c r="W5238" s="7"/>
      <c r="X5238" s="7"/>
      <c r="Y5238" s="7"/>
      <c r="Z5238" s="7"/>
      <c r="AA5238" s="7"/>
      <c r="AB5238" s="7"/>
      <c r="AC5238" s="7"/>
      <c r="AD5238" s="7"/>
      <c r="AE5238" s="7"/>
      <c r="AF5238" s="7"/>
      <c r="AG5238" s="7"/>
      <c r="AH5238" s="7"/>
      <c r="AI5238" s="7"/>
      <c r="AJ5238" s="7"/>
      <c r="AK5238" s="7"/>
      <c r="AL5238" s="7"/>
      <c r="AM5238" s="7"/>
      <c r="AN5238" s="7"/>
      <c r="AO5238" s="7"/>
      <c r="AP5238" s="7"/>
      <c r="AQ5238" s="7"/>
      <c r="AR5238" s="7"/>
      <c r="AS5238" s="7"/>
      <c r="AT5238" s="7"/>
      <c r="AU5238" s="7"/>
      <c r="AV5238" s="7"/>
      <c r="AW5238" s="7"/>
      <c r="AX5238" s="7"/>
      <c r="AY5238" s="7"/>
      <c r="AZ5238" s="7"/>
      <c r="BA5238" s="7"/>
      <c r="BB5238" s="7"/>
      <c r="BC5238" s="7"/>
      <c r="BD5238" s="7"/>
      <c r="BE5238" s="7"/>
      <c r="BF5238" s="7"/>
      <c r="BG5238" s="7"/>
      <c r="BH5238" s="7"/>
      <c r="BI5238" s="7"/>
      <c r="BJ5238" s="7"/>
      <c r="BK5238" s="7"/>
      <c r="BL5238" s="7"/>
    </row>
    <row r="5239" spans="1:64" s="8" customFormat="1">
      <c r="A5239" s="82">
        <v>5262</v>
      </c>
      <c r="B5239" s="49" t="s">
        <v>13120</v>
      </c>
      <c r="C5239" s="50" t="s">
        <v>5764</v>
      </c>
      <c r="D5239" s="50" t="s">
        <v>13122</v>
      </c>
      <c r="E5239" s="67" t="s">
        <v>5771</v>
      </c>
      <c r="F5239" s="91" t="s">
        <v>3923</v>
      </c>
      <c r="G5239" s="67" t="s">
        <v>9125</v>
      </c>
      <c r="H5239" s="35"/>
      <c r="I5239" s="67" t="s">
        <v>13067</v>
      </c>
      <c r="J5239" s="67" t="s">
        <v>13068</v>
      </c>
      <c r="K5239" s="7"/>
      <c r="L5239" s="7"/>
      <c r="Q5239" s="7"/>
      <c r="R5239" s="7"/>
      <c r="S5239" s="7"/>
      <c r="T5239" s="7"/>
      <c r="U5239" s="7"/>
      <c r="V5239" s="7"/>
      <c r="W5239" s="7"/>
      <c r="X5239" s="7"/>
      <c r="Y5239" s="7"/>
      <c r="Z5239" s="7"/>
      <c r="AA5239" s="7"/>
      <c r="AB5239" s="7"/>
      <c r="AC5239" s="7"/>
      <c r="AD5239" s="7"/>
      <c r="AE5239" s="7"/>
      <c r="AF5239" s="7"/>
      <c r="AG5239" s="7"/>
      <c r="AH5239" s="7"/>
      <c r="AI5239" s="7"/>
      <c r="AJ5239" s="7"/>
      <c r="AK5239" s="7"/>
      <c r="AL5239" s="7"/>
      <c r="AM5239" s="7"/>
      <c r="AN5239" s="7"/>
      <c r="AO5239" s="7"/>
      <c r="AP5239" s="7"/>
      <c r="AQ5239" s="7"/>
      <c r="AR5239" s="7"/>
      <c r="AS5239" s="7"/>
      <c r="AT5239" s="7"/>
      <c r="AU5239" s="7"/>
      <c r="AV5239" s="7"/>
      <c r="AW5239" s="7"/>
      <c r="AX5239" s="7"/>
      <c r="AY5239" s="7"/>
      <c r="AZ5239" s="7"/>
      <c r="BA5239" s="7"/>
      <c r="BB5239" s="7"/>
      <c r="BC5239" s="7"/>
      <c r="BD5239" s="7"/>
      <c r="BE5239" s="7"/>
      <c r="BF5239" s="7"/>
      <c r="BG5239" s="7"/>
      <c r="BH5239" s="7"/>
      <c r="BI5239" s="7"/>
      <c r="BJ5239" s="7"/>
      <c r="BK5239" s="7"/>
      <c r="BL5239" s="7"/>
    </row>
    <row r="5240" spans="1:64" s="8" customFormat="1">
      <c r="A5240" s="82">
        <v>5263</v>
      </c>
      <c r="B5240" s="49" t="s">
        <v>13120</v>
      </c>
      <c r="C5240" s="50" t="s">
        <v>5764</v>
      </c>
      <c r="D5240" s="50" t="s">
        <v>13122</v>
      </c>
      <c r="E5240" s="67" t="s">
        <v>5771</v>
      </c>
      <c r="F5240" s="91" t="s">
        <v>3924</v>
      </c>
      <c r="G5240" s="67" t="s">
        <v>9126</v>
      </c>
      <c r="H5240" s="35"/>
      <c r="I5240" s="67" t="s">
        <v>13067</v>
      </c>
      <c r="J5240" s="67" t="s">
        <v>13068</v>
      </c>
      <c r="K5240" s="7"/>
      <c r="L5240" s="7"/>
      <c r="Q5240" s="7"/>
      <c r="R5240" s="7"/>
      <c r="S5240" s="7"/>
      <c r="T5240" s="7"/>
      <c r="U5240" s="7"/>
      <c r="V5240" s="7"/>
      <c r="W5240" s="7"/>
      <c r="X5240" s="7"/>
      <c r="Y5240" s="7"/>
      <c r="Z5240" s="7"/>
      <c r="AA5240" s="7"/>
      <c r="AB5240" s="7"/>
      <c r="AC5240" s="7"/>
      <c r="AD5240" s="7"/>
      <c r="AE5240" s="7"/>
      <c r="AF5240" s="7"/>
      <c r="AG5240" s="7"/>
      <c r="AH5240" s="7"/>
      <c r="AI5240" s="7"/>
      <c r="AJ5240" s="7"/>
      <c r="AK5240" s="7"/>
      <c r="AL5240" s="7"/>
      <c r="AM5240" s="7"/>
      <c r="AN5240" s="7"/>
      <c r="AO5240" s="7"/>
      <c r="AP5240" s="7"/>
      <c r="AQ5240" s="7"/>
      <c r="AR5240" s="7"/>
      <c r="AS5240" s="7"/>
      <c r="AT5240" s="7"/>
      <c r="AU5240" s="7"/>
      <c r="AV5240" s="7"/>
      <c r="AW5240" s="7"/>
      <c r="AX5240" s="7"/>
      <c r="AY5240" s="7"/>
      <c r="AZ5240" s="7"/>
      <c r="BA5240" s="7"/>
      <c r="BB5240" s="7"/>
      <c r="BC5240" s="7"/>
      <c r="BD5240" s="7"/>
      <c r="BE5240" s="7"/>
      <c r="BF5240" s="7"/>
      <c r="BG5240" s="7"/>
      <c r="BH5240" s="7"/>
      <c r="BI5240" s="7"/>
      <c r="BJ5240" s="7"/>
      <c r="BK5240" s="7"/>
      <c r="BL5240" s="7"/>
    </row>
    <row r="5241" spans="1:64" s="8" customFormat="1">
      <c r="A5241" s="82">
        <v>5264</v>
      </c>
      <c r="B5241" s="49" t="s">
        <v>13120</v>
      </c>
      <c r="C5241" s="50" t="s">
        <v>5764</v>
      </c>
      <c r="D5241" s="50" t="s">
        <v>13122</v>
      </c>
      <c r="E5241" s="67" t="s">
        <v>5771</v>
      </c>
      <c r="F5241" s="91" t="s">
        <v>3925</v>
      </c>
      <c r="G5241" s="67" t="s">
        <v>9127</v>
      </c>
      <c r="H5241" s="35"/>
      <c r="I5241" s="67" t="s">
        <v>13067</v>
      </c>
      <c r="J5241" s="67" t="s">
        <v>13068</v>
      </c>
      <c r="K5241" s="7"/>
      <c r="L5241" s="7"/>
      <c r="Q5241" s="7"/>
      <c r="R5241" s="7"/>
      <c r="S5241" s="7"/>
      <c r="T5241" s="7"/>
      <c r="U5241" s="7"/>
      <c r="V5241" s="7"/>
      <c r="W5241" s="7"/>
      <c r="X5241" s="7"/>
      <c r="Y5241" s="7"/>
      <c r="Z5241" s="7"/>
      <c r="AA5241" s="7"/>
      <c r="AB5241" s="7"/>
      <c r="AC5241" s="7"/>
      <c r="AD5241" s="7"/>
      <c r="AE5241" s="7"/>
      <c r="AF5241" s="7"/>
      <c r="AG5241" s="7"/>
      <c r="AH5241" s="7"/>
      <c r="AI5241" s="7"/>
      <c r="AJ5241" s="7"/>
      <c r="AK5241" s="7"/>
      <c r="AL5241" s="7"/>
      <c r="AM5241" s="7"/>
      <c r="AN5241" s="7"/>
      <c r="AO5241" s="7"/>
      <c r="AP5241" s="7"/>
      <c r="AQ5241" s="7"/>
      <c r="AR5241" s="7"/>
      <c r="AS5241" s="7"/>
      <c r="AT5241" s="7"/>
      <c r="AU5241" s="7"/>
      <c r="AV5241" s="7"/>
      <c r="AW5241" s="7"/>
      <c r="AX5241" s="7"/>
      <c r="AY5241" s="7"/>
      <c r="AZ5241" s="7"/>
      <c r="BA5241" s="7"/>
      <c r="BB5241" s="7"/>
      <c r="BC5241" s="7"/>
      <c r="BD5241" s="7"/>
      <c r="BE5241" s="7"/>
      <c r="BF5241" s="7"/>
      <c r="BG5241" s="7"/>
      <c r="BH5241" s="7"/>
      <c r="BI5241" s="7"/>
      <c r="BJ5241" s="7"/>
      <c r="BK5241" s="7"/>
      <c r="BL5241" s="7"/>
    </row>
    <row r="5242" spans="1:64" s="8" customFormat="1">
      <c r="A5242" s="82">
        <v>5265</v>
      </c>
      <c r="B5242" s="49" t="s">
        <v>13120</v>
      </c>
      <c r="C5242" s="50" t="s">
        <v>5764</v>
      </c>
      <c r="D5242" s="50" t="s">
        <v>13122</v>
      </c>
      <c r="E5242" s="67" t="s">
        <v>5771</v>
      </c>
      <c r="F5242" s="91" t="s">
        <v>3926</v>
      </c>
      <c r="G5242" s="67" t="s">
        <v>9128</v>
      </c>
      <c r="H5242" s="67" t="s">
        <v>5601</v>
      </c>
      <c r="I5242" s="67" t="s">
        <v>13067</v>
      </c>
      <c r="J5242" s="67" t="s">
        <v>13068</v>
      </c>
      <c r="K5242" s="7"/>
      <c r="L5242" s="7"/>
      <c r="Q5242" s="7"/>
      <c r="R5242" s="7"/>
      <c r="S5242" s="7"/>
      <c r="T5242" s="7"/>
      <c r="U5242" s="7"/>
      <c r="V5242" s="7"/>
      <c r="W5242" s="7"/>
      <c r="X5242" s="7"/>
      <c r="Y5242" s="7"/>
      <c r="Z5242" s="7"/>
      <c r="AA5242" s="7"/>
      <c r="AB5242" s="7"/>
      <c r="AC5242" s="7"/>
      <c r="AD5242" s="7"/>
      <c r="AE5242" s="7"/>
      <c r="AF5242" s="7"/>
      <c r="AG5242" s="7"/>
      <c r="AH5242" s="7"/>
      <c r="AI5242" s="7"/>
      <c r="AJ5242" s="7"/>
      <c r="AK5242" s="7"/>
      <c r="AL5242" s="7"/>
      <c r="AM5242" s="7"/>
      <c r="AN5242" s="7"/>
      <c r="AO5242" s="7"/>
      <c r="AP5242" s="7"/>
      <c r="AQ5242" s="7"/>
      <c r="AR5242" s="7"/>
      <c r="AS5242" s="7"/>
      <c r="AT5242" s="7"/>
      <c r="AU5242" s="7"/>
      <c r="AV5242" s="7"/>
      <c r="AW5242" s="7"/>
      <c r="AX5242" s="7"/>
      <c r="AY5242" s="7"/>
      <c r="AZ5242" s="7"/>
      <c r="BA5242" s="7"/>
      <c r="BB5242" s="7"/>
      <c r="BC5242" s="7"/>
      <c r="BD5242" s="7"/>
      <c r="BE5242" s="7"/>
      <c r="BF5242" s="7"/>
      <c r="BG5242" s="7"/>
      <c r="BH5242" s="7"/>
      <c r="BI5242" s="7"/>
      <c r="BJ5242" s="7"/>
      <c r="BK5242" s="7"/>
      <c r="BL5242" s="7"/>
    </row>
    <row r="5243" spans="1:64" s="8" customFormat="1">
      <c r="A5243" s="82">
        <v>5266</v>
      </c>
      <c r="B5243" s="49" t="s">
        <v>13120</v>
      </c>
      <c r="C5243" s="50" t="s">
        <v>5764</v>
      </c>
      <c r="D5243" s="50" t="s">
        <v>13122</v>
      </c>
      <c r="E5243" s="67" t="s">
        <v>5771</v>
      </c>
      <c r="F5243" s="91" t="s">
        <v>3927</v>
      </c>
      <c r="G5243" s="67" t="s">
        <v>9129</v>
      </c>
      <c r="H5243" s="67" t="s">
        <v>5602</v>
      </c>
      <c r="I5243" s="67" t="s">
        <v>13067</v>
      </c>
      <c r="J5243" s="67" t="s">
        <v>13068</v>
      </c>
      <c r="K5243" s="7"/>
      <c r="L5243" s="7"/>
      <c r="Q5243" s="7"/>
      <c r="R5243" s="7"/>
      <c r="S5243" s="7"/>
      <c r="T5243" s="7"/>
      <c r="U5243" s="7"/>
      <c r="V5243" s="7"/>
      <c r="W5243" s="7"/>
      <c r="X5243" s="7"/>
      <c r="Y5243" s="7"/>
      <c r="Z5243" s="7"/>
      <c r="AA5243" s="7"/>
      <c r="AB5243" s="7"/>
      <c r="AC5243" s="7"/>
      <c r="AD5243" s="7"/>
      <c r="AE5243" s="7"/>
      <c r="AF5243" s="7"/>
      <c r="AG5243" s="7"/>
      <c r="AH5243" s="7"/>
      <c r="AI5243" s="7"/>
      <c r="AJ5243" s="7"/>
      <c r="AK5243" s="7"/>
      <c r="AL5243" s="7"/>
      <c r="AM5243" s="7"/>
      <c r="AN5243" s="7"/>
      <c r="AO5243" s="7"/>
      <c r="AP5243" s="7"/>
      <c r="AQ5243" s="7"/>
      <c r="AR5243" s="7"/>
      <c r="AS5243" s="7"/>
      <c r="AT5243" s="7"/>
      <c r="AU5243" s="7"/>
      <c r="AV5243" s="7"/>
      <c r="AW5243" s="7"/>
      <c r="AX5243" s="7"/>
      <c r="AY5243" s="7"/>
      <c r="AZ5243" s="7"/>
      <c r="BA5243" s="7"/>
      <c r="BB5243" s="7"/>
      <c r="BC5243" s="7"/>
      <c r="BD5243" s="7"/>
      <c r="BE5243" s="7"/>
      <c r="BF5243" s="7"/>
      <c r="BG5243" s="7"/>
      <c r="BH5243" s="7"/>
      <c r="BI5243" s="7"/>
      <c r="BJ5243" s="7"/>
      <c r="BK5243" s="7"/>
      <c r="BL5243" s="7"/>
    </row>
    <row r="5244" spans="1:64" s="8" customFormat="1">
      <c r="A5244" s="82">
        <v>5267</v>
      </c>
      <c r="B5244" s="49" t="s">
        <v>13120</v>
      </c>
      <c r="C5244" s="50" t="s">
        <v>5764</v>
      </c>
      <c r="D5244" s="50" t="s">
        <v>13122</v>
      </c>
      <c r="E5244" s="67" t="s">
        <v>5771</v>
      </c>
      <c r="F5244" s="91" t="s">
        <v>3928</v>
      </c>
      <c r="G5244" s="67" t="s">
        <v>9130</v>
      </c>
      <c r="H5244" s="67" t="s">
        <v>5603</v>
      </c>
      <c r="I5244" s="67" t="s">
        <v>13067</v>
      </c>
      <c r="J5244" s="67" t="s">
        <v>13068</v>
      </c>
      <c r="K5244" s="7"/>
      <c r="L5244" s="7"/>
      <c r="Q5244" s="7"/>
      <c r="R5244" s="7"/>
      <c r="S5244" s="7"/>
      <c r="T5244" s="7"/>
      <c r="U5244" s="7"/>
      <c r="V5244" s="7"/>
      <c r="W5244" s="7"/>
      <c r="X5244" s="7"/>
      <c r="Y5244" s="7"/>
      <c r="Z5244" s="7"/>
      <c r="AA5244" s="7"/>
      <c r="AB5244" s="7"/>
      <c r="AC5244" s="7"/>
      <c r="AD5244" s="7"/>
      <c r="AE5244" s="7"/>
      <c r="AF5244" s="7"/>
      <c r="AG5244" s="7"/>
      <c r="AH5244" s="7"/>
      <c r="AI5244" s="7"/>
      <c r="AJ5244" s="7"/>
      <c r="AK5244" s="7"/>
      <c r="AL5244" s="7"/>
      <c r="AM5244" s="7"/>
      <c r="AN5244" s="7"/>
      <c r="AO5244" s="7"/>
      <c r="AP5244" s="7"/>
      <c r="AQ5244" s="7"/>
      <c r="AR5244" s="7"/>
      <c r="AS5244" s="7"/>
      <c r="AT5244" s="7"/>
      <c r="AU5244" s="7"/>
      <c r="AV5244" s="7"/>
      <c r="AW5244" s="7"/>
      <c r="AX5244" s="7"/>
      <c r="AY5244" s="7"/>
      <c r="AZ5244" s="7"/>
      <c r="BA5244" s="7"/>
      <c r="BB5244" s="7"/>
      <c r="BC5244" s="7"/>
      <c r="BD5244" s="7"/>
      <c r="BE5244" s="7"/>
      <c r="BF5244" s="7"/>
      <c r="BG5244" s="7"/>
      <c r="BH5244" s="7"/>
      <c r="BI5244" s="7"/>
      <c r="BJ5244" s="7"/>
      <c r="BK5244" s="7"/>
      <c r="BL5244" s="7"/>
    </row>
    <row r="5245" spans="1:64" s="8" customFormat="1">
      <c r="A5245" s="82">
        <v>5268</v>
      </c>
      <c r="B5245" s="49" t="s">
        <v>13120</v>
      </c>
      <c r="C5245" s="50" t="s">
        <v>5764</v>
      </c>
      <c r="D5245" s="50" t="s">
        <v>13122</v>
      </c>
      <c r="E5245" s="67" t="s">
        <v>5771</v>
      </c>
      <c r="F5245" s="91" t="s">
        <v>3935</v>
      </c>
      <c r="G5245" s="67" t="s">
        <v>9137</v>
      </c>
      <c r="H5245" s="67" t="s">
        <v>5450</v>
      </c>
      <c r="I5245" s="67" t="s">
        <v>13067</v>
      </c>
      <c r="J5245" s="67" t="s">
        <v>13072</v>
      </c>
      <c r="K5245" s="7"/>
      <c r="L5245" s="7"/>
      <c r="Q5245" s="7"/>
      <c r="R5245" s="7"/>
      <c r="S5245" s="7"/>
      <c r="T5245" s="7"/>
      <c r="U5245" s="7"/>
      <c r="V5245" s="7"/>
      <c r="W5245" s="7"/>
      <c r="X5245" s="7"/>
      <c r="Y5245" s="7"/>
      <c r="Z5245" s="7"/>
      <c r="AA5245" s="7"/>
      <c r="AB5245" s="7"/>
      <c r="AC5245" s="7"/>
      <c r="AD5245" s="7"/>
      <c r="AE5245" s="7"/>
      <c r="AF5245" s="7"/>
      <c r="AG5245" s="7"/>
      <c r="AH5245" s="7"/>
      <c r="AI5245" s="7"/>
      <c r="AJ5245" s="7"/>
      <c r="AK5245" s="7"/>
      <c r="AL5245" s="7"/>
      <c r="AM5245" s="7"/>
      <c r="AN5245" s="7"/>
      <c r="AO5245" s="7"/>
      <c r="AP5245" s="7"/>
      <c r="AQ5245" s="7"/>
      <c r="AR5245" s="7"/>
      <c r="AS5245" s="7"/>
      <c r="AT5245" s="7"/>
      <c r="AU5245" s="7"/>
      <c r="AV5245" s="7"/>
      <c r="AW5245" s="7"/>
      <c r="AX5245" s="7"/>
      <c r="AY5245" s="7"/>
      <c r="AZ5245" s="7"/>
      <c r="BA5245" s="7"/>
      <c r="BB5245" s="7"/>
      <c r="BC5245" s="7"/>
      <c r="BD5245" s="7"/>
      <c r="BE5245" s="7"/>
      <c r="BF5245" s="7"/>
      <c r="BG5245" s="7"/>
      <c r="BH5245" s="7"/>
      <c r="BI5245" s="7"/>
      <c r="BJ5245" s="7"/>
      <c r="BK5245" s="7"/>
      <c r="BL5245" s="7"/>
    </row>
    <row r="5246" spans="1:64" s="8" customFormat="1">
      <c r="A5246" s="82">
        <v>5269</v>
      </c>
      <c r="B5246" s="49" t="s">
        <v>13120</v>
      </c>
      <c r="C5246" s="50" t="s">
        <v>12804</v>
      </c>
      <c r="D5246" s="50" t="s">
        <v>13123</v>
      </c>
      <c r="E5246" s="67" t="s">
        <v>5771</v>
      </c>
      <c r="F5246" s="91" t="s">
        <v>3936</v>
      </c>
      <c r="G5246" s="67" t="s">
        <v>9138</v>
      </c>
      <c r="H5246" s="67" t="s">
        <v>5604</v>
      </c>
      <c r="I5246" s="67" t="s">
        <v>13067</v>
      </c>
      <c r="J5246" s="67" t="s">
        <v>13072</v>
      </c>
      <c r="K5246" s="7"/>
      <c r="L5246" s="7"/>
      <c r="Q5246" s="7"/>
      <c r="R5246" s="7"/>
      <c r="S5246" s="7"/>
      <c r="T5246" s="7"/>
      <c r="U5246" s="7"/>
      <c r="V5246" s="7"/>
      <c r="W5246" s="7"/>
      <c r="X5246" s="7"/>
      <c r="Y5246" s="7"/>
      <c r="Z5246" s="7"/>
      <c r="AA5246" s="7"/>
      <c r="AB5246" s="7"/>
      <c r="AC5246" s="7"/>
      <c r="AD5246" s="7"/>
      <c r="AE5246" s="7"/>
      <c r="AF5246" s="7"/>
      <c r="AG5246" s="7"/>
      <c r="AH5246" s="7"/>
      <c r="AI5246" s="7"/>
      <c r="AJ5246" s="7"/>
      <c r="AK5246" s="7"/>
      <c r="AL5246" s="7"/>
      <c r="AM5246" s="7"/>
      <c r="AN5246" s="7"/>
      <c r="AO5246" s="7"/>
      <c r="AP5246" s="7"/>
      <c r="AQ5246" s="7"/>
      <c r="AR5246" s="7"/>
      <c r="AS5246" s="7"/>
      <c r="AT5246" s="7"/>
      <c r="AU5246" s="7"/>
      <c r="AV5246" s="7"/>
      <c r="AW5246" s="7"/>
      <c r="AX5246" s="7"/>
      <c r="AY5246" s="7"/>
      <c r="AZ5246" s="7"/>
      <c r="BA5246" s="7"/>
      <c r="BB5246" s="7"/>
      <c r="BC5246" s="7"/>
      <c r="BD5246" s="7"/>
      <c r="BE5246" s="7"/>
      <c r="BF5246" s="7"/>
      <c r="BG5246" s="7"/>
      <c r="BH5246" s="7"/>
      <c r="BI5246" s="7"/>
      <c r="BJ5246" s="7"/>
      <c r="BK5246" s="7"/>
      <c r="BL5246" s="7"/>
    </row>
    <row r="5247" spans="1:64" s="8" customFormat="1">
      <c r="A5247" s="82">
        <v>5270</v>
      </c>
      <c r="B5247" s="49" t="s">
        <v>13120</v>
      </c>
      <c r="C5247" s="50" t="s">
        <v>12804</v>
      </c>
      <c r="D5247" s="50" t="s">
        <v>13123</v>
      </c>
      <c r="E5247" s="67" t="s">
        <v>5771</v>
      </c>
      <c r="F5247" s="91" t="s">
        <v>3937</v>
      </c>
      <c r="G5247" s="67" t="s">
        <v>9139</v>
      </c>
      <c r="H5247" s="67" t="s">
        <v>5450</v>
      </c>
      <c r="I5247" s="67" t="s">
        <v>13067</v>
      </c>
      <c r="J5247" s="67" t="s">
        <v>13072</v>
      </c>
      <c r="K5247" s="7"/>
      <c r="L5247" s="7"/>
      <c r="Q5247" s="7"/>
      <c r="R5247" s="7"/>
      <c r="S5247" s="7"/>
      <c r="T5247" s="7"/>
      <c r="U5247" s="7"/>
      <c r="V5247" s="7"/>
      <c r="W5247" s="7"/>
      <c r="X5247" s="7"/>
      <c r="Y5247" s="7"/>
      <c r="Z5247" s="7"/>
      <c r="AA5247" s="7"/>
      <c r="AB5247" s="7"/>
      <c r="AC5247" s="7"/>
      <c r="AD5247" s="7"/>
      <c r="AE5247" s="7"/>
      <c r="AF5247" s="7"/>
      <c r="AG5247" s="7"/>
      <c r="AH5247" s="7"/>
      <c r="AI5247" s="7"/>
      <c r="AJ5247" s="7"/>
      <c r="AK5247" s="7"/>
      <c r="AL5247" s="7"/>
      <c r="AM5247" s="7"/>
      <c r="AN5247" s="7"/>
      <c r="AO5247" s="7"/>
      <c r="AP5247" s="7"/>
      <c r="AQ5247" s="7"/>
      <c r="AR5247" s="7"/>
      <c r="AS5247" s="7"/>
      <c r="AT5247" s="7"/>
      <c r="AU5247" s="7"/>
      <c r="AV5247" s="7"/>
      <c r="AW5247" s="7"/>
      <c r="AX5247" s="7"/>
      <c r="AY5247" s="7"/>
      <c r="AZ5247" s="7"/>
      <c r="BA5247" s="7"/>
      <c r="BB5247" s="7"/>
      <c r="BC5247" s="7"/>
      <c r="BD5247" s="7"/>
      <c r="BE5247" s="7"/>
      <c r="BF5247" s="7"/>
      <c r="BG5247" s="7"/>
      <c r="BH5247" s="7"/>
      <c r="BI5247" s="7"/>
      <c r="BJ5247" s="7"/>
      <c r="BK5247" s="7"/>
      <c r="BL5247" s="7"/>
    </row>
    <row r="5248" spans="1:64" s="8" customFormat="1">
      <c r="A5248" s="82">
        <v>5271</v>
      </c>
      <c r="B5248" s="49" t="s">
        <v>13120</v>
      </c>
      <c r="C5248" s="50" t="s">
        <v>12804</v>
      </c>
      <c r="D5248" s="50" t="s">
        <v>13123</v>
      </c>
      <c r="E5248" s="67" t="s">
        <v>5771</v>
      </c>
      <c r="F5248" s="91" t="s">
        <v>3938</v>
      </c>
      <c r="G5248" s="67" t="s">
        <v>9140</v>
      </c>
      <c r="H5248" s="35"/>
      <c r="I5248" s="67" t="s">
        <v>13067</v>
      </c>
      <c r="J5248" s="15" t="s">
        <v>13068</v>
      </c>
      <c r="K5248" s="7"/>
      <c r="L5248" s="7"/>
      <c r="Q5248" s="7"/>
      <c r="R5248" s="7"/>
      <c r="S5248" s="7"/>
      <c r="T5248" s="7"/>
      <c r="U5248" s="7"/>
      <c r="V5248" s="7"/>
      <c r="W5248" s="7"/>
      <c r="X5248" s="7"/>
      <c r="Y5248" s="7"/>
      <c r="Z5248" s="7"/>
      <c r="AA5248" s="7"/>
      <c r="AB5248" s="7"/>
      <c r="AC5248" s="7"/>
      <c r="AD5248" s="7"/>
      <c r="AE5248" s="7"/>
      <c r="AF5248" s="7"/>
      <c r="AG5248" s="7"/>
      <c r="AH5248" s="7"/>
      <c r="AI5248" s="7"/>
      <c r="AJ5248" s="7"/>
      <c r="AK5248" s="7"/>
      <c r="AL5248" s="7"/>
      <c r="AM5248" s="7"/>
      <c r="AN5248" s="7"/>
      <c r="AO5248" s="7"/>
      <c r="AP5248" s="7"/>
      <c r="AQ5248" s="7"/>
      <c r="AR5248" s="7"/>
      <c r="AS5248" s="7"/>
      <c r="AT5248" s="7"/>
      <c r="AU5248" s="7"/>
      <c r="AV5248" s="7"/>
      <c r="AW5248" s="7"/>
      <c r="AX5248" s="7"/>
      <c r="AY5248" s="7"/>
      <c r="AZ5248" s="7"/>
      <c r="BA5248" s="7"/>
      <c r="BB5248" s="7"/>
      <c r="BC5248" s="7"/>
      <c r="BD5248" s="7"/>
      <c r="BE5248" s="7"/>
      <c r="BF5248" s="7"/>
      <c r="BG5248" s="7"/>
      <c r="BH5248" s="7"/>
      <c r="BI5248" s="7"/>
      <c r="BJ5248" s="7"/>
      <c r="BK5248" s="7"/>
      <c r="BL5248" s="7"/>
    </row>
    <row r="5249" spans="1:64" s="8" customFormat="1">
      <c r="A5249" s="82">
        <v>5272</v>
      </c>
      <c r="B5249" s="49" t="s">
        <v>13120</v>
      </c>
      <c r="C5249" s="50" t="s">
        <v>12804</v>
      </c>
      <c r="D5249" s="50" t="s">
        <v>13123</v>
      </c>
      <c r="E5249" s="67" t="s">
        <v>5771</v>
      </c>
      <c r="F5249" s="91" t="s">
        <v>3939</v>
      </c>
      <c r="G5249" s="67" t="s">
        <v>9141</v>
      </c>
      <c r="H5249" s="67" t="s">
        <v>5452</v>
      </c>
      <c r="I5249" s="67" t="s">
        <v>13067</v>
      </c>
      <c r="J5249" s="67" t="s">
        <v>13072</v>
      </c>
      <c r="K5249" s="7"/>
      <c r="L5249" s="7"/>
      <c r="Q5249" s="7"/>
      <c r="R5249" s="7"/>
      <c r="S5249" s="7"/>
      <c r="T5249" s="7"/>
      <c r="U5249" s="7"/>
      <c r="V5249" s="7"/>
      <c r="W5249" s="7"/>
      <c r="X5249" s="7"/>
      <c r="Y5249" s="7"/>
      <c r="Z5249" s="7"/>
      <c r="AA5249" s="7"/>
      <c r="AB5249" s="7"/>
      <c r="AC5249" s="7"/>
      <c r="AD5249" s="7"/>
      <c r="AE5249" s="7"/>
      <c r="AF5249" s="7"/>
      <c r="AG5249" s="7"/>
      <c r="AH5249" s="7"/>
      <c r="AI5249" s="7"/>
      <c r="AJ5249" s="7"/>
      <c r="AK5249" s="7"/>
      <c r="AL5249" s="7"/>
      <c r="AM5249" s="7"/>
      <c r="AN5249" s="7"/>
      <c r="AO5249" s="7"/>
      <c r="AP5249" s="7"/>
      <c r="AQ5249" s="7"/>
      <c r="AR5249" s="7"/>
      <c r="AS5249" s="7"/>
      <c r="AT5249" s="7"/>
      <c r="AU5249" s="7"/>
      <c r="AV5249" s="7"/>
      <c r="AW5249" s="7"/>
      <c r="AX5249" s="7"/>
      <c r="AY5249" s="7"/>
      <c r="AZ5249" s="7"/>
      <c r="BA5249" s="7"/>
      <c r="BB5249" s="7"/>
      <c r="BC5249" s="7"/>
      <c r="BD5249" s="7"/>
      <c r="BE5249" s="7"/>
      <c r="BF5249" s="7"/>
      <c r="BG5249" s="7"/>
      <c r="BH5249" s="7"/>
      <c r="BI5249" s="7"/>
      <c r="BJ5249" s="7"/>
      <c r="BK5249" s="7"/>
      <c r="BL5249" s="7"/>
    </row>
    <row r="5250" spans="1:64" s="8" customFormat="1">
      <c r="A5250" s="82">
        <v>5273</v>
      </c>
      <c r="B5250" s="49" t="s">
        <v>13120</v>
      </c>
      <c r="C5250" s="50" t="s">
        <v>12804</v>
      </c>
      <c r="D5250" s="50" t="s">
        <v>13123</v>
      </c>
      <c r="E5250" s="67" t="s">
        <v>5771</v>
      </c>
      <c r="F5250" s="91" t="s">
        <v>3940</v>
      </c>
      <c r="G5250" s="67" t="s">
        <v>9142</v>
      </c>
      <c r="H5250" s="67" t="s">
        <v>5452</v>
      </c>
      <c r="I5250" s="67" t="s">
        <v>13067</v>
      </c>
      <c r="J5250" s="67" t="s">
        <v>13072</v>
      </c>
      <c r="K5250" s="7"/>
      <c r="L5250" s="7"/>
      <c r="Q5250" s="7"/>
      <c r="R5250" s="7"/>
      <c r="S5250" s="7"/>
      <c r="T5250" s="7"/>
      <c r="U5250" s="7"/>
      <c r="V5250" s="7"/>
      <c r="W5250" s="7"/>
      <c r="X5250" s="7"/>
      <c r="Y5250" s="7"/>
      <c r="Z5250" s="7"/>
      <c r="AA5250" s="7"/>
      <c r="AB5250" s="7"/>
      <c r="AC5250" s="7"/>
      <c r="AD5250" s="7"/>
      <c r="AE5250" s="7"/>
      <c r="AF5250" s="7"/>
      <c r="AG5250" s="7"/>
      <c r="AH5250" s="7"/>
      <c r="AI5250" s="7"/>
      <c r="AJ5250" s="7"/>
      <c r="AK5250" s="7"/>
      <c r="AL5250" s="7"/>
      <c r="AM5250" s="7"/>
      <c r="AN5250" s="7"/>
      <c r="AO5250" s="7"/>
      <c r="AP5250" s="7"/>
      <c r="AQ5250" s="7"/>
      <c r="AR5250" s="7"/>
      <c r="AS5250" s="7"/>
      <c r="AT5250" s="7"/>
      <c r="AU5250" s="7"/>
      <c r="AV5250" s="7"/>
      <c r="AW5250" s="7"/>
      <c r="AX5250" s="7"/>
      <c r="AY5250" s="7"/>
      <c r="AZ5250" s="7"/>
      <c r="BA5250" s="7"/>
      <c r="BB5250" s="7"/>
      <c r="BC5250" s="7"/>
      <c r="BD5250" s="7"/>
      <c r="BE5250" s="7"/>
      <c r="BF5250" s="7"/>
      <c r="BG5250" s="7"/>
      <c r="BH5250" s="7"/>
      <c r="BI5250" s="7"/>
      <c r="BJ5250" s="7"/>
      <c r="BK5250" s="7"/>
      <c r="BL5250" s="7"/>
    </row>
    <row r="5251" spans="1:64" s="8" customFormat="1">
      <c r="A5251" s="82">
        <v>5274</v>
      </c>
      <c r="B5251" s="49" t="s">
        <v>13120</v>
      </c>
      <c r="C5251" s="50" t="s">
        <v>12804</v>
      </c>
      <c r="D5251" s="50" t="s">
        <v>13123</v>
      </c>
      <c r="E5251" s="67" t="s">
        <v>5771</v>
      </c>
      <c r="F5251" s="91" t="s">
        <v>3941</v>
      </c>
      <c r="G5251" s="67" t="s">
        <v>9143</v>
      </c>
      <c r="H5251" s="67" t="s">
        <v>5452</v>
      </c>
      <c r="I5251" s="67" t="s">
        <v>13067</v>
      </c>
      <c r="J5251" s="67" t="s">
        <v>13072</v>
      </c>
      <c r="K5251" s="7"/>
      <c r="L5251" s="7"/>
      <c r="Q5251" s="7"/>
      <c r="R5251" s="7"/>
      <c r="S5251" s="7"/>
      <c r="T5251" s="7"/>
      <c r="U5251" s="7"/>
      <c r="V5251" s="7"/>
      <c r="W5251" s="7"/>
      <c r="X5251" s="7"/>
      <c r="Y5251" s="7"/>
      <c r="Z5251" s="7"/>
      <c r="AA5251" s="7"/>
      <c r="AB5251" s="7"/>
      <c r="AC5251" s="7"/>
      <c r="AD5251" s="7"/>
      <c r="AE5251" s="7"/>
      <c r="AF5251" s="7"/>
      <c r="AG5251" s="7"/>
      <c r="AH5251" s="7"/>
      <c r="AI5251" s="7"/>
      <c r="AJ5251" s="7"/>
      <c r="AK5251" s="7"/>
      <c r="AL5251" s="7"/>
      <c r="AM5251" s="7"/>
      <c r="AN5251" s="7"/>
      <c r="AO5251" s="7"/>
      <c r="AP5251" s="7"/>
      <c r="AQ5251" s="7"/>
      <c r="AR5251" s="7"/>
      <c r="AS5251" s="7"/>
      <c r="AT5251" s="7"/>
      <c r="AU5251" s="7"/>
      <c r="AV5251" s="7"/>
      <c r="AW5251" s="7"/>
      <c r="AX5251" s="7"/>
      <c r="AY5251" s="7"/>
      <c r="AZ5251" s="7"/>
      <c r="BA5251" s="7"/>
      <c r="BB5251" s="7"/>
      <c r="BC5251" s="7"/>
      <c r="BD5251" s="7"/>
      <c r="BE5251" s="7"/>
      <c r="BF5251" s="7"/>
      <c r="BG5251" s="7"/>
      <c r="BH5251" s="7"/>
      <c r="BI5251" s="7"/>
      <c r="BJ5251" s="7"/>
      <c r="BK5251" s="7"/>
      <c r="BL5251" s="7"/>
    </row>
    <row r="5252" spans="1:64" s="8" customFormat="1">
      <c r="A5252" s="82">
        <v>5275</v>
      </c>
      <c r="B5252" s="49" t="s">
        <v>13120</v>
      </c>
      <c r="C5252" s="50" t="s">
        <v>12804</v>
      </c>
      <c r="D5252" s="50" t="s">
        <v>13123</v>
      </c>
      <c r="E5252" s="67" t="s">
        <v>5771</v>
      </c>
      <c r="F5252" s="91" t="s">
        <v>3942</v>
      </c>
      <c r="G5252" s="67" t="s">
        <v>9144</v>
      </c>
      <c r="H5252" s="67" t="s">
        <v>5450</v>
      </c>
      <c r="I5252" s="67" t="s">
        <v>13067</v>
      </c>
      <c r="J5252" s="67" t="s">
        <v>13072</v>
      </c>
      <c r="K5252" s="7"/>
      <c r="L5252" s="7"/>
      <c r="Q5252" s="7"/>
      <c r="R5252" s="7"/>
      <c r="S5252" s="7"/>
      <c r="T5252" s="7"/>
      <c r="U5252" s="7"/>
      <c r="V5252" s="7"/>
      <c r="W5252" s="7"/>
      <c r="X5252" s="7"/>
      <c r="Y5252" s="7"/>
      <c r="Z5252" s="7"/>
      <c r="AA5252" s="7"/>
      <c r="AB5252" s="7"/>
      <c r="AC5252" s="7"/>
      <c r="AD5252" s="7"/>
      <c r="AE5252" s="7"/>
      <c r="AF5252" s="7"/>
      <c r="AG5252" s="7"/>
      <c r="AH5252" s="7"/>
      <c r="AI5252" s="7"/>
      <c r="AJ5252" s="7"/>
      <c r="AK5252" s="7"/>
      <c r="AL5252" s="7"/>
      <c r="AM5252" s="7"/>
      <c r="AN5252" s="7"/>
      <c r="AO5252" s="7"/>
      <c r="AP5252" s="7"/>
      <c r="AQ5252" s="7"/>
      <c r="AR5252" s="7"/>
      <c r="AS5252" s="7"/>
      <c r="AT5252" s="7"/>
      <c r="AU5252" s="7"/>
      <c r="AV5252" s="7"/>
      <c r="AW5252" s="7"/>
      <c r="AX5252" s="7"/>
      <c r="AY5252" s="7"/>
      <c r="AZ5252" s="7"/>
      <c r="BA5252" s="7"/>
      <c r="BB5252" s="7"/>
      <c r="BC5252" s="7"/>
      <c r="BD5252" s="7"/>
      <c r="BE5252" s="7"/>
      <c r="BF5252" s="7"/>
      <c r="BG5252" s="7"/>
      <c r="BH5252" s="7"/>
      <c r="BI5252" s="7"/>
      <c r="BJ5252" s="7"/>
      <c r="BK5252" s="7"/>
      <c r="BL5252" s="7"/>
    </row>
    <row r="5253" spans="1:64" s="8" customFormat="1">
      <c r="A5253" s="82">
        <v>5276</v>
      </c>
      <c r="B5253" s="49" t="s">
        <v>13120</v>
      </c>
      <c r="C5253" s="50" t="s">
        <v>12804</v>
      </c>
      <c r="D5253" s="50" t="s">
        <v>13123</v>
      </c>
      <c r="E5253" s="67" t="s">
        <v>5771</v>
      </c>
      <c r="F5253" s="91" t="s">
        <v>3943</v>
      </c>
      <c r="G5253" s="67" t="s">
        <v>9145</v>
      </c>
      <c r="H5253" s="67" t="s">
        <v>5450</v>
      </c>
      <c r="I5253" s="67" t="s">
        <v>13067</v>
      </c>
      <c r="J5253" s="67" t="s">
        <v>13072</v>
      </c>
      <c r="K5253" s="7"/>
      <c r="L5253" s="7"/>
      <c r="Q5253" s="7"/>
      <c r="R5253" s="7"/>
      <c r="S5253" s="7"/>
      <c r="T5253" s="7"/>
      <c r="U5253" s="7"/>
      <c r="V5253" s="7"/>
      <c r="W5253" s="7"/>
      <c r="X5253" s="7"/>
      <c r="Y5253" s="7"/>
      <c r="Z5253" s="7"/>
      <c r="AA5253" s="7"/>
      <c r="AB5253" s="7"/>
      <c r="AC5253" s="7"/>
      <c r="AD5253" s="7"/>
      <c r="AE5253" s="7"/>
      <c r="AF5253" s="7"/>
      <c r="AG5253" s="7"/>
      <c r="AH5253" s="7"/>
      <c r="AI5253" s="7"/>
      <c r="AJ5253" s="7"/>
      <c r="AK5253" s="7"/>
      <c r="AL5253" s="7"/>
      <c r="AM5253" s="7"/>
      <c r="AN5253" s="7"/>
      <c r="AO5253" s="7"/>
      <c r="AP5253" s="7"/>
      <c r="AQ5253" s="7"/>
      <c r="AR5253" s="7"/>
      <c r="AS5253" s="7"/>
      <c r="AT5253" s="7"/>
      <c r="AU5253" s="7"/>
      <c r="AV5253" s="7"/>
      <c r="AW5253" s="7"/>
      <c r="AX5253" s="7"/>
      <c r="AY5253" s="7"/>
      <c r="AZ5253" s="7"/>
      <c r="BA5253" s="7"/>
      <c r="BB5253" s="7"/>
      <c r="BC5253" s="7"/>
      <c r="BD5253" s="7"/>
      <c r="BE5253" s="7"/>
      <c r="BF5253" s="7"/>
      <c r="BG5253" s="7"/>
      <c r="BH5253" s="7"/>
      <c r="BI5253" s="7"/>
      <c r="BJ5253" s="7"/>
      <c r="BK5253" s="7"/>
      <c r="BL5253" s="7"/>
    </row>
    <row r="5254" spans="1:64" s="8" customFormat="1">
      <c r="A5254" s="82">
        <v>5277</v>
      </c>
      <c r="B5254" s="49" t="s">
        <v>13120</v>
      </c>
      <c r="C5254" s="50" t="s">
        <v>12804</v>
      </c>
      <c r="D5254" s="50" t="s">
        <v>13123</v>
      </c>
      <c r="E5254" s="67" t="s">
        <v>5771</v>
      </c>
      <c r="F5254" s="91" t="s">
        <v>3944</v>
      </c>
      <c r="G5254" s="67" t="s">
        <v>9146</v>
      </c>
      <c r="H5254" s="67" t="s">
        <v>5605</v>
      </c>
      <c r="I5254" s="67" t="s">
        <v>13067</v>
      </c>
      <c r="J5254" s="67" t="s">
        <v>13072</v>
      </c>
      <c r="K5254" s="7"/>
      <c r="L5254" s="7"/>
      <c r="Q5254" s="7"/>
      <c r="R5254" s="7"/>
      <c r="S5254" s="7"/>
      <c r="T5254" s="7"/>
      <c r="U5254" s="7"/>
      <c r="V5254" s="7"/>
      <c r="W5254" s="7"/>
      <c r="X5254" s="7"/>
      <c r="Y5254" s="7"/>
      <c r="Z5254" s="7"/>
      <c r="AA5254" s="7"/>
      <c r="AB5254" s="7"/>
      <c r="AC5254" s="7"/>
      <c r="AD5254" s="7"/>
      <c r="AE5254" s="7"/>
      <c r="AF5254" s="7"/>
      <c r="AG5254" s="7"/>
      <c r="AH5254" s="7"/>
      <c r="AI5254" s="7"/>
      <c r="AJ5254" s="7"/>
      <c r="AK5254" s="7"/>
      <c r="AL5254" s="7"/>
      <c r="AM5254" s="7"/>
      <c r="AN5254" s="7"/>
      <c r="AO5254" s="7"/>
      <c r="AP5254" s="7"/>
      <c r="AQ5254" s="7"/>
      <c r="AR5254" s="7"/>
      <c r="AS5254" s="7"/>
      <c r="AT5254" s="7"/>
      <c r="AU5254" s="7"/>
      <c r="AV5254" s="7"/>
      <c r="AW5254" s="7"/>
      <c r="AX5254" s="7"/>
      <c r="AY5254" s="7"/>
      <c r="AZ5254" s="7"/>
      <c r="BA5254" s="7"/>
      <c r="BB5254" s="7"/>
      <c r="BC5254" s="7"/>
      <c r="BD5254" s="7"/>
      <c r="BE5254" s="7"/>
      <c r="BF5254" s="7"/>
      <c r="BG5254" s="7"/>
      <c r="BH5254" s="7"/>
      <c r="BI5254" s="7"/>
      <c r="BJ5254" s="7"/>
      <c r="BK5254" s="7"/>
      <c r="BL5254" s="7"/>
    </row>
    <row r="5255" spans="1:64" s="8" customFormat="1">
      <c r="A5255" s="82">
        <v>5278</v>
      </c>
      <c r="B5255" s="49" t="s">
        <v>13120</v>
      </c>
      <c r="C5255" s="50" t="s">
        <v>12804</v>
      </c>
      <c r="D5255" s="50" t="s">
        <v>13123</v>
      </c>
      <c r="E5255" s="67" t="s">
        <v>5771</v>
      </c>
      <c r="F5255" s="91" t="s">
        <v>3945</v>
      </c>
      <c r="G5255" s="67" t="s">
        <v>9147</v>
      </c>
      <c r="H5255" s="67" t="s">
        <v>5450</v>
      </c>
      <c r="I5255" s="67" t="s">
        <v>13067</v>
      </c>
      <c r="J5255" s="67" t="s">
        <v>13072</v>
      </c>
      <c r="K5255" s="7"/>
      <c r="L5255" s="7"/>
      <c r="Q5255" s="7"/>
      <c r="R5255" s="7"/>
      <c r="S5255" s="7"/>
      <c r="T5255" s="7"/>
      <c r="U5255" s="7"/>
      <c r="V5255" s="7"/>
      <c r="W5255" s="7"/>
      <c r="X5255" s="7"/>
      <c r="Y5255" s="7"/>
      <c r="Z5255" s="7"/>
      <c r="AA5255" s="7"/>
      <c r="AB5255" s="7"/>
      <c r="AC5255" s="7"/>
      <c r="AD5255" s="7"/>
      <c r="AE5255" s="7"/>
      <c r="AF5255" s="7"/>
      <c r="AG5255" s="7"/>
      <c r="AH5255" s="7"/>
      <c r="AI5255" s="7"/>
      <c r="AJ5255" s="7"/>
      <c r="AK5255" s="7"/>
      <c r="AL5255" s="7"/>
      <c r="AM5255" s="7"/>
      <c r="AN5255" s="7"/>
      <c r="AO5255" s="7"/>
      <c r="AP5255" s="7"/>
      <c r="AQ5255" s="7"/>
      <c r="AR5255" s="7"/>
      <c r="AS5255" s="7"/>
      <c r="AT5255" s="7"/>
      <c r="AU5255" s="7"/>
      <c r="AV5255" s="7"/>
      <c r="AW5255" s="7"/>
      <c r="AX5255" s="7"/>
      <c r="AY5255" s="7"/>
      <c r="AZ5255" s="7"/>
      <c r="BA5255" s="7"/>
      <c r="BB5255" s="7"/>
      <c r="BC5255" s="7"/>
      <c r="BD5255" s="7"/>
      <c r="BE5255" s="7"/>
      <c r="BF5255" s="7"/>
      <c r="BG5255" s="7"/>
      <c r="BH5255" s="7"/>
      <c r="BI5255" s="7"/>
      <c r="BJ5255" s="7"/>
      <c r="BK5255" s="7"/>
      <c r="BL5255" s="7"/>
    </row>
    <row r="5256" spans="1:64" s="8" customFormat="1">
      <c r="A5256" s="82">
        <v>5279</v>
      </c>
      <c r="B5256" s="49" t="s">
        <v>13120</v>
      </c>
      <c r="C5256" s="50" t="s">
        <v>12804</v>
      </c>
      <c r="D5256" s="50" t="s">
        <v>13123</v>
      </c>
      <c r="E5256" s="67" t="s">
        <v>5771</v>
      </c>
      <c r="F5256" s="91" t="s">
        <v>3946</v>
      </c>
      <c r="G5256" s="67" t="s">
        <v>9148</v>
      </c>
      <c r="H5256" s="35"/>
      <c r="I5256" s="67" t="s">
        <v>13067</v>
      </c>
      <c r="J5256" s="15" t="s">
        <v>13068</v>
      </c>
      <c r="K5256" s="7"/>
      <c r="L5256" s="7"/>
      <c r="Q5256" s="7"/>
      <c r="R5256" s="7"/>
      <c r="S5256" s="7"/>
      <c r="T5256" s="7"/>
      <c r="U5256" s="7"/>
      <c r="V5256" s="7"/>
      <c r="W5256" s="7"/>
      <c r="X5256" s="7"/>
      <c r="Y5256" s="7"/>
      <c r="Z5256" s="7"/>
      <c r="AA5256" s="7"/>
      <c r="AB5256" s="7"/>
      <c r="AC5256" s="7"/>
      <c r="AD5256" s="7"/>
      <c r="AE5256" s="7"/>
      <c r="AF5256" s="7"/>
      <c r="AG5256" s="7"/>
      <c r="AH5256" s="7"/>
      <c r="AI5256" s="7"/>
      <c r="AJ5256" s="7"/>
      <c r="AK5256" s="7"/>
      <c r="AL5256" s="7"/>
      <c r="AM5256" s="7"/>
      <c r="AN5256" s="7"/>
      <c r="AO5256" s="7"/>
      <c r="AP5256" s="7"/>
      <c r="AQ5256" s="7"/>
      <c r="AR5256" s="7"/>
      <c r="AS5256" s="7"/>
      <c r="AT5256" s="7"/>
      <c r="AU5256" s="7"/>
      <c r="AV5256" s="7"/>
      <c r="AW5256" s="7"/>
      <c r="AX5256" s="7"/>
      <c r="AY5256" s="7"/>
      <c r="AZ5256" s="7"/>
      <c r="BA5256" s="7"/>
      <c r="BB5256" s="7"/>
      <c r="BC5256" s="7"/>
      <c r="BD5256" s="7"/>
      <c r="BE5256" s="7"/>
      <c r="BF5256" s="7"/>
      <c r="BG5256" s="7"/>
      <c r="BH5256" s="7"/>
      <c r="BI5256" s="7"/>
      <c r="BJ5256" s="7"/>
      <c r="BK5256" s="7"/>
      <c r="BL5256" s="7"/>
    </row>
    <row r="5257" spans="1:64" s="8" customFormat="1">
      <c r="A5257" s="82">
        <v>5280</v>
      </c>
      <c r="B5257" s="49" t="s">
        <v>13120</v>
      </c>
      <c r="C5257" s="50" t="s">
        <v>12804</v>
      </c>
      <c r="D5257" s="50" t="s">
        <v>13123</v>
      </c>
      <c r="E5257" s="67" t="s">
        <v>5771</v>
      </c>
      <c r="F5257" s="91" t="s">
        <v>3947</v>
      </c>
      <c r="G5257" s="67" t="s">
        <v>9149</v>
      </c>
      <c r="H5257" s="67" t="s">
        <v>5452</v>
      </c>
      <c r="I5257" s="67" t="s">
        <v>13067</v>
      </c>
      <c r="J5257" s="67" t="s">
        <v>13072</v>
      </c>
      <c r="K5257" s="7"/>
      <c r="L5257" s="7"/>
      <c r="Q5257" s="7"/>
      <c r="R5257" s="7"/>
      <c r="S5257" s="7"/>
      <c r="T5257" s="7"/>
      <c r="U5257" s="7"/>
      <c r="V5257" s="7"/>
      <c r="W5257" s="7"/>
      <c r="X5257" s="7"/>
      <c r="Y5257" s="7"/>
      <c r="Z5257" s="7"/>
      <c r="AA5257" s="7"/>
      <c r="AB5257" s="7"/>
      <c r="AC5257" s="7"/>
      <c r="AD5257" s="7"/>
      <c r="AE5257" s="7"/>
      <c r="AF5257" s="7"/>
      <c r="AG5257" s="7"/>
      <c r="AH5257" s="7"/>
      <c r="AI5257" s="7"/>
      <c r="AJ5257" s="7"/>
      <c r="AK5257" s="7"/>
      <c r="AL5257" s="7"/>
      <c r="AM5257" s="7"/>
      <c r="AN5257" s="7"/>
      <c r="AO5257" s="7"/>
      <c r="AP5257" s="7"/>
      <c r="AQ5257" s="7"/>
      <c r="AR5257" s="7"/>
      <c r="AS5257" s="7"/>
      <c r="AT5257" s="7"/>
      <c r="AU5257" s="7"/>
      <c r="AV5257" s="7"/>
      <c r="AW5257" s="7"/>
      <c r="AX5257" s="7"/>
      <c r="AY5257" s="7"/>
      <c r="AZ5257" s="7"/>
      <c r="BA5257" s="7"/>
      <c r="BB5257" s="7"/>
      <c r="BC5257" s="7"/>
      <c r="BD5257" s="7"/>
      <c r="BE5257" s="7"/>
      <c r="BF5257" s="7"/>
      <c r="BG5257" s="7"/>
      <c r="BH5257" s="7"/>
      <c r="BI5257" s="7"/>
      <c r="BJ5257" s="7"/>
      <c r="BK5257" s="7"/>
      <c r="BL5257" s="7"/>
    </row>
    <row r="5258" spans="1:64" s="8" customFormat="1">
      <c r="A5258" s="82">
        <v>5281</v>
      </c>
      <c r="B5258" s="49" t="s">
        <v>13120</v>
      </c>
      <c r="C5258" s="50" t="s">
        <v>12804</v>
      </c>
      <c r="D5258" s="50" t="s">
        <v>13123</v>
      </c>
      <c r="E5258" s="67" t="s">
        <v>5771</v>
      </c>
      <c r="F5258" s="91" t="s">
        <v>3948</v>
      </c>
      <c r="G5258" s="67" t="s">
        <v>9150</v>
      </c>
      <c r="H5258" s="67" t="s">
        <v>5452</v>
      </c>
      <c r="I5258" s="67" t="s">
        <v>13067</v>
      </c>
      <c r="J5258" s="67" t="s">
        <v>13072</v>
      </c>
      <c r="K5258" s="7"/>
      <c r="L5258" s="7"/>
      <c r="Q5258" s="7"/>
      <c r="R5258" s="7"/>
      <c r="S5258" s="7"/>
      <c r="T5258" s="7"/>
      <c r="U5258" s="7"/>
      <c r="V5258" s="7"/>
      <c r="W5258" s="7"/>
      <c r="X5258" s="7"/>
      <c r="Y5258" s="7"/>
      <c r="Z5258" s="7"/>
      <c r="AA5258" s="7"/>
      <c r="AB5258" s="7"/>
      <c r="AC5258" s="7"/>
      <c r="AD5258" s="7"/>
      <c r="AE5258" s="7"/>
      <c r="AF5258" s="7"/>
      <c r="AG5258" s="7"/>
      <c r="AH5258" s="7"/>
      <c r="AI5258" s="7"/>
      <c r="AJ5258" s="7"/>
      <c r="AK5258" s="7"/>
      <c r="AL5258" s="7"/>
      <c r="AM5258" s="7"/>
      <c r="AN5258" s="7"/>
      <c r="AO5258" s="7"/>
      <c r="AP5258" s="7"/>
      <c r="AQ5258" s="7"/>
      <c r="AR5258" s="7"/>
      <c r="AS5258" s="7"/>
      <c r="AT5258" s="7"/>
      <c r="AU5258" s="7"/>
      <c r="AV5258" s="7"/>
      <c r="AW5258" s="7"/>
      <c r="AX5258" s="7"/>
      <c r="AY5258" s="7"/>
      <c r="AZ5258" s="7"/>
      <c r="BA5258" s="7"/>
      <c r="BB5258" s="7"/>
      <c r="BC5258" s="7"/>
      <c r="BD5258" s="7"/>
      <c r="BE5258" s="7"/>
      <c r="BF5258" s="7"/>
      <c r="BG5258" s="7"/>
      <c r="BH5258" s="7"/>
      <c r="BI5258" s="7"/>
      <c r="BJ5258" s="7"/>
      <c r="BK5258" s="7"/>
      <c r="BL5258" s="7"/>
    </row>
    <row r="5259" spans="1:64" s="8" customFormat="1">
      <c r="A5259" s="82">
        <v>5282</v>
      </c>
      <c r="B5259" s="49" t="s">
        <v>13120</v>
      </c>
      <c r="C5259" s="50" t="s">
        <v>12804</v>
      </c>
      <c r="D5259" s="50" t="s">
        <v>13123</v>
      </c>
      <c r="E5259" s="67" t="s">
        <v>5771</v>
      </c>
      <c r="F5259" s="91" t="s">
        <v>3949</v>
      </c>
      <c r="G5259" s="67" t="s">
        <v>9151</v>
      </c>
      <c r="H5259" s="67" t="s">
        <v>5452</v>
      </c>
      <c r="I5259" s="67" t="s">
        <v>13067</v>
      </c>
      <c r="J5259" s="67" t="s">
        <v>13072</v>
      </c>
      <c r="K5259" s="7"/>
      <c r="L5259" s="7"/>
      <c r="Q5259" s="7"/>
      <c r="R5259" s="7"/>
      <c r="S5259" s="7"/>
      <c r="T5259" s="7"/>
      <c r="U5259" s="7"/>
      <c r="V5259" s="7"/>
      <c r="W5259" s="7"/>
      <c r="X5259" s="7"/>
      <c r="Y5259" s="7"/>
      <c r="Z5259" s="7"/>
      <c r="AA5259" s="7"/>
      <c r="AB5259" s="7"/>
      <c r="AC5259" s="7"/>
      <c r="AD5259" s="7"/>
      <c r="AE5259" s="7"/>
      <c r="AF5259" s="7"/>
      <c r="AG5259" s="7"/>
      <c r="AH5259" s="7"/>
      <c r="AI5259" s="7"/>
      <c r="AJ5259" s="7"/>
      <c r="AK5259" s="7"/>
      <c r="AL5259" s="7"/>
      <c r="AM5259" s="7"/>
      <c r="AN5259" s="7"/>
      <c r="AO5259" s="7"/>
      <c r="AP5259" s="7"/>
      <c r="AQ5259" s="7"/>
      <c r="AR5259" s="7"/>
      <c r="AS5259" s="7"/>
      <c r="AT5259" s="7"/>
      <c r="AU5259" s="7"/>
      <c r="AV5259" s="7"/>
      <c r="AW5259" s="7"/>
      <c r="AX5259" s="7"/>
      <c r="AY5259" s="7"/>
      <c r="AZ5259" s="7"/>
      <c r="BA5259" s="7"/>
      <c r="BB5259" s="7"/>
      <c r="BC5259" s="7"/>
      <c r="BD5259" s="7"/>
      <c r="BE5259" s="7"/>
      <c r="BF5259" s="7"/>
      <c r="BG5259" s="7"/>
      <c r="BH5259" s="7"/>
      <c r="BI5259" s="7"/>
      <c r="BJ5259" s="7"/>
      <c r="BK5259" s="7"/>
      <c r="BL5259" s="7"/>
    </row>
    <row r="5260" spans="1:64" s="8" customFormat="1">
      <c r="A5260" s="82">
        <v>5283</v>
      </c>
      <c r="B5260" s="49" t="s">
        <v>13120</v>
      </c>
      <c r="C5260" s="50" t="s">
        <v>12804</v>
      </c>
      <c r="D5260" s="50" t="s">
        <v>13123</v>
      </c>
      <c r="E5260" s="67" t="s">
        <v>5771</v>
      </c>
      <c r="F5260" s="91" t="s">
        <v>3950</v>
      </c>
      <c r="G5260" s="67" t="s">
        <v>9152</v>
      </c>
      <c r="H5260" s="67" t="s">
        <v>5606</v>
      </c>
      <c r="I5260" s="67" t="s">
        <v>13067</v>
      </c>
      <c r="J5260" s="67" t="s">
        <v>13072</v>
      </c>
      <c r="K5260" s="7"/>
      <c r="L5260" s="7"/>
      <c r="Q5260" s="7"/>
      <c r="R5260" s="7"/>
      <c r="S5260" s="7"/>
      <c r="T5260" s="7"/>
      <c r="U5260" s="7"/>
      <c r="V5260" s="7"/>
      <c r="W5260" s="7"/>
      <c r="X5260" s="7"/>
      <c r="Y5260" s="7"/>
      <c r="Z5260" s="7"/>
      <c r="AA5260" s="7"/>
      <c r="AB5260" s="7"/>
      <c r="AC5260" s="7"/>
      <c r="AD5260" s="7"/>
      <c r="AE5260" s="7"/>
      <c r="AF5260" s="7"/>
      <c r="AG5260" s="7"/>
      <c r="AH5260" s="7"/>
      <c r="AI5260" s="7"/>
      <c r="AJ5260" s="7"/>
      <c r="AK5260" s="7"/>
      <c r="AL5260" s="7"/>
      <c r="AM5260" s="7"/>
      <c r="AN5260" s="7"/>
      <c r="AO5260" s="7"/>
      <c r="AP5260" s="7"/>
      <c r="AQ5260" s="7"/>
      <c r="AR5260" s="7"/>
      <c r="AS5260" s="7"/>
      <c r="AT5260" s="7"/>
      <c r="AU5260" s="7"/>
      <c r="AV5260" s="7"/>
      <c r="AW5260" s="7"/>
      <c r="AX5260" s="7"/>
      <c r="AY5260" s="7"/>
      <c r="AZ5260" s="7"/>
      <c r="BA5260" s="7"/>
      <c r="BB5260" s="7"/>
      <c r="BC5260" s="7"/>
      <c r="BD5260" s="7"/>
      <c r="BE5260" s="7"/>
      <c r="BF5260" s="7"/>
      <c r="BG5260" s="7"/>
      <c r="BH5260" s="7"/>
      <c r="BI5260" s="7"/>
      <c r="BJ5260" s="7"/>
      <c r="BK5260" s="7"/>
      <c r="BL5260" s="7"/>
    </row>
    <row r="5261" spans="1:64" s="8" customFormat="1">
      <c r="A5261" s="82">
        <v>5284</v>
      </c>
      <c r="B5261" s="49" t="s">
        <v>13120</v>
      </c>
      <c r="C5261" s="50" t="s">
        <v>12804</v>
      </c>
      <c r="D5261" s="50" t="s">
        <v>13123</v>
      </c>
      <c r="E5261" s="67" t="s">
        <v>5771</v>
      </c>
      <c r="F5261" s="91" t="s">
        <v>3951</v>
      </c>
      <c r="G5261" s="67" t="s">
        <v>9153</v>
      </c>
      <c r="H5261" s="67" t="s">
        <v>5450</v>
      </c>
      <c r="I5261" s="67" t="s">
        <v>13067</v>
      </c>
      <c r="J5261" s="67" t="s">
        <v>13072</v>
      </c>
      <c r="K5261" s="7"/>
      <c r="L5261" s="7"/>
      <c r="M5261" s="7"/>
      <c r="N5261" s="7"/>
      <c r="O5261" s="7"/>
      <c r="P5261" s="7"/>
      <c r="Q5261" s="7"/>
      <c r="R5261" s="7"/>
      <c r="S5261" s="7"/>
      <c r="T5261" s="7"/>
      <c r="U5261" s="7"/>
      <c r="V5261" s="7"/>
      <c r="W5261" s="7"/>
      <c r="X5261" s="7"/>
      <c r="Y5261" s="7"/>
      <c r="Z5261" s="7"/>
      <c r="AA5261" s="7"/>
      <c r="AB5261" s="7"/>
      <c r="AC5261" s="7"/>
      <c r="AD5261" s="7"/>
      <c r="AE5261" s="7"/>
      <c r="AF5261" s="7"/>
      <c r="AG5261" s="7"/>
      <c r="AH5261" s="7"/>
      <c r="AI5261" s="7"/>
      <c r="AJ5261" s="7"/>
      <c r="AK5261" s="7"/>
      <c r="AL5261" s="7"/>
      <c r="AM5261" s="7"/>
      <c r="AN5261" s="7"/>
      <c r="AO5261" s="7"/>
      <c r="AP5261" s="7"/>
      <c r="AQ5261" s="7"/>
      <c r="AR5261" s="7"/>
      <c r="AS5261" s="7"/>
      <c r="AT5261" s="7"/>
      <c r="AU5261" s="7"/>
      <c r="AV5261" s="7"/>
      <c r="AW5261" s="7"/>
      <c r="AX5261" s="7"/>
      <c r="AY5261" s="7"/>
      <c r="AZ5261" s="7"/>
      <c r="BA5261" s="7"/>
      <c r="BB5261" s="7"/>
      <c r="BC5261" s="7"/>
      <c r="BD5261" s="7"/>
      <c r="BE5261" s="7"/>
      <c r="BF5261" s="7"/>
      <c r="BG5261" s="7"/>
      <c r="BH5261" s="7"/>
      <c r="BI5261" s="7"/>
      <c r="BJ5261" s="7"/>
      <c r="BK5261" s="7"/>
      <c r="BL5261" s="7"/>
    </row>
    <row r="5262" spans="1:64" s="8" customFormat="1">
      <c r="A5262" s="82">
        <v>5285</v>
      </c>
      <c r="B5262" s="49" t="s">
        <v>13120</v>
      </c>
      <c r="C5262" s="50" t="s">
        <v>12804</v>
      </c>
      <c r="D5262" s="50" t="s">
        <v>13123</v>
      </c>
      <c r="E5262" s="67" t="s">
        <v>5771</v>
      </c>
      <c r="F5262" s="91" t="s">
        <v>3952</v>
      </c>
      <c r="G5262" s="67" t="s">
        <v>9154</v>
      </c>
      <c r="H5262" s="35"/>
      <c r="I5262" s="67" t="s">
        <v>13067</v>
      </c>
      <c r="J5262" s="15" t="s">
        <v>13068</v>
      </c>
      <c r="K5262" s="7"/>
      <c r="L5262" s="7"/>
      <c r="M5262" s="7"/>
      <c r="N5262" s="7"/>
      <c r="O5262" s="7"/>
      <c r="P5262" s="7"/>
      <c r="Q5262" s="7"/>
      <c r="R5262" s="7"/>
      <c r="S5262" s="7"/>
      <c r="T5262" s="7"/>
      <c r="U5262" s="7"/>
      <c r="V5262" s="7"/>
      <c r="W5262" s="7"/>
      <c r="X5262" s="7"/>
      <c r="Y5262" s="7"/>
      <c r="Z5262" s="7"/>
      <c r="AA5262" s="7"/>
      <c r="AB5262" s="7"/>
      <c r="AC5262" s="7"/>
      <c r="AD5262" s="7"/>
      <c r="AE5262" s="7"/>
      <c r="AF5262" s="7"/>
      <c r="AG5262" s="7"/>
      <c r="AH5262" s="7"/>
      <c r="AI5262" s="7"/>
      <c r="AJ5262" s="7"/>
      <c r="AK5262" s="7"/>
      <c r="AL5262" s="7"/>
      <c r="AM5262" s="7"/>
      <c r="AN5262" s="7"/>
      <c r="AO5262" s="7"/>
      <c r="AP5262" s="7"/>
      <c r="AQ5262" s="7"/>
      <c r="AR5262" s="7"/>
      <c r="AS5262" s="7"/>
      <c r="AT5262" s="7"/>
      <c r="AU5262" s="7"/>
      <c r="AV5262" s="7"/>
      <c r="AW5262" s="7"/>
      <c r="AX5262" s="7"/>
      <c r="AY5262" s="7"/>
      <c r="AZ5262" s="7"/>
      <c r="BA5262" s="7"/>
      <c r="BB5262" s="7"/>
      <c r="BC5262" s="7"/>
      <c r="BD5262" s="7"/>
      <c r="BE5262" s="7"/>
      <c r="BF5262" s="7"/>
      <c r="BG5262" s="7"/>
      <c r="BH5262" s="7"/>
      <c r="BI5262" s="7"/>
      <c r="BJ5262" s="7"/>
      <c r="BK5262" s="7"/>
      <c r="BL5262" s="7"/>
    </row>
    <row r="5263" spans="1:64" s="8" customFormat="1">
      <c r="A5263" s="82">
        <v>5286</v>
      </c>
      <c r="B5263" s="49" t="s">
        <v>13120</v>
      </c>
      <c r="C5263" s="50" t="s">
        <v>12804</v>
      </c>
      <c r="D5263" s="50" t="s">
        <v>13123</v>
      </c>
      <c r="E5263" s="67" t="s">
        <v>5771</v>
      </c>
      <c r="F5263" s="91" t="s">
        <v>3953</v>
      </c>
      <c r="G5263" s="67" t="s">
        <v>9155</v>
      </c>
      <c r="H5263" s="67" t="s">
        <v>5452</v>
      </c>
      <c r="I5263" s="67" t="s">
        <v>13067</v>
      </c>
      <c r="J5263" s="67" t="s">
        <v>13072</v>
      </c>
      <c r="K5263" s="7"/>
      <c r="L5263" s="7"/>
      <c r="M5263" s="7"/>
      <c r="N5263" s="7"/>
      <c r="O5263" s="7"/>
      <c r="P5263" s="7"/>
      <c r="Q5263" s="7"/>
      <c r="R5263" s="7"/>
      <c r="S5263" s="7"/>
      <c r="T5263" s="7"/>
      <c r="U5263" s="7"/>
      <c r="V5263" s="7"/>
      <c r="W5263" s="7"/>
      <c r="X5263" s="7"/>
      <c r="Y5263" s="7"/>
      <c r="Z5263" s="7"/>
      <c r="AA5263" s="7"/>
      <c r="AB5263" s="7"/>
      <c r="AC5263" s="7"/>
      <c r="AD5263" s="7"/>
      <c r="AE5263" s="7"/>
      <c r="AF5263" s="7"/>
      <c r="AG5263" s="7"/>
      <c r="AH5263" s="7"/>
      <c r="AI5263" s="7"/>
      <c r="AJ5263" s="7"/>
      <c r="AK5263" s="7"/>
      <c r="AL5263" s="7"/>
      <c r="AM5263" s="7"/>
      <c r="AN5263" s="7"/>
      <c r="AO5263" s="7"/>
      <c r="AP5263" s="7"/>
      <c r="AQ5263" s="7"/>
      <c r="AR5263" s="7"/>
      <c r="AS5263" s="7"/>
      <c r="AT5263" s="7"/>
      <c r="AU5263" s="7"/>
      <c r="AV5263" s="7"/>
      <c r="AW5263" s="7"/>
      <c r="AX5263" s="7"/>
      <c r="AY5263" s="7"/>
      <c r="AZ5263" s="7"/>
      <c r="BA5263" s="7"/>
      <c r="BB5263" s="7"/>
      <c r="BC5263" s="7"/>
      <c r="BD5263" s="7"/>
      <c r="BE5263" s="7"/>
      <c r="BF5263" s="7"/>
      <c r="BG5263" s="7"/>
      <c r="BH5263" s="7"/>
      <c r="BI5263" s="7"/>
      <c r="BJ5263" s="7"/>
      <c r="BK5263" s="7"/>
      <c r="BL5263" s="7"/>
    </row>
    <row r="5264" spans="1:64" s="8" customFormat="1">
      <c r="A5264" s="82">
        <v>5287</v>
      </c>
      <c r="B5264" s="49" t="s">
        <v>13120</v>
      </c>
      <c r="C5264" s="50" t="s">
        <v>12804</v>
      </c>
      <c r="D5264" s="50" t="s">
        <v>13123</v>
      </c>
      <c r="E5264" s="67" t="s">
        <v>5771</v>
      </c>
      <c r="F5264" s="91" t="s">
        <v>3954</v>
      </c>
      <c r="G5264" s="67" t="s">
        <v>9156</v>
      </c>
      <c r="H5264" s="67" t="s">
        <v>5452</v>
      </c>
      <c r="I5264" s="67" t="s">
        <v>13067</v>
      </c>
      <c r="J5264" s="67" t="s">
        <v>13072</v>
      </c>
      <c r="K5264" s="7"/>
      <c r="L5264" s="7"/>
      <c r="M5264" s="7"/>
      <c r="N5264" s="7"/>
      <c r="O5264" s="7"/>
      <c r="P5264" s="7"/>
      <c r="Q5264" s="7"/>
      <c r="R5264" s="7"/>
      <c r="S5264" s="7"/>
      <c r="T5264" s="7"/>
      <c r="U5264" s="7"/>
      <c r="V5264" s="7"/>
      <c r="W5264" s="7"/>
      <c r="X5264" s="7"/>
      <c r="Y5264" s="7"/>
      <c r="Z5264" s="7"/>
      <c r="AA5264" s="7"/>
      <c r="AB5264" s="7"/>
      <c r="AC5264" s="7"/>
      <c r="AD5264" s="7"/>
      <c r="AE5264" s="7"/>
      <c r="AF5264" s="7"/>
      <c r="AG5264" s="7"/>
      <c r="AH5264" s="7"/>
      <c r="AI5264" s="7"/>
      <c r="AJ5264" s="7"/>
      <c r="AK5264" s="7"/>
      <c r="AL5264" s="7"/>
      <c r="AM5264" s="7"/>
      <c r="AN5264" s="7"/>
      <c r="AO5264" s="7"/>
      <c r="AP5264" s="7"/>
      <c r="AQ5264" s="7"/>
      <c r="AR5264" s="7"/>
      <c r="AS5264" s="7"/>
      <c r="AT5264" s="7"/>
      <c r="AU5264" s="7"/>
      <c r="AV5264" s="7"/>
      <c r="AW5264" s="7"/>
      <c r="AX5264" s="7"/>
      <c r="AY5264" s="7"/>
      <c r="AZ5264" s="7"/>
      <c r="BA5264" s="7"/>
      <c r="BB5264" s="7"/>
      <c r="BC5264" s="7"/>
      <c r="BD5264" s="7"/>
      <c r="BE5264" s="7"/>
      <c r="BF5264" s="7"/>
      <c r="BG5264" s="7"/>
      <c r="BH5264" s="7"/>
      <c r="BI5264" s="7"/>
      <c r="BJ5264" s="7"/>
      <c r="BK5264" s="7"/>
      <c r="BL5264" s="7"/>
    </row>
    <row r="5265" spans="1:64" s="8" customFormat="1">
      <c r="A5265" s="82">
        <v>5288</v>
      </c>
      <c r="B5265" s="49" t="s">
        <v>13120</v>
      </c>
      <c r="C5265" s="50" t="s">
        <v>12804</v>
      </c>
      <c r="D5265" s="50" t="s">
        <v>13123</v>
      </c>
      <c r="E5265" s="67" t="s">
        <v>5771</v>
      </c>
      <c r="F5265" s="91" t="s">
        <v>3955</v>
      </c>
      <c r="G5265" s="67" t="s">
        <v>9157</v>
      </c>
      <c r="H5265" s="67" t="s">
        <v>5452</v>
      </c>
      <c r="I5265" s="67" t="s">
        <v>13067</v>
      </c>
      <c r="J5265" s="67" t="s">
        <v>13072</v>
      </c>
      <c r="K5265" s="7"/>
      <c r="L5265" s="7"/>
      <c r="M5265" s="7"/>
      <c r="N5265" s="7"/>
      <c r="O5265" s="7"/>
      <c r="P5265" s="7"/>
      <c r="Q5265" s="7"/>
      <c r="R5265" s="7"/>
      <c r="S5265" s="7"/>
      <c r="T5265" s="7"/>
      <c r="U5265" s="7"/>
      <c r="V5265" s="7"/>
      <c r="W5265" s="7"/>
      <c r="X5265" s="7"/>
      <c r="Y5265" s="7"/>
      <c r="Z5265" s="7"/>
      <c r="AA5265" s="7"/>
      <c r="AB5265" s="7"/>
      <c r="AC5265" s="7"/>
      <c r="AD5265" s="7"/>
      <c r="AE5265" s="7"/>
      <c r="AF5265" s="7"/>
      <c r="AG5265" s="7"/>
      <c r="AH5265" s="7"/>
      <c r="AI5265" s="7"/>
      <c r="AJ5265" s="7"/>
      <c r="AK5265" s="7"/>
      <c r="AL5265" s="7"/>
      <c r="AM5265" s="7"/>
      <c r="AN5265" s="7"/>
      <c r="AO5265" s="7"/>
      <c r="AP5265" s="7"/>
      <c r="AQ5265" s="7"/>
      <c r="AR5265" s="7"/>
      <c r="AS5265" s="7"/>
      <c r="AT5265" s="7"/>
      <c r="AU5265" s="7"/>
      <c r="AV5265" s="7"/>
      <c r="AW5265" s="7"/>
      <c r="AX5265" s="7"/>
      <c r="AY5265" s="7"/>
      <c r="AZ5265" s="7"/>
      <c r="BA5265" s="7"/>
      <c r="BB5265" s="7"/>
      <c r="BC5265" s="7"/>
      <c r="BD5265" s="7"/>
      <c r="BE5265" s="7"/>
      <c r="BF5265" s="7"/>
      <c r="BG5265" s="7"/>
      <c r="BH5265" s="7"/>
      <c r="BI5265" s="7"/>
      <c r="BJ5265" s="7"/>
      <c r="BK5265" s="7"/>
      <c r="BL5265" s="7"/>
    </row>
    <row r="5266" spans="1:64" s="8" customFormat="1">
      <c r="A5266" s="82">
        <v>5289</v>
      </c>
      <c r="B5266" s="49" t="s">
        <v>13120</v>
      </c>
      <c r="C5266" s="50" t="s">
        <v>12804</v>
      </c>
      <c r="D5266" s="50" t="s">
        <v>13123</v>
      </c>
      <c r="E5266" s="67" t="s">
        <v>5771</v>
      </c>
      <c r="F5266" s="91" t="s">
        <v>3956</v>
      </c>
      <c r="G5266" s="67" t="s">
        <v>9158</v>
      </c>
      <c r="H5266" s="67" t="s">
        <v>5450</v>
      </c>
      <c r="I5266" s="67" t="s">
        <v>13067</v>
      </c>
      <c r="J5266" s="67" t="s">
        <v>13072</v>
      </c>
      <c r="K5266" s="7"/>
      <c r="L5266" s="7"/>
      <c r="M5266" s="7"/>
      <c r="N5266" s="7"/>
      <c r="O5266" s="7"/>
      <c r="P5266" s="7"/>
      <c r="Q5266" s="7"/>
      <c r="R5266" s="7"/>
      <c r="S5266" s="7"/>
      <c r="T5266" s="7"/>
      <c r="U5266" s="7"/>
      <c r="V5266" s="7"/>
      <c r="W5266" s="7"/>
      <c r="X5266" s="7"/>
      <c r="Y5266" s="7"/>
      <c r="Z5266" s="7"/>
      <c r="AA5266" s="7"/>
      <c r="AB5266" s="7"/>
      <c r="AC5266" s="7"/>
      <c r="AD5266" s="7"/>
      <c r="AE5266" s="7"/>
      <c r="AF5266" s="7"/>
      <c r="AG5266" s="7"/>
      <c r="AH5266" s="7"/>
      <c r="AI5266" s="7"/>
      <c r="AJ5266" s="7"/>
      <c r="AK5266" s="7"/>
      <c r="AL5266" s="7"/>
      <c r="AM5266" s="7"/>
      <c r="AN5266" s="7"/>
      <c r="AO5266" s="7"/>
      <c r="AP5266" s="7"/>
      <c r="AQ5266" s="7"/>
      <c r="AR5266" s="7"/>
      <c r="AS5266" s="7"/>
      <c r="AT5266" s="7"/>
      <c r="AU5266" s="7"/>
      <c r="AV5266" s="7"/>
      <c r="AW5266" s="7"/>
      <c r="AX5266" s="7"/>
      <c r="AY5266" s="7"/>
      <c r="AZ5266" s="7"/>
      <c r="BA5266" s="7"/>
      <c r="BB5266" s="7"/>
      <c r="BC5266" s="7"/>
      <c r="BD5266" s="7"/>
      <c r="BE5266" s="7"/>
      <c r="BF5266" s="7"/>
      <c r="BG5266" s="7"/>
      <c r="BH5266" s="7"/>
      <c r="BI5266" s="7"/>
      <c r="BJ5266" s="7"/>
      <c r="BK5266" s="7"/>
      <c r="BL5266" s="7"/>
    </row>
    <row r="5267" spans="1:64" s="8" customFormat="1">
      <c r="A5267" s="82">
        <v>5290</v>
      </c>
      <c r="B5267" s="49" t="s">
        <v>13120</v>
      </c>
      <c r="C5267" s="50" t="s">
        <v>12804</v>
      </c>
      <c r="D5267" s="50" t="s">
        <v>13123</v>
      </c>
      <c r="E5267" s="67" t="s">
        <v>5771</v>
      </c>
      <c r="F5267" s="91" t="s">
        <v>3957</v>
      </c>
      <c r="G5267" s="67" t="s">
        <v>9159</v>
      </c>
      <c r="H5267" s="67" t="s">
        <v>5607</v>
      </c>
      <c r="I5267" s="67" t="s">
        <v>13067</v>
      </c>
      <c r="J5267" s="67" t="s">
        <v>13072</v>
      </c>
      <c r="K5267" s="7"/>
      <c r="L5267" s="7"/>
      <c r="M5267" s="7"/>
      <c r="N5267" s="7"/>
      <c r="O5267" s="7"/>
      <c r="P5267" s="7"/>
      <c r="Q5267" s="7"/>
      <c r="R5267" s="7"/>
      <c r="S5267" s="7"/>
      <c r="T5267" s="7"/>
      <c r="U5267" s="7"/>
      <c r="V5267" s="7"/>
      <c r="W5267" s="7"/>
      <c r="X5267" s="7"/>
      <c r="Y5267" s="7"/>
      <c r="Z5267" s="7"/>
      <c r="AA5267" s="7"/>
      <c r="AB5267" s="7"/>
      <c r="AC5267" s="7"/>
      <c r="AD5267" s="7"/>
      <c r="AE5267" s="7"/>
      <c r="AF5267" s="7"/>
      <c r="AG5267" s="7"/>
      <c r="AH5267" s="7"/>
      <c r="AI5267" s="7"/>
      <c r="AJ5267" s="7"/>
      <c r="AK5267" s="7"/>
      <c r="AL5267" s="7"/>
      <c r="AM5267" s="7"/>
      <c r="AN5267" s="7"/>
      <c r="AO5267" s="7"/>
      <c r="AP5267" s="7"/>
      <c r="AQ5267" s="7"/>
      <c r="AR5267" s="7"/>
      <c r="AS5267" s="7"/>
      <c r="AT5267" s="7"/>
      <c r="AU5267" s="7"/>
      <c r="AV5267" s="7"/>
      <c r="AW5267" s="7"/>
      <c r="AX5267" s="7"/>
      <c r="AY5267" s="7"/>
      <c r="AZ5267" s="7"/>
      <c r="BA5267" s="7"/>
      <c r="BB5267" s="7"/>
      <c r="BC5267" s="7"/>
      <c r="BD5267" s="7"/>
      <c r="BE5267" s="7"/>
      <c r="BF5267" s="7"/>
      <c r="BG5267" s="7"/>
      <c r="BH5267" s="7"/>
      <c r="BI5267" s="7"/>
      <c r="BJ5267" s="7"/>
      <c r="BK5267" s="7"/>
      <c r="BL5267" s="7"/>
    </row>
    <row r="5268" spans="1:64" s="8" customFormat="1">
      <c r="A5268" s="82">
        <v>5291</v>
      </c>
      <c r="B5268" s="49" t="s">
        <v>13120</v>
      </c>
      <c r="C5268" s="50" t="s">
        <v>12804</v>
      </c>
      <c r="D5268" s="50" t="s">
        <v>13123</v>
      </c>
      <c r="E5268" s="67" t="s">
        <v>5771</v>
      </c>
      <c r="F5268" s="91" t="s">
        <v>3958</v>
      </c>
      <c r="G5268" s="67" t="s">
        <v>9160</v>
      </c>
      <c r="H5268" s="67" t="s">
        <v>5450</v>
      </c>
      <c r="I5268" s="67" t="s">
        <v>13067</v>
      </c>
      <c r="J5268" s="67" t="s">
        <v>13072</v>
      </c>
      <c r="K5268" s="7"/>
      <c r="L5268" s="7"/>
      <c r="M5268" s="7"/>
      <c r="N5268" s="7"/>
      <c r="O5268" s="7"/>
      <c r="P5268" s="7"/>
      <c r="Q5268" s="7"/>
      <c r="R5268" s="7"/>
      <c r="S5268" s="7"/>
      <c r="T5268" s="7"/>
      <c r="U5268" s="7"/>
      <c r="V5268" s="7"/>
      <c r="W5268" s="7"/>
      <c r="X5268" s="7"/>
      <c r="Y5268" s="7"/>
      <c r="Z5268" s="7"/>
      <c r="AA5268" s="7"/>
      <c r="AB5268" s="7"/>
      <c r="AC5268" s="7"/>
      <c r="AD5268" s="7"/>
      <c r="AE5268" s="7"/>
      <c r="AF5268" s="7"/>
      <c r="AG5268" s="7"/>
      <c r="AH5268" s="7"/>
      <c r="AI5268" s="7"/>
      <c r="AJ5268" s="7"/>
      <c r="AK5268" s="7"/>
      <c r="AL5268" s="7"/>
      <c r="AM5268" s="7"/>
      <c r="AN5268" s="7"/>
      <c r="AO5268" s="7"/>
      <c r="AP5268" s="7"/>
      <c r="AQ5268" s="7"/>
      <c r="AR5268" s="7"/>
      <c r="AS5268" s="7"/>
      <c r="AT5268" s="7"/>
      <c r="AU5268" s="7"/>
      <c r="AV5268" s="7"/>
      <c r="AW5268" s="7"/>
      <c r="AX5268" s="7"/>
      <c r="AY5268" s="7"/>
      <c r="AZ5268" s="7"/>
      <c r="BA5268" s="7"/>
      <c r="BB5268" s="7"/>
      <c r="BC5268" s="7"/>
      <c r="BD5268" s="7"/>
      <c r="BE5268" s="7"/>
      <c r="BF5268" s="7"/>
      <c r="BG5268" s="7"/>
      <c r="BH5268" s="7"/>
      <c r="BI5268" s="7"/>
      <c r="BJ5268" s="7"/>
      <c r="BK5268" s="7"/>
      <c r="BL5268" s="7"/>
    </row>
    <row r="5269" spans="1:64" s="8" customFormat="1">
      <c r="A5269" s="82">
        <v>5292</v>
      </c>
      <c r="B5269" s="49" t="s">
        <v>13120</v>
      </c>
      <c r="C5269" s="50" t="s">
        <v>12804</v>
      </c>
      <c r="D5269" s="50" t="s">
        <v>13123</v>
      </c>
      <c r="E5269" s="67" t="s">
        <v>5771</v>
      </c>
      <c r="F5269" s="91" t="s">
        <v>3959</v>
      </c>
      <c r="G5269" s="67" t="s">
        <v>9161</v>
      </c>
      <c r="H5269" s="35"/>
      <c r="I5269" s="67" t="s">
        <v>13067</v>
      </c>
      <c r="J5269" s="15" t="s">
        <v>13068</v>
      </c>
      <c r="K5269" s="7"/>
      <c r="L5269" s="7"/>
      <c r="M5269" s="7"/>
      <c r="N5269" s="7"/>
      <c r="O5269" s="7"/>
      <c r="P5269" s="7"/>
      <c r="Q5269" s="7"/>
      <c r="R5269" s="7"/>
      <c r="S5269" s="7"/>
      <c r="T5269" s="7"/>
      <c r="U5269" s="7"/>
      <c r="V5269" s="7"/>
      <c r="W5269" s="7"/>
      <c r="X5269" s="7"/>
      <c r="Y5269" s="7"/>
      <c r="Z5269" s="7"/>
      <c r="AA5269" s="7"/>
      <c r="AB5269" s="7"/>
      <c r="AC5269" s="7"/>
      <c r="AD5269" s="7"/>
      <c r="AE5269" s="7"/>
      <c r="AF5269" s="7"/>
      <c r="AG5269" s="7"/>
      <c r="AH5269" s="7"/>
      <c r="AI5269" s="7"/>
      <c r="AJ5269" s="7"/>
      <c r="AK5269" s="7"/>
      <c r="AL5269" s="7"/>
      <c r="AM5269" s="7"/>
      <c r="AN5269" s="7"/>
      <c r="AO5269" s="7"/>
      <c r="AP5269" s="7"/>
      <c r="AQ5269" s="7"/>
      <c r="AR5269" s="7"/>
      <c r="AS5269" s="7"/>
      <c r="AT5269" s="7"/>
      <c r="AU5269" s="7"/>
      <c r="AV5269" s="7"/>
      <c r="AW5269" s="7"/>
      <c r="AX5269" s="7"/>
      <c r="AY5269" s="7"/>
      <c r="AZ5269" s="7"/>
      <c r="BA5269" s="7"/>
      <c r="BB5269" s="7"/>
      <c r="BC5269" s="7"/>
      <c r="BD5269" s="7"/>
      <c r="BE5269" s="7"/>
      <c r="BF5269" s="7"/>
      <c r="BG5269" s="7"/>
      <c r="BH5269" s="7"/>
      <c r="BI5269" s="7"/>
      <c r="BJ5269" s="7"/>
      <c r="BK5269" s="7"/>
      <c r="BL5269" s="7"/>
    </row>
    <row r="5270" spans="1:64" s="8" customFormat="1">
      <c r="A5270" s="82">
        <v>5293</v>
      </c>
      <c r="B5270" s="49" t="s">
        <v>13120</v>
      </c>
      <c r="C5270" s="50" t="s">
        <v>12804</v>
      </c>
      <c r="D5270" s="50" t="s">
        <v>13123</v>
      </c>
      <c r="E5270" s="67" t="s">
        <v>5771</v>
      </c>
      <c r="F5270" s="91" t="s">
        <v>3960</v>
      </c>
      <c r="G5270" s="67" t="s">
        <v>9162</v>
      </c>
      <c r="H5270" s="67" t="s">
        <v>5452</v>
      </c>
      <c r="I5270" s="67" t="s">
        <v>13067</v>
      </c>
      <c r="J5270" s="67" t="s">
        <v>13072</v>
      </c>
      <c r="K5270" s="7"/>
      <c r="L5270" s="7"/>
      <c r="M5270" s="7"/>
      <c r="N5270" s="7"/>
      <c r="O5270" s="7"/>
      <c r="P5270" s="7"/>
      <c r="Q5270" s="7"/>
      <c r="R5270" s="7"/>
      <c r="S5270" s="7"/>
      <c r="T5270" s="7"/>
      <c r="U5270" s="7"/>
      <c r="V5270" s="7"/>
      <c r="W5270" s="7"/>
      <c r="X5270" s="7"/>
      <c r="Y5270" s="7"/>
      <c r="Z5270" s="7"/>
      <c r="AA5270" s="7"/>
      <c r="AB5270" s="7"/>
      <c r="AC5270" s="7"/>
      <c r="AD5270" s="7"/>
      <c r="AE5270" s="7"/>
      <c r="AF5270" s="7"/>
      <c r="AG5270" s="7"/>
      <c r="AH5270" s="7"/>
      <c r="AI5270" s="7"/>
      <c r="AJ5270" s="7"/>
      <c r="AK5270" s="7"/>
      <c r="AL5270" s="7"/>
      <c r="AM5270" s="7"/>
      <c r="AN5270" s="7"/>
      <c r="AO5270" s="7"/>
      <c r="AP5270" s="7"/>
      <c r="AQ5270" s="7"/>
      <c r="AR5270" s="7"/>
      <c r="AS5270" s="7"/>
      <c r="AT5270" s="7"/>
      <c r="AU5270" s="7"/>
      <c r="AV5270" s="7"/>
      <c r="AW5270" s="7"/>
      <c r="AX5270" s="7"/>
      <c r="AY5270" s="7"/>
      <c r="AZ5270" s="7"/>
      <c r="BA5270" s="7"/>
      <c r="BB5270" s="7"/>
      <c r="BC5270" s="7"/>
      <c r="BD5270" s="7"/>
      <c r="BE5270" s="7"/>
      <c r="BF5270" s="7"/>
      <c r="BG5270" s="7"/>
      <c r="BH5270" s="7"/>
      <c r="BI5270" s="7"/>
      <c r="BJ5270" s="7"/>
      <c r="BK5270" s="7"/>
      <c r="BL5270" s="7"/>
    </row>
    <row r="5271" spans="1:64" s="8" customFormat="1">
      <c r="A5271" s="82">
        <v>5294</v>
      </c>
      <c r="B5271" s="49" t="s">
        <v>13120</v>
      </c>
      <c r="C5271" s="50" t="s">
        <v>12804</v>
      </c>
      <c r="D5271" s="50" t="s">
        <v>13123</v>
      </c>
      <c r="E5271" s="67" t="s">
        <v>5771</v>
      </c>
      <c r="F5271" s="91" t="s">
        <v>3961</v>
      </c>
      <c r="G5271" s="67" t="s">
        <v>9163</v>
      </c>
      <c r="H5271" s="67" t="s">
        <v>5452</v>
      </c>
      <c r="I5271" s="67" t="s">
        <v>13067</v>
      </c>
      <c r="J5271" s="67" t="s">
        <v>13072</v>
      </c>
      <c r="K5271" s="7"/>
      <c r="L5271" s="7"/>
      <c r="M5271" s="7"/>
      <c r="N5271" s="7"/>
      <c r="O5271" s="7"/>
      <c r="P5271" s="7"/>
      <c r="Q5271" s="7"/>
      <c r="R5271" s="7"/>
      <c r="S5271" s="7"/>
      <c r="T5271" s="7"/>
      <c r="U5271" s="7"/>
      <c r="V5271" s="7"/>
      <c r="W5271" s="7"/>
      <c r="X5271" s="7"/>
      <c r="Y5271" s="7"/>
      <c r="Z5271" s="7"/>
      <c r="AA5271" s="7"/>
      <c r="AB5271" s="7"/>
      <c r="AC5271" s="7"/>
      <c r="AD5271" s="7"/>
      <c r="AE5271" s="7"/>
      <c r="AF5271" s="7"/>
      <c r="AG5271" s="7"/>
      <c r="AH5271" s="7"/>
      <c r="AI5271" s="7"/>
      <c r="AJ5271" s="7"/>
      <c r="AK5271" s="7"/>
      <c r="AL5271" s="7"/>
      <c r="AM5271" s="7"/>
      <c r="AN5271" s="7"/>
      <c r="AO5271" s="7"/>
      <c r="AP5271" s="7"/>
      <c r="AQ5271" s="7"/>
      <c r="AR5271" s="7"/>
      <c r="AS5271" s="7"/>
      <c r="AT5271" s="7"/>
      <c r="AU5271" s="7"/>
      <c r="AV5271" s="7"/>
      <c r="AW5271" s="7"/>
      <c r="AX5271" s="7"/>
      <c r="AY5271" s="7"/>
      <c r="AZ5271" s="7"/>
      <c r="BA5271" s="7"/>
      <c r="BB5271" s="7"/>
      <c r="BC5271" s="7"/>
      <c r="BD5271" s="7"/>
      <c r="BE5271" s="7"/>
      <c r="BF5271" s="7"/>
      <c r="BG5271" s="7"/>
      <c r="BH5271" s="7"/>
      <c r="BI5271" s="7"/>
      <c r="BJ5271" s="7"/>
      <c r="BK5271" s="7"/>
      <c r="BL5271" s="7"/>
    </row>
    <row r="5272" spans="1:64" s="8" customFormat="1">
      <c r="A5272" s="82">
        <v>5295</v>
      </c>
      <c r="B5272" s="49" t="s">
        <v>13120</v>
      </c>
      <c r="C5272" s="50" t="s">
        <v>12804</v>
      </c>
      <c r="D5272" s="50" t="s">
        <v>13123</v>
      </c>
      <c r="E5272" s="67" t="s">
        <v>5771</v>
      </c>
      <c r="F5272" s="91" t="s">
        <v>3962</v>
      </c>
      <c r="G5272" s="67" t="s">
        <v>9164</v>
      </c>
      <c r="H5272" s="67" t="s">
        <v>5452</v>
      </c>
      <c r="I5272" s="67" t="s">
        <v>13067</v>
      </c>
      <c r="J5272" s="67" t="s">
        <v>13072</v>
      </c>
      <c r="K5272" s="7"/>
      <c r="L5272" s="7"/>
      <c r="M5272" s="7"/>
      <c r="N5272" s="7"/>
      <c r="O5272" s="7"/>
      <c r="P5272" s="7"/>
      <c r="Q5272" s="7"/>
      <c r="R5272" s="7"/>
      <c r="S5272" s="7"/>
      <c r="T5272" s="7"/>
      <c r="U5272" s="7"/>
      <c r="V5272" s="7"/>
      <c r="W5272" s="7"/>
      <c r="X5272" s="7"/>
      <c r="Y5272" s="7"/>
      <c r="Z5272" s="7"/>
      <c r="AA5272" s="7"/>
      <c r="AB5272" s="7"/>
      <c r="AC5272" s="7"/>
      <c r="AD5272" s="7"/>
      <c r="AE5272" s="7"/>
      <c r="AF5272" s="7"/>
      <c r="AG5272" s="7"/>
      <c r="AH5272" s="7"/>
      <c r="AI5272" s="7"/>
      <c r="AJ5272" s="7"/>
      <c r="AK5272" s="7"/>
      <c r="AL5272" s="7"/>
      <c r="AM5272" s="7"/>
      <c r="AN5272" s="7"/>
      <c r="AO5272" s="7"/>
      <c r="AP5272" s="7"/>
      <c r="AQ5272" s="7"/>
      <c r="AR5272" s="7"/>
      <c r="AS5272" s="7"/>
      <c r="AT5272" s="7"/>
      <c r="AU5272" s="7"/>
      <c r="AV5272" s="7"/>
      <c r="AW5272" s="7"/>
      <c r="AX5272" s="7"/>
      <c r="AY5272" s="7"/>
      <c r="AZ5272" s="7"/>
      <c r="BA5272" s="7"/>
      <c r="BB5272" s="7"/>
      <c r="BC5272" s="7"/>
      <c r="BD5272" s="7"/>
      <c r="BE5272" s="7"/>
      <c r="BF5272" s="7"/>
      <c r="BG5272" s="7"/>
      <c r="BH5272" s="7"/>
      <c r="BI5272" s="7"/>
      <c r="BJ5272" s="7"/>
      <c r="BK5272" s="7"/>
      <c r="BL5272" s="7"/>
    </row>
    <row r="5273" spans="1:64" s="8" customFormat="1">
      <c r="A5273" s="82">
        <v>5296</v>
      </c>
      <c r="B5273" s="49" t="s">
        <v>13120</v>
      </c>
      <c r="C5273" s="50" t="s">
        <v>12804</v>
      </c>
      <c r="D5273" s="50" t="s">
        <v>13123</v>
      </c>
      <c r="E5273" s="67" t="s">
        <v>5771</v>
      </c>
      <c r="F5273" s="91" t="s">
        <v>3963</v>
      </c>
      <c r="G5273" s="67" t="s">
        <v>9165</v>
      </c>
      <c r="H5273" s="67" t="s">
        <v>5608</v>
      </c>
      <c r="I5273" s="67" t="s">
        <v>13067</v>
      </c>
      <c r="J5273" s="67" t="s">
        <v>13072</v>
      </c>
      <c r="K5273" s="7"/>
      <c r="L5273" s="7"/>
      <c r="M5273" s="7"/>
      <c r="N5273" s="7"/>
      <c r="O5273" s="7"/>
      <c r="P5273" s="7"/>
      <c r="Q5273" s="7"/>
      <c r="R5273" s="7"/>
      <c r="S5273" s="7"/>
      <c r="T5273" s="7"/>
      <c r="U5273" s="7"/>
      <c r="V5273" s="7"/>
      <c r="W5273" s="7"/>
      <c r="X5273" s="7"/>
      <c r="Y5273" s="7"/>
      <c r="Z5273" s="7"/>
      <c r="AA5273" s="7"/>
      <c r="AB5273" s="7"/>
      <c r="AC5273" s="7"/>
      <c r="AD5273" s="7"/>
      <c r="AE5273" s="7"/>
      <c r="AF5273" s="7"/>
      <c r="AG5273" s="7"/>
      <c r="AH5273" s="7"/>
      <c r="AI5273" s="7"/>
      <c r="AJ5273" s="7"/>
      <c r="AK5273" s="7"/>
      <c r="AL5273" s="7"/>
      <c r="AM5273" s="7"/>
      <c r="AN5273" s="7"/>
      <c r="AO5273" s="7"/>
      <c r="AP5273" s="7"/>
      <c r="AQ5273" s="7"/>
      <c r="AR5273" s="7"/>
      <c r="AS5273" s="7"/>
      <c r="AT5273" s="7"/>
      <c r="AU5273" s="7"/>
      <c r="AV5273" s="7"/>
      <c r="AW5273" s="7"/>
      <c r="AX5273" s="7"/>
      <c r="AY5273" s="7"/>
      <c r="AZ5273" s="7"/>
      <c r="BA5273" s="7"/>
      <c r="BB5273" s="7"/>
      <c r="BC5273" s="7"/>
      <c r="BD5273" s="7"/>
      <c r="BE5273" s="7"/>
      <c r="BF5273" s="7"/>
      <c r="BG5273" s="7"/>
      <c r="BH5273" s="7"/>
      <c r="BI5273" s="7"/>
      <c r="BJ5273" s="7"/>
      <c r="BK5273" s="7"/>
      <c r="BL5273" s="7"/>
    </row>
    <row r="5274" spans="1:64" s="8" customFormat="1">
      <c r="A5274" s="82">
        <v>5297</v>
      </c>
      <c r="B5274" s="49" t="s">
        <v>13120</v>
      </c>
      <c r="C5274" s="50" t="s">
        <v>12804</v>
      </c>
      <c r="D5274" s="50" t="s">
        <v>13123</v>
      </c>
      <c r="E5274" s="67" t="s">
        <v>5771</v>
      </c>
      <c r="F5274" s="91" t="s">
        <v>3964</v>
      </c>
      <c r="G5274" s="67" t="s">
        <v>9166</v>
      </c>
      <c r="H5274" s="67" t="s">
        <v>5450</v>
      </c>
      <c r="I5274" s="67" t="s">
        <v>13067</v>
      </c>
      <c r="J5274" s="67" t="s">
        <v>13072</v>
      </c>
      <c r="K5274" s="7"/>
      <c r="L5274" s="7"/>
      <c r="M5274" s="7"/>
      <c r="N5274" s="7"/>
      <c r="O5274" s="7"/>
      <c r="P5274" s="7"/>
      <c r="Q5274" s="7"/>
      <c r="R5274" s="7"/>
      <c r="S5274" s="7"/>
      <c r="T5274" s="7"/>
      <c r="U5274" s="7"/>
      <c r="V5274" s="7"/>
      <c r="W5274" s="7"/>
      <c r="X5274" s="7"/>
      <c r="Y5274" s="7"/>
      <c r="Z5274" s="7"/>
      <c r="AA5274" s="7"/>
      <c r="AB5274" s="7"/>
      <c r="AC5274" s="7"/>
      <c r="AD5274" s="7"/>
      <c r="AE5274" s="7"/>
      <c r="AF5274" s="7"/>
      <c r="AG5274" s="7"/>
      <c r="AH5274" s="7"/>
      <c r="AI5274" s="7"/>
      <c r="AJ5274" s="7"/>
      <c r="AK5274" s="7"/>
      <c r="AL5274" s="7"/>
      <c r="AM5274" s="7"/>
      <c r="AN5274" s="7"/>
      <c r="AO5274" s="7"/>
      <c r="AP5274" s="7"/>
      <c r="AQ5274" s="7"/>
      <c r="AR5274" s="7"/>
      <c r="AS5274" s="7"/>
      <c r="AT5274" s="7"/>
      <c r="AU5274" s="7"/>
      <c r="AV5274" s="7"/>
      <c r="AW5274" s="7"/>
      <c r="AX5274" s="7"/>
      <c r="AY5274" s="7"/>
      <c r="AZ5274" s="7"/>
      <c r="BA5274" s="7"/>
      <c r="BB5274" s="7"/>
      <c r="BC5274" s="7"/>
      <c r="BD5274" s="7"/>
      <c r="BE5274" s="7"/>
      <c r="BF5274" s="7"/>
      <c r="BG5274" s="7"/>
      <c r="BH5274" s="7"/>
      <c r="BI5274" s="7"/>
      <c r="BJ5274" s="7"/>
      <c r="BK5274" s="7"/>
      <c r="BL5274" s="7"/>
    </row>
    <row r="5275" spans="1:64" s="8" customFormat="1">
      <c r="A5275" s="82">
        <v>5298</v>
      </c>
      <c r="B5275" s="49" t="s">
        <v>13120</v>
      </c>
      <c r="C5275" s="50" t="s">
        <v>12804</v>
      </c>
      <c r="D5275" s="50" t="s">
        <v>13123</v>
      </c>
      <c r="E5275" s="67" t="s">
        <v>5771</v>
      </c>
      <c r="F5275" s="91" t="s">
        <v>3965</v>
      </c>
      <c r="G5275" s="67" t="s">
        <v>9167</v>
      </c>
      <c r="H5275" s="35"/>
      <c r="I5275" s="67" t="s">
        <v>13067</v>
      </c>
      <c r="J5275" s="15" t="s">
        <v>13068</v>
      </c>
      <c r="K5275" s="7"/>
      <c r="L5275" s="7"/>
      <c r="M5275" s="7"/>
      <c r="N5275" s="7"/>
      <c r="O5275" s="7"/>
      <c r="P5275" s="7"/>
      <c r="Q5275" s="7"/>
      <c r="R5275" s="7"/>
      <c r="S5275" s="7"/>
      <c r="T5275" s="7"/>
      <c r="U5275" s="7"/>
      <c r="V5275" s="7"/>
      <c r="W5275" s="7"/>
      <c r="X5275" s="7"/>
      <c r="Y5275" s="7"/>
      <c r="Z5275" s="7"/>
      <c r="AA5275" s="7"/>
      <c r="AB5275" s="7"/>
      <c r="AC5275" s="7"/>
      <c r="AD5275" s="7"/>
      <c r="AE5275" s="7"/>
      <c r="AF5275" s="7"/>
      <c r="AG5275" s="7"/>
      <c r="AH5275" s="7"/>
      <c r="AI5275" s="7"/>
      <c r="AJ5275" s="7"/>
      <c r="AK5275" s="7"/>
      <c r="AL5275" s="7"/>
      <c r="AM5275" s="7"/>
      <c r="AN5275" s="7"/>
      <c r="AO5275" s="7"/>
      <c r="AP5275" s="7"/>
      <c r="AQ5275" s="7"/>
      <c r="AR5275" s="7"/>
      <c r="AS5275" s="7"/>
      <c r="AT5275" s="7"/>
      <c r="AU5275" s="7"/>
      <c r="AV5275" s="7"/>
      <c r="AW5275" s="7"/>
      <c r="AX5275" s="7"/>
      <c r="AY5275" s="7"/>
      <c r="AZ5275" s="7"/>
      <c r="BA5275" s="7"/>
      <c r="BB5275" s="7"/>
      <c r="BC5275" s="7"/>
      <c r="BD5275" s="7"/>
      <c r="BE5275" s="7"/>
      <c r="BF5275" s="7"/>
      <c r="BG5275" s="7"/>
      <c r="BH5275" s="7"/>
      <c r="BI5275" s="7"/>
      <c r="BJ5275" s="7"/>
      <c r="BK5275" s="7"/>
      <c r="BL5275" s="7"/>
    </row>
    <row r="5276" spans="1:64" s="8" customFormat="1">
      <c r="A5276" s="82">
        <v>5299</v>
      </c>
      <c r="B5276" s="49" t="s">
        <v>13120</v>
      </c>
      <c r="C5276" s="50" t="s">
        <v>12804</v>
      </c>
      <c r="D5276" s="50" t="s">
        <v>13123</v>
      </c>
      <c r="E5276" s="67" t="s">
        <v>5771</v>
      </c>
      <c r="F5276" s="91" t="s">
        <v>3966</v>
      </c>
      <c r="G5276" s="67" t="s">
        <v>9168</v>
      </c>
      <c r="H5276" s="67" t="s">
        <v>5452</v>
      </c>
      <c r="I5276" s="67" t="s">
        <v>13067</v>
      </c>
      <c r="J5276" s="67" t="s">
        <v>13072</v>
      </c>
      <c r="K5276" s="7"/>
      <c r="L5276" s="7"/>
      <c r="M5276" s="7"/>
      <c r="N5276" s="7"/>
      <c r="O5276" s="7"/>
      <c r="P5276" s="7"/>
      <c r="Q5276" s="7"/>
      <c r="R5276" s="7"/>
      <c r="S5276" s="7"/>
      <c r="T5276" s="7"/>
      <c r="U5276" s="7"/>
      <c r="V5276" s="7"/>
      <c r="W5276" s="7"/>
      <c r="X5276" s="7"/>
      <c r="Y5276" s="7"/>
      <c r="Z5276" s="7"/>
      <c r="AA5276" s="7"/>
      <c r="AB5276" s="7"/>
      <c r="AC5276" s="7"/>
      <c r="AD5276" s="7"/>
      <c r="AE5276" s="7"/>
      <c r="AF5276" s="7"/>
      <c r="AG5276" s="7"/>
      <c r="AH5276" s="7"/>
      <c r="AI5276" s="7"/>
      <c r="AJ5276" s="7"/>
      <c r="AK5276" s="7"/>
      <c r="AL5276" s="7"/>
      <c r="AM5276" s="7"/>
      <c r="AN5276" s="7"/>
      <c r="AO5276" s="7"/>
      <c r="AP5276" s="7"/>
      <c r="AQ5276" s="7"/>
      <c r="AR5276" s="7"/>
      <c r="AS5276" s="7"/>
      <c r="AT5276" s="7"/>
      <c r="AU5276" s="7"/>
      <c r="AV5276" s="7"/>
      <c r="AW5276" s="7"/>
      <c r="AX5276" s="7"/>
      <c r="AY5276" s="7"/>
      <c r="AZ5276" s="7"/>
      <c r="BA5276" s="7"/>
      <c r="BB5276" s="7"/>
      <c r="BC5276" s="7"/>
      <c r="BD5276" s="7"/>
      <c r="BE5276" s="7"/>
      <c r="BF5276" s="7"/>
      <c r="BG5276" s="7"/>
      <c r="BH5276" s="7"/>
      <c r="BI5276" s="7"/>
      <c r="BJ5276" s="7"/>
      <c r="BK5276" s="7"/>
      <c r="BL5276" s="7"/>
    </row>
    <row r="5277" spans="1:64" s="8" customFormat="1">
      <c r="A5277" s="82">
        <v>5300</v>
      </c>
      <c r="B5277" s="49" t="s">
        <v>13120</v>
      </c>
      <c r="C5277" s="50" t="s">
        <v>12804</v>
      </c>
      <c r="D5277" s="50" t="s">
        <v>13123</v>
      </c>
      <c r="E5277" s="67" t="s">
        <v>5771</v>
      </c>
      <c r="F5277" s="91" t="s">
        <v>3967</v>
      </c>
      <c r="G5277" s="67" t="s">
        <v>9169</v>
      </c>
      <c r="H5277" s="67" t="s">
        <v>5452</v>
      </c>
      <c r="I5277" s="67" t="s">
        <v>13067</v>
      </c>
      <c r="J5277" s="67" t="s">
        <v>13072</v>
      </c>
      <c r="K5277" s="7"/>
      <c r="L5277" s="7"/>
      <c r="M5277" s="7"/>
      <c r="N5277" s="7"/>
      <c r="O5277" s="7"/>
      <c r="P5277" s="7"/>
      <c r="Q5277" s="7"/>
      <c r="R5277" s="7"/>
      <c r="S5277" s="7"/>
      <c r="T5277" s="7"/>
      <c r="U5277" s="7"/>
      <c r="V5277" s="7"/>
      <c r="W5277" s="7"/>
      <c r="X5277" s="7"/>
      <c r="Y5277" s="7"/>
      <c r="Z5277" s="7"/>
      <c r="AA5277" s="7"/>
      <c r="AB5277" s="7"/>
      <c r="AC5277" s="7"/>
      <c r="AD5277" s="7"/>
      <c r="AE5277" s="7"/>
      <c r="AF5277" s="7"/>
      <c r="AG5277" s="7"/>
      <c r="AH5277" s="7"/>
      <c r="AI5277" s="7"/>
      <c r="AJ5277" s="7"/>
      <c r="AK5277" s="7"/>
      <c r="AL5277" s="7"/>
      <c r="AM5277" s="7"/>
      <c r="AN5277" s="7"/>
      <c r="AO5277" s="7"/>
      <c r="AP5277" s="7"/>
      <c r="AQ5277" s="7"/>
      <c r="AR5277" s="7"/>
      <c r="AS5277" s="7"/>
      <c r="AT5277" s="7"/>
      <c r="AU5277" s="7"/>
      <c r="AV5277" s="7"/>
      <c r="AW5277" s="7"/>
      <c r="AX5277" s="7"/>
      <c r="AY5277" s="7"/>
      <c r="AZ5277" s="7"/>
      <c r="BA5277" s="7"/>
      <c r="BB5277" s="7"/>
      <c r="BC5277" s="7"/>
      <c r="BD5277" s="7"/>
      <c r="BE5277" s="7"/>
      <c r="BF5277" s="7"/>
      <c r="BG5277" s="7"/>
      <c r="BH5277" s="7"/>
      <c r="BI5277" s="7"/>
      <c r="BJ5277" s="7"/>
      <c r="BK5277" s="7"/>
      <c r="BL5277" s="7"/>
    </row>
    <row r="5278" spans="1:64" s="8" customFormat="1">
      <c r="A5278" s="82">
        <v>5301</v>
      </c>
      <c r="B5278" s="49" t="s">
        <v>13120</v>
      </c>
      <c r="C5278" s="50" t="s">
        <v>12804</v>
      </c>
      <c r="D5278" s="50" t="s">
        <v>13123</v>
      </c>
      <c r="E5278" s="67" t="s">
        <v>5771</v>
      </c>
      <c r="F5278" s="91" t="s">
        <v>3968</v>
      </c>
      <c r="G5278" s="67" t="s">
        <v>9170</v>
      </c>
      <c r="H5278" s="67" t="s">
        <v>5452</v>
      </c>
      <c r="I5278" s="67" t="s">
        <v>13067</v>
      </c>
      <c r="J5278" s="67" t="s">
        <v>13072</v>
      </c>
      <c r="K5278" s="7"/>
      <c r="L5278" s="7"/>
      <c r="M5278" s="7"/>
      <c r="N5278" s="7"/>
      <c r="O5278" s="7"/>
      <c r="P5278" s="7"/>
      <c r="Q5278" s="7"/>
      <c r="R5278" s="7"/>
      <c r="S5278" s="7"/>
      <c r="T5278" s="7"/>
      <c r="U5278" s="7"/>
      <c r="V5278" s="7"/>
      <c r="W5278" s="7"/>
      <c r="X5278" s="7"/>
      <c r="Y5278" s="7"/>
      <c r="Z5278" s="7"/>
      <c r="AA5278" s="7"/>
      <c r="AB5278" s="7"/>
      <c r="AC5278" s="7"/>
      <c r="AD5278" s="7"/>
      <c r="AE5278" s="7"/>
      <c r="AF5278" s="7"/>
      <c r="AG5278" s="7"/>
      <c r="AH5278" s="7"/>
      <c r="AI5278" s="7"/>
      <c r="AJ5278" s="7"/>
      <c r="AK5278" s="7"/>
      <c r="AL5278" s="7"/>
      <c r="AM5278" s="7"/>
      <c r="AN5278" s="7"/>
      <c r="AO5278" s="7"/>
      <c r="AP5278" s="7"/>
      <c r="AQ5278" s="7"/>
      <c r="AR5278" s="7"/>
      <c r="AS5278" s="7"/>
      <c r="AT5278" s="7"/>
      <c r="AU5278" s="7"/>
      <c r="AV5278" s="7"/>
      <c r="AW5278" s="7"/>
      <c r="AX5278" s="7"/>
      <c r="AY5278" s="7"/>
      <c r="AZ5278" s="7"/>
      <c r="BA5278" s="7"/>
      <c r="BB5278" s="7"/>
      <c r="BC5278" s="7"/>
      <c r="BD5278" s="7"/>
      <c r="BE5278" s="7"/>
      <c r="BF5278" s="7"/>
      <c r="BG5278" s="7"/>
      <c r="BH5278" s="7"/>
      <c r="BI5278" s="7"/>
      <c r="BJ5278" s="7"/>
      <c r="BK5278" s="7"/>
      <c r="BL5278" s="7"/>
    </row>
    <row r="5279" spans="1:64" s="8" customFormat="1">
      <c r="A5279" s="82">
        <v>5302</v>
      </c>
      <c r="B5279" s="49" t="s">
        <v>13120</v>
      </c>
      <c r="C5279" s="50" t="s">
        <v>12804</v>
      </c>
      <c r="D5279" s="50" t="s">
        <v>13123</v>
      </c>
      <c r="E5279" s="67" t="s">
        <v>5771</v>
      </c>
      <c r="F5279" s="91" t="s">
        <v>3969</v>
      </c>
      <c r="G5279" s="67" t="s">
        <v>9171</v>
      </c>
      <c r="H5279" s="67" t="s">
        <v>5450</v>
      </c>
      <c r="I5279" s="67" t="s">
        <v>13067</v>
      </c>
      <c r="J5279" s="67" t="s">
        <v>13072</v>
      </c>
      <c r="K5279" s="7"/>
      <c r="L5279" s="7"/>
      <c r="M5279" s="7"/>
      <c r="N5279" s="7"/>
      <c r="O5279" s="7"/>
      <c r="P5279" s="7"/>
      <c r="Q5279" s="7"/>
      <c r="R5279" s="7"/>
      <c r="S5279" s="7"/>
      <c r="T5279" s="7"/>
      <c r="U5279" s="7"/>
      <c r="V5279" s="7"/>
      <c r="W5279" s="7"/>
      <c r="X5279" s="7"/>
      <c r="Y5279" s="7"/>
      <c r="Z5279" s="7"/>
      <c r="AA5279" s="7"/>
      <c r="AB5279" s="7"/>
      <c r="AC5279" s="7"/>
      <c r="AD5279" s="7"/>
      <c r="AE5279" s="7"/>
      <c r="AF5279" s="7"/>
      <c r="AG5279" s="7"/>
      <c r="AH5279" s="7"/>
      <c r="AI5279" s="7"/>
      <c r="AJ5279" s="7"/>
      <c r="AK5279" s="7"/>
      <c r="AL5279" s="7"/>
      <c r="AM5279" s="7"/>
      <c r="AN5279" s="7"/>
      <c r="AO5279" s="7"/>
      <c r="AP5279" s="7"/>
      <c r="AQ5279" s="7"/>
      <c r="AR5279" s="7"/>
      <c r="AS5279" s="7"/>
      <c r="AT5279" s="7"/>
      <c r="AU5279" s="7"/>
      <c r="AV5279" s="7"/>
      <c r="AW5279" s="7"/>
      <c r="AX5279" s="7"/>
      <c r="AY5279" s="7"/>
      <c r="AZ5279" s="7"/>
      <c r="BA5279" s="7"/>
      <c r="BB5279" s="7"/>
      <c r="BC5279" s="7"/>
      <c r="BD5279" s="7"/>
      <c r="BE5279" s="7"/>
      <c r="BF5279" s="7"/>
      <c r="BG5279" s="7"/>
      <c r="BH5279" s="7"/>
      <c r="BI5279" s="7"/>
      <c r="BJ5279" s="7"/>
      <c r="BK5279" s="7"/>
      <c r="BL5279" s="7"/>
    </row>
    <row r="5280" spans="1:64" s="8" customFormat="1">
      <c r="A5280" s="82">
        <v>5303</v>
      </c>
      <c r="B5280" s="49" t="s">
        <v>13120</v>
      </c>
      <c r="C5280" s="50" t="s">
        <v>12804</v>
      </c>
      <c r="D5280" s="50" t="s">
        <v>13123</v>
      </c>
      <c r="E5280" s="67" t="s">
        <v>5771</v>
      </c>
      <c r="F5280" s="91" t="s">
        <v>3970</v>
      </c>
      <c r="G5280" s="67" t="s">
        <v>9172</v>
      </c>
      <c r="H5280" s="67" t="s">
        <v>5450</v>
      </c>
      <c r="I5280" s="67" t="s">
        <v>13067</v>
      </c>
      <c r="J5280" s="67" t="s">
        <v>13072</v>
      </c>
      <c r="K5280" s="7"/>
      <c r="L5280" s="7"/>
      <c r="M5280" s="7"/>
      <c r="N5280" s="7"/>
      <c r="O5280" s="7"/>
      <c r="P5280" s="7"/>
      <c r="Q5280" s="7"/>
      <c r="R5280" s="7"/>
      <c r="S5280" s="7"/>
      <c r="T5280" s="7"/>
      <c r="U5280" s="7"/>
      <c r="V5280" s="7"/>
      <c r="W5280" s="7"/>
      <c r="X5280" s="7"/>
      <c r="Y5280" s="7"/>
      <c r="Z5280" s="7"/>
      <c r="AA5280" s="7"/>
      <c r="AB5280" s="7"/>
      <c r="AC5280" s="7"/>
      <c r="AD5280" s="7"/>
      <c r="AE5280" s="7"/>
      <c r="AF5280" s="7"/>
      <c r="AG5280" s="7"/>
      <c r="AH5280" s="7"/>
      <c r="AI5280" s="7"/>
      <c r="AJ5280" s="7"/>
      <c r="AK5280" s="7"/>
      <c r="AL5280" s="7"/>
      <c r="AM5280" s="7"/>
      <c r="AN5280" s="7"/>
      <c r="AO5280" s="7"/>
      <c r="AP5280" s="7"/>
      <c r="AQ5280" s="7"/>
      <c r="AR5280" s="7"/>
      <c r="AS5280" s="7"/>
      <c r="AT5280" s="7"/>
      <c r="AU5280" s="7"/>
      <c r="AV5280" s="7"/>
      <c r="AW5280" s="7"/>
      <c r="AX5280" s="7"/>
      <c r="AY5280" s="7"/>
      <c r="AZ5280" s="7"/>
      <c r="BA5280" s="7"/>
      <c r="BB5280" s="7"/>
      <c r="BC5280" s="7"/>
      <c r="BD5280" s="7"/>
      <c r="BE5280" s="7"/>
      <c r="BF5280" s="7"/>
      <c r="BG5280" s="7"/>
      <c r="BH5280" s="7"/>
      <c r="BI5280" s="7"/>
      <c r="BJ5280" s="7"/>
      <c r="BK5280" s="7"/>
      <c r="BL5280" s="7"/>
    </row>
    <row r="5281" spans="1:64" s="8" customFormat="1">
      <c r="A5281" s="82">
        <v>5304</v>
      </c>
      <c r="B5281" s="49" t="s">
        <v>13120</v>
      </c>
      <c r="C5281" s="50" t="s">
        <v>12804</v>
      </c>
      <c r="D5281" s="50" t="s">
        <v>13123</v>
      </c>
      <c r="E5281" s="67" t="s">
        <v>5771</v>
      </c>
      <c r="F5281" s="91" t="s">
        <v>3971</v>
      </c>
      <c r="G5281" s="67" t="s">
        <v>9173</v>
      </c>
      <c r="H5281" s="67" t="s">
        <v>5450</v>
      </c>
      <c r="I5281" s="67" t="s">
        <v>13067</v>
      </c>
      <c r="J5281" s="67" t="s">
        <v>13072</v>
      </c>
      <c r="K5281" s="7"/>
      <c r="L5281" s="7"/>
      <c r="M5281" s="7"/>
      <c r="N5281" s="7"/>
      <c r="O5281" s="7"/>
      <c r="P5281" s="7"/>
      <c r="Q5281" s="7"/>
      <c r="R5281" s="7"/>
      <c r="S5281" s="7"/>
      <c r="T5281" s="7"/>
      <c r="U5281" s="7"/>
      <c r="V5281" s="7"/>
      <c r="W5281" s="7"/>
      <c r="X5281" s="7"/>
      <c r="Y5281" s="7"/>
      <c r="Z5281" s="7"/>
      <c r="AA5281" s="7"/>
      <c r="AB5281" s="7"/>
      <c r="AC5281" s="7"/>
      <c r="AD5281" s="7"/>
      <c r="AE5281" s="7"/>
      <c r="AF5281" s="7"/>
      <c r="AG5281" s="7"/>
      <c r="AH5281" s="7"/>
      <c r="AI5281" s="7"/>
      <c r="AJ5281" s="7"/>
      <c r="AK5281" s="7"/>
      <c r="AL5281" s="7"/>
      <c r="AM5281" s="7"/>
      <c r="AN5281" s="7"/>
      <c r="AO5281" s="7"/>
      <c r="AP5281" s="7"/>
      <c r="AQ5281" s="7"/>
      <c r="AR5281" s="7"/>
      <c r="AS5281" s="7"/>
      <c r="AT5281" s="7"/>
      <c r="AU5281" s="7"/>
      <c r="AV5281" s="7"/>
      <c r="AW5281" s="7"/>
      <c r="AX5281" s="7"/>
      <c r="AY5281" s="7"/>
      <c r="AZ5281" s="7"/>
      <c r="BA5281" s="7"/>
      <c r="BB5281" s="7"/>
      <c r="BC5281" s="7"/>
      <c r="BD5281" s="7"/>
      <c r="BE5281" s="7"/>
      <c r="BF5281" s="7"/>
      <c r="BG5281" s="7"/>
      <c r="BH5281" s="7"/>
      <c r="BI5281" s="7"/>
      <c r="BJ5281" s="7"/>
      <c r="BK5281" s="7"/>
      <c r="BL5281" s="7"/>
    </row>
    <row r="5282" spans="1:64" s="8" customFormat="1">
      <c r="A5282" s="82">
        <v>5305</v>
      </c>
      <c r="B5282" s="49" t="s">
        <v>13120</v>
      </c>
      <c r="C5282" s="50" t="s">
        <v>12804</v>
      </c>
      <c r="D5282" s="50" t="s">
        <v>13123</v>
      </c>
      <c r="E5282" s="67" t="s">
        <v>5771</v>
      </c>
      <c r="F5282" s="91" t="s">
        <v>3972</v>
      </c>
      <c r="G5282" s="67" t="s">
        <v>9174</v>
      </c>
      <c r="H5282" s="67" t="s">
        <v>5450</v>
      </c>
      <c r="I5282" s="67" t="s">
        <v>13067</v>
      </c>
      <c r="J5282" s="67" t="s">
        <v>13072</v>
      </c>
      <c r="K5282" s="7"/>
      <c r="L5282" s="7"/>
      <c r="M5282" s="7"/>
      <c r="N5282" s="7"/>
      <c r="O5282" s="7"/>
      <c r="P5282" s="7"/>
      <c r="Q5282" s="7"/>
      <c r="R5282" s="7"/>
      <c r="S5282" s="7"/>
      <c r="T5282" s="7"/>
      <c r="U5282" s="7"/>
      <c r="V5282" s="7"/>
      <c r="W5282" s="7"/>
      <c r="X5282" s="7"/>
      <c r="Y5282" s="7"/>
      <c r="Z5282" s="7"/>
      <c r="AA5282" s="7"/>
      <c r="AB5282" s="7"/>
      <c r="AC5282" s="7"/>
      <c r="AD5282" s="7"/>
      <c r="AE5282" s="7"/>
      <c r="AF5282" s="7"/>
      <c r="AG5282" s="7"/>
      <c r="AH5282" s="7"/>
      <c r="AI5282" s="7"/>
      <c r="AJ5282" s="7"/>
      <c r="AK5282" s="7"/>
      <c r="AL5282" s="7"/>
      <c r="AM5282" s="7"/>
      <c r="AN5282" s="7"/>
      <c r="AO5282" s="7"/>
      <c r="AP5282" s="7"/>
      <c r="AQ5282" s="7"/>
      <c r="AR5282" s="7"/>
      <c r="AS5282" s="7"/>
      <c r="AT5282" s="7"/>
      <c r="AU5282" s="7"/>
      <c r="AV5282" s="7"/>
      <c r="AW5282" s="7"/>
      <c r="AX5282" s="7"/>
      <c r="AY5282" s="7"/>
      <c r="AZ5282" s="7"/>
      <c r="BA5282" s="7"/>
      <c r="BB5282" s="7"/>
      <c r="BC5282" s="7"/>
      <c r="BD5282" s="7"/>
      <c r="BE5282" s="7"/>
      <c r="BF5282" s="7"/>
      <c r="BG5282" s="7"/>
      <c r="BH5282" s="7"/>
      <c r="BI5282" s="7"/>
      <c r="BJ5282" s="7"/>
      <c r="BK5282" s="7"/>
      <c r="BL5282" s="7"/>
    </row>
    <row r="5283" spans="1:64" s="8" customFormat="1">
      <c r="A5283" s="82">
        <v>5306</v>
      </c>
      <c r="B5283" s="49" t="s">
        <v>13120</v>
      </c>
      <c r="C5283" s="50" t="s">
        <v>12804</v>
      </c>
      <c r="D5283" s="50" t="s">
        <v>13123</v>
      </c>
      <c r="E5283" s="67" t="s">
        <v>5771</v>
      </c>
      <c r="F5283" s="91" t="s">
        <v>3973</v>
      </c>
      <c r="G5283" s="67" t="s">
        <v>9175</v>
      </c>
      <c r="H5283" s="67" t="s">
        <v>5450</v>
      </c>
      <c r="I5283" s="67" t="s">
        <v>13067</v>
      </c>
      <c r="J5283" s="67" t="s">
        <v>13072</v>
      </c>
      <c r="K5283" s="7"/>
      <c r="L5283" s="7"/>
      <c r="M5283" s="7"/>
      <c r="N5283" s="7"/>
      <c r="O5283" s="7"/>
      <c r="P5283" s="7"/>
      <c r="Q5283" s="7"/>
      <c r="R5283" s="7"/>
      <c r="S5283" s="7"/>
      <c r="T5283" s="7"/>
      <c r="U5283" s="7"/>
      <c r="V5283" s="7"/>
      <c r="W5283" s="7"/>
      <c r="X5283" s="7"/>
      <c r="Y5283" s="7"/>
      <c r="Z5283" s="7"/>
      <c r="AA5283" s="7"/>
      <c r="AB5283" s="7"/>
      <c r="AC5283" s="7"/>
      <c r="AD5283" s="7"/>
      <c r="AE5283" s="7"/>
      <c r="AF5283" s="7"/>
      <c r="AG5283" s="7"/>
      <c r="AH5283" s="7"/>
      <c r="AI5283" s="7"/>
      <c r="AJ5283" s="7"/>
      <c r="AK5283" s="7"/>
      <c r="AL5283" s="7"/>
      <c r="AM5283" s="7"/>
      <c r="AN5283" s="7"/>
      <c r="AO5283" s="7"/>
      <c r="AP5283" s="7"/>
      <c r="AQ5283" s="7"/>
      <c r="AR5283" s="7"/>
      <c r="AS5283" s="7"/>
      <c r="AT5283" s="7"/>
      <c r="AU5283" s="7"/>
      <c r="AV5283" s="7"/>
      <c r="AW5283" s="7"/>
      <c r="AX5283" s="7"/>
      <c r="AY5283" s="7"/>
      <c r="AZ5283" s="7"/>
      <c r="BA5283" s="7"/>
      <c r="BB5283" s="7"/>
      <c r="BC5283" s="7"/>
      <c r="BD5283" s="7"/>
      <c r="BE5283" s="7"/>
      <c r="BF5283" s="7"/>
      <c r="BG5283" s="7"/>
      <c r="BH5283" s="7"/>
      <c r="BI5283" s="7"/>
      <c r="BJ5283" s="7"/>
      <c r="BK5283" s="7"/>
      <c r="BL5283" s="7"/>
    </row>
    <row r="5284" spans="1:64" s="8" customFormat="1">
      <c r="A5284" s="82">
        <v>5307</v>
      </c>
      <c r="B5284" s="49" t="s">
        <v>13120</v>
      </c>
      <c r="C5284" s="50" t="s">
        <v>12804</v>
      </c>
      <c r="D5284" s="50" t="s">
        <v>13123</v>
      </c>
      <c r="E5284" s="67" t="s">
        <v>5771</v>
      </c>
      <c r="F5284" s="91" t="s">
        <v>3974</v>
      </c>
      <c r="G5284" s="67" t="s">
        <v>9176</v>
      </c>
      <c r="H5284" s="67" t="s">
        <v>5609</v>
      </c>
      <c r="I5284" s="67" t="s">
        <v>13067</v>
      </c>
      <c r="J5284" s="67" t="s">
        <v>13072</v>
      </c>
      <c r="K5284" s="7"/>
      <c r="L5284" s="7"/>
      <c r="M5284" s="7"/>
      <c r="N5284" s="7"/>
      <c r="O5284" s="7"/>
      <c r="P5284" s="7"/>
      <c r="Q5284" s="7"/>
      <c r="R5284" s="7"/>
      <c r="S5284" s="7"/>
      <c r="T5284" s="7"/>
      <c r="U5284" s="7"/>
      <c r="V5284" s="7"/>
      <c r="W5284" s="7"/>
      <c r="X5284" s="7"/>
      <c r="Y5284" s="7"/>
      <c r="Z5284" s="7"/>
      <c r="AA5284" s="7"/>
      <c r="AB5284" s="7"/>
      <c r="AC5284" s="7"/>
      <c r="AD5284" s="7"/>
      <c r="AE5284" s="7"/>
      <c r="AF5284" s="7"/>
      <c r="AG5284" s="7"/>
      <c r="AH5284" s="7"/>
      <c r="AI5284" s="7"/>
      <c r="AJ5284" s="7"/>
      <c r="AK5284" s="7"/>
      <c r="AL5284" s="7"/>
      <c r="AM5284" s="7"/>
      <c r="AN5284" s="7"/>
      <c r="AO5284" s="7"/>
      <c r="AP5284" s="7"/>
      <c r="AQ5284" s="7"/>
      <c r="AR5284" s="7"/>
      <c r="AS5284" s="7"/>
      <c r="AT5284" s="7"/>
      <c r="AU5284" s="7"/>
      <c r="AV5284" s="7"/>
      <c r="AW5284" s="7"/>
      <c r="AX5284" s="7"/>
      <c r="AY5284" s="7"/>
      <c r="AZ5284" s="7"/>
      <c r="BA5284" s="7"/>
      <c r="BB5284" s="7"/>
      <c r="BC5284" s="7"/>
      <c r="BD5284" s="7"/>
      <c r="BE5284" s="7"/>
      <c r="BF5284" s="7"/>
      <c r="BG5284" s="7"/>
      <c r="BH5284" s="7"/>
      <c r="BI5284" s="7"/>
      <c r="BJ5284" s="7"/>
      <c r="BK5284" s="7"/>
      <c r="BL5284" s="7"/>
    </row>
    <row r="5285" spans="1:64" s="8" customFormat="1">
      <c r="A5285" s="82">
        <v>5308</v>
      </c>
      <c r="B5285" s="49" t="s">
        <v>13120</v>
      </c>
      <c r="C5285" s="50" t="s">
        <v>12804</v>
      </c>
      <c r="D5285" s="50" t="s">
        <v>13123</v>
      </c>
      <c r="E5285" s="67" t="s">
        <v>5771</v>
      </c>
      <c r="F5285" s="91" t="s">
        <v>3975</v>
      </c>
      <c r="G5285" s="67" t="s">
        <v>9177</v>
      </c>
      <c r="H5285" s="67" t="s">
        <v>5450</v>
      </c>
      <c r="I5285" s="67" t="s">
        <v>13067</v>
      </c>
      <c r="J5285" s="67" t="s">
        <v>13072</v>
      </c>
      <c r="K5285" s="7"/>
      <c r="L5285" s="7"/>
      <c r="M5285" s="7"/>
      <c r="N5285" s="7"/>
      <c r="O5285" s="7"/>
      <c r="P5285" s="7"/>
      <c r="Q5285" s="7"/>
      <c r="R5285" s="7"/>
      <c r="S5285" s="7"/>
      <c r="T5285" s="7"/>
      <c r="U5285" s="7"/>
      <c r="V5285" s="7"/>
      <c r="W5285" s="7"/>
      <c r="X5285" s="7"/>
      <c r="Y5285" s="7"/>
      <c r="Z5285" s="7"/>
      <c r="AA5285" s="7"/>
      <c r="AB5285" s="7"/>
      <c r="AC5285" s="7"/>
      <c r="AD5285" s="7"/>
      <c r="AE5285" s="7"/>
      <c r="AF5285" s="7"/>
      <c r="AG5285" s="7"/>
      <c r="AH5285" s="7"/>
      <c r="AI5285" s="7"/>
      <c r="AJ5285" s="7"/>
      <c r="AK5285" s="7"/>
      <c r="AL5285" s="7"/>
      <c r="AM5285" s="7"/>
      <c r="AN5285" s="7"/>
      <c r="AO5285" s="7"/>
      <c r="AP5285" s="7"/>
      <c r="AQ5285" s="7"/>
      <c r="AR5285" s="7"/>
      <c r="AS5285" s="7"/>
      <c r="AT5285" s="7"/>
      <c r="AU5285" s="7"/>
      <c r="AV5285" s="7"/>
      <c r="AW5285" s="7"/>
      <c r="AX5285" s="7"/>
      <c r="AY5285" s="7"/>
      <c r="AZ5285" s="7"/>
      <c r="BA5285" s="7"/>
      <c r="BB5285" s="7"/>
      <c r="BC5285" s="7"/>
      <c r="BD5285" s="7"/>
      <c r="BE5285" s="7"/>
      <c r="BF5285" s="7"/>
      <c r="BG5285" s="7"/>
      <c r="BH5285" s="7"/>
      <c r="BI5285" s="7"/>
      <c r="BJ5285" s="7"/>
      <c r="BK5285" s="7"/>
      <c r="BL5285" s="7"/>
    </row>
    <row r="5286" spans="1:64" s="8" customFormat="1">
      <c r="A5286" s="82">
        <v>5309</v>
      </c>
      <c r="B5286" s="49" t="s">
        <v>13120</v>
      </c>
      <c r="C5286" s="50" t="s">
        <v>12804</v>
      </c>
      <c r="D5286" s="50" t="s">
        <v>13123</v>
      </c>
      <c r="E5286" s="67" t="s">
        <v>5771</v>
      </c>
      <c r="F5286" s="91" t="s">
        <v>3976</v>
      </c>
      <c r="G5286" s="67" t="s">
        <v>9178</v>
      </c>
      <c r="H5286" s="35"/>
      <c r="I5286" s="67" t="s">
        <v>13067</v>
      </c>
      <c r="J5286" s="15" t="s">
        <v>13068</v>
      </c>
      <c r="K5286" s="7"/>
      <c r="L5286" s="7"/>
      <c r="M5286" s="7"/>
      <c r="N5286" s="7"/>
      <c r="O5286" s="7"/>
      <c r="P5286" s="7"/>
      <c r="Q5286" s="7"/>
      <c r="R5286" s="7"/>
      <c r="S5286" s="7"/>
      <c r="T5286" s="7"/>
      <c r="U5286" s="7"/>
      <c r="V5286" s="7"/>
      <c r="W5286" s="7"/>
      <c r="X5286" s="7"/>
      <c r="Y5286" s="7"/>
      <c r="Z5286" s="7"/>
      <c r="AA5286" s="7"/>
      <c r="AB5286" s="7"/>
      <c r="AC5286" s="7"/>
      <c r="AD5286" s="7"/>
      <c r="AE5286" s="7"/>
      <c r="AF5286" s="7"/>
      <c r="AG5286" s="7"/>
      <c r="AH5286" s="7"/>
      <c r="AI5286" s="7"/>
      <c r="AJ5286" s="7"/>
      <c r="AK5286" s="7"/>
      <c r="AL5286" s="7"/>
      <c r="AM5286" s="7"/>
      <c r="AN5286" s="7"/>
      <c r="AO5286" s="7"/>
      <c r="AP5286" s="7"/>
      <c r="AQ5286" s="7"/>
      <c r="AR5286" s="7"/>
      <c r="AS5286" s="7"/>
      <c r="AT5286" s="7"/>
      <c r="AU5286" s="7"/>
      <c r="AV5286" s="7"/>
      <c r="AW5286" s="7"/>
      <c r="AX5286" s="7"/>
      <c r="AY5286" s="7"/>
      <c r="AZ5286" s="7"/>
      <c r="BA5286" s="7"/>
      <c r="BB5286" s="7"/>
      <c r="BC5286" s="7"/>
      <c r="BD5286" s="7"/>
      <c r="BE5286" s="7"/>
      <c r="BF5286" s="7"/>
      <c r="BG5286" s="7"/>
      <c r="BH5286" s="7"/>
      <c r="BI5286" s="7"/>
      <c r="BJ5286" s="7"/>
      <c r="BK5286" s="7"/>
      <c r="BL5286" s="7"/>
    </row>
    <row r="5287" spans="1:64" s="8" customFormat="1">
      <c r="A5287" s="82">
        <v>5310</v>
      </c>
      <c r="B5287" s="49" t="s">
        <v>13120</v>
      </c>
      <c r="C5287" s="50" t="s">
        <v>12804</v>
      </c>
      <c r="D5287" s="50" t="s">
        <v>13123</v>
      </c>
      <c r="E5287" s="67" t="s">
        <v>5771</v>
      </c>
      <c r="F5287" s="91" t="s">
        <v>3977</v>
      </c>
      <c r="G5287" s="67" t="s">
        <v>9179</v>
      </c>
      <c r="H5287" s="67" t="s">
        <v>5452</v>
      </c>
      <c r="I5287" s="67" t="s">
        <v>13067</v>
      </c>
      <c r="J5287" s="67" t="s">
        <v>13072</v>
      </c>
      <c r="K5287" s="7"/>
      <c r="L5287" s="7"/>
      <c r="M5287" s="7"/>
      <c r="N5287" s="7"/>
      <c r="O5287" s="7"/>
      <c r="P5287" s="7"/>
      <c r="Q5287" s="7"/>
      <c r="R5287" s="7"/>
      <c r="S5287" s="7"/>
      <c r="T5287" s="7"/>
      <c r="U5287" s="7"/>
      <c r="V5287" s="7"/>
      <c r="W5287" s="7"/>
      <c r="X5287" s="7"/>
      <c r="Y5287" s="7"/>
      <c r="Z5287" s="7"/>
      <c r="AA5287" s="7"/>
      <c r="AB5287" s="7"/>
      <c r="AC5287" s="7"/>
      <c r="AD5287" s="7"/>
      <c r="AE5287" s="7"/>
      <c r="AF5287" s="7"/>
      <c r="AG5287" s="7"/>
      <c r="AH5287" s="7"/>
      <c r="AI5287" s="7"/>
      <c r="AJ5287" s="7"/>
      <c r="AK5287" s="7"/>
      <c r="AL5287" s="7"/>
      <c r="AM5287" s="7"/>
      <c r="AN5287" s="7"/>
      <c r="AO5287" s="7"/>
      <c r="AP5287" s="7"/>
      <c r="AQ5287" s="7"/>
      <c r="AR5287" s="7"/>
      <c r="AS5287" s="7"/>
      <c r="AT5287" s="7"/>
      <c r="AU5287" s="7"/>
      <c r="AV5287" s="7"/>
      <c r="AW5287" s="7"/>
      <c r="AX5287" s="7"/>
      <c r="AY5287" s="7"/>
      <c r="AZ5287" s="7"/>
      <c r="BA5287" s="7"/>
      <c r="BB5287" s="7"/>
      <c r="BC5287" s="7"/>
      <c r="BD5287" s="7"/>
      <c r="BE5287" s="7"/>
      <c r="BF5287" s="7"/>
      <c r="BG5287" s="7"/>
      <c r="BH5287" s="7"/>
      <c r="BI5287" s="7"/>
      <c r="BJ5287" s="7"/>
      <c r="BK5287" s="7"/>
      <c r="BL5287" s="7"/>
    </row>
    <row r="5288" spans="1:64" s="8" customFormat="1">
      <c r="A5288" s="82">
        <v>5311</v>
      </c>
      <c r="B5288" s="49" t="s">
        <v>13120</v>
      </c>
      <c r="C5288" s="50" t="s">
        <v>12804</v>
      </c>
      <c r="D5288" s="50" t="s">
        <v>13123</v>
      </c>
      <c r="E5288" s="67" t="s">
        <v>5771</v>
      </c>
      <c r="F5288" s="91" t="s">
        <v>3978</v>
      </c>
      <c r="G5288" s="67" t="s">
        <v>9180</v>
      </c>
      <c r="H5288" s="67" t="s">
        <v>5452</v>
      </c>
      <c r="I5288" s="67" t="s">
        <v>13067</v>
      </c>
      <c r="J5288" s="67" t="s">
        <v>13072</v>
      </c>
      <c r="K5288" s="7"/>
      <c r="L5288" s="7"/>
      <c r="M5288" s="7"/>
      <c r="N5288" s="7"/>
      <c r="O5288" s="7"/>
      <c r="P5288" s="7"/>
      <c r="Q5288" s="7"/>
      <c r="R5288" s="7"/>
      <c r="S5288" s="7"/>
      <c r="T5288" s="7"/>
      <c r="U5288" s="7"/>
      <c r="V5288" s="7"/>
      <c r="W5288" s="7"/>
      <c r="X5288" s="7"/>
      <c r="Y5288" s="7"/>
      <c r="Z5288" s="7"/>
      <c r="AA5288" s="7"/>
      <c r="AB5288" s="7"/>
      <c r="AC5288" s="7"/>
      <c r="AD5288" s="7"/>
      <c r="AE5288" s="7"/>
      <c r="AF5288" s="7"/>
      <c r="AG5288" s="7"/>
      <c r="AH5288" s="7"/>
      <c r="AI5288" s="7"/>
      <c r="AJ5288" s="7"/>
      <c r="AK5288" s="7"/>
      <c r="AL5288" s="7"/>
      <c r="AM5288" s="7"/>
      <c r="AN5288" s="7"/>
      <c r="AO5288" s="7"/>
      <c r="AP5288" s="7"/>
      <c r="AQ5288" s="7"/>
      <c r="AR5288" s="7"/>
      <c r="AS5288" s="7"/>
      <c r="AT5288" s="7"/>
      <c r="AU5288" s="7"/>
      <c r="AV5288" s="7"/>
      <c r="AW5288" s="7"/>
      <c r="AX5288" s="7"/>
      <c r="AY5288" s="7"/>
      <c r="AZ5288" s="7"/>
      <c r="BA5288" s="7"/>
      <c r="BB5288" s="7"/>
      <c r="BC5288" s="7"/>
      <c r="BD5288" s="7"/>
      <c r="BE5288" s="7"/>
      <c r="BF5288" s="7"/>
      <c r="BG5288" s="7"/>
      <c r="BH5288" s="7"/>
      <c r="BI5288" s="7"/>
      <c r="BJ5288" s="7"/>
      <c r="BK5288" s="7"/>
      <c r="BL5288" s="7"/>
    </row>
    <row r="5289" spans="1:64" s="8" customFormat="1">
      <c r="A5289" s="82">
        <v>5312</v>
      </c>
      <c r="B5289" s="49" t="s">
        <v>13120</v>
      </c>
      <c r="C5289" s="50" t="s">
        <v>12804</v>
      </c>
      <c r="D5289" s="50" t="s">
        <v>13123</v>
      </c>
      <c r="E5289" s="67" t="s">
        <v>5771</v>
      </c>
      <c r="F5289" s="91" t="s">
        <v>3979</v>
      </c>
      <c r="G5289" s="67" t="s">
        <v>9181</v>
      </c>
      <c r="H5289" s="67" t="s">
        <v>5452</v>
      </c>
      <c r="I5289" s="67" t="s">
        <v>13067</v>
      </c>
      <c r="J5289" s="67" t="s">
        <v>13072</v>
      </c>
      <c r="K5289" s="7"/>
      <c r="L5289" s="7"/>
      <c r="M5289" s="7"/>
      <c r="N5289" s="7"/>
      <c r="O5289" s="7"/>
      <c r="P5289" s="7"/>
      <c r="Q5289" s="7"/>
      <c r="R5289" s="7"/>
      <c r="S5289" s="7"/>
      <c r="T5289" s="7"/>
      <c r="U5289" s="7"/>
      <c r="V5289" s="7"/>
      <c r="W5289" s="7"/>
      <c r="X5289" s="7"/>
      <c r="Y5289" s="7"/>
      <c r="Z5289" s="7"/>
      <c r="AA5289" s="7"/>
      <c r="AB5289" s="7"/>
      <c r="AC5289" s="7"/>
      <c r="AD5289" s="7"/>
      <c r="AE5289" s="7"/>
      <c r="AF5289" s="7"/>
      <c r="AG5289" s="7"/>
      <c r="AH5289" s="7"/>
      <c r="AI5289" s="7"/>
      <c r="AJ5289" s="7"/>
      <c r="AK5289" s="7"/>
      <c r="AL5289" s="7"/>
      <c r="AM5289" s="7"/>
      <c r="AN5289" s="7"/>
      <c r="AO5289" s="7"/>
      <c r="AP5289" s="7"/>
      <c r="AQ5289" s="7"/>
      <c r="AR5289" s="7"/>
      <c r="AS5289" s="7"/>
      <c r="AT5289" s="7"/>
      <c r="AU5289" s="7"/>
      <c r="AV5289" s="7"/>
      <c r="AW5289" s="7"/>
      <c r="AX5289" s="7"/>
      <c r="AY5289" s="7"/>
      <c r="AZ5289" s="7"/>
      <c r="BA5289" s="7"/>
      <c r="BB5289" s="7"/>
      <c r="BC5289" s="7"/>
      <c r="BD5289" s="7"/>
      <c r="BE5289" s="7"/>
      <c r="BF5289" s="7"/>
      <c r="BG5289" s="7"/>
      <c r="BH5289" s="7"/>
      <c r="BI5289" s="7"/>
      <c r="BJ5289" s="7"/>
      <c r="BK5289" s="7"/>
      <c r="BL5289" s="7"/>
    </row>
    <row r="5290" spans="1:64" s="8" customFormat="1">
      <c r="A5290" s="82">
        <v>5313</v>
      </c>
      <c r="B5290" s="49" t="s">
        <v>13120</v>
      </c>
      <c r="C5290" s="50" t="s">
        <v>12804</v>
      </c>
      <c r="D5290" s="50" t="s">
        <v>13123</v>
      </c>
      <c r="E5290" s="67" t="s">
        <v>5771</v>
      </c>
      <c r="F5290" s="91" t="s">
        <v>3980</v>
      </c>
      <c r="G5290" s="67" t="s">
        <v>9171</v>
      </c>
      <c r="H5290" s="67" t="s">
        <v>5450</v>
      </c>
      <c r="I5290" s="67" t="s">
        <v>13067</v>
      </c>
      <c r="J5290" s="67" t="s">
        <v>13072</v>
      </c>
      <c r="K5290" s="7"/>
      <c r="L5290" s="7"/>
      <c r="M5290" s="7"/>
      <c r="N5290" s="7"/>
      <c r="O5290" s="7"/>
      <c r="P5290" s="7"/>
      <c r="Q5290" s="7"/>
      <c r="R5290" s="7"/>
      <c r="S5290" s="7"/>
      <c r="T5290" s="7"/>
      <c r="U5290" s="7"/>
      <c r="V5290" s="7"/>
      <c r="W5290" s="7"/>
      <c r="X5290" s="7"/>
      <c r="Y5290" s="7"/>
      <c r="Z5290" s="7"/>
      <c r="AA5290" s="7"/>
      <c r="AB5290" s="7"/>
      <c r="AC5290" s="7"/>
      <c r="AD5290" s="7"/>
      <c r="AE5290" s="7"/>
      <c r="AF5290" s="7"/>
      <c r="AG5290" s="7"/>
      <c r="AH5290" s="7"/>
      <c r="AI5290" s="7"/>
      <c r="AJ5290" s="7"/>
      <c r="AK5290" s="7"/>
      <c r="AL5290" s="7"/>
      <c r="AM5290" s="7"/>
      <c r="AN5290" s="7"/>
      <c r="AO5290" s="7"/>
      <c r="AP5290" s="7"/>
      <c r="AQ5290" s="7"/>
      <c r="AR5290" s="7"/>
      <c r="AS5290" s="7"/>
      <c r="AT5290" s="7"/>
      <c r="AU5290" s="7"/>
      <c r="AV5290" s="7"/>
      <c r="AW5290" s="7"/>
      <c r="AX5290" s="7"/>
      <c r="AY5290" s="7"/>
      <c r="AZ5290" s="7"/>
      <c r="BA5290" s="7"/>
      <c r="BB5290" s="7"/>
      <c r="BC5290" s="7"/>
      <c r="BD5290" s="7"/>
      <c r="BE5290" s="7"/>
      <c r="BF5290" s="7"/>
      <c r="BG5290" s="7"/>
      <c r="BH5290" s="7"/>
      <c r="BI5290" s="7"/>
      <c r="BJ5290" s="7"/>
      <c r="BK5290" s="7"/>
      <c r="BL5290" s="7"/>
    </row>
    <row r="5291" spans="1:64" s="8" customFormat="1">
      <c r="A5291" s="82">
        <v>5314</v>
      </c>
      <c r="B5291" s="49" t="s">
        <v>13120</v>
      </c>
      <c r="C5291" s="50" t="s">
        <v>12804</v>
      </c>
      <c r="D5291" s="50" t="s">
        <v>13123</v>
      </c>
      <c r="E5291" s="67" t="s">
        <v>5771</v>
      </c>
      <c r="F5291" s="91" t="s">
        <v>3981</v>
      </c>
      <c r="G5291" s="67" t="s">
        <v>9182</v>
      </c>
      <c r="H5291" s="67" t="s">
        <v>5450</v>
      </c>
      <c r="I5291" s="67" t="s">
        <v>13067</v>
      </c>
      <c r="J5291" s="67" t="s">
        <v>13072</v>
      </c>
      <c r="K5291" s="7"/>
      <c r="L5291" s="7"/>
      <c r="M5291" s="7"/>
      <c r="N5291" s="7"/>
      <c r="O5291" s="7"/>
      <c r="P5291" s="7"/>
      <c r="Q5291" s="7"/>
      <c r="R5291" s="7"/>
      <c r="S5291" s="7"/>
      <c r="T5291" s="7"/>
      <c r="U5291" s="7"/>
      <c r="V5291" s="7"/>
      <c r="W5291" s="7"/>
      <c r="X5291" s="7"/>
      <c r="Y5291" s="7"/>
      <c r="Z5291" s="7"/>
      <c r="AA5291" s="7"/>
      <c r="AB5291" s="7"/>
      <c r="AC5291" s="7"/>
      <c r="AD5291" s="7"/>
      <c r="AE5291" s="7"/>
      <c r="AF5291" s="7"/>
      <c r="AG5291" s="7"/>
      <c r="AH5291" s="7"/>
      <c r="AI5291" s="7"/>
      <c r="AJ5291" s="7"/>
      <c r="AK5291" s="7"/>
      <c r="AL5291" s="7"/>
      <c r="AM5291" s="7"/>
      <c r="AN5291" s="7"/>
      <c r="AO5291" s="7"/>
      <c r="AP5291" s="7"/>
      <c r="AQ5291" s="7"/>
      <c r="AR5291" s="7"/>
      <c r="AS5291" s="7"/>
      <c r="AT5291" s="7"/>
      <c r="AU5291" s="7"/>
      <c r="AV5291" s="7"/>
      <c r="AW5291" s="7"/>
      <c r="AX5291" s="7"/>
      <c r="AY5291" s="7"/>
      <c r="AZ5291" s="7"/>
      <c r="BA5291" s="7"/>
      <c r="BB5291" s="7"/>
      <c r="BC5291" s="7"/>
      <c r="BD5291" s="7"/>
      <c r="BE5291" s="7"/>
      <c r="BF5291" s="7"/>
      <c r="BG5291" s="7"/>
      <c r="BH5291" s="7"/>
      <c r="BI5291" s="7"/>
      <c r="BJ5291" s="7"/>
      <c r="BK5291" s="7"/>
      <c r="BL5291" s="7"/>
    </row>
    <row r="5292" spans="1:64" s="8" customFormat="1">
      <c r="A5292" s="82">
        <v>5315</v>
      </c>
      <c r="B5292" s="49" t="s">
        <v>13120</v>
      </c>
      <c r="C5292" s="50" t="s">
        <v>12804</v>
      </c>
      <c r="D5292" s="50" t="s">
        <v>13123</v>
      </c>
      <c r="E5292" s="67" t="s">
        <v>5771</v>
      </c>
      <c r="F5292" s="91" t="s">
        <v>3982</v>
      </c>
      <c r="G5292" s="67" t="s">
        <v>9183</v>
      </c>
      <c r="H5292" s="67" t="s">
        <v>5450</v>
      </c>
      <c r="I5292" s="67" t="s">
        <v>13067</v>
      </c>
      <c r="J5292" s="67" t="s">
        <v>13072</v>
      </c>
      <c r="K5292" s="7"/>
      <c r="L5292" s="7"/>
      <c r="M5292" s="7"/>
      <c r="N5292" s="7"/>
      <c r="O5292" s="7"/>
      <c r="P5292" s="7"/>
      <c r="Q5292" s="7"/>
      <c r="R5292" s="7"/>
      <c r="S5292" s="7"/>
      <c r="T5292" s="7"/>
      <c r="U5292" s="7"/>
      <c r="V5292" s="7"/>
      <c r="W5292" s="7"/>
      <c r="X5292" s="7"/>
      <c r="Y5292" s="7"/>
      <c r="Z5292" s="7"/>
      <c r="AA5292" s="7"/>
      <c r="AB5292" s="7"/>
      <c r="AC5292" s="7"/>
      <c r="AD5292" s="7"/>
      <c r="AE5292" s="7"/>
      <c r="AF5292" s="7"/>
      <c r="AG5292" s="7"/>
      <c r="AH5292" s="7"/>
      <c r="AI5292" s="7"/>
      <c r="AJ5292" s="7"/>
      <c r="AK5292" s="7"/>
      <c r="AL5292" s="7"/>
      <c r="AM5292" s="7"/>
      <c r="AN5292" s="7"/>
      <c r="AO5292" s="7"/>
      <c r="AP5292" s="7"/>
      <c r="AQ5292" s="7"/>
      <c r="AR5292" s="7"/>
      <c r="AS5292" s="7"/>
      <c r="AT5292" s="7"/>
      <c r="AU5292" s="7"/>
      <c r="AV5292" s="7"/>
      <c r="AW5292" s="7"/>
      <c r="AX5292" s="7"/>
      <c r="AY5292" s="7"/>
      <c r="AZ5292" s="7"/>
      <c r="BA5292" s="7"/>
      <c r="BB5292" s="7"/>
      <c r="BC5292" s="7"/>
      <c r="BD5292" s="7"/>
      <c r="BE5292" s="7"/>
      <c r="BF5292" s="7"/>
      <c r="BG5292" s="7"/>
      <c r="BH5292" s="7"/>
      <c r="BI5292" s="7"/>
      <c r="BJ5292" s="7"/>
      <c r="BK5292" s="7"/>
      <c r="BL5292" s="7"/>
    </row>
    <row r="5293" spans="1:64" s="8" customFormat="1">
      <c r="A5293" s="82">
        <v>5316</v>
      </c>
      <c r="B5293" s="49" t="s">
        <v>13120</v>
      </c>
      <c r="C5293" s="50" t="s">
        <v>12804</v>
      </c>
      <c r="D5293" s="50" t="s">
        <v>13123</v>
      </c>
      <c r="E5293" s="67" t="s">
        <v>5771</v>
      </c>
      <c r="F5293" s="91" t="s">
        <v>3983</v>
      </c>
      <c r="G5293" s="67" t="s">
        <v>9184</v>
      </c>
      <c r="H5293" s="67" t="s">
        <v>5450</v>
      </c>
      <c r="I5293" s="67" t="s">
        <v>13067</v>
      </c>
      <c r="J5293" s="67" t="s">
        <v>13072</v>
      </c>
      <c r="K5293" s="7"/>
      <c r="L5293" s="7"/>
      <c r="M5293" s="7"/>
      <c r="N5293" s="7"/>
      <c r="O5293" s="7"/>
      <c r="P5293" s="7"/>
      <c r="Q5293" s="7"/>
      <c r="R5293" s="7"/>
      <c r="S5293" s="7"/>
      <c r="T5293" s="7"/>
      <c r="U5293" s="7"/>
      <c r="V5293" s="7"/>
      <c r="W5293" s="7"/>
      <c r="X5293" s="7"/>
      <c r="Y5293" s="7"/>
      <c r="Z5293" s="7"/>
      <c r="AA5293" s="7"/>
      <c r="AB5293" s="7"/>
      <c r="AC5293" s="7"/>
      <c r="AD5293" s="7"/>
      <c r="AE5293" s="7"/>
      <c r="AF5293" s="7"/>
      <c r="AG5293" s="7"/>
      <c r="AH5293" s="7"/>
      <c r="AI5293" s="7"/>
      <c r="AJ5293" s="7"/>
      <c r="AK5293" s="7"/>
      <c r="AL5293" s="7"/>
      <c r="AM5293" s="7"/>
      <c r="AN5293" s="7"/>
      <c r="AO5293" s="7"/>
      <c r="AP5293" s="7"/>
      <c r="AQ5293" s="7"/>
      <c r="AR5293" s="7"/>
      <c r="AS5293" s="7"/>
      <c r="AT5293" s="7"/>
      <c r="AU5293" s="7"/>
      <c r="AV5293" s="7"/>
      <c r="AW5293" s="7"/>
      <c r="AX5293" s="7"/>
      <c r="AY5293" s="7"/>
      <c r="AZ5293" s="7"/>
      <c r="BA5293" s="7"/>
      <c r="BB5293" s="7"/>
      <c r="BC5293" s="7"/>
      <c r="BD5293" s="7"/>
      <c r="BE5293" s="7"/>
      <c r="BF5293" s="7"/>
      <c r="BG5293" s="7"/>
      <c r="BH5293" s="7"/>
      <c r="BI5293" s="7"/>
      <c r="BJ5293" s="7"/>
      <c r="BK5293" s="7"/>
      <c r="BL5293" s="7"/>
    </row>
    <row r="5294" spans="1:64" s="8" customFormat="1">
      <c r="A5294" s="82">
        <v>5317</v>
      </c>
      <c r="B5294" s="49" t="s">
        <v>13120</v>
      </c>
      <c r="C5294" s="50" t="s">
        <v>12804</v>
      </c>
      <c r="D5294" s="50" t="s">
        <v>13123</v>
      </c>
      <c r="E5294" s="67" t="s">
        <v>5771</v>
      </c>
      <c r="F5294" s="91" t="s">
        <v>3984</v>
      </c>
      <c r="G5294" s="67" t="s">
        <v>9185</v>
      </c>
      <c r="H5294" s="67" t="s">
        <v>5610</v>
      </c>
      <c r="I5294" s="67" t="s">
        <v>13067</v>
      </c>
      <c r="J5294" s="67" t="s">
        <v>13072</v>
      </c>
      <c r="K5294" s="7"/>
      <c r="L5294" s="7"/>
      <c r="M5294" s="7"/>
      <c r="N5294" s="7"/>
      <c r="O5294" s="7"/>
      <c r="P5294" s="7"/>
      <c r="Q5294" s="7"/>
      <c r="R5294" s="7"/>
      <c r="S5294" s="7"/>
      <c r="T5294" s="7"/>
      <c r="U5294" s="7"/>
      <c r="V5294" s="7"/>
      <c r="W5294" s="7"/>
      <c r="X5294" s="7"/>
      <c r="Y5294" s="7"/>
      <c r="Z5294" s="7"/>
      <c r="AA5294" s="7"/>
      <c r="AB5294" s="7"/>
      <c r="AC5294" s="7"/>
      <c r="AD5294" s="7"/>
      <c r="AE5294" s="7"/>
      <c r="AF5294" s="7"/>
      <c r="AG5294" s="7"/>
      <c r="AH5294" s="7"/>
      <c r="AI5294" s="7"/>
      <c r="AJ5294" s="7"/>
      <c r="AK5294" s="7"/>
      <c r="AL5294" s="7"/>
      <c r="AM5294" s="7"/>
      <c r="AN5294" s="7"/>
      <c r="AO5294" s="7"/>
      <c r="AP5294" s="7"/>
      <c r="AQ5294" s="7"/>
      <c r="AR5294" s="7"/>
      <c r="AS5294" s="7"/>
      <c r="AT5294" s="7"/>
      <c r="AU5294" s="7"/>
      <c r="AV5294" s="7"/>
      <c r="AW5294" s="7"/>
      <c r="AX5294" s="7"/>
      <c r="AY5294" s="7"/>
      <c r="AZ5294" s="7"/>
      <c r="BA5294" s="7"/>
      <c r="BB5294" s="7"/>
      <c r="BC5294" s="7"/>
      <c r="BD5294" s="7"/>
      <c r="BE5294" s="7"/>
      <c r="BF5294" s="7"/>
      <c r="BG5294" s="7"/>
      <c r="BH5294" s="7"/>
      <c r="BI5294" s="7"/>
      <c r="BJ5294" s="7"/>
      <c r="BK5294" s="7"/>
      <c r="BL5294" s="7"/>
    </row>
    <row r="5295" spans="1:64" s="8" customFormat="1">
      <c r="A5295" s="82">
        <v>5318</v>
      </c>
      <c r="B5295" s="49" t="s">
        <v>13120</v>
      </c>
      <c r="C5295" s="50" t="s">
        <v>12804</v>
      </c>
      <c r="D5295" s="50" t="s">
        <v>13123</v>
      </c>
      <c r="E5295" s="67" t="s">
        <v>5771</v>
      </c>
      <c r="F5295" s="91" t="s">
        <v>3985</v>
      </c>
      <c r="G5295" s="67" t="s">
        <v>9186</v>
      </c>
      <c r="H5295" s="67" t="s">
        <v>5450</v>
      </c>
      <c r="I5295" s="67" t="s">
        <v>13067</v>
      </c>
      <c r="J5295" s="67" t="s">
        <v>13072</v>
      </c>
      <c r="K5295" s="7"/>
      <c r="L5295" s="7"/>
      <c r="M5295" s="7"/>
      <c r="N5295" s="7"/>
      <c r="O5295" s="7"/>
      <c r="P5295" s="7"/>
      <c r="Q5295" s="7"/>
      <c r="R5295" s="7"/>
      <c r="S5295" s="7"/>
      <c r="T5295" s="7"/>
      <c r="U5295" s="7"/>
      <c r="V5295" s="7"/>
      <c r="W5295" s="7"/>
      <c r="X5295" s="7"/>
      <c r="Y5295" s="7"/>
      <c r="Z5295" s="7"/>
      <c r="AA5295" s="7"/>
      <c r="AB5295" s="7"/>
      <c r="AC5295" s="7"/>
      <c r="AD5295" s="7"/>
      <c r="AE5295" s="7"/>
      <c r="AF5295" s="7"/>
      <c r="AG5295" s="7"/>
      <c r="AH5295" s="7"/>
      <c r="AI5295" s="7"/>
      <c r="AJ5295" s="7"/>
      <c r="AK5295" s="7"/>
      <c r="AL5295" s="7"/>
      <c r="AM5295" s="7"/>
      <c r="AN5295" s="7"/>
      <c r="AO5295" s="7"/>
      <c r="AP5295" s="7"/>
      <c r="AQ5295" s="7"/>
      <c r="AR5295" s="7"/>
      <c r="AS5295" s="7"/>
      <c r="AT5295" s="7"/>
      <c r="AU5295" s="7"/>
      <c r="AV5295" s="7"/>
      <c r="AW5295" s="7"/>
      <c r="AX5295" s="7"/>
      <c r="AY5295" s="7"/>
      <c r="AZ5295" s="7"/>
      <c r="BA5295" s="7"/>
      <c r="BB5295" s="7"/>
      <c r="BC5295" s="7"/>
      <c r="BD5295" s="7"/>
      <c r="BE5295" s="7"/>
      <c r="BF5295" s="7"/>
      <c r="BG5295" s="7"/>
      <c r="BH5295" s="7"/>
      <c r="BI5295" s="7"/>
      <c r="BJ5295" s="7"/>
      <c r="BK5295" s="7"/>
      <c r="BL5295" s="7"/>
    </row>
    <row r="5296" spans="1:64" s="8" customFormat="1">
      <c r="A5296" s="82">
        <v>5319</v>
      </c>
      <c r="B5296" s="49" t="s">
        <v>13120</v>
      </c>
      <c r="C5296" s="50" t="s">
        <v>12804</v>
      </c>
      <c r="D5296" s="50" t="s">
        <v>13123</v>
      </c>
      <c r="E5296" s="67" t="s">
        <v>5771</v>
      </c>
      <c r="F5296" s="91" t="s">
        <v>3986</v>
      </c>
      <c r="G5296" s="67" t="s">
        <v>9187</v>
      </c>
      <c r="H5296" s="35"/>
      <c r="I5296" s="67" t="s">
        <v>13067</v>
      </c>
      <c r="J5296" s="15" t="s">
        <v>13068</v>
      </c>
      <c r="K5296" s="7"/>
      <c r="L5296" s="7"/>
      <c r="M5296" s="7"/>
      <c r="N5296" s="7"/>
      <c r="O5296" s="7"/>
      <c r="P5296" s="7"/>
      <c r="Q5296" s="7"/>
      <c r="R5296" s="7"/>
      <c r="S5296" s="7"/>
      <c r="T5296" s="7"/>
      <c r="U5296" s="7"/>
      <c r="V5296" s="7"/>
      <c r="W5296" s="7"/>
      <c r="X5296" s="7"/>
      <c r="Y5296" s="7"/>
      <c r="Z5296" s="7"/>
      <c r="AA5296" s="7"/>
      <c r="AB5296" s="7"/>
      <c r="AC5296" s="7"/>
      <c r="AD5296" s="7"/>
      <c r="AE5296" s="7"/>
      <c r="AF5296" s="7"/>
      <c r="AG5296" s="7"/>
      <c r="AH5296" s="7"/>
      <c r="AI5296" s="7"/>
      <c r="AJ5296" s="7"/>
      <c r="AK5296" s="7"/>
      <c r="AL5296" s="7"/>
      <c r="AM5296" s="7"/>
      <c r="AN5296" s="7"/>
      <c r="AO5296" s="7"/>
      <c r="AP5296" s="7"/>
      <c r="AQ5296" s="7"/>
      <c r="AR5296" s="7"/>
      <c r="AS5296" s="7"/>
      <c r="AT5296" s="7"/>
      <c r="AU5296" s="7"/>
      <c r="AV5296" s="7"/>
      <c r="AW5296" s="7"/>
      <c r="AX5296" s="7"/>
      <c r="AY5296" s="7"/>
      <c r="AZ5296" s="7"/>
      <c r="BA5296" s="7"/>
      <c r="BB5296" s="7"/>
      <c r="BC5296" s="7"/>
      <c r="BD5296" s="7"/>
      <c r="BE5296" s="7"/>
      <c r="BF5296" s="7"/>
      <c r="BG5296" s="7"/>
      <c r="BH5296" s="7"/>
      <c r="BI5296" s="7"/>
      <c r="BJ5296" s="7"/>
      <c r="BK5296" s="7"/>
      <c r="BL5296" s="7"/>
    </row>
    <row r="5297" spans="1:64" s="8" customFormat="1">
      <c r="A5297" s="82">
        <v>5320</v>
      </c>
      <c r="B5297" s="49" t="s">
        <v>13120</v>
      </c>
      <c r="C5297" s="50" t="s">
        <v>12804</v>
      </c>
      <c r="D5297" s="50" t="s">
        <v>13123</v>
      </c>
      <c r="E5297" s="67" t="s">
        <v>5771</v>
      </c>
      <c r="F5297" s="91" t="s">
        <v>3987</v>
      </c>
      <c r="G5297" s="67" t="s">
        <v>9188</v>
      </c>
      <c r="H5297" s="67" t="s">
        <v>5452</v>
      </c>
      <c r="I5297" s="67" t="s">
        <v>13067</v>
      </c>
      <c r="J5297" s="67" t="s">
        <v>13072</v>
      </c>
      <c r="K5297" s="7"/>
      <c r="L5297" s="7"/>
      <c r="M5297" s="7"/>
      <c r="N5297" s="7"/>
      <c r="O5297" s="7"/>
      <c r="P5297" s="7"/>
      <c r="Q5297" s="7"/>
      <c r="R5297" s="7"/>
      <c r="S5297" s="7"/>
      <c r="T5297" s="7"/>
      <c r="U5297" s="7"/>
      <c r="V5297" s="7"/>
      <c r="W5297" s="7"/>
      <c r="X5297" s="7"/>
      <c r="Y5297" s="7"/>
      <c r="Z5297" s="7"/>
      <c r="AA5297" s="7"/>
      <c r="AB5297" s="7"/>
      <c r="AC5297" s="7"/>
      <c r="AD5297" s="7"/>
      <c r="AE5297" s="7"/>
      <c r="AF5297" s="7"/>
      <c r="AG5297" s="7"/>
      <c r="AH5297" s="7"/>
      <c r="AI5297" s="7"/>
      <c r="AJ5297" s="7"/>
      <c r="AK5297" s="7"/>
      <c r="AL5297" s="7"/>
      <c r="AM5297" s="7"/>
      <c r="AN5297" s="7"/>
      <c r="AO5297" s="7"/>
      <c r="AP5297" s="7"/>
      <c r="AQ5297" s="7"/>
      <c r="AR5297" s="7"/>
      <c r="AS5297" s="7"/>
      <c r="AT5297" s="7"/>
      <c r="AU5297" s="7"/>
      <c r="AV5297" s="7"/>
      <c r="AW5297" s="7"/>
      <c r="AX5297" s="7"/>
      <c r="AY5297" s="7"/>
      <c r="AZ5297" s="7"/>
      <c r="BA5297" s="7"/>
      <c r="BB5297" s="7"/>
      <c r="BC5297" s="7"/>
      <c r="BD5297" s="7"/>
      <c r="BE5297" s="7"/>
      <c r="BF5297" s="7"/>
      <c r="BG5297" s="7"/>
      <c r="BH5297" s="7"/>
      <c r="BI5297" s="7"/>
      <c r="BJ5297" s="7"/>
      <c r="BK5297" s="7"/>
      <c r="BL5297" s="7"/>
    </row>
    <row r="5298" spans="1:64" s="8" customFormat="1">
      <c r="A5298" s="82">
        <v>5321</v>
      </c>
      <c r="B5298" s="49" t="s">
        <v>13120</v>
      </c>
      <c r="C5298" s="50" t="s">
        <v>12804</v>
      </c>
      <c r="D5298" s="50" t="s">
        <v>13123</v>
      </c>
      <c r="E5298" s="67" t="s">
        <v>5771</v>
      </c>
      <c r="F5298" s="91" t="s">
        <v>3988</v>
      </c>
      <c r="G5298" s="67" t="s">
        <v>9189</v>
      </c>
      <c r="H5298" s="67" t="s">
        <v>5452</v>
      </c>
      <c r="I5298" s="67" t="s">
        <v>13067</v>
      </c>
      <c r="J5298" s="67" t="s">
        <v>13072</v>
      </c>
      <c r="K5298" s="7"/>
      <c r="L5298" s="7"/>
      <c r="M5298" s="7"/>
      <c r="N5298" s="7"/>
      <c r="O5298" s="7"/>
      <c r="P5298" s="7"/>
      <c r="Q5298" s="7"/>
      <c r="R5298" s="7"/>
      <c r="S5298" s="7"/>
      <c r="T5298" s="7"/>
      <c r="U5298" s="7"/>
      <c r="V5298" s="7"/>
      <c r="W5298" s="7"/>
      <c r="X5298" s="7"/>
      <c r="Y5298" s="7"/>
      <c r="Z5298" s="7"/>
      <c r="AA5298" s="7"/>
      <c r="AB5298" s="7"/>
      <c r="AC5298" s="7"/>
      <c r="AD5298" s="7"/>
      <c r="AE5298" s="7"/>
      <c r="AF5298" s="7"/>
      <c r="AG5298" s="7"/>
      <c r="AH5298" s="7"/>
      <c r="AI5298" s="7"/>
      <c r="AJ5298" s="7"/>
      <c r="AK5298" s="7"/>
      <c r="AL5298" s="7"/>
      <c r="AM5298" s="7"/>
      <c r="AN5298" s="7"/>
      <c r="AO5298" s="7"/>
      <c r="AP5298" s="7"/>
      <c r="AQ5298" s="7"/>
      <c r="AR5298" s="7"/>
      <c r="AS5298" s="7"/>
      <c r="AT5298" s="7"/>
      <c r="AU5298" s="7"/>
      <c r="AV5298" s="7"/>
      <c r="AW5298" s="7"/>
      <c r="AX5298" s="7"/>
      <c r="AY5298" s="7"/>
      <c r="AZ5298" s="7"/>
      <c r="BA5298" s="7"/>
      <c r="BB5298" s="7"/>
      <c r="BC5298" s="7"/>
      <c r="BD5298" s="7"/>
      <c r="BE5298" s="7"/>
      <c r="BF5298" s="7"/>
      <c r="BG5298" s="7"/>
      <c r="BH5298" s="7"/>
      <c r="BI5298" s="7"/>
      <c r="BJ5298" s="7"/>
      <c r="BK5298" s="7"/>
      <c r="BL5298" s="7"/>
    </row>
    <row r="5299" spans="1:64" s="8" customFormat="1">
      <c r="A5299" s="82">
        <v>5322</v>
      </c>
      <c r="B5299" s="49" t="s">
        <v>13120</v>
      </c>
      <c r="C5299" s="50" t="s">
        <v>12804</v>
      </c>
      <c r="D5299" s="50" t="s">
        <v>13123</v>
      </c>
      <c r="E5299" s="67" t="s">
        <v>5771</v>
      </c>
      <c r="F5299" s="91" t="s">
        <v>3989</v>
      </c>
      <c r="G5299" s="67" t="s">
        <v>9190</v>
      </c>
      <c r="H5299" s="67" t="s">
        <v>5452</v>
      </c>
      <c r="I5299" s="67" t="s">
        <v>13067</v>
      </c>
      <c r="J5299" s="67" t="s">
        <v>13072</v>
      </c>
      <c r="K5299" s="7"/>
      <c r="L5299" s="7"/>
      <c r="M5299" s="7"/>
      <c r="N5299" s="7"/>
      <c r="O5299" s="7"/>
      <c r="P5299" s="7"/>
      <c r="Q5299" s="7"/>
      <c r="R5299" s="7"/>
      <c r="S5299" s="7"/>
      <c r="T5299" s="7"/>
      <c r="U5299" s="7"/>
      <c r="V5299" s="7"/>
      <c r="W5299" s="7"/>
      <c r="X5299" s="7"/>
      <c r="Y5299" s="7"/>
      <c r="Z5299" s="7"/>
      <c r="AA5299" s="7"/>
      <c r="AB5299" s="7"/>
      <c r="AC5299" s="7"/>
      <c r="AD5299" s="7"/>
      <c r="AE5299" s="7"/>
      <c r="AF5299" s="7"/>
      <c r="AG5299" s="7"/>
      <c r="AH5299" s="7"/>
      <c r="AI5299" s="7"/>
      <c r="AJ5299" s="7"/>
      <c r="AK5299" s="7"/>
      <c r="AL5299" s="7"/>
      <c r="AM5299" s="7"/>
      <c r="AN5299" s="7"/>
      <c r="AO5299" s="7"/>
      <c r="AP5299" s="7"/>
      <c r="AQ5299" s="7"/>
      <c r="AR5299" s="7"/>
      <c r="AS5299" s="7"/>
      <c r="AT5299" s="7"/>
      <c r="AU5299" s="7"/>
      <c r="AV5299" s="7"/>
      <c r="AW5299" s="7"/>
      <c r="AX5299" s="7"/>
      <c r="AY5299" s="7"/>
      <c r="AZ5299" s="7"/>
      <c r="BA5299" s="7"/>
      <c r="BB5299" s="7"/>
      <c r="BC5299" s="7"/>
      <c r="BD5299" s="7"/>
      <c r="BE5299" s="7"/>
      <c r="BF5299" s="7"/>
      <c r="BG5299" s="7"/>
      <c r="BH5299" s="7"/>
      <c r="BI5299" s="7"/>
      <c r="BJ5299" s="7"/>
      <c r="BK5299" s="7"/>
      <c r="BL5299" s="7"/>
    </row>
    <row r="5300" spans="1:64" s="8" customFormat="1">
      <c r="A5300" s="82">
        <v>5323</v>
      </c>
      <c r="B5300" s="49" t="s">
        <v>13120</v>
      </c>
      <c r="C5300" s="50" t="s">
        <v>12804</v>
      </c>
      <c r="D5300" s="50" t="s">
        <v>13123</v>
      </c>
      <c r="E5300" s="67" t="s">
        <v>5771</v>
      </c>
      <c r="F5300" s="91" t="s">
        <v>3990</v>
      </c>
      <c r="G5300" s="67" t="s">
        <v>9191</v>
      </c>
      <c r="H5300" s="67" t="s">
        <v>5450</v>
      </c>
      <c r="I5300" s="67" t="s">
        <v>13067</v>
      </c>
      <c r="J5300" s="67" t="s">
        <v>13072</v>
      </c>
      <c r="K5300" s="7"/>
      <c r="L5300" s="7"/>
      <c r="M5300" s="7"/>
      <c r="N5300" s="7"/>
      <c r="O5300" s="7"/>
      <c r="P5300" s="7"/>
      <c r="Q5300" s="7"/>
      <c r="R5300" s="7"/>
      <c r="S5300" s="7"/>
      <c r="T5300" s="7"/>
      <c r="U5300" s="7"/>
      <c r="V5300" s="7"/>
      <c r="W5300" s="7"/>
      <c r="X5300" s="7"/>
      <c r="Y5300" s="7"/>
      <c r="Z5300" s="7"/>
      <c r="AA5300" s="7"/>
      <c r="AB5300" s="7"/>
      <c r="AC5300" s="7"/>
      <c r="AD5300" s="7"/>
      <c r="AE5300" s="7"/>
      <c r="AF5300" s="7"/>
      <c r="AG5300" s="7"/>
      <c r="AH5300" s="7"/>
      <c r="AI5300" s="7"/>
      <c r="AJ5300" s="7"/>
      <c r="AK5300" s="7"/>
      <c r="AL5300" s="7"/>
      <c r="AM5300" s="7"/>
      <c r="AN5300" s="7"/>
      <c r="AO5300" s="7"/>
      <c r="AP5300" s="7"/>
      <c r="AQ5300" s="7"/>
      <c r="AR5300" s="7"/>
      <c r="AS5300" s="7"/>
      <c r="AT5300" s="7"/>
      <c r="AU5300" s="7"/>
      <c r="AV5300" s="7"/>
      <c r="AW5300" s="7"/>
      <c r="AX5300" s="7"/>
      <c r="AY5300" s="7"/>
      <c r="AZ5300" s="7"/>
      <c r="BA5300" s="7"/>
      <c r="BB5300" s="7"/>
      <c r="BC5300" s="7"/>
      <c r="BD5300" s="7"/>
      <c r="BE5300" s="7"/>
      <c r="BF5300" s="7"/>
      <c r="BG5300" s="7"/>
      <c r="BH5300" s="7"/>
      <c r="BI5300" s="7"/>
      <c r="BJ5300" s="7"/>
      <c r="BK5300" s="7"/>
      <c r="BL5300" s="7"/>
    </row>
    <row r="5301" spans="1:64" s="8" customFormat="1">
      <c r="A5301" s="82">
        <v>5324</v>
      </c>
      <c r="B5301" s="49" t="s">
        <v>13120</v>
      </c>
      <c r="C5301" s="50" t="s">
        <v>12804</v>
      </c>
      <c r="D5301" s="50" t="s">
        <v>13123</v>
      </c>
      <c r="E5301" s="67" t="s">
        <v>5771</v>
      </c>
      <c r="F5301" s="91" t="s">
        <v>3991</v>
      </c>
      <c r="G5301" s="67" t="s">
        <v>9192</v>
      </c>
      <c r="H5301" s="67" t="s">
        <v>5450</v>
      </c>
      <c r="I5301" s="67" t="s">
        <v>13067</v>
      </c>
      <c r="J5301" s="67" t="s">
        <v>13072</v>
      </c>
      <c r="K5301" s="7"/>
      <c r="L5301" s="7"/>
      <c r="M5301" s="7"/>
      <c r="N5301" s="7"/>
      <c r="O5301" s="7"/>
      <c r="P5301" s="7"/>
      <c r="Q5301" s="7"/>
      <c r="R5301" s="7"/>
      <c r="S5301" s="7"/>
      <c r="T5301" s="7"/>
      <c r="U5301" s="7"/>
      <c r="V5301" s="7"/>
      <c r="W5301" s="7"/>
      <c r="X5301" s="7"/>
      <c r="Y5301" s="7"/>
      <c r="Z5301" s="7"/>
      <c r="AA5301" s="7"/>
      <c r="AB5301" s="7"/>
      <c r="AC5301" s="7"/>
      <c r="AD5301" s="7"/>
      <c r="AE5301" s="7"/>
      <c r="AF5301" s="7"/>
      <c r="AG5301" s="7"/>
      <c r="AH5301" s="7"/>
      <c r="AI5301" s="7"/>
      <c r="AJ5301" s="7"/>
      <c r="AK5301" s="7"/>
      <c r="AL5301" s="7"/>
      <c r="AM5301" s="7"/>
      <c r="AN5301" s="7"/>
      <c r="AO5301" s="7"/>
      <c r="AP5301" s="7"/>
      <c r="AQ5301" s="7"/>
      <c r="AR5301" s="7"/>
      <c r="AS5301" s="7"/>
      <c r="AT5301" s="7"/>
      <c r="AU5301" s="7"/>
      <c r="AV5301" s="7"/>
      <c r="AW5301" s="7"/>
      <c r="AX5301" s="7"/>
      <c r="AY5301" s="7"/>
      <c r="AZ5301" s="7"/>
      <c r="BA5301" s="7"/>
      <c r="BB5301" s="7"/>
      <c r="BC5301" s="7"/>
      <c r="BD5301" s="7"/>
      <c r="BE5301" s="7"/>
      <c r="BF5301" s="7"/>
      <c r="BG5301" s="7"/>
      <c r="BH5301" s="7"/>
      <c r="BI5301" s="7"/>
      <c r="BJ5301" s="7"/>
      <c r="BK5301" s="7"/>
      <c r="BL5301" s="7"/>
    </row>
    <row r="5302" spans="1:64" s="8" customFormat="1">
      <c r="A5302" s="82">
        <v>5325</v>
      </c>
      <c r="B5302" s="49" t="s">
        <v>13120</v>
      </c>
      <c r="C5302" s="50" t="s">
        <v>12804</v>
      </c>
      <c r="D5302" s="50" t="s">
        <v>13123</v>
      </c>
      <c r="E5302" s="67" t="s">
        <v>5771</v>
      </c>
      <c r="F5302" s="91" t="s">
        <v>3992</v>
      </c>
      <c r="G5302" s="67" t="s">
        <v>9193</v>
      </c>
      <c r="H5302" s="67" t="s">
        <v>5450</v>
      </c>
      <c r="I5302" s="67" t="s">
        <v>13067</v>
      </c>
      <c r="J5302" s="67" t="s">
        <v>13072</v>
      </c>
      <c r="K5302" s="7"/>
      <c r="L5302" s="7"/>
      <c r="M5302" s="7"/>
      <c r="N5302" s="7"/>
      <c r="O5302" s="7"/>
      <c r="P5302" s="7"/>
      <c r="Q5302" s="7"/>
      <c r="R5302" s="7"/>
      <c r="S5302" s="7"/>
      <c r="T5302" s="7"/>
      <c r="U5302" s="7"/>
      <c r="V5302" s="7"/>
      <c r="W5302" s="7"/>
      <c r="X5302" s="7"/>
      <c r="Y5302" s="7"/>
      <c r="Z5302" s="7"/>
      <c r="AA5302" s="7"/>
      <c r="AB5302" s="7"/>
      <c r="AC5302" s="7"/>
      <c r="AD5302" s="7"/>
      <c r="AE5302" s="7"/>
      <c r="AF5302" s="7"/>
      <c r="AG5302" s="7"/>
      <c r="AH5302" s="7"/>
      <c r="AI5302" s="7"/>
      <c r="AJ5302" s="7"/>
      <c r="AK5302" s="7"/>
      <c r="AL5302" s="7"/>
      <c r="AM5302" s="7"/>
      <c r="AN5302" s="7"/>
      <c r="AO5302" s="7"/>
      <c r="AP5302" s="7"/>
      <c r="AQ5302" s="7"/>
      <c r="AR5302" s="7"/>
      <c r="AS5302" s="7"/>
      <c r="AT5302" s="7"/>
      <c r="AU5302" s="7"/>
      <c r="AV5302" s="7"/>
      <c r="AW5302" s="7"/>
      <c r="AX5302" s="7"/>
      <c r="AY5302" s="7"/>
      <c r="AZ5302" s="7"/>
      <c r="BA5302" s="7"/>
      <c r="BB5302" s="7"/>
      <c r="BC5302" s="7"/>
      <c r="BD5302" s="7"/>
      <c r="BE5302" s="7"/>
      <c r="BF5302" s="7"/>
      <c r="BG5302" s="7"/>
      <c r="BH5302" s="7"/>
      <c r="BI5302" s="7"/>
      <c r="BJ5302" s="7"/>
      <c r="BK5302" s="7"/>
      <c r="BL5302" s="7"/>
    </row>
    <row r="5303" spans="1:64" s="8" customFormat="1">
      <c r="A5303" s="82">
        <v>5326</v>
      </c>
      <c r="B5303" s="49" t="s">
        <v>13120</v>
      </c>
      <c r="C5303" s="50" t="s">
        <v>12804</v>
      </c>
      <c r="D5303" s="50" t="s">
        <v>13123</v>
      </c>
      <c r="E5303" s="67" t="s">
        <v>5771</v>
      </c>
      <c r="F5303" s="91" t="s">
        <v>3993</v>
      </c>
      <c r="G5303" s="67" t="s">
        <v>9194</v>
      </c>
      <c r="H5303" s="35"/>
      <c r="I5303" s="67" t="s">
        <v>13067</v>
      </c>
      <c r="J5303" s="67" t="s">
        <v>13068</v>
      </c>
      <c r="K5303" s="7"/>
      <c r="L5303" s="7"/>
      <c r="M5303" s="7"/>
      <c r="N5303" s="7"/>
      <c r="O5303" s="7"/>
      <c r="P5303" s="7"/>
      <c r="Q5303" s="7"/>
      <c r="R5303" s="7"/>
      <c r="S5303" s="7"/>
      <c r="T5303" s="7"/>
      <c r="U5303" s="7"/>
      <c r="V5303" s="7"/>
      <c r="W5303" s="7"/>
      <c r="X5303" s="7"/>
      <c r="Y5303" s="7"/>
      <c r="Z5303" s="7"/>
      <c r="AA5303" s="7"/>
      <c r="AB5303" s="7"/>
      <c r="AC5303" s="7"/>
      <c r="AD5303" s="7"/>
      <c r="AE5303" s="7"/>
      <c r="AF5303" s="7"/>
      <c r="AG5303" s="7"/>
      <c r="AH5303" s="7"/>
      <c r="AI5303" s="7"/>
      <c r="AJ5303" s="7"/>
      <c r="AK5303" s="7"/>
      <c r="AL5303" s="7"/>
      <c r="AM5303" s="7"/>
      <c r="AN5303" s="7"/>
      <c r="AO5303" s="7"/>
      <c r="AP5303" s="7"/>
      <c r="AQ5303" s="7"/>
      <c r="AR5303" s="7"/>
      <c r="AS5303" s="7"/>
      <c r="AT5303" s="7"/>
      <c r="AU5303" s="7"/>
      <c r="AV5303" s="7"/>
      <c r="AW5303" s="7"/>
      <c r="AX5303" s="7"/>
      <c r="AY5303" s="7"/>
      <c r="AZ5303" s="7"/>
      <c r="BA5303" s="7"/>
      <c r="BB5303" s="7"/>
      <c r="BC5303" s="7"/>
      <c r="BD5303" s="7"/>
      <c r="BE5303" s="7"/>
      <c r="BF5303" s="7"/>
      <c r="BG5303" s="7"/>
      <c r="BH5303" s="7"/>
      <c r="BI5303" s="7"/>
      <c r="BJ5303" s="7"/>
      <c r="BK5303" s="7"/>
      <c r="BL5303" s="7"/>
    </row>
    <row r="5304" spans="1:64" s="8" customFormat="1">
      <c r="A5304" s="82">
        <v>5327</v>
      </c>
      <c r="B5304" s="49" t="s">
        <v>13120</v>
      </c>
      <c r="C5304" s="50" t="s">
        <v>12804</v>
      </c>
      <c r="D5304" s="50" t="s">
        <v>13123</v>
      </c>
      <c r="E5304" s="67" t="s">
        <v>5771</v>
      </c>
      <c r="F5304" s="91" t="s">
        <v>3994</v>
      </c>
      <c r="G5304" s="67" t="s">
        <v>9195</v>
      </c>
      <c r="H5304" s="67" t="s">
        <v>5611</v>
      </c>
      <c r="I5304" s="67" t="s">
        <v>13067</v>
      </c>
      <c r="J5304" s="67" t="s">
        <v>13072</v>
      </c>
      <c r="K5304" s="7"/>
      <c r="L5304" s="7"/>
      <c r="M5304" s="7"/>
      <c r="N5304" s="7"/>
      <c r="O5304" s="7"/>
      <c r="P5304" s="7"/>
      <c r="Q5304" s="7"/>
      <c r="R5304" s="7"/>
      <c r="S5304" s="7"/>
      <c r="T5304" s="7"/>
      <c r="U5304" s="7"/>
      <c r="V5304" s="7"/>
      <c r="W5304" s="7"/>
      <c r="X5304" s="7"/>
      <c r="Y5304" s="7"/>
      <c r="Z5304" s="7"/>
      <c r="AA5304" s="7"/>
      <c r="AB5304" s="7"/>
      <c r="AC5304" s="7"/>
      <c r="AD5304" s="7"/>
      <c r="AE5304" s="7"/>
      <c r="AF5304" s="7"/>
      <c r="AG5304" s="7"/>
      <c r="AH5304" s="7"/>
      <c r="AI5304" s="7"/>
      <c r="AJ5304" s="7"/>
      <c r="AK5304" s="7"/>
      <c r="AL5304" s="7"/>
      <c r="AM5304" s="7"/>
      <c r="AN5304" s="7"/>
      <c r="AO5304" s="7"/>
      <c r="AP5304" s="7"/>
      <c r="AQ5304" s="7"/>
      <c r="AR5304" s="7"/>
      <c r="AS5304" s="7"/>
      <c r="AT5304" s="7"/>
      <c r="AU5304" s="7"/>
      <c r="AV5304" s="7"/>
      <c r="AW5304" s="7"/>
      <c r="AX5304" s="7"/>
      <c r="AY5304" s="7"/>
      <c r="AZ5304" s="7"/>
      <c r="BA5304" s="7"/>
      <c r="BB5304" s="7"/>
      <c r="BC5304" s="7"/>
      <c r="BD5304" s="7"/>
      <c r="BE5304" s="7"/>
      <c r="BF5304" s="7"/>
      <c r="BG5304" s="7"/>
      <c r="BH5304" s="7"/>
      <c r="BI5304" s="7"/>
      <c r="BJ5304" s="7"/>
      <c r="BK5304" s="7"/>
      <c r="BL5304" s="7"/>
    </row>
    <row r="5305" spans="1:64" s="8" customFormat="1">
      <c r="A5305" s="82">
        <v>5328</v>
      </c>
      <c r="B5305" s="49" t="s">
        <v>13120</v>
      </c>
      <c r="C5305" s="50" t="s">
        <v>12804</v>
      </c>
      <c r="D5305" s="50" t="s">
        <v>13123</v>
      </c>
      <c r="E5305" s="67" t="s">
        <v>5771</v>
      </c>
      <c r="F5305" s="91" t="s">
        <v>3995</v>
      </c>
      <c r="G5305" s="67" t="s">
        <v>9196</v>
      </c>
      <c r="H5305" s="67" t="s">
        <v>5450</v>
      </c>
      <c r="I5305" s="67" t="s">
        <v>13067</v>
      </c>
      <c r="J5305" s="67" t="s">
        <v>13072</v>
      </c>
      <c r="K5305" s="7"/>
      <c r="L5305" s="7"/>
      <c r="M5305" s="7"/>
      <c r="N5305" s="7"/>
      <c r="O5305" s="7"/>
      <c r="P5305" s="7"/>
      <c r="Q5305" s="7"/>
      <c r="R5305" s="7"/>
      <c r="S5305" s="7"/>
      <c r="T5305" s="7"/>
      <c r="U5305" s="7"/>
      <c r="V5305" s="7"/>
      <c r="W5305" s="7"/>
      <c r="X5305" s="7"/>
      <c r="Y5305" s="7"/>
      <c r="Z5305" s="7"/>
      <c r="AA5305" s="7"/>
      <c r="AB5305" s="7"/>
      <c r="AC5305" s="7"/>
      <c r="AD5305" s="7"/>
      <c r="AE5305" s="7"/>
      <c r="AF5305" s="7"/>
      <c r="AG5305" s="7"/>
      <c r="AH5305" s="7"/>
      <c r="AI5305" s="7"/>
      <c r="AJ5305" s="7"/>
      <c r="AK5305" s="7"/>
      <c r="AL5305" s="7"/>
      <c r="AM5305" s="7"/>
      <c r="AN5305" s="7"/>
      <c r="AO5305" s="7"/>
      <c r="AP5305" s="7"/>
      <c r="AQ5305" s="7"/>
      <c r="AR5305" s="7"/>
      <c r="AS5305" s="7"/>
      <c r="AT5305" s="7"/>
      <c r="AU5305" s="7"/>
      <c r="AV5305" s="7"/>
      <c r="AW5305" s="7"/>
      <c r="AX5305" s="7"/>
      <c r="AY5305" s="7"/>
      <c r="AZ5305" s="7"/>
      <c r="BA5305" s="7"/>
      <c r="BB5305" s="7"/>
      <c r="BC5305" s="7"/>
      <c r="BD5305" s="7"/>
      <c r="BE5305" s="7"/>
      <c r="BF5305" s="7"/>
      <c r="BG5305" s="7"/>
      <c r="BH5305" s="7"/>
      <c r="BI5305" s="7"/>
      <c r="BJ5305" s="7"/>
      <c r="BK5305" s="7"/>
      <c r="BL5305" s="7"/>
    </row>
    <row r="5306" spans="1:64" s="8" customFormat="1">
      <c r="A5306" s="82">
        <v>5329</v>
      </c>
      <c r="B5306" s="49" t="s">
        <v>13120</v>
      </c>
      <c r="C5306" s="50" t="s">
        <v>12804</v>
      </c>
      <c r="D5306" s="50" t="s">
        <v>13123</v>
      </c>
      <c r="E5306" s="67" t="s">
        <v>5771</v>
      </c>
      <c r="F5306" s="91" t="s">
        <v>3996</v>
      </c>
      <c r="G5306" s="67" t="s">
        <v>9197</v>
      </c>
      <c r="H5306" s="35"/>
      <c r="I5306" s="67" t="s">
        <v>13067</v>
      </c>
      <c r="J5306" s="15" t="s">
        <v>13068</v>
      </c>
      <c r="K5306" s="7"/>
      <c r="L5306" s="7"/>
      <c r="M5306" s="7"/>
      <c r="N5306" s="7"/>
      <c r="O5306" s="7"/>
      <c r="P5306" s="7"/>
      <c r="Q5306" s="7"/>
      <c r="R5306" s="7"/>
      <c r="S5306" s="7"/>
      <c r="T5306" s="7"/>
      <c r="U5306" s="7"/>
      <c r="V5306" s="7"/>
      <c r="W5306" s="7"/>
      <c r="X5306" s="7"/>
      <c r="Y5306" s="7"/>
      <c r="Z5306" s="7"/>
      <c r="AA5306" s="7"/>
      <c r="AB5306" s="7"/>
      <c r="AC5306" s="7"/>
      <c r="AD5306" s="7"/>
      <c r="AE5306" s="7"/>
      <c r="AF5306" s="7"/>
      <c r="AG5306" s="7"/>
      <c r="AH5306" s="7"/>
      <c r="AI5306" s="7"/>
      <c r="AJ5306" s="7"/>
      <c r="AK5306" s="7"/>
      <c r="AL5306" s="7"/>
      <c r="AM5306" s="7"/>
      <c r="AN5306" s="7"/>
      <c r="AO5306" s="7"/>
      <c r="AP5306" s="7"/>
      <c r="AQ5306" s="7"/>
      <c r="AR5306" s="7"/>
      <c r="AS5306" s="7"/>
      <c r="AT5306" s="7"/>
      <c r="AU5306" s="7"/>
      <c r="AV5306" s="7"/>
      <c r="AW5306" s="7"/>
      <c r="AX5306" s="7"/>
      <c r="AY5306" s="7"/>
      <c r="AZ5306" s="7"/>
      <c r="BA5306" s="7"/>
      <c r="BB5306" s="7"/>
      <c r="BC5306" s="7"/>
      <c r="BD5306" s="7"/>
      <c r="BE5306" s="7"/>
      <c r="BF5306" s="7"/>
      <c r="BG5306" s="7"/>
      <c r="BH5306" s="7"/>
      <c r="BI5306" s="7"/>
      <c r="BJ5306" s="7"/>
      <c r="BK5306" s="7"/>
      <c r="BL5306" s="7"/>
    </row>
    <row r="5307" spans="1:64" s="8" customFormat="1">
      <c r="A5307" s="82">
        <v>5330</v>
      </c>
      <c r="B5307" s="49" t="s">
        <v>13120</v>
      </c>
      <c r="C5307" s="50" t="s">
        <v>12804</v>
      </c>
      <c r="D5307" s="50" t="s">
        <v>13123</v>
      </c>
      <c r="E5307" s="67" t="s">
        <v>5771</v>
      </c>
      <c r="F5307" s="91" t="s">
        <v>3997</v>
      </c>
      <c r="G5307" s="67" t="s">
        <v>9198</v>
      </c>
      <c r="H5307" s="67" t="s">
        <v>5452</v>
      </c>
      <c r="I5307" s="67" t="s">
        <v>13067</v>
      </c>
      <c r="J5307" s="67" t="s">
        <v>13072</v>
      </c>
      <c r="K5307" s="7"/>
      <c r="L5307" s="7"/>
      <c r="M5307" s="7"/>
      <c r="N5307" s="7"/>
      <c r="O5307" s="7"/>
      <c r="P5307" s="7"/>
      <c r="Q5307" s="7"/>
      <c r="R5307" s="7"/>
      <c r="S5307" s="7"/>
      <c r="T5307" s="7"/>
      <c r="U5307" s="7"/>
      <c r="V5307" s="7"/>
      <c r="W5307" s="7"/>
      <c r="X5307" s="7"/>
      <c r="Y5307" s="7"/>
      <c r="Z5307" s="7"/>
      <c r="AA5307" s="7"/>
      <c r="AB5307" s="7"/>
      <c r="AC5307" s="7"/>
      <c r="AD5307" s="7"/>
      <c r="AE5307" s="7"/>
      <c r="AF5307" s="7"/>
      <c r="AG5307" s="7"/>
      <c r="AH5307" s="7"/>
      <c r="AI5307" s="7"/>
      <c r="AJ5307" s="7"/>
      <c r="AK5307" s="7"/>
      <c r="AL5307" s="7"/>
      <c r="AM5307" s="7"/>
      <c r="AN5307" s="7"/>
      <c r="AO5307" s="7"/>
      <c r="AP5307" s="7"/>
      <c r="AQ5307" s="7"/>
      <c r="AR5307" s="7"/>
      <c r="AS5307" s="7"/>
      <c r="AT5307" s="7"/>
      <c r="AU5307" s="7"/>
      <c r="AV5307" s="7"/>
      <c r="AW5307" s="7"/>
      <c r="AX5307" s="7"/>
      <c r="AY5307" s="7"/>
      <c r="AZ5307" s="7"/>
      <c r="BA5307" s="7"/>
      <c r="BB5307" s="7"/>
      <c r="BC5307" s="7"/>
      <c r="BD5307" s="7"/>
      <c r="BE5307" s="7"/>
      <c r="BF5307" s="7"/>
      <c r="BG5307" s="7"/>
      <c r="BH5307" s="7"/>
      <c r="BI5307" s="7"/>
      <c r="BJ5307" s="7"/>
      <c r="BK5307" s="7"/>
      <c r="BL5307" s="7"/>
    </row>
    <row r="5308" spans="1:64" s="8" customFormat="1">
      <c r="A5308" s="82">
        <v>5331</v>
      </c>
      <c r="B5308" s="49" t="s">
        <v>13120</v>
      </c>
      <c r="C5308" s="50" t="s">
        <v>12804</v>
      </c>
      <c r="D5308" s="50" t="s">
        <v>13123</v>
      </c>
      <c r="E5308" s="67" t="s">
        <v>5771</v>
      </c>
      <c r="F5308" s="91" t="s">
        <v>3998</v>
      </c>
      <c r="G5308" s="67" t="s">
        <v>9199</v>
      </c>
      <c r="H5308" s="67" t="s">
        <v>5452</v>
      </c>
      <c r="I5308" s="67" t="s">
        <v>13067</v>
      </c>
      <c r="J5308" s="67" t="s">
        <v>13072</v>
      </c>
      <c r="K5308" s="7"/>
      <c r="L5308" s="7"/>
      <c r="M5308" s="7"/>
      <c r="N5308" s="7"/>
      <c r="O5308" s="7"/>
      <c r="P5308" s="7"/>
      <c r="Q5308" s="7"/>
      <c r="R5308" s="7"/>
      <c r="S5308" s="7"/>
      <c r="T5308" s="7"/>
      <c r="U5308" s="7"/>
      <c r="V5308" s="7"/>
      <c r="W5308" s="7"/>
      <c r="X5308" s="7"/>
      <c r="Y5308" s="7"/>
      <c r="Z5308" s="7"/>
      <c r="AA5308" s="7"/>
      <c r="AB5308" s="7"/>
      <c r="AC5308" s="7"/>
      <c r="AD5308" s="7"/>
      <c r="AE5308" s="7"/>
      <c r="AF5308" s="7"/>
      <c r="AG5308" s="7"/>
      <c r="AH5308" s="7"/>
      <c r="AI5308" s="7"/>
      <c r="AJ5308" s="7"/>
      <c r="AK5308" s="7"/>
      <c r="AL5308" s="7"/>
      <c r="AM5308" s="7"/>
      <c r="AN5308" s="7"/>
      <c r="AO5308" s="7"/>
      <c r="AP5308" s="7"/>
      <c r="AQ5308" s="7"/>
      <c r="AR5308" s="7"/>
      <c r="AS5308" s="7"/>
      <c r="AT5308" s="7"/>
      <c r="AU5308" s="7"/>
      <c r="AV5308" s="7"/>
      <c r="AW5308" s="7"/>
      <c r="AX5308" s="7"/>
      <c r="AY5308" s="7"/>
      <c r="AZ5308" s="7"/>
      <c r="BA5308" s="7"/>
      <c r="BB5308" s="7"/>
      <c r="BC5308" s="7"/>
      <c r="BD5308" s="7"/>
      <c r="BE5308" s="7"/>
      <c r="BF5308" s="7"/>
      <c r="BG5308" s="7"/>
      <c r="BH5308" s="7"/>
      <c r="BI5308" s="7"/>
      <c r="BJ5308" s="7"/>
      <c r="BK5308" s="7"/>
      <c r="BL5308" s="7"/>
    </row>
    <row r="5309" spans="1:64" s="8" customFormat="1">
      <c r="A5309" s="82">
        <v>5332</v>
      </c>
      <c r="B5309" s="49" t="s">
        <v>13120</v>
      </c>
      <c r="C5309" s="50" t="s">
        <v>12804</v>
      </c>
      <c r="D5309" s="50" t="s">
        <v>13123</v>
      </c>
      <c r="E5309" s="67" t="s">
        <v>5771</v>
      </c>
      <c r="F5309" s="91" t="s">
        <v>3999</v>
      </c>
      <c r="G5309" s="67" t="s">
        <v>9200</v>
      </c>
      <c r="H5309" s="67" t="s">
        <v>5452</v>
      </c>
      <c r="I5309" s="67" t="s">
        <v>13067</v>
      </c>
      <c r="J5309" s="67" t="s">
        <v>13072</v>
      </c>
      <c r="K5309" s="7"/>
      <c r="L5309" s="7"/>
      <c r="M5309" s="7"/>
      <c r="N5309" s="7"/>
      <c r="O5309" s="7"/>
      <c r="P5309" s="7"/>
      <c r="Q5309" s="7"/>
      <c r="R5309" s="7"/>
      <c r="S5309" s="7"/>
      <c r="T5309" s="7"/>
      <c r="U5309" s="7"/>
      <c r="V5309" s="7"/>
      <c r="W5309" s="7"/>
      <c r="X5309" s="7"/>
      <c r="Y5309" s="7"/>
      <c r="Z5309" s="7"/>
      <c r="AA5309" s="7"/>
      <c r="AB5309" s="7"/>
      <c r="AC5309" s="7"/>
      <c r="AD5309" s="7"/>
      <c r="AE5309" s="7"/>
      <c r="AF5309" s="7"/>
      <c r="AG5309" s="7"/>
      <c r="AH5309" s="7"/>
      <c r="AI5309" s="7"/>
      <c r="AJ5309" s="7"/>
      <c r="AK5309" s="7"/>
      <c r="AL5309" s="7"/>
      <c r="AM5309" s="7"/>
      <c r="AN5309" s="7"/>
      <c r="AO5309" s="7"/>
      <c r="AP5309" s="7"/>
      <c r="AQ5309" s="7"/>
      <c r="AR5309" s="7"/>
      <c r="AS5309" s="7"/>
      <c r="AT5309" s="7"/>
      <c r="AU5309" s="7"/>
      <c r="AV5309" s="7"/>
      <c r="AW5309" s="7"/>
      <c r="AX5309" s="7"/>
      <c r="AY5309" s="7"/>
      <c r="AZ5309" s="7"/>
      <c r="BA5309" s="7"/>
      <c r="BB5309" s="7"/>
      <c r="BC5309" s="7"/>
      <c r="BD5309" s="7"/>
      <c r="BE5309" s="7"/>
      <c r="BF5309" s="7"/>
      <c r="BG5309" s="7"/>
      <c r="BH5309" s="7"/>
      <c r="BI5309" s="7"/>
      <c r="BJ5309" s="7"/>
      <c r="BK5309" s="7"/>
      <c r="BL5309" s="7"/>
    </row>
    <row r="5310" spans="1:64" s="8" customFormat="1">
      <c r="A5310" s="82">
        <v>5333</v>
      </c>
      <c r="B5310" s="49" t="s">
        <v>13120</v>
      </c>
      <c r="C5310" s="50" t="s">
        <v>12804</v>
      </c>
      <c r="D5310" s="50" t="s">
        <v>13123</v>
      </c>
      <c r="E5310" s="67" t="s">
        <v>5771</v>
      </c>
      <c r="F5310" s="91" t="s">
        <v>4000</v>
      </c>
      <c r="G5310" s="67" t="s">
        <v>9201</v>
      </c>
      <c r="H5310" s="67" t="s">
        <v>5450</v>
      </c>
      <c r="I5310" s="67" t="s">
        <v>13067</v>
      </c>
      <c r="J5310" s="67" t="s">
        <v>13072</v>
      </c>
      <c r="K5310" s="7"/>
      <c r="L5310" s="7"/>
      <c r="M5310" s="7"/>
      <c r="N5310" s="7"/>
      <c r="O5310" s="7"/>
      <c r="P5310" s="7"/>
      <c r="Q5310" s="7"/>
      <c r="R5310" s="7"/>
      <c r="S5310" s="7"/>
      <c r="T5310" s="7"/>
      <c r="U5310" s="7"/>
      <c r="V5310" s="7"/>
      <c r="W5310" s="7"/>
      <c r="X5310" s="7"/>
      <c r="Y5310" s="7"/>
      <c r="Z5310" s="7"/>
      <c r="AA5310" s="7"/>
      <c r="AB5310" s="7"/>
      <c r="AC5310" s="7"/>
      <c r="AD5310" s="7"/>
      <c r="AE5310" s="7"/>
      <c r="AF5310" s="7"/>
      <c r="AG5310" s="7"/>
      <c r="AH5310" s="7"/>
      <c r="AI5310" s="7"/>
      <c r="AJ5310" s="7"/>
      <c r="AK5310" s="7"/>
      <c r="AL5310" s="7"/>
      <c r="AM5310" s="7"/>
      <c r="AN5310" s="7"/>
      <c r="AO5310" s="7"/>
      <c r="AP5310" s="7"/>
      <c r="AQ5310" s="7"/>
      <c r="AR5310" s="7"/>
      <c r="AS5310" s="7"/>
      <c r="AT5310" s="7"/>
      <c r="AU5310" s="7"/>
      <c r="AV5310" s="7"/>
      <c r="AW5310" s="7"/>
      <c r="AX5310" s="7"/>
      <c r="AY5310" s="7"/>
      <c r="AZ5310" s="7"/>
      <c r="BA5310" s="7"/>
      <c r="BB5310" s="7"/>
      <c r="BC5310" s="7"/>
      <c r="BD5310" s="7"/>
      <c r="BE5310" s="7"/>
      <c r="BF5310" s="7"/>
      <c r="BG5310" s="7"/>
      <c r="BH5310" s="7"/>
      <c r="BI5310" s="7"/>
      <c r="BJ5310" s="7"/>
      <c r="BK5310" s="7"/>
      <c r="BL5310" s="7"/>
    </row>
    <row r="5311" spans="1:64" s="8" customFormat="1">
      <c r="A5311" s="82">
        <v>5334</v>
      </c>
      <c r="B5311" s="49" t="s">
        <v>13120</v>
      </c>
      <c r="C5311" s="50" t="s">
        <v>12804</v>
      </c>
      <c r="D5311" s="50" t="s">
        <v>13123</v>
      </c>
      <c r="E5311" s="67" t="s">
        <v>5771</v>
      </c>
      <c r="F5311" s="91" t="s">
        <v>4001</v>
      </c>
      <c r="G5311" s="67" t="s">
        <v>9202</v>
      </c>
      <c r="H5311" s="67" t="s">
        <v>5450</v>
      </c>
      <c r="I5311" s="67" t="s">
        <v>13067</v>
      </c>
      <c r="J5311" s="67" t="s">
        <v>13072</v>
      </c>
      <c r="K5311" s="7"/>
      <c r="L5311" s="7"/>
      <c r="M5311" s="7"/>
      <c r="N5311" s="7"/>
      <c r="O5311" s="7"/>
      <c r="P5311" s="7"/>
      <c r="Q5311" s="7"/>
      <c r="R5311" s="7"/>
      <c r="S5311" s="7"/>
      <c r="T5311" s="7"/>
      <c r="U5311" s="7"/>
      <c r="V5311" s="7"/>
      <c r="W5311" s="7"/>
      <c r="X5311" s="7"/>
      <c r="Y5311" s="7"/>
      <c r="Z5311" s="7"/>
      <c r="AA5311" s="7"/>
      <c r="AB5311" s="7"/>
      <c r="AC5311" s="7"/>
      <c r="AD5311" s="7"/>
      <c r="AE5311" s="7"/>
      <c r="AF5311" s="7"/>
      <c r="AG5311" s="7"/>
      <c r="AH5311" s="7"/>
      <c r="AI5311" s="7"/>
      <c r="AJ5311" s="7"/>
      <c r="AK5311" s="7"/>
      <c r="AL5311" s="7"/>
      <c r="AM5311" s="7"/>
      <c r="AN5311" s="7"/>
      <c r="AO5311" s="7"/>
      <c r="AP5311" s="7"/>
      <c r="AQ5311" s="7"/>
      <c r="AR5311" s="7"/>
      <c r="AS5311" s="7"/>
      <c r="AT5311" s="7"/>
      <c r="AU5311" s="7"/>
      <c r="AV5311" s="7"/>
      <c r="AW5311" s="7"/>
      <c r="AX5311" s="7"/>
      <c r="AY5311" s="7"/>
      <c r="AZ5311" s="7"/>
      <c r="BA5311" s="7"/>
      <c r="BB5311" s="7"/>
      <c r="BC5311" s="7"/>
      <c r="BD5311" s="7"/>
      <c r="BE5311" s="7"/>
      <c r="BF5311" s="7"/>
      <c r="BG5311" s="7"/>
      <c r="BH5311" s="7"/>
      <c r="BI5311" s="7"/>
      <c r="BJ5311" s="7"/>
      <c r="BK5311" s="7"/>
      <c r="BL5311" s="7"/>
    </row>
    <row r="5312" spans="1:64" s="8" customFormat="1">
      <c r="A5312" s="82">
        <v>5335</v>
      </c>
      <c r="B5312" s="49" t="s">
        <v>13120</v>
      </c>
      <c r="C5312" s="50" t="s">
        <v>12804</v>
      </c>
      <c r="D5312" s="50" t="s">
        <v>13123</v>
      </c>
      <c r="E5312" s="67" t="s">
        <v>5771</v>
      </c>
      <c r="F5312" s="91" t="s">
        <v>4002</v>
      </c>
      <c r="G5312" s="67" t="s">
        <v>9203</v>
      </c>
      <c r="H5312" s="67" t="s">
        <v>5450</v>
      </c>
      <c r="I5312" s="67" t="s">
        <v>13067</v>
      </c>
      <c r="J5312" s="67" t="s">
        <v>13072</v>
      </c>
      <c r="K5312" s="7"/>
      <c r="L5312" s="7"/>
      <c r="M5312" s="7"/>
      <c r="N5312" s="7"/>
      <c r="O5312" s="7"/>
      <c r="P5312" s="7"/>
      <c r="Q5312" s="7"/>
      <c r="R5312" s="7"/>
      <c r="S5312" s="7"/>
      <c r="T5312" s="7"/>
      <c r="U5312" s="7"/>
      <c r="V5312" s="7"/>
      <c r="W5312" s="7"/>
      <c r="X5312" s="7"/>
      <c r="Y5312" s="7"/>
      <c r="Z5312" s="7"/>
      <c r="AA5312" s="7"/>
      <c r="AB5312" s="7"/>
      <c r="AC5312" s="7"/>
      <c r="AD5312" s="7"/>
      <c r="AE5312" s="7"/>
      <c r="AF5312" s="7"/>
      <c r="AG5312" s="7"/>
      <c r="AH5312" s="7"/>
      <c r="AI5312" s="7"/>
      <c r="AJ5312" s="7"/>
      <c r="AK5312" s="7"/>
      <c r="AL5312" s="7"/>
      <c r="AM5312" s="7"/>
      <c r="AN5312" s="7"/>
      <c r="AO5312" s="7"/>
      <c r="AP5312" s="7"/>
      <c r="AQ5312" s="7"/>
      <c r="AR5312" s="7"/>
      <c r="AS5312" s="7"/>
      <c r="AT5312" s="7"/>
      <c r="AU5312" s="7"/>
      <c r="AV5312" s="7"/>
      <c r="AW5312" s="7"/>
      <c r="AX5312" s="7"/>
      <c r="AY5312" s="7"/>
      <c r="AZ5312" s="7"/>
      <c r="BA5312" s="7"/>
      <c r="BB5312" s="7"/>
      <c r="BC5312" s="7"/>
      <c r="BD5312" s="7"/>
      <c r="BE5312" s="7"/>
      <c r="BF5312" s="7"/>
      <c r="BG5312" s="7"/>
      <c r="BH5312" s="7"/>
      <c r="BI5312" s="7"/>
      <c r="BJ5312" s="7"/>
      <c r="BK5312" s="7"/>
      <c r="BL5312" s="7"/>
    </row>
    <row r="5313" spans="1:64" s="8" customFormat="1">
      <c r="A5313" s="82">
        <v>5336</v>
      </c>
      <c r="B5313" s="49" t="s">
        <v>13120</v>
      </c>
      <c r="C5313" s="50" t="s">
        <v>12804</v>
      </c>
      <c r="D5313" s="50" t="s">
        <v>13123</v>
      </c>
      <c r="E5313" s="67" t="s">
        <v>5771</v>
      </c>
      <c r="F5313" s="91" t="s">
        <v>4003</v>
      </c>
      <c r="G5313" s="67" t="s">
        <v>9204</v>
      </c>
      <c r="H5313" s="67" t="s">
        <v>5612</v>
      </c>
      <c r="I5313" s="67" t="s">
        <v>13067</v>
      </c>
      <c r="J5313" s="67" t="s">
        <v>13072</v>
      </c>
      <c r="K5313" s="7"/>
      <c r="L5313" s="7"/>
      <c r="M5313" s="7"/>
      <c r="N5313" s="7"/>
      <c r="O5313" s="7"/>
      <c r="P5313" s="7"/>
      <c r="Q5313" s="7"/>
      <c r="R5313" s="7"/>
      <c r="S5313" s="7"/>
      <c r="T5313" s="7"/>
      <c r="U5313" s="7"/>
      <c r="V5313" s="7"/>
      <c r="W5313" s="7"/>
      <c r="X5313" s="7"/>
      <c r="Y5313" s="7"/>
      <c r="Z5313" s="7"/>
      <c r="AA5313" s="7"/>
      <c r="AB5313" s="7"/>
      <c r="AC5313" s="7"/>
      <c r="AD5313" s="7"/>
      <c r="AE5313" s="7"/>
      <c r="AF5313" s="7"/>
      <c r="AG5313" s="7"/>
      <c r="AH5313" s="7"/>
      <c r="AI5313" s="7"/>
      <c r="AJ5313" s="7"/>
      <c r="AK5313" s="7"/>
      <c r="AL5313" s="7"/>
      <c r="AM5313" s="7"/>
      <c r="AN5313" s="7"/>
      <c r="AO5313" s="7"/>
      <c r="AP5313" s="7"/>
      <c r="AQ5313" s="7"/>
      <c r="AR5313" s="7"/>
      <c r="AS5313" s="7"/>
      <c r="AT5313" s="7"/>
      <c r="AU5313" s="7"/>
      <c r="AV5313" s="7"/>
      <c r="AW5313" s="7"/>
      <c r="AX5313" s="7"/>
      <c r="AY5313" s="7"/>
      <c r="AZ5313" s="7"/>
      <c r="BA5313" s="7"/>
      <c r="BB5313" s="7"/>
      <c r="BC5313" s="7"/>
      <c r="BD5313" s="7"/>
      <c r="BE5313" s="7"/>
      <c r="BF5313" s="7"/>
      <c r="BG5313" s="7"/>
      <c r="BH5313" s="7"/>
      <c r="BI5313" s="7"/>
      <c r="BJ5313" s="7"/>
      <c r="BK5313" s="7"/>
      <c r="BL5313" s="7"/>
    </row>
    <row r="5314" spans="1:64" s="8" customFormat="1">
      <c r="A5314" s="82">
        <v>5337</v>
      </c>
      <c r="B5314" s="49" t="s">
        <v>13120</v>
      </c>
      <c r="C5314" s="50" t="s">
        <v>12804</v>
      </c>
      <c r="D5314" s="50" t="s">
        <v>13123</v>
      </c>
      <c r="E5314" s="67" t="s">
        <v>5771</v>
      </c>
      <c r="F5314" s="91" t="s">
        <v>4004</v>
      </c>
      <c r="G5314" s="67" t="s">
        <v>9205</v>
      </c>
      <c r="H5314" s="67" t="s">
        <v>5450</v>
      </c>
      <c r="I5314" s="67" t="s">
        <v>13067</v>
      </c>
      <c r="J5314" s="67" t="s">
        <v>13072</v>
      </c>
      <c r="K5314" s="7"/>
      <c r="L5314" s="7"/>
      <c r="M5314" s="7"/>
      <c r="N5314" s="7"/>
      <c r="O5314" s="7"/>
      <c r="P5314" s="7"/>
      <c r="Q5314" s="7"/>
      <c r="R5314" s="7"/>
      <c r="S5314" s="7"/>
      <c r="T5314" s="7"/>
      <c r="U5314" s="7"/>
      <c r="V5314" s="7"/>
      <c r="W5314" s="7"/>
      <c r="X5314" s="7"/>
      <c r="Y5314" s="7"/>
      <c r="Z5314" s="7"/>
      <c r="AA5314" s="7"/>
      <c r="AB5314" s="7"/>
      <c r="AC5314" s="7"/>
      <c r="AD5314" s="7"/>
      <c r="AE5314" s="7"/>
      <c r="AF5314" s="7"/>
      <c r="AG5314" s="7"/>
      <c r="AH5314" s="7"/>
      <c r="AI5314" s="7"/>
      <c r="AJ5314" s="7"/>
      <c r="AK5314" s="7"/>
      <c r="AL5314" s="7"/>
      <c r="AM5314" s="7"/>
      <c r="AN5314" s="7"/>
      <c r="AO5314" s="7"/>
      <c r="AP5314" s="7"/>
      <c r="AQ5314" s="7"/>
      <c r="AR5314" s="7"/>
      <c r="AS5314" s="7"/>
      <c r="AT5314" s="7"/>
      <c r="AU5314" s="7"/>
      <c r="AV5314" s="7"/>
      <c r="AW5314" s="7"/>
      <c r="AX5314" s="7"/>
      <c r="AY5314" s="7"/>
      <c r="AZ5314" s="7"/>
      <c r="BA5314" s="7"/>
      <c r="BB5314" s="7"/>
      <c r="BC5314" s="7"/>
      <c r="BD5314" s="7"/>
      <c r="BE5314" s="7"/>
      <c r="BF5314" s="7"/>
      <c r="BG5314" s="7"/>
      <c r="BH5314" s="7"/>
      <c r="BI5314" s="7"/>
      <c r="BJ5314" s="7"/>
      <c r="BK5314" s="7"/>
      <c r="BL5314" s="7"/>
    </row>
    <row r="5315" spans="1:64" s="8" customFormat="1">
      <c r="A5315" s="82">
        <v>5338</v>
      </c>
      <c r="B5315" s="49" t="s">
        <v>13120</v>
      </c>
      <c r="C5315" s="50" t="s">
        <v>12804</v>
      </c>
      <c r="D5315" s="50" t="s">
        <v>13123</v>
      </c>
      <c r="E5315" s="67" t="s">
        <v>5771</v>
      </c>
      <c r="F5315" s="91" t="s">
        <v>4005</v>
      </c>
      <c r="G5315" s="67" t="s">
        <v>9206</v>
      </c>
      <c r="H5315" s="35"/>
      <c r="I5315" s="67" t="s">
        <v>13067</v>
      </c>
      <c r="J5315" s="15" t="s">
        <v>13068</v>
      </c>
      <c r="K5315" s="7"/>
      <c r="L5315" s="7"/>
      <c r="M5315" s="7"/>
      <c r="N5315" s="7"/>
      <c r="O5315" s="7"/>
      <c r="P5315" s="7"/>
      <c r="Q5315" s="7"/>
      <c r="R5315" s="7"/>
      <c r="S5315" s="7"/>
      <c r="T5315" s="7"/>
      <c r="U5315" s="7"/>
      <c r="V5315" s="7"/>
      <c r="W5315" s="7"/>
      <c r="X5315" s="7"/>
      <c r="Y5315" s="7"/>
      <c r="Z5315" s="7"/>
      <c r="AA5315" s="7"/>
      <c r="AB5315" s="7"/>
      <c r="AC5315" s="7"/>
      <c r="AD5315" s="7"/>
      <c r="AE5315" s="7"/>
      <c r="AF5315" s="7"/>
      <c r="AG5315" s="7"/>
      <c r="AH5315" s="7"/>
      <c r="AI5315" s="7"/>
      <c r="AJ5315" s="7"/>
      <c r="AK5315" s="7"/>
      <c r="AL5315" s="7"/>
      <c r="AM5315" s="7"/>
      <c r="AN5315" s="7"/>
      <c r="AO5315" s="7"/>
      <c r="AP5315" s="7"/>
      <c r="AQ5315" s="7"/>
      <c r="AR5315" s="7"/>
      <c r="AS5315" s="7"/>
      <c r="AT5315" s="7"/>
      <c r="AU5315" s="7"/>
      <c r="AV5315" s="7"/>
      <c r="AW5315" s="7"/>
      <c r="AX5315" s="7"/>
      <c r="AY5315" s="7"/>
      <c r="AZ5315" s="7"/>
      <c r="BA5315" s="7"/>
      <c r="BB5315" s="7"/>
      <c r="BC5315" s="7"/>
      <c r="BD5315" s="7"/>
      <c r="BE5315" s="7"/>
      <c r="BF5315" s="7"/>
      <c r="BG5315" s="7"/>
      <c r="BH5315" s="7"/>
      <c r="BI5315" s="7"/>
      <c r="BJ5315" s="7"/>
      <c r="BK5315" s="7"/>
      <c r="BL5315" s="7"/>
    </row>
    <row r="5316" spans="1:64" s="8" customFormat="1">
      <c r="A5316" s="82">
        <v>5339</v>
      </c>
      <c r="B5316" s="49" t="s">
        <v>13120</v>
      </c>
      <c r="C5316" s="50" t="s">
        <v>12804</v>
      </c>
      <c r="D5316" s="50" t="s">
        <v>13123</v>
      </c>
      <c r="E5316" s="67" t="s">
        <v>5771</v>
      </c>
      <c r="F5316" s="91" t="s">
        <v>4006</v>
      </c>
      <c r="G5316" s="67" t="s">
        <v>9207</v>
      </c>
      <c r="H5316" s="67" t="s">
        <v>5452</v>
      </c>
      <c r="I5316" s="67" t="s">
        <v>13067</v>
      </c>
      <c r="J5316" s="67" t="s">
        <v>13072</v>
      </c>
      <c r="K5316" s="7"/>
      <c r="L5316" s="7"/>
      <c r="M5316" s="7"/>
      <c r="N5316" s="7"/>
      <c r="O5316" s="7"/>
      <c r="P5316" s="7"/>
      <c r="Q5316" s="7"/>
      <c r="R5316" s="7"/>
      <c r="S5316" s="7"/>
      <c r="T5316" s="7"/>
      <c r="U5316" s="7"/>
      <c r="V5316" s="7"/>
      <c r="W5316" s="7"/>
      <c r="X5316" s="7"/>
      <c r="Y5316" s="7"/>
      <c r="Z5316" s="7"/>
      <c r="AA5316" s="7"/>
      <c r="AB5316" s="7"/>
      <c r="AC5316" s="7"/>
      <c r="AD5316" s="7"/>
      <c r="AE5316" s="7"/>
      <c r="AF5316" s="7"/>
      <c r="AG5316" s="7"/>
      <c r="AH5316" s="7"/>
      <c r="AI5316" s="7"/>
      <c r="AJ5316" s="7"/>
      <c r="AK5316" s="7"/>
      <c r="AL5316" s="7"/>
      <c r="AM5316" s="7"/>
      <c r="AN5316" s="7"/>
      <c r="AO5316" s="7"/>
      <c r="AP5316" s="7"/>
      <c r="AQ5316" s="7"/>
      <c r="AR5316" s="7"/>
      <c r="AS5316" s="7"/>
      <c r="AT5316" s="7"/>
      <c r="AU5316" s="7"/>
      <c r="AV5316" s="7"/>
      <c r="AW5316" s="7"/>
      <c r="AX5316" s="7"/>
      <c r="AY5316" s="7"/>
      <c r="AZ5316" s="7"/>
      <c r="BA5316" s="7"/>
      <c r="BB5316" s="7"/>
      <c r="BC5316" s="7"/>
      <c r="BD5316" s="7"/>
      <c r="BE5316" s="7"/>
      <c r="BF5316" s="7"/>
      <c r="BG5316" s="7"/>
      <c r="BH5316" s="7"/>
      <c r="BI5316" s="7"/>
      <c r="BJ5316" s="7"/>
      <c r="BK5316" s="7"/>
      <c r="BL5316" s="7"/>
    </row>
    <row r="5317" spans="1:64" s="8" customFormat="1">
      <c r="A5317" s="82">
        <v>5340</v>
      </c>
      <c r="B5317" s="49" t="s">
        <v>13120</v>
      </c>
      <c r="C5317" s="50" t="s">
        <v>12804</v>
      </c>
      <c r="D5317" s="50" t="s">
        <v>13123</v>
      </c>
      <c r="E5317" s="67" t="s">
        <v>5771</v>
      </c>
      <c r="F5317" s="91" t="s">
        <v>4007</v>
      </c>
      <c r="G5317" s="67" t="s">
        <v>9208</v>
      </c>
      <c r="H5317" s="67" t="s">
        <v>5452</v>
      </c>
      <c r="I5317" s="67" t="s">
        <v>13067</v>
      </c>
      <c r="J5317" s="67" t="s">
        <v>13072</v>
      </c>
      <c r="K5317" s="7"/>
      <c r="L5317" s="7"/>
      <c r="M5317" s="7"/>
      <c r="N5317" s="7"/>
      <c r="O5317" s="7"/>
      <c r="P5317" s="7"/>
      <c r="Q5317" s="7"/>
      <c r="R5317" s="7"/>
      <c r="S5317" s="7"/>
      <c r="T5317" s="7"/>
      <c r="U5317" s="7"/>
      <c r="V5317" s="7"/>
      <c r="W5317" s="7"/>
      <c r="X5317" s="7"/>
      <c r="Y5317" s="7"/>
      <c r="Z5317" s="7"/>
      <c r="AA5317" s="7"/>
      <c r="AB5317" s="7"/>
      <c r="AC5317" s="7"/>
      <c r="AD5317" s="7"/>
      <c r="AE5317" s="7"/>
      <c r="AF5317" s="7"/>
      <c r="AG5317" s="7"/>
      <c r="AH5317" s="7"/>
      <c r="AI5317" s="7"/>
      <c r="AJ5317" s="7"/>
      <c r="AK5317" s="7"/>
      <c r="AL5317" s="7"/>
      <c r="AM5317" s="7"/>
      <c r="AN5317" s="7"/>
      <c r="AO5317" s="7"/>
      <c r="AP5317" s="7"/>
      <c r="AQ5317" s="7"/>
      <c r="AR5317" s="7"/>
      <c r="AS5317" s="7"/>
      <c r="AT5317" s="7"/>
      <c r="AU5317" s="7"/>
      <c r="AV5317" s="7"/>
      <c r="AW5317" s="7"/>
      <c r="AX5317" s="7"/>
      <c r="AY5317" s="7"/>
      <c r="AZ5317" s="7"/>
      <c r="BA5317" s="7"/>
      <c r="BB5317" s="7"/>
      <c r="BC5317" s="7"/>
      <c r="BD5317" s="7"/>
      <c r="BE5317" s="7"/>
      <c r="BF5317" s="7"/>
      <c r="BG5317" s="7"/>
      <c r="BH5317" s="7"/>
      <c r="BI5317" s="7"/>
      <c r="BJ5317" s="7"/>
      <c r="BK5317" s="7"/>
      <c r="BL5317" s="7"/>
    </row>
    <row r="5318" spans="1:64" s="8" customFormat="1">
      <c r="A5318" s="82">
        <v>5341</v>
      </c>
      <c r="B5318" s="49" t="s">
        <v>13120</v>
      </c>
      <c r="C5318" s="50" t="s">
        <v>12804</v>
      </c>
      <c r="D5318" s="50" t="s">
        <v>13123</v>
      </c>
      <c r="E5318" s="67" t="s">
        <v>5771</v>
      </c>
      <c r="F5318" s="91" t="s">
        <v>4008</v>
      </c>
      <c r="G5318" s="67" t="s">
        <v>9209</v>
      </c>
      <c r="H5318" s="67" t="s">
        <v>5452</v>
      </c>
      <c r="I5318" s="67" t="s">
        <v>13067</v>
      </c>
      <c r="J5318" s="67" t="s">
        <v>13072</v>
      </c>
      <c r="K5318" s="7"/>
      <c r="L5318" s="7"/>
      <c r="M5318" s="7"/>
      <c r="N5318" s="7"/>
      <c r="O5318" s="7"/>
      <c r="P5318" s="7"/>
      <c r="Q5318" s="7"/>
      <c r="R5318" s="7"/>
      <c r="S5318" s="7"/>
      <c r="T5318" s="7"/>
      <c r="U5318" s="7"/>
      <c r="V5318" s="7"/>
      <c r="W5318" s="7"/>
      <c r="X5318" s="7"/>
      <c r="Y5318" s="7"/>
      <c r="Z5318" s="7"/>
      <c r="AA5318" s="7"/>
      <c r="AB5318" s="7"/>
      <c r="AC5318" s="7"/>
      <c r="AD5318" s="7"/>
      <c r="AE5318" s="7"/>
      <c r="AF5318" s="7"/>
      <c r="AG5318" s="7"/>
      <c r="AH5318" s="7"/>
      <c r="AI5318" s="7"/>
      <c r="AJ5318" s="7"/>
      <c r="AK5318" s="7"/>
      <c r="AL5318" s="7"/>
      <c r="AM5318" s="7"/>
      <c r="AN5318" s="7"/>
      <c r="AO5318" s="7"/>
      <c r="AP5318" s="7"/>
      <c r="AQ5318" s="7"/>
      <c r="AR5318" s="7"/>
      <c r="AS5318" s="7"/>
      <c r="AT5318" s="7"/>
      <c r="AU5318" s="7"/>
      <c r="AV5318" s="7"/>
      <c r="AW5318" s="7"/>
      <c r="AX5318" s="7"/>
      <c r="AY5318" s="7"/>
      <c r="AZ5318" s="7"/>
      <c r="BA5318" s="7"/>
      <c r="BB5318" s="7"/>
      <c r="BC5318" s="7"/>
      <c r="BD5318" s="7"/>
      <c r="BE5318" s="7"/>
      <c r="BF5318" s="7"/>
      <c r="BG5318" s="7"/>
      <c r="BH5318" s="7"/>
      <c r="BI5318" s="7"/>
      <c r="BJ5318" s="7"/>
      <c r="BK5318" s="7"/>
      <c r="BL5318" s="7"/>
    </row>
    <row r="5319" spans="1:64" s="8" customFormat="1">
      <c r="A5319" s="82">
        <v>5342</v>
      </c>
      <c r="B5319" s="49" t="s">
        <v>13120</v>
      </c>
      <c r="C5319" s="50" t="s">
        <v>12804</v>
      </c>
      <c r="D5319" s="50" t="s">
        <v>13123</v>
      </c>
      <c r="E5319" s="67" t="s">
        <v>5771</v>
      </c>
      <c r="F5319" s="91" t="s">
        <v>4009</v>
      </c>
      <c r="G5319" s="67" t="s">
        <v>9210</v>
      </c>
      <c r="H5319" s="67" t="s">
        <v>5450</v>
      </c>
      <c r="I5319" s="67" t="s">
        <v>13067</v>
      </c>
      <c r="J5319" s="67" t="s">
        <v>13072</v>
      </c>
      <c r="K5319" s="7"/>
      <c r="L5319" s="7"/>
      <c r="M5319" s="7"/>
      <c r="N5319" s="7"/>
      <c r="O5319" s="7"/>
      <c r="P5319" s="7"/>
      <c r="Q5319" s="7"/>
      <c r="R5319" s="7"/>
      <c r="S5319" s="7"/>
      <c r="T5319" s="7"/>
      <c r="U5319" s="7"/>
      <c r="V5319" s="7"/>
      <c r="W5319" s="7"/>
      <c r="X5319" s="7"/>
      <c r="Y5319" s="7"/>
      <c r="Z5319" s="7"/>
      <c r="AA5319" s="7"/>
      <c r="AB5319" s="7"/>
      <c r="AC5319" s="7"/>
      <c r="AD5319" s="7"/>
      <c r="AE5319" s="7"/>
      <c r="AF5319" s="7"/>
      <c r="AG5319" s="7"/>
      <c r="AH5319" s="7"/>
      <c r="AI5319" s="7"/>
      <c r="AJ5319" s="7"/>
      <c r="AK5319" s="7"/>
      <c r="AL5319" s="7"/>
      <c r="AM5319" s="7"/>
      <c r="AN5319" s="7"/>
      <c r="AO5319" s="7"/>
      <c r="AP5319" s="7"/>
      <c r="AQ5319" s="7"/>
      <c r="AR5319" s="7"/>
      <c r="AS5319" s="7"/>
      <c r="AT5319" s="7"/>
      <c r="AU5319" s="7"/>
      <c r="AV5319" s="7"/>
      <c r="AW5319" s="7"/>
      <c r="AX5319" s="7"/>
      <c r="AY5319" s="7"/>
      <c r="AZ5319" s="7"/>
      <c r="BA5319" s="7"/>
      <c r="BB5319" s="7"/>
      <c r="BC5319" s="7"/>
      <c r="BD5319" s="7"/>
      <c r="BE5319" s="7"/>
      <c r="BF5319" s="7"/>
      <c r="BG5319" s="7"/>
      <c r="BH5319" s="7"/>
      <c r="BI5319" s="7"/>
      <c r="BJ5319" s="7"/>
      <c r="BK5319" s="7"/>
      <c r="BL5319" s="7"/>
    </row>
    <row r="5320" spans="1:64" s="8" customFormat="1">
      <c r="A5320" s="82">
        <v>5343</v>
      </c>
      <c r="B5320" s="49" t="s">
        <v>13120</v>
      </c>
      <c r="C5320" s="50" t="s">
        <v>12804</v>
      </c>
      <c r="D5320" s="50" t="s">
        <v>13123</v>
      </c>
      <c r="E5320" s="67" t="s">
        <v>5771</v>
      </c>
      <c r="F5320" s="91" t="s">
        <v>4010</v>
      </c>
      <c r="G5320" s="67" t="s">
        <v>9211</v>
      </c>
      <c r="H5320" s="67" t="s">
        <v>5450</v>
      </c>
      <c r="I5320" s="67" t="s">
        <v>13067</v>
      </c>
      <c r="J5320" s="67" t="s">
        <v>13072</v>
      </c>
      <c r="K5320" s="7"/>
      <c r="L5320" s="7"/>
      <c r="M5320" s="7"/>
      <c r="N5320" s="7"/>
      <c r="O5320" s="7"/>
      <c r="P5320" s="7"/>
      <c r="Q5320" s="7"/>
      <c r="R5320" s="7"/>
      <c r="S5320" s="7"/>
      <c r="T5320" s="7"/>
      <c r="U5320" s="7"/>
      <c r="V5320" s="7"/>
      <c r="W5320" s="7"/>
      <c r="X5320" s="7"/>
      <c r="Y5320" s="7"/>
      <c r="Z5320" s="7"/>
      <c r="AA5320" s="7"/>
      <c r="AB5320" s="7"/>
      <c r="AC5320" s="7"/>
      <c r="AD5320" s="7"/>
      <c r="AE5320" s="7"/>
      <c r="AF5320" s="7"/>
      <c r="AG5320" s="7"/>
      <c r="AH5320" s="7"/>
      <c r="AI5320" s="7"/>
      <c r="AJ5320" s="7"/>
      <c r="AK5320" s="7"/>
      <c r="AL5320" s="7"/>
      <c r="AM5320" s="7"/>
      <c r="AN5320" s="7"/>
      <c r="AO5320" s="7"/>
      <c r="AP5320" s="7"/>
      <c r="AQ5320" s="7"/>
      <c r="AR5320" s="7"/>
      <c r="AS5320" s="7"/>
      <c r="AT5320" s="7"/>
      <c r="AU5320" s="7"/>
      <c r="AV5320" s="7"/>
      <c r="AW5320" s="7"/>
      <c r="AX5320" s="7"/>
      <c r="AY5320" s="7"/>
      <c r="AZ5320" s="7"/>
      <c r="BA5320" s="7"/>
      <c r="BB5320" s="7"/>
      <c r="BC5320" s="7"/>
      <c r="BD5320" s="7"/>
      <c r="BE5320" s="7"/>
      <c r="BF5320" s="7"/>
      <c r="BG5320" s="7"/>
      <c r="BH5320" s="7"/>
      <c r="BI5320" s="7"/>
      <c r="BJ5320" s="7"/>
      <c r="BK5320" s="7"/>
      <c r="BL5320" s="7"/>
    </row>
    <row r="5321" spans="1:64" s="8" customFormat="1">
      <c r="A5321" s="82">
        <v>5344</v>
      </c>
      <c r="B5321" s="49" t="s">
        <v>13120</v>
      </c>
      <c r="C5321" s="50" t="s">
        <v>12804</v>
      </c>
      <c r="D5321" s="50" t="s">
        <v>13123</v>
      </c>
      <c r="E5321" s="67" t="s">
        <v>5771</v>
      </c>
      <c r="F5321" s="91" t="s">
        <v>4011</v>
      </c>
      <c r="G5321" s="67" t="s">
        <v>9212</v>
      </c>
      <c r="H5321" s="67" t="s">
        <v>5450</v>
      </c>
      <c r="I5321" s="67" t="s">
        <v>13067</v>
      </c>
      <c r="J5321" s="67" t="s">
        <v>13072</v>
      </c>
      <c r="K5321" s="7"/>
      <c r="L5321" s="7"/>
      <c r="M5321" s="7"/>
      <c r="N5321" s="7"/>
      <c r="O5321" s="7"/>
      <c r="P5321" s="7"/>
      <c r="Q5321" s="7"/>
      <c r="R5321" s="7"/>
      <c r="S5321" s="7"/>
      <c r="T5321" s="7"/>
      <c r="U5321" s="7"/>
      <c r="V5321" s="7"/>
      <c r="W5321" s="7"/>
      <c r="X5321" s="7"/>
      <c r="Y5321" s="7"/>
      <c r="Z5321" s="7"/>
      <c r="AA5321" s="7"/>
      <c r="AB5321" s="7"/>
      <c r="AC5321" s="7"/>
      <c r="AD5321" s="7"/>
      <c r="AE5321" s="7"/>
      <c r="AF5321" s="7"/>
      <c r="AG5321" s="7"/>
      <c r="AH5321" s="7"/>
      <c r="AI5321" s="7"/>
      <c r="AJ5321" s="7"/>
      <c r="AK5321" s="7"/>
      <c r="AL5321" s="7"/>
      <c r="AM5321" s="7"/>
      <c r="AN5321" s="7"/>
      <c r="AO5321" s="7"/>
      <c r="AP5321" s="7"/>
      <c r="AQ5321" s="7"/>
      <c r="AR5321" s="7"/>
      <c r="AS5321" s="7"/>
      <c r="AT5321" s="7"/>
      <c r="AU5321" s="7"/>
      <c r="AV5321" s="7"/>
      <c r="AW5321" s="7"/>
      <c r="AX5321" s="7"/>
      <c r="AY5321" s="7"/>
      <c r="AZ5321" s="7"/>
      <c r="BA5321" s="7"/>
      <c r="BB5321" s="7"/>
      <c r="BC5321" s="7"/>
      <c r="BD5321" s="7"/>
      <c r="BE5321" s="7"/>
      <c r="BF5321" s="7"/>
      <c r="BG5321" s="7"/>
      <c r="BH5321" s="7"/>
      <c r="BI5321" s="7"/>
      <c r="BJ5321" s="7"/>
      <c r="BK5321" s="7"/>
      <c r="BL5321" s="7"/>
    </row>
    <row r="5322" spans="1:64" s="8" customFormat="1">
      <c r="A5322" s="82">
        <v>5345</v>
      </c>
      <c r="B5322" s="49" t="s">
        <v>13120</v>
      </c>
      <c r="C5322" s="50" t="s">
        <v>12804</v>
      </c>
      <c r="D5322" s="50" t="s">
        <v>13123</v>
      </c>
      <c r="E5322" s="67" t="s">
        <v>5771</v>
      </c>
      <c r="F5322" s="91" t="s">
        <v>4012</v>
      </c>
      <c r="G5322" s="67" t="s">
        <v>9213</v>
      </c>
      <c r="H5322" s="67" t="s">
        <v>5450</v>
      </c>
      <c r="I5322" s="67" t="s">
        <v>13067</v>
      </c>
      <c r="J5322" s="67" t="s">
        <v>13072</v>
      </c>
      <c r="K5322" s="7"/>
      <c r="L5322" s="7"/>
      <c r="M5322" s="7"/>
      <c r="N5322" s="7"/>
      <c r="O5322" s="7"/>
      <c r="P5322" s="7"/>
      <c r="Q5322" s="7"/>
      <c r="R5322" s="7"/>
      <c r="S5322" s="7"/>
      <c r="T5322" s="7"/>
      <c r="U5322" s="7"/>
      <c r="V5322" s="7"/>
      <c r="W5322" s="7"/>
      <c r="X5322" s="7"/>
      <c r="Y5322" s="7"/>
      <c r="Z5322" s="7"/>
      <c r="AA5322" s="7"/>
      <c r="AB5322" s="7"/>
      <c r="AC5322" s="7"/>
      <c r="AD5322" s="7"/>
      <c r="AE5322" s="7"/>
      <c r="AF5322" s="7"/>
      <c r="AG5322" s="7"/>
      <c r="AH5322" s="7"/>
      <c r="AI5322" s="7"/>
      <c r="AJ5322" s="7"/>
      <c r="AK5322" s="7"/>
      <c r="AL5322" s="7"/>
      <c r="AM5322" s="7"/>
      <c r="AN5322" s="7"/>
      <c r="AO5322" s="7"/>
      <c r="AP5322" s="7"/>
      <c r="AQ5322" s="7"/>
      <c r="AR5322" s="7"/>
      <c r="AS5322" s="7"/>
      <c r="AT5322" s="7"/>
      <c r="AU5322" s="7"/>
      <c r="AV5322" s="7"/>
      <c r="AW5322" s="7"/>
      <c r="AX5322" s="7"/>
      <c r="AY5322" s="7"/>
      <c r="AZ5322" s="7"/>
      <c r="BA5322" s="7"/>
      <c r="BB5322" s="7"/>
      <c r="BC5322" s="7"/>
      <c r="BD5322" s="7"/>
      <c r="BE5322" s="7"/>
      <c r="BF5322" s="7"/>
      <c r="BG5322" s="7"/>
      <c r="BH5322" s="7"/>
      <c r="BI5322" s="7"/>
      <c r="BJ5322" s="7"/>
      <c r="BK5322" s="7"/>
      <c r="BL5322" s="7"/>
    </row>
    <row r="5323" spans="1:64" s="8" customFormat="1">
      <c r="A5323" s="82">
        <v>5346</v>
      </c>
      <c r="B5323" s="49" t="s">
        <v>13120</v>
      </c>
      <c r="C5323" s="50" t="s">
        <v>12804</v>
      </c>
      <c r="D5323" s="50" t="s">
        <v>13123</v>
      </c>
      <c r="E5323" s="67" t="s">
        <v>5771</v>
      </c>
      <c r="F5323" s="91" t="s">
        <v>4013</v>
      </c>
      <c r="G5323" s="67" t="s">
        <v>9214</v>
      </c>
      <c r="H5323" s="67" t="s">
        <v>5613</v>
      </c>
      <c r="I5323" s="67" t="s">
        <v>13067</v>
      </c>
      <c r="J5323" s="67" t="s">
        <v>13072</v>
      </c>
      <c r="K5323" s="7"/>
      <c r="L5323" s="7"/>
      <c r="M5323" s="7"/>
      <c r="N5323" s="7"/>
      <c r="O5323" s="7"/>
      <c r="P5323" s="7"/>
      <c r="Q5323" s="7"/>
      <c r="R5323" s="7"/>
      <c r="S5323" s="7"/>
      <c r="T5323" s="7"/>
      <c r="U5323" s="7"/>
      <c r="V5323" s="7"/>
      <c r="W5323" s="7"/>
      <c r="X5323" s="7"/>
      <c r="Y5323" s="7"/>
      <c r="Z5323" s="7"/>
      <c r="AA5323" s="7"/>
      <c r="AB5323" s="7"/>
      <c r="AC5323" s="7"/>
      <c r="AD5323" s="7"/>
      <c r="AE5323" s="7"/>
      <c r="AF5323" s="7"/>
      <c r="AG5323" s="7"/>
      <c r="AH5323" s="7"/>
      <c r="AI5323" s="7"/>
      <c r="AJ5323" s="7"/>
      <c r="AK5323" s="7"/>
      <c r="AL5323" s="7"/>
      <c r="AM5323" s="7"/>
      <c r="AN5323" s="7"/>
      <c r="AO5323" s="7"/>
      <c r="AP5323" s="7"/>
      <c r="AQ5323" s="7"/>
      <c r="AR5323" s="7"/>
      <c r="AS5323" s="7"/>
      <c r="AT5323" s="7"/>
      <c r="AU5323" s="7"/>
      <c r="AV5323" s="7"/>
      <c r="AW5323" s="7"/>
      <c r="AX5323" s="7"/>
      <c r="AY5323" s="7"/>
      <c r="AZ5323" s="7"/>
      <c r="BA5323" s="7"/>
      <c r="BB5323" s="7"/>
      <c r="BC5323" s="7"/>
      <c r="BD5323" s="7"/>
      <c r="BE5323" s="7"/>
      <c r="BF5323" s="7"/>
      <c r="BG5323" s="7"/>
      <c r="BH5323" s="7"/>
      <c r="BI5323" s="7"/>
      <c r="BJ5323" s="7"/>
      <c r="BK5323" s="7"/>
      <c r="BL5323" s="7"/>
    </row>
    <row r="5324" spans="1:64" s="8" customFormat="1">
      <c r="A5324" s="82">
        <v>5347</v>
      </c>
      <c r="B5324" s="49" t="s">
        <v>13120</v>
      </c>
      <c r="C5324" s="50" t="s">
        <v>12804</v>
      </c>
      <c r="D5324" s="50" t="s">
        <v>13123</v>
      </c>
      <c r="E5324" s="67" t="s">
        <v>5771</v>
      </c>
      <c r="F5324" s="91" t="s">
        <v>4014</v>
      </c>
      <c r="G5324" s="67" t="s">
        <v>9215</v>
      </c>
      <c r="H5324" s="67" t="s">
        <v>5450</v>
      </c>
      <c r="I5324" s="67" t="s">
        <v>13067</v>
      </c>
      <c r="J5324" s="67" t="s">
        <v>13072</v>
      </c>
      <c r="K5324" s="7"/>
      <c r="L5324" s="7"/>
      <c r="M5324" s="7"/>
      <c r="N5324" s="7"/>
      <c r="O5324" s="7"/>
      <c r="P5324" s="7"/>
      <c r="Q5324" s="7"/>
      <c r="R5324" s="7"/>
      <c r="S5324" s="7"/>
      <c r="T5324" s="7"/>
      <c r="U5324" s="7"/>
      <c r="V5324" s="7"/>
      <c r="W5324" s="7"/>
      <c r="X5324" s="7"/>
      <c r="Y5324" s="7"/>
      <c r="Z5324" s="7"/>
      <c r="AA5324" s="7"/>
      <c r="AB5324" s="7"/>
      <c r="AC5324" s="7"/>
      <c r="AD5324" s="7"/>
      <c r="AE5324" s="7"/>
      <c r="AF5324" s="7"/>
      <c r="AG5324" s="7"/>
      <c r="AH5324" s="7"/>
      <c r="AI5324" s="7"/>
      <c r="AJ5324" s="7"/>
      <c r="AK5324" s="7"/>
      <c r="AL5324" s="7"/>
      <c r="AM5324" s="7"/>
      <c r="AN5324" s="7"/>
      <c r="AO5324" s="7"/>
      <c r="AP5324" s="7"/>
      <c r="AQ5324" s="7"/>
      <c r="AR5324" s="7"/>
      <c r="AS5324" s="7"/>
      <c r="AT5324" s="7"/>
      <c r="AU5324" s="7"/>
      <c r="AV5324" s="7"/>
      <c r="AW5324" s="7"/>
      <c r="AX5324" s="7"/>
      <c r="AY5324" s="7"/>
      <c r="AZ5324" s="7"/>
      <c r="BA5324" s="7"/>
      <c r="BB5324" s="7"/>
      <c r="BC5324" s="7"/>
      <c r="BD5324" s="7"/>
      <c r="BE5324" s="7"/>
      <c r="BF5324" s="7"/>
      <c r="BG5324" s="7"/>
      <c r="BH5324" s="7"/>
      <c r="BI5324" s="7"/>
      <c r="BJ5324" s="7"/>
      <c r="BK5324" s="7"/>
      <c r="BL5324" s="7"/>
    </row>
    <row r="5325" spans="1:64" s="8" customFormat="1">
      <c r="A5325" s="82">
        <v>5348</v>
      </c>
      <c r="B5325" s="49" t="s">
        <v>13120</v>
      </c>
      <c r="C5325" s="50" t="s">
        <v>12804</v>
      </c>
      <c r="D5325" s="50" t="s">
        <v>13123</v>
      </c>
      <c r="E5325" s="67" t="s">
        <v>5771</v>
      </c>
      <c r="F5325" s="91" t="s">
        <v>4015</v>
      </c>
      <c r="G5325" s="67" t="s">
        <v>9216</v>
      </c>
      <c r="H5325" s="35"/>
      <c r="I5325" s="67" t="s">
        <v>13067</v>
      </c>
      <c r="J5325" s="15" t="s">
        <v>13068</v>
      </c>
      <c r="K5325" s="7"/>
      <c r="L5325" s="7"/>
      <c r="M5325" s="7"/>
      <c r="N5325" s="7"/>
      <c r="O5325" s="7"/>
      <c r="P5325" s="7"/>
      <c r="Q5325" s="7"/>
      <c r="R5325" s="7"/>
      <c r="S5325" s="7"/>
      <c r="T5325" s="7"/>
      <c r="U5325" s="7"/>
      <c r="V5325" s="7"/>
      <c r="W5325" s="7"/>
      <c r="X5325" s="7"/>
      <c r="Y5325" s="7"/>
      <c r="Z5325" s="7"/>
      <c r="AA5325" s="7"/>
      <c r="AB5325" s="7"/>
      <c r="AC5325" s="7"/>
      <c r="AD5325" s="7"/>
      <c r="AE5325" s="7"/>
      <c r="AF5325" s="7"/>
      <c r="AG5325" s="7"/>
      <c r="AH5325" s="7"/>
      <c r="AI5325" s="7"/>
      <c r="AJ5325" s="7"/>
      <c r="AK5325" s="7"/>
      <c r="AL5325" s="7"/>
      <c r="AM5325" s="7"/>
      <c r="AN5325" s="7"/>
      <c r="AO5325" s="7"/>
      <c r="AP5325" s="7"/>
      <c r="AQ5325" s="7"/>
      <c r="AR5325" s="7"/>
      <c r="AS5325" s="7"/>
      <c r="AT5325" s="7"/>
      <c r="AU5325" s="7"/>
      <c r="AV5325" s="7"/>
      <c r="AW5325" s="7"/>
      <c r="AX5325" s="7"/>
      <c r="AY5325" s="7"/>
      <c r="AZ5325" s="7"/>
      <c r="BA5325" s="7"/>
      <c r="BB5325" s="7"/>
      <c r="BC5325" s="7"/>
      <c r="BD5325" s="7"/>
      <c r="BE5325" s="7"/>
      <c r="BF5325" s="7"/>
      <c r="BG5325" s="7"/>
      <c r="BH5325" s="7"/>
      <c r="BI5325" s="7"/>
      <c r="BJ5325" s="7"/>
      <c r="BK5325" s="7"/>
      <c r="BL5325" s="7"/>
    </row>
    <row r="5326" spans="1:64" s="8" customFormat="1">
      <c r="A5326" s="82">
        <v>5349</v>
      </c>
      <c r="B5326" s="49" t="s">
        <v>13120</v>
      </c>
      <c r="C5326" s="50" t="s">
        <v>12804</v>
      </c>
      <c r="D5326" s="50" t="s">
        <v>13123</v>
      </c>
      <c r="E5326" s="67" t="s">
        <v>5771</v>
      </c>
      <c r="F5326" s="91" t="s">
        <v>4016</v>
      </c>
      <c r="G5326" s="67" t="s">
        <v>9217</v>
      </c>
      <c r="H5326" s="67" t="s">
        <v>5452</v>
      </c>
      <c r="I5326" s="67" t="s">
        <v>13067</v>
      </c>
      <c r="J5326" s="67" t="s">
        <v>13072</v>
      </c>
      <c r="K5326" s="7"/>
      <c r="L5326" s="7"/>
      <c r="M5326" s="7"/>
      <c r="N5326" s="7"/>
      <c r="O5326" s="7"/>
      <c r="P5326" s="7"/>
      <c r="Q5326" s="7"/>
      <c r="R5326" s="7"/>
      <c r="S5326" s="7"/>
      <c r="T5326" s="7"/>
      <c r="U5326" s="7"/>
      <c r="V5326" s="7"/>
      <c r="W5326" s="7"/>
      <c r="X5326" s="7"/>
      <c r="Y5326" s="7"/>
      <c r="Z5326" s="7"/>
      <c r="AA5326" s="7"/>
      <c r="AB5326" s="7"/>
      <c r="AC5326" s="7"/>
      <c r="AD5326" s="7"/>
      <c r="AE5326" s="7"/>
      <c r="AF5326" s="7"/>
      <c r="AG5326" s="7"/>
      <c r="AH5326" s="7"/>
      <c r="AI5326" s="7"/>
      <c r="AJ5326" s="7"/>
      <c r="AK5326" s="7"/>
      <c r="AL5326" s="7"/>
      <c r="AM5326" s="7"/>
      <c r="AN5326" s="7"/>
      <c r="AO5326" s="7"/>
      <c r="AP5326" s="7"/>
      <c r="AQ5326" s="7"/>
      <c r="AR5326" s="7"/>
      <c r="AS5326" s="7"/>
      <c r="AT5326" s="7"/>
      <c r="AU5326" s="7"/>
      <c r="AV5326" s="7"/>
      <c r="AW5326" s="7"/>
      <c r="AX5326" s="7"/>
      <c r="AY5326" s="7"/>
      <c r="AZ5326" s="7"/>
      <c r="BA5326" s="7"/>
      <c r="BB5326" s="7"/>
      <c r="BC5326" s="7"/>
      <c r="BD5326" s="7"/>
      <c r="BE5326" s="7"/>
      <c r="BF5326" s="7"/>
      <c r="BG5326" s="7"/>
      <c r="BH5326" s="7"/>
      <c r="BI5326" s="7"/>
      <c r="BJ5326" s="7"/>
      <c r="BK5326" s="7"/>
      <c r="BL5326" s="7"/>
    </row>
    <row r="5327" spans="1:64" s="8" customFormat="1">
      <c r="A5327" s="82">
        <v>5350</v>
      </c>
      <c r="B5327" s="49" t="s">
        <v>13120</v>
      </c>
      <c r="C5327" s="50" t="s">
        <v>12804</v>
      </c>
      <c r="D5327" s="50" t="s">
        <v>13123</v>
      </c>
      <c r="E5327" s="67" t="s">
        <v>5771</v>
      </c>
      <c r="F5327" s="91" t="s">
        <v>4017</v>
      </c>
      <c r="G5327" s="67" t="s">
        <v>9218</v>
      </c>
      <c r="H5327" s="67" t="s">
        <v>5452</v>
      </c>
      <c r="I5327" s="67" t="s">
        <v>13067</v>
      </c>
      <c r="J5327" s="67" t="s">
        <v>13072</v>
      </c>
      <c r="K5327" s="7"/>
      <c r="L5327" s="7"/>
      <c r="M5327" s="7"/>
      <c r="N5327" s="7"/>
      <c r="O5327" s="7"/>
      <c r="P5327" s="7"/>
      <c r="Q5327" s="7"/>
      <c r="R5327" s="7"/>
      <c r="S5327" s="7"/>
      <c r="T5327" s="7"/>
      <c r="U5327" s="7"/>
      <c r="V5327" s="7"/>
      <c r="W5327" s="7"/>
      <c r="X5327" s="7"/>
      <c r="Y5327" s="7"/>
      <c r="Z5327" s="7"/>
      <c r="AA5327" s="7"/>
      <c r="AB5327" s="7"/>
      <c r="AC5327" s="7"/>
      <c r="AD5327" s="7"/>
      <c r="AE5327" s="7"/>
      <c r="AF5327" s="7"/>
      <c r="AG5327" s="7"/>
      <c r="AH5327" s="7"/>
      <c r="AI5327" s="7"/>
      <c r="AJ5327" s="7"/>
      <c r="AK5327" s="7"/>
      <c r="AL5327" s="7"/>
      <c r="AM5327" s="7"/>
      <c r="AN5327" s="7"/>
      <c r="AO5327" s="7"/>
      <c r="AP5327" s="7"/>
      <c r="AQ5327" s="7"/>
      <c r="AR5327" s="7"/>
      <c r="AS5327" s="7"/>
      <c r="AT5327" s="7"/>
      <c r="AU5327" s="7"/>
      <c r="AV5327" s="7"/>
      <c r="AW5327" s="7"/>
      <c r="AX5327" s="7"/>
      <c r="AY5327" s="7"/>
      <c r="AZ5327" s="7"/>
      <c r="BA5327" s="7"/>
      <c r="BB5327" s="7"/>
      <c r="BC5327" s="7"/>
      <c r="BD5327" s="7"/>
      <c r="BE5327" s="7"/>
      <c r="BF5327" s="7"/>
      <c r="BG5327" s="7"/>
      <c r="BH5327" s="7"/>
      <c r="BI5327" s="7"/>
      <c r="BJ5327" s="7"/>
      <c r="BK5327" s="7"/>
      <c r="BL5327" s="7"/>
    </row>
    <row r="5328" spans="1:64" s="8" customFormat="1">
      <c r="A5328" s="82">
        <v>5351</v>
      </c>
      <c r="B5328" s="49" t="s">
        <v>13120</v>
      </c>
      <c r="C5328" s="50" t="s">
        <v>12804</v>
      </c>
      <c r="D5328" s="50" t="s">
        <v>13123</v>
      </c>
      <c r="E5328" s="67" t="s">
        <v>5771</v>
      </c>
      <c r="F5328" s="91" t="s">
        <v>4018</v>
      </c>
      <c r="G5328" s="67" t="s">
        <v>9219</v>
      </c>
      <c r="H5328" s="67" t="s">
        <v>5452</v>
      </c>
      <c r="I5328" s="67" t="s">
        <v>13067</v>
      </c>
      <c r="J5328" s="67" t="s">
        <v>13072</v>
      </c>
      <c r="K5328" s="7"/>
      <c r="L5328" s="7"/>
      <c r="M5328" s="7"/>
      <c r="N5328" s="7"/>
      <c r="O5328" s="7"/>
      <c r="P5328" s="7"/>
      <c r="Q5328" s="7"/>
      <c r="R5328" s="7"/>
      <c r="S5328" s="7"/>
      <c r="T5328" s="7"/>
      <c r="U5328" s="7"/>
      <c r="V5328" s="7"/>
      <c r="W5328" s="7"/>
      <c r="X5328" s="7"/>
      <c r="Y5328" s="7"/>
      <c r="Z5328" s="7"/>
      <c r="AA5328" s="7"/>
      <c r="AB5328" s="7"/>
      <c r="AC5328" s="7"/>
      <c r="AD5328" s="7"/>
      <c r="AE5328" s="7"/>
      <c r="AF5328" s="7"/>
      <c r="AG5328" s="7"/>
      <c r="AH5328" s="7"/>
      <c r="AI5328" s="7"/>
      <c r="AJ5328" s="7"/>
      <c r="AK5328" s="7"/>
      <c r="AL5328" s="7"/>
      <c r="AM5328" s="7"/>
      <c r="AN5328" s="7"/>
      <c r="AO5328" s="7"/>
      <c r="AP5328" s="7"/>
      <c r="AQ5328" s="7"/>
      <c r="AR5328" s="7"/>
      <c r="AS5328" s="7"/>
      <c r="AT5328" s="7"/>
      <c r="AU5328" s="7"/>
      <c r="AV5328" s="7"/>
      <c r="AW5328" s="7"/>
      <c r="AX5328" s="7"/>
      <c r="AY5328" s="7"/>
      <c r="AZ5328" s="7"/>
      <c r="BA5328" s="7"/>
      <c r="BB5328" s="7"/>
      <c r="BC5328" s="7"/>
      <c r="BD5328" s="7"/>
      <c r="BE5328" s="7"/>
      <c r="BF5328" s="7"/>
      <c r="BG5328" s="7"/>
      <c r="BH5328" s="7"/>
      <c r="BI5328" s="7"/>
      <c r="BJ5328" s="7"/>
      <c r="BK5328" s="7"/>
      <c r="BL5328" s="7"/>
    </row>
    <row r="5329" spans="1:64" s="8" customFormat="1">
      <c r="A5329" s="82">
        <v>5352</v>
      </c>
      <c r="B5329" s="49" t="s">
        <v>13120</v>
      </c>
      <c r="C5329" s="50" t="s">
        <v>12804</v>
      </c>
      <c r="D5329" s="50" t="s">
        <v>13123</v>
      </c>
      <c r="E5329" s="67" t="s">
        <v>5771</v>
      </c>
      <c r="F5329" s="91" t="s">
        <v>4019</v>
      </c>
      <c r="G5329" s="67" t="s">
        <v>9220</v>
      </c>
      <c r="H5329" s="67" t="s">
        <v>5614</v>
      </c>
      <c r="I5329" s="67" t="s">
        <v>13067</v>
      </c>
      <c r="J5329" s="67" t="s">
        <v>13072</v>
      </c>
      <c r="K5329" s="7"/>
      <c r="L5329" s="7"/>
      <c r="M5329" s="7"/>
      <c r="N5329" s="7"/>
      <c r="O5329" s="7"/>
      <c r="P5329" s="7"/>
      <c r="Q5329" s="7"/>
      <c r="R5329" s="7"/>
      <c r="S5329" s="7"/>
      <c r="T5329" s="7"/>
      <c r="U5329" s="7"/>
      <c r="V5329" s="7"/>
      <c r="W5329" s="7"/>
      <c r="X5329" s="7"/>
      <c r="Y5329" s="7"/>
      <c r="Z5329" s="7"/>
      <c r="AA5329" s="7"/>
      <c r="AB5329" s="7"/>
      <c r="AC5329" s="7"/>
      <c r="AD5329" s="7"/>
      <c r="AE5329" s="7"/>
      <c r="AF5329" s="7"/>
      <c r="AG5329" s="7"/>
      <c r="AH5329" s="7"/>
      <c r="AI5329" s="7"/>
      <c r="AJ5329" s="7"/>
      <c r="AK5329" s="7"/>
      <c r="AL5329" s="7"/>
      <c r="AM5329" s="7"/>
      <c r="AN5329" s="7"/>
      <c r="AO5329" s="7"/>
      <c r="AP5329" s="7"/>
      <c r="AQ5329" s="7"/>
      <c r="AR5329" s="7"/>
      <c r="AS5329" s="7"/>
      <c r="AT5329" s="7"/>
      <c r="AU5329" s="7"/>
      <c r="AV5329" s="7"/>
      <c r="AW5329" s="7"/>
      <c r="AX5329" s="7"/>
      <c r="AY5329" s="7"/>
      <c r="AZ5329" s="7"/>
      <c r="BA5329" s="7"/>
      <c r="BB5329" s="7"/>
      <c r="BC5329" s="7"/>
      <c r="BD5329" s="7"/>
      <c r="BE5329" s="7"/>
      <c r="BF5329" s="7"/>
      <c r="BG5329" s="7"/>
      <c r="BH5329" s="7"/>
      <c r="BI5329" s="7"/>
      <c r="BJ5329" s="7"/>
      <c r="BK5329" s="7"/>
      <c r="BL5329" s="7"/>
    </row>
    <row r="5330" spans="1:64" s="8" customFormat="1">
      <c r="A5330" s="82">
        <v>5353</v>
      </c>
      <c r="B5330" s="49" t="s">
        <v>13120</v>
      </c>
      <c r="C5330" s="50" t="s">
        <v>12804</v>
      </c>
      <c r="D5330" s="50" t="s">
        <v>13123</v>
      </c>
      <c r="E5330" s="67" t="s">
        <v>5771</v>
      </c>
      <c r="F5330" s="91" t="s">
        <v>4020</v>
      </c>
      <c r="G5330" s="67" t="s">
        <v>9221</v>
      </c>
      <c r="H5330" s="67" t="s">
        <v>5450</v>
      </c>
      <c r="I5330" s="67" t="s">
        <v>13067</v>
      </c>
      <c r="J5330" s="67" t="s">
        <v>13072</v>
      </c>
      <c r="K5330" s="7"/>
      <c r="L5330" s="7"/>
      <c r="M5330" s="7"/>
      <c r="N5330" s="7"/>
      <c r="O5330" s="7"/>
      <c r="P5330" s="7"/>
      <c r="Q5330" s="7"/>
      <c r="R5330" s="7"/>
      <c r="S5330" s="7"/>
      <c r="T5330" s="7"/>
      <c r="U5330" s="7"/>
      <c r="V5330" s="7"/>
      <c r="W5330" s="7"/>
      <c r="X5330" s="7"/>
      <c r="Y5330" s="7"/>
      <c r="Z5330" s="7"/>
      <c r="AA5330" s="7"/>
      <c r="AB5330" s="7"/>
      <c r="AC5330" s="7"/>
      <c r="AD5330" s="7"/>
      <c r="AE5330" s="7"/>
      <c r="AF5330" s="7"/>
      <c r="AG5330" s="7"/>
      <c r="AH5330" s="7"/>
      <c r="AI5330" s="7"/>
      <c r="AJ5330" s="7"/>
      <c r="AK5330" s="7"/>
      <c r="AL5330" s="7"/>
      <c r="AM5330" s="7"/>
      <c r="AN5330" s="7"/>
      <c r="AO5330" s="7"/>
      <c r="AP5330" s="7"/>
      <c r="AQ5330" s="7"/>
      <c r="AR5330" s="7"/>
      <c r="AS5330" s="7"/>
      <c r="AT5330" s="7"/>
      <c r="AU5330" s="7"/>
      <c r="AV5330" s="7"/>
      <c r="AW5330" s="7"/>
      <c r="AX5330" s="7"/>
      <c r="AY5330" s="7"/>
      <c r="AZ5330" s="7"/>
      <c r="BA5330" s="7"/>
      <c r="BB5330" s="7"/>
      <c r="BC5330" s="7"/>
      <c r="BD5330" s="7"/>
      <c r="BE5330" s="7"/>
      <c r="BF5330" s="7"/>
      <c r="BG5330" s="7"/>
      <c r="BH5330" s="7"/>
      <c r="BI5330" s="7"/>
      <c r="BJ5330" s="7"/>
      <c r="BK5330" s="7"/>
      <c r="BL5330" s="7"/>
    </row>
    <row r="5331" spans="1:64" s="8" customFormat="1">
      <c r="A5331" s="82">
        <v>5354</v>
      </c>
      <c r="B5331" s="49" t="s">
        <v>13120</v>
      </c>
      <c r="C5331" s="50" t="s">
        <v>12804</v>
      </c>
      <c r="D5331" s="50" t="s">
        <v>13123</v>
      </c>
      <c r="E5331" s="67" t="s">
        <v>5771</v>
      </c>
      <c r="F5331" s="91" t="s">
        <v>4021</v>
      </c>
      <c r="G5331" s="67" t="s">
        <v>9222</v>
      </c>
      <c r="H5331" s="67" t="s">
        <v>5450</v>
      </c>
      <c r="I5331" s="67" t="s">
        <v>13067</v>
      </c>
      <c r="J5331" s="67" t="s">
        <v>13072</v>
      </c>
      <c r="K5331" s="7"/>
      <c r="L5331" s="7"/>
      <c r="M5331" s="7"/>
      <c r="N5331" s="7"/>
      <c r="O5331" s="7"/>
      <c r="P5331" s="7"/>
      <c r="Q5331" s="7"/>
      <c r="R5331" s="7"/>
      <c r="S5331" s="7"/>
      <c r="T5331" s="7"/>
      <c r="U5331" s="7"/>
      <c r="V5331" s="7"/>
      <c r="W5331" s="7"/>
      <c r="X5331" s="7"/>
      <c r="Y5331" s="7"/>
      <c r="Z5331" s="7"/>
      <c r="AA5331" s="7"/>
      <c r="AB5331" s="7"/>
      <c r="AC5331" s="7"/>
      <c r="AD5331" s="7"/>
      <c r="AE5331" s="7"/>
      <c r="AF5331" s="7"/>
      <c r="AG5331" s="7"/>
      <c r="AH5331" s="7"/>
      <c r="AI5331" s="7"/>
      <c r="AJ5331" s="7"/>
      <c r="AK5331" s="7"/>
      <c r="AL5331" s="7"/>
      <c r="AM5331" s="7"/>
      <c r="AN5331" s="7"/>
      <c r="AO5331" s="7"/>
      <c r="AP5331" s="7"/>
      <c r="AQ5331" s="7"/>
      <c r="AR5331" s="7"/>
      <c r="AS5331" s="7"/>
      <c r="AT5331" s="7"/>
      <c r="AU5331" s="7"/>
      <c r="AV5331" s="7"/>
      <c r="AW5331" s="7"/>
      <c r="AX5331" s="7"/>
      <c r="AY5331" s="7"/>
      <c r="AZ5331" s="7"/>
      <c r="BA5331" s="7"/>
      <c r="BB5331" s="7"/>
      <c r="BC5331" s="7"/>
      <c r="BD5331" s="7"/>
      <c r="BE5331" s="7"/>
      <c r="BF5331" s="7"/>
      <c r="BG5331" s="7"/>
      <c r="BH5331" s="7"/>
      <c r="BI5331" s="7"/>
      <c r="BJ5331" s="7"/>
      <c r="BK5331" s="7"/>
      <c r="BL5331" s="7"/>
    </row>
    <row r="5332" spans="1:64" s="8" customFormat="1">
      <c r="A5332" s="82">
        <v>5355</v>
      </c>
      <c r="B5332" s="49" t="s">
        <v>13120</v>
      </c>
      <c r="C5332" s="50" t="s">
        <v>12804</v>
      </c>
      <c r="D5332" s="50" t="s">
        <v>13123</v>
      </c>
      <c r="E5332" s="67" t="s">
        <v>5771</v>
      </c>
      <c r="F5332" s="91" t="s">
        <v>4022</v>
      </c>
      <c r="G5332" s="67" t="s">
        <v>9223</v>
      </c>
      <c r="H5332" s="35"/>
      <c r="I5332" s="67" t="s">
        <v>13067</v>
      </c>
      <c r="J5332" s="15" t="s">
        <v>13068</v>
      </c>
      <c r="K5332" s="7"/>
      <c r="L5332" s="7"/>
      <c r="M5332" s="7"/>
      <c r="N5332" s="7"/>
      <c r="O5332" s="7"/>
      <c r="P5332" s="7"/>
      <c r="Q5332" s="7"/>
      <c r="R5332" s="7"/>
      <c r="S5332" s="7"/>
      <c r="T5332" s="7"/>
      <c r="U5332" s="7"/>
      <c r="V5332" s="7"/>
      <c r="W5332" s="7"/>
      <c r="X5332" s="7"/>
      <c r="Y5332" s="7"/>
      <c r="Z5332" s="7"/>
      <c r="AA5332" s="7"/>
      <c r="AB5332" s="7"/>
      <c r="AC5332" s="7"/>
      <c r="AD5332" s="7"/>
      <c r="AE5332" s="7"/>
      <c r="AF5332" s="7"/>
      <c r="AG5332" s="7"/>
      <c r="AH5332" s="7"/>
      <c r="AI5332" s="7"/>
      <c r="AJ5332" s="7"/>
      <c r="AK5332" s="7"/>
      <c r="AL5332" s="7"/>
      <c r="AM5332" s="7"/>
      <c r="AN5332" s="7"/>
      <c r="AO5332" s="7"/>
      <c r="AP5332" s="7"/>
      <c r="AQ5332" s="7"/>
      <c r="AR5332" s="7"/>
      <c r="AS5332" s="7"/>
      <c r="AT5332" s="7"/>
      <c r="AU5332" s="7"/>
      <c r="AV5332" s="7"/>
      <c r="AW5332" s="7"/>
      <c r="AX5332" s="7"/>
      <c r="AY5332" s="7"/>
      <c r="AZ5332" s="7"/>
      <c r="BA5332" s="7"/>
      <c r="BB5332" s="7"/>
      <c r="BC5332" s="7"/>
      <c r="BD5332" s="7"/>
      <c r="BE5332" s="7"/>
      <c r="BF5332" s="7"/>
      <c r="BG5332" s="7"/>
      <c r="BH5332" s="7"/>
      <c r="BI5332" s="7"/>
      <c r="BJ5332" s="7"/>
      <c r="BK5332" s="7"/>
      <c r="BL5332" s="7"/>
    </row>
    <row r="5333" spans="1:64" s="8" customFormat="1">
      <c r="A5333" s="82">
        <v>5356</v>
      </c>
      <c r="B5333" s="49" t="s">
        <v>13120</v>
      </c>
      <c r="C5333" s="50" t="s">
        <v>12804</v>
      </c>
      <c r="D5333" s="50" t="s">
        <v>13123</v>
      </c>
      <c r="E5333" s="67" t="s">
        <v>5771</v>
      </c>
      <c r="F5333" s="91" t="s">
        <v>4023</v>
      </c>
      <c r="G5333" s="67" t="s">
        <v>9224</v>
      </c>
      <c r="H5333" s="67" t="s">
        <v>5452</v>
      </c>
      <c r="I5333" s="67" t="s">
        <v>13067</v>
      </c>
      <c r="J5333" s="67" t="s">
        <v>13072</v>
      </c>
      <c r="K5333" s="7"/>
      <c r="L5333" s="7"/>
      <c r="M5333" s="7"/>
      <c r="N5333" s="7"/>
      <c r="O5333" s="7"/>
      <c r="P5333" s="7"/>
      <c r="Q5333" s="7"/>
      <c r="R5333" s="7"/>
      <c r="S5333" s="7"/>
      <c r="T5333" s="7"/>
      <c r="U5333" s="7"/>
      <c r="V5333" s="7"/>
      <c r="W5333" s="7"/>
      <c r="X5333" s="7"/>
      <c r="Y5333" s="7"/>
      <c r="Z5333" s="7"/>
      <c r="AA5333" s="7"/>
      <c r="AB5333" s="7"/>
      <c r="AC5333" s="7"/>
      <c r="AD5333" s="7"/>
      <c r="AE5333" s="7"/>
      <c r="AF5333" s="7"/>
      <c r="AG5333" s="7"/>
      <c r="AH5333" s="7"/>
      <c r="AI5333" s="7"/>
      <c r="AJ5333" s="7"/>
      <c r="AK5333" s="7"/>
      <c r="AL5333" s="7"/>
      <c r="AM5333" s="7"/>
      <c r="AN5333" s="7"/>
      <c r="AO5333" s="7"/>
      <c r="AP5333" s="7"/>
      <c r="AQ5333" s="7"/>
      <c r="AR5333" s="7"/>
      <c r="AS5333" s="7"/>
      <c r="AT5333" s="7"/>
      <c r="AU5333" s="7"/>
      <c r="AV5333" s="7"/>
      <c r="AW5333" s="7"/>
      <c r="AX5333" s="7"/>
      <c r="AY5333" s="7"/>
      <c r="AZ5333" s="7"/>
      <c r="BA5333" s="7"/>
      <c r="BB5333" s="7"/>
      <c r="BC5333" s="7"/>
      <c r="BD5333" s="7"/>
      <c r="BE5333" s="7"/>
      <c r="BF5333" s="7"/>
      <c r="BG5333" s="7"/>
      <c r="BH5333" s="7"/>
      <c r="BI5333" s="7"/>
      <c r="BJ5333" s="7"/>
      <c r="BK5333" s="7"/>
      <c r="BL5333" s="7"/>
    </row>
    <row r="5334" spans="1:64" s="8" customFormat="1">
      <c r="A5334" s="82">
        <v>5357</v>
      </c>
      <c r="B5334" s="49" t="s">
        <v>13120</v>
      </c>
      <c r="C5334" s="50" t="s">
        <v>12804</v>
      </c>
      <c r="D5334" s="50" t="s">
        <v>13123</v>
      </c>
      <c r="E5334" s="67" t="s">
        <v>5771</v>
      </c>
      <c r="F5334" s="91" t="s">
        <v>4024</v>
      </c>
      <c r="G5334" s="67" t="s">
        <v>9225</v>
      </c>
      <c r="H5334" s="67" t="s">
        <v>5452</v>
      </c>
      <c r="I5334" s="67" t="s">
        <v>13067</v>
      </c>
      <c r="J5334" s="67" t="s">
        <v>13072</v>
      </c>
      <c r="K5334" s="7"/>
      <c r="L5334" s="7"/>
      <c r="M5334" s="7"/>
      <c r="N5334" s="7"/>
      <c r="O5334" s="7"/>
      <c r="P5334" s="7"/>
      <c r="Q5334" s="7"/>
      <c r="R5334" s="7"/>
      <c r="S5334" s="7"/>
      <c r="T5334" s="7"/>
      <c r="U5334" s="7"/>
      <c r="V5334" s="7"/>
      <c r="W5334" s="7"/>
      <c r="X5334" s="7"/>
      <c r="Y5334" s="7"/>
      <c r="Z5334" s="7"/>
      <c r="AA5334" s="7"/>
      <c r="AB5334" s="7"/>
      <c r="AC5334" s="7"/>
      <c r="AD5334" s="7"/>
      <c r="AE5334" s="7"/>
      <c r="AF5334" s="7"/>
      <c r="AG5334" s="7"/>
      <c r="AH5334" s="7"/>
      <c r="AI5334" s="7"/>
      <c r="AJ5334" s="7"/>
      <c r="AK5334" s="7"/>
      <c r="AL5334" s="7"/>
      <c r="AM5334" s="7"/>
      <c r="AN5334" s="7"/>
      <c r="AO5334" s="7"/>
      <c r="AP5334" s="7"/>
      <c r="AQ5334" s="7"/>
      <c r="AR5334" s="7"/>
      <c r="AS5334" s="7"/>
      <c r="AT5334" s="7"/>
      <c r="AU5334" s="7"/>
      <c r="AV5334" s="7"/>
      <c r="AW5334" s="7"/>
      <c r="AX5334" s="7"/>
      <c r="AY5334" s="7"/>
      <c r="AZ5334" s="7"/>
      <c r="BA5334" s="7"/>
      <c r="BB5334" s="7"/>
      <c r="BC5334" s="7"/>
      <c r="BD5334" s="7"/>
      <c r="BE5334" s="7"/>
      <c r="BF5334" s="7"/>
      <c r="BG5334" s="7"/>
      <c r="BH5334" s="7"/>
      <c r="BI5334" s="7"/>
      <c r="BJ5334" s="7"/>
      <c r="BK5334" s="7"/>
      <c r="BL5334" s="7"/>
    </row>
    <row r="5335" spans="1:64" s="8" customFormat="1">
      <c r="A5335" s="82">
        <v>5358</v>
      </c>
      <c r="B5335" s="49" t="s">
        <v>13120</v>
      </c>
      <c r="C5335" s="50" t="s">
        <v>12804</v>
      </c>
      <c r="D5335" s="50" t="s">
        <v>13123</v>
      </c>
      <c r="E5335" s="67" t="s">
        <v>5771</v>
      </c>
      <c r="F5335" s="91" t="s">
        <v>4025</v>
      </c>
      <c r="G5335" s="67" t="s">
        <v>9226</v>
      </c>
      <c r="H5335" s="67" t="s">
        <v>5452</v>
      </c>
      <c r="I5335" s="67" t="s">
        <v>13067</v>
      </c>
      <c r="J5335" s="67" t="s">
        <v>13072</v>
      </c>
      <c r="K5335" s="7"/>
      <c r="L5335" s="7"/>
      <c r="M5335" s="7"/>
      <c r="N5335" s="7"/>
      <c r="O5335" s="7"/>
      <c r="P5335" s="7"/>
      <c r="Q5335" s="7"/>
      <c r="R5335" s="7"/>
      <c r="S5335" s="7"/>
      <c r="T5335" s="7"/>
      <c r="U5335" s="7"/>
      <c r="V5335" s="7"/>
      <c r="W5335" s="7"/>
      <c r="X5335" s="7"/>
      <c r="Y5335" s="7"/>
      <c r="Z5335" s="7"/>
      <c r="AA5335" s="7"/>
      <c r="AB5335" s="7"/>
      <c r="AC5335" s="7"/>
      <c r="AD5335" s="7"/>
      <c r="AE5335" s="7"/>
      <c r="AF5335" s="7"/>
      <c r="AG5335" s="7"/>
      <c r="AH5335" s="7"/>
      <c r="AI5335" s="7"/>
      <c r="AJ5335" s="7"/>
      <c r="AK5335" s="7"/>
      <c r="AL5335" s="7"/>
      <c r="AM5335" s="7"/>
      <c r="AN5335" s="7"/>
      <c r="AO5335" s="7"/>
      <c r="AP5335" s="7"/>
      <c r="AQ5335" s="7"/>
      <c r="AR5335" s="7"/>
      <c r="AS5335" s="7"/>
      <c r="AT5335" s="7"/>
      <c r="AU5335" s="7"/>
      <c r="AV5335" s="7"/>
      <c r="AW5335" s="7"/>
      <c r="AX5335" s="7"/>
      <c r="AY5335" s="7"/>
      <c r="AZ5335" s="7"/>
      <c r="BA5335" s="7"/>
      <c r="BB5335" s="7"/>
      <c r="BC5335" s="7"/>
      <c r="BD5335" s="7"/>
      <c r="BE5335" s="7"/>
      <c r="BF5335" s="7"/>
      <c r="BG5335" s="7"/>
      <c r="BH5335" s="7"/>
      <c r="BI5335" s="7"/>
      <c r="BJ5335" s="7"/>
      <c r="BK5335" s="7"/>
      <c r="BL5335" s="7"/>
    </row>
    <row r="5336" spans="1:64" s="8" customFormat="1">
      <c r="A5336" s="82">
        <v>5359</v>
      </c>
      <c r="B5336" s="49" t="s">
        <v>13120</v>
      </c>
      <c r="C5336" s="50" t="s">
        <v>12804</v>
      </c>
      <c r="D5336" s="50" t="s">
        <v>13123</v>
      </c>
      <c r="E5336" s="67" t="s">
        <v>5771</v>
      </c>
      <c r="F5336" s="91" t="s">
        <v>4026</v>
      </c>
      <c r="G5336" s="67" t="s">
        <v>9227</v>
      </c>
      <c r="H5336" s="67" t="s">
        <v>5615</v>
      </c>
      <c r="I5336" s="67" t="s">
        <v>13067</v>
      </c>
      <c r="J5336" s="67" t="s">
        <v>13072</v>
      </c>
      <c r="K5336" s="7"/>
      <c r="L5336" s="7"/>
      <c r="M5336" s="7"/>
      <c r="N5336" s="7"/>
      <c r="O5336" s="7"/>
      <c r="P5336" s="7"/>
      <c r="Q5336" s="7"/>
      <c r="R5336" s="7"/>
      <c r="S5336" s="7"/>
      <c r="T5336" s="7"/>
      <c r="U5336" s="7"/>
      <c r="V5336" s="7"/>
      <c r="W5336" s="7"/>
      <c r="X5336" s="7"/>
      <c r="Y5336" s="7"/>
      <c r="Z5336" s="7"/>
      <c r="AA5336" s="7"/>
      <c r="AB5336" s="7"/>
      <c r="AC5336" s="7"/>
      <c r="AD5336" s="7"/>
      <c r="AE5336" s="7"/>
      <c r="AF5336" s="7"/>
      <c r="AG5336" s="7"/>
      <c r="AH5336" s="7"/>
      <c r="AI5336" s="7"/>
      <c r="AJ5336" s="7"/>
      <c r="AK5336" s="7"/>
      <c r="AL5336" s="7"/>
      <c r="AM5336" s="7"/>
      <c r="AN5336" s="7"/>
      <c r="AO5336" s="7"/>
      <c r="AP5336" s="7"/>
      <c r="AQ5336" s="7"/>
      <c r="AR5336" s="7"/>
      <c r="AS5336" s="7"/>
      <c r="AT5336" s="7"/>
      <c r="AU5336" s="7"/>
      <c r="AV5336" s="7"/>
      <c r="AW5336" s="7"/>
      <c r="AX5336" s="7"/>
      <c r="AY5336" s="7"/>
      <c r="AZ5336" s="7"/>
      <c r="BA5336" s="7"/>
      <c r="BB5336" s="7"/>
      <c r="BC5336" s="7"/>
      <c r="BD5336" s="7"/>
      <c r="BE5336" s="7"/>
      <c r="BF5336" s="7"/>
      <c r="BG5336" s="7"/>
      <c r="BH5336" s="7"/>
      <c r="BI5336" s="7"/>
      <c r="BJ5336" s="7"/>
      <c r="BK5336" s="7"/>
      <c r="BL5336" s="7"/>
    </row>
    <row r="5337" spans="1:64" s="8" customFormat="1">
      <c r="A5337" s="82">
        <v>5360</v>
      </c>
      <c r="B5337" s="49" t="s">
        <v>13120</v>
      </c>
      <c r="C5337" s="50" t="s">
        <v>12804</v>
      </c>
      <c r="D5337" s="50" t="s">
        <v>13123</v>
      </c>
      <c r="E5337" s="67" t="s">
        <v>5771</v>
      </c>
      <c r="F5337" s="91" t="s">
        <v>4027</v>
      </c>
      <c r="G5337" s="67" t="s">
        <v>9228</v>
      </c>
      <c r="H5337" s="67" t="s">
        <v>5615</v>
      </c>
      <c r="I5337" s="67" t="s">
        <v>13067</v>
      </c>
      <c r="J5337" s="67" t="s">
        <v>13072</v>
      </c>
      <c r="K5337" s="7"/>
      <c r="L5337" s="7"/>
      <c r="M5337" s="7"/>
      <c r="N5337" s="7"/>
      <c r="O5337" s="7"/>
      <c r="P5337" s="7"/>
      <c r="Q5337" s="7"/>
      <c r="R5337" s="7"/>
      <c r="S5337" s="7"/>
      <c r="T5337" s="7"/>
      <c r="U5337" s="7"/>
      <c r="V5337" s="7"/>
      <c r="W5337" s="7"/>
      <c r="X5337" s="7"/>
      <c r="Y5337" s="7"/>
      <c r="Z5337" s="7"/>
      <c r="AA5337" s="7"/>
      <c r="AB5337" s="7"/>
      <c r="AC5337" s="7"/>
      <c r="AD5337" s="7"/>
      <c r="AE5337" s="7"/>
      <c r="AF5337" s="7"/>
      <c r="AG5337" s="7"/>
      <c r="AH5337" s="7"/>
      <c r="AI5337" s="7"/>
      <c r="AJ5337" s="7"/>
      <c r="AK5337" s="7"/>
      <c r="AL5337" s="7"/>
      <c r="AM5337" s="7"/>
      <c r="AN5337" s="7"/>
      <c r="AO5337" s="7"/>
      <c r="AP5337" s="7"/>
      <c r="AQ5337" s="7"/>
      <c r="AR5337" s="7"/>
      <c r="AS5337" s="7"/>
      <c r="AT5337" s="7"/>
      <c r="AU5337" s="7"/>
      <c r="AV5337" s="7"/>
      <c r="AW5337" s="7"/>
      <c r="AX5337" s="7"/>
      <c r="AY5337" s="7"/>
      <c r="AZ5337" s="7"/>
      <c r="BA5337" s="7"/>
      <c r="BB5337" s="7"/>
      <c r="BC5337" s="7"/>
      <c r="BD5337" s="7"/>
      <c r="BE5337" s="7"/>
      <c r="BF5337" s="7"/>
      <c r="BG5337" s="7"/>
      <c r="BH5337" s="7"/>
      <c r="BI5337" s="7"/>
      <c r="BJ5337" s="7"/>
      <c r="BK5337" s="7"/>
      <c r="BL5337" s="7"/>
    </row>
    <row r="5338" spans="1:64" s="8" customFormat="1">
      <c r="A5338" s="82">
        <v>5361</v>
      </c>
      <c r="B5338" s="49" t="s">
        <v>13120</v>
      </c>
      <c r="C5338" s="50" t="s">
        <v>12804</v>
      </c>
      <c r="D5338" s="50" t="s">
        <v>13123</v>
      </c>
      <c r="E5338" s="67" t="s">
        <v>5771</v>
      </c>
      <c r="F5338" s="91" t="s">
        <v>4028</v>
      </c>
      <c r="G5338" s="67" t="s">
        <v>9229</v>
      </c>
      <c r="H5338" s="67" t="s">
        <v>5616</v>
      </c>
      <c r="I5338" s="67" t="s">
        <v>13067</v>
      </c>
      <c r="J5338" s="67" t="s">
        <v>13072</v>
      </c>
      <c r="K5338" s="7"/>
      <c r="L5338" s="7"/>
      <c r="M5338" s="7"/>
      <c r="N5338" s="7"/>
      <c r="O5338" s="7"/>
      <c r="P5338" s="7"/>
      <c r="Q5338" s="7"/>
      <c r="R5338" s="7"/>
      <c r="S5338" s="7"/>
      <c r="T5338" s="7"/>
      <c r="U5338" s="7"/>
      <c r="V5338" s="7"/>
      <c r="W5338" s="7"/>
      <c r="X5338" s="7"/>
      <c r="Y5338" s="7"/>
      <c r="Z5338" s="7"/>
      <c r="AA5338" s="7"/>
      <c r="AB5338" s="7"/>
      <c r="AC5338" s="7"/>
      <c r="AD5338" s="7"/>
      <c r="AE5338" s="7"/>
      <c r="AF5338" s="7"/>
      <c r="AG5338" s="7"/>
      <c r="AH5338" s="7"/>
      <c r="AI5338" s="7"/>
      <c r="AJ5338" s="7"/>
      <c r="AK5338" s="7"/>
      <c r="AL5338" s="7"/>
      <c r="AM5338" s="7"/>
      <c r="AN5338" s="7"/>
      <c r="AO5338" s="7"/>
      <c r="AP5338" s="7"/>
      <c r="AQ5338" s="7"/>
      <c r="AR5338" s="7"/>
      <c r="AS5338" s="7"/>
      <c r="AT5338" s="7"/>
      <c r="AU5338" s="7"/>
      <c r="AV5338" s="7"/>
      <c r="AW5338" s="7"/>
      <c r="AX5338" s="7"/>
      <c r="AY5338" s="7"/>
      <c r="AZ5338" s="7"/>
      <c r="BA5338" s="7"/>
      <c r="BB5338" s="7"/>
      <c r="BC5338" s="7"/>
      <c r="BD5338" s="7"/>
      <c r="BE5338" s="7"/>
      <c r="BF5338" s="7"/>
      <c r="BG5338" s="7"/>
      <c r="BH5338" s="7"/>
      <c r="BI5338" s="7"/>
      <c r="BJ5338" s="7"/>
      <c r="BK5338" s="7"/>
      <c r="BL5338" s="7"/>
    </row>
    <row r="5339" spans="1:64" s="8" customFormat="1">
      <c r="A5339" s="82">
        <v>5362</v>
      </c>
      <c r="B5339" s="49" t="s">
        <v>13120</v>
      </c>
      <c r="C5339" s="50" t="s">
        <v>12804</v>
      </c>
      <c r="D5339" s="50" t="s">
        <v>13123</v>
      </c>
      <c r="E5339" s="67" t="s">
        <v>5771</v>
      </c>
      <c r="F5339" s="91" t="s">
        <v>4029</v>
      </c>
      <c r="G5339" s="67" t="s">
        <v>9230</v>
      </c>
      <c r="H5339" s="67" t="s">
        <v>5450</v>
      </c>
      <c r="I5339" s="67" t="s">
        <v>13067</v>
      </c>
      <c r="J5339" s="67" t="s">
        <v>13072</v>
      </c>
      <c r="K5339" s="7"/>
      <c r="L5339" s="7"/>
      <c r="M5339" s="7"/>
      <c r="N5339" s="7"/>
      <c r="O5339" s="7"/>
      <c r="P5339" s="7"/>
      <c r="Q5339" s="7"/>
      <c r="R5339" s="7"/>
      <c r="S5339" s="7"/>
      <c r="T5339" s="7"/>
      <c r="U5339" s="7"/>
      <c r="V5339" s="7"/>
      <c r="W5339" s="7"/>
      <c r="X5339" s="7"/>
      <c r="Y5339" s="7"/>
      <c r="Z5339" s="7"/>
      <c r="AA5339" s="7"/>
      <c r="AB5339" s="7"/>
      <c r="AC5339" s="7"/>
      <c r="AD5339" s="7"/>
      <c r="AE5339" s="7"/>
      <c r="AF5339" s="7"/>
      <c r="AG5339" s="7"/>
      <c r="AH5339" s="7"/>
      <c r="AI5339" s="7"/>
      <c r="AJ5339" s="7"/>
      <c r="AK5339" s="7"/>
      <c r="AL5339" s="7"/>
      <c r="AM5339" s="7"/>
      <c r="AN5339" s="7"/>
      <c r="AO5339" s="7"/>
      <c r="AP5339" s="7"/>
      <c r="AQ5339" s="7"/>
      <c r="AR5339" s="7"/>
      <c r="AS5339" s="7"/>
      <c r="AT5339" s="7"/>
      <c r="AU5339" s="7"/>
      <c r="AV5339" s="7"/>
      <c r="AW5339" s="7"/>
      <c r="AX5339" s="7"/>
      <c r="AY5339" s="7"/>
      <c r="AZ5339" s="7"/>
      <c r="BA5339" s="7"/>
      <c r="BB5339" s="7"/>
      <c r="BC5339" s="7"/>
      <c r="BD5339" s="7"/>
      <c r="BE5339" s="7"/>
      <c r="BF5339" s="7"/>
      <c r="BG5339" s="7"/>
      <c r="BH5339" s="7"/>
      <c r="BI5339" s="7"/>
      <c r="BJ5339" s="7"/>
      <c r="BK5339" s="7"/>
      <c r="BL5339" s="7"/>
    </row>
    <row r="5340" spans="1:64" s="8" customFormat="1">
      <c r="A5340" s="82">
        <v>5363</v>
      </c>
      <c r="B5340" s="49" t="s">
        <v>13120</v>
      </c>
      <c r="C5340" s="50" t="s">
        <v>12804</v>
      </c>
      <c r="D5340" s="50" t="s">
        <v>13123</v>
      </c>
      <c r="E5340" s="67" t="s">
        <v>5771</v>
      </c>
      <c r="F5340" s="91" t="s">
        <v>4030</v>
      </c>
      <c r="G5340" s="67" t="s">
        <v>9231</v>
      </c>
      <c r="H5340" s="35"/>
      <c r="I5340" s="67" t="s">
        <v>13067</v>
      </c>
      <c r="J5340" s="15" t="s">
        <v>13068</v>
      </c>
      <c r="K5340" s="7"/>
      <c r="L5340" s="7"/>
      <c r="M5340" s="7"/>
      <c r="N5340" s="7"/>
      <c r="O5340" s="7"/>
      <c r="P5340" s="7"/>
      <c r="Q5340" s="7"/>
      <c r="R5340" s="7"/>
      <c r="S5340" s="7"/>
      <c r="T5340" s="7"/>
      <c r="U5340" s="7"/>
      <c r="V5340" s="7"/>
      <c r="W5340" s="7"/>
      <c r="X5340" s="7"/>
      <c r="Y5340" s="7"/>
      <c r="Z5340" s="7"/>
      <c r="AA5340" s="7"/>
      <c r="AB5340" s="7"/>
      <c r="AC5340" s="7"/>
      <c r="AD5340" s="7"/>
      <c r="AE5340" s="7"/>
      <c r="AF5340" s="7"/>
      <c r="AG5340" s="7"/>
      <c r="AH5340" s="7"/>
      <c r="AI5340" s="7"/>
      <c r="AJ5340" s="7"/>
      <c r="AK5340" s="7"/>
      <c r="AL5340" s="7"/>
      <c r="AM5340" s="7"/>
      <c r="AN5340" s="7"/>
      <c r="AO5340" s="7"/>
      <c r="AP5340" s="7"/>
      <c r="AQ5340" s="7"/>
      <c r="AR5340" s="7"/>
      <c r="AS5340" s="7"/>
      <c r="AT5340" s="7"/>
      <c r="AU5340" s="7"/>
      <c r="AV5340" s="7"/>
      <c r="AW5340" s="7"/>
      <c r="AX5340" s="7"/>
      <c r="AY5340" s="7"/>
      <c r="AZ5340" s="7"/>
      <c r="BA5340" s="7"/>
      <c r="BB5340" s="7"/>
      <c r="BC5340" s="7"/>
      <c r="BD5340" s="7"/>
      <c r="BE5340" s="7"/>
      <c r="BF5340" s="7"/>
      <c r="BG5340" s="7"/>
      <c r="BH5340" s="7"/>
      <c r="BI5340" s="7"/>
      <c r="BJ5340" s="7"/>
      <c r="BK5340" s="7"/>
      <c r="BL5340" s="7"/>
    </row>
    <row r="5341" spans="1:64" s="8" customFormat="1">
      <c r="A5341" s="82">
        <v>5364</v>
      </c>
      <c r="B5341" s="49" t="s">
        <v>13120</v>
      </c>
      <c r="C5341" s="50" t="s">
        <v>12804</v>
      </c>
      <c r="D5341" s="50" t="s">
        <v>13123</v>
      </c>
      <c r="E5341" s="67" t="s">
        <v>5771</v>
      </c>
      <c r="F5341" s="91" t="s">
        <v>4031</v>
      </c>
      <c r="G5341" s="67" t="s">
        <v>9232</v>
      </c>
      <c r="H5341" s="67" t="s">
        <v>5452</v>
      </c>
      <c r="I5341" s="67" t="s">
        <v>13067</v>
      </c>
      <c r="J5341" s="67" t="s">
        <v>13072</v>
      </c>
      <c r="K5341" s="7"/>
      <c r="L5341" s="7"/>
      <c r="M5341" s="7"/>
      <c r="N5341" s="7"/>
      <c r="O5341" s="7"/>
      <c r="P5341" s="7"/>
      <c r="Q5341" s="7"/>
      <c r="R5341" s="7"/>
      <c r="S5341" s="7"/>
      <c r="T5341" s="7"/>
      <c r="U5341" s="7"/>
      <c r="V5341" s="7"/>
      <c r="W5341" s="7"/>
      <c r="X5341" s="7"/>
      <c r="Y5341" s="7"/>
      <c r="Z5341" s="7"/>
      <c r="AA5341" s="7"/>
      <c r="AB5341" s="7"/>
      <c r="AC5341" s="7"/>
      <c r="AD5341" s="7"/>
      <c r="AE5341" s="7"/>
      <c r="AF5341" s="7"/>
      <c r="AG5341" s="7"/>
      <c r="AH5341" s="7"/>
      <c r="AI5341" s="7"/>
      <c r="AJ5341" s="7"/>
      <c r="AK5341" s="7"/>
      <c r="AL5341" s="7"/>
      <c r="AM5341" s="7"/>
      <c r="AN5341" s="7"/>
      <c r="AO5341" s="7"/>
      <c r="AP5341" s="7"/>
      <c r="AQ5341" s="7"/>
      <c r="AR5341" s="7"/>
      <c r="AS5341" s="7"/>
      <c r="AT5341" s="7"/>
      <c r="AU5341" s="7"/>
      <c r="AV5341" s="7"/>
      <c r="AW5341" s="7"/>
      <c r="AX5341" s="7"/>
      <c r="AY5341" s="7"/>
      <c r="AZ5341" s="7"/>
      <c r="BA5341" s="7"/>
      <c r="BB5341" s="7"/>
      <c r="BC5341" s="7"/>
      <c r="BD5341" s="7"/>
      <c r="BE5341" s="7"/>
      <c r="BF5341" s="7"/>
      <c r="BG5341" s="7"/>
      <c r="BH5341" s="7"/>
      <c r="BI5341" s="7"/>
      <c r="BJ5341" s="7"/>
      <c r="BK5341" s="7"/>
      <c r="BL5341" s="7"/>
    </row>
    <row r="5342" spans="1:64" s="8" customFormat="1">
      <c r="A5342" s="82">
        <v>5365</v>
      </c>
      <c r="B5342" s="49" t="s">
        <v>13120</v>
      </c>
      <c r="C5342" s="50" t="s">
        <v>12804</v>
      </c>
      <c r="D5342" s="50" t="s">
        <v>13123</v>
      </c>
      <c r="E5342" s="67" t="s">
        <v>5771</v>
      </c>
      <c r="F5342" s="91" t="s">
        <v>4032</v>
      </c>
      <c r="G5342" s="67" t="s">
        <v>9233</v>
      </c>
      <c r="H5342" s="67" t="s">
        <v>5452</v>
      </c>
      <c r="I5342" s="67" t="s">
        <v>13067</v>
      </c>
      <c r="J5342" s="67" t="s">
        <v>13072</v>
      </c>
      <c r="K5342" s="7"/>
      <c r="L5342" s="7"/>
      <c r="M5342" s="7"/>
      <c r="N5342" s="7"/>
      <c r="O5342" s="7"/>
      <c r="P5342" s="7"/>
      <c r="Q5342" s="7"/>
      <c r="R5342" s="7"/>
      <c r="S5342" s="7"/>
      <c r="T5342" s="7"/>
      <c r="U5342" s="7"/>
      <c r="V5342" s="7"/>
      <c r="W5342" s="7"/>
      <c r="X5342" s="7"/>
      <c r="Y5342" s="7"/>
      <c r="Z5342" s="7"/>
      <c r="AA5342" s="7"/>
      <c r="AB5342" s="7"/>
      <c r="AC5342" s="7"/>
      <c r="AD5342" s="7"/>
      <c r="AE5342" s="7"/>
      <c r="AF5342" s="7"/>
      <c r="AG5342" s="7"/>
      <c r="AH5342" s="7"/>
      <c r="AI5342" s="7"/>
      <c r="AJ5342" s="7"/>
      <c r="AK5342" s="7"/>
      <c r="AL5342" s="7"/>
      <c r="AM5342" s="7"/>
      <c r="AN5342" s="7"/>
      <c r="AO5342" s="7"/>
      <c r="AP5342" s="7"/>
      <c r="AQ5342" s="7"/>
      <c r="AR5342" s="7"/>
      <c r="AS5342" s="7"/>
      <c r="AT5342" s="7"/>
      <c r="AU5342" s="7"/>
      <c r="AV5342" s="7"/>
      <c r="AW5342" s="7"/>
      <c r="AX5342" s="7"/>
      <c r="AY5342" s="7"/>
      <c r="AZ5342" s="7"/>
      <c r="BA5342" s="7"/>
      <c r="BB5342" s="7"/>
      <c r="BC5342" s="7"/>
      <c r="BD5342" s="7"/>
      <c r="BE5342" s="7"/>
      <c r="BF5342" s="7"/>
      <c r="BG5342" s="7"/>
      <c r="BH5342" s="7"/>
      <c r="BI5342" s="7"/>
      <c r="BJ5342" s="7"/>
      <c r="BK5342" s="7"/>
      <c r="BL5342" s="7"/>
    </row>
    <row r="5343" spans="1:64" s="8" customFormat="1">
      <c r="A5343" s="82">
        <v>5366</v>
      </c>
      <c r="B5343" s="49" t="s">
        <v>13120</v>
      </c>
      <c r="C5343" s="50" t="s">
        <v>12804</v>
      </c>
      <c r="D5343" s="50" t="s">
        <v>13123</v>
      </c>
      <c r="E5343" s="67" t="s">
        <v>5771</v>
      </c>
      <c r="F5343" s="91" t="s">
        <v>4033</v>
      </c>
      <c r="G5343" s="67" t="s">
        <v>9234</v>
      </c>
      <c r="H5343" s="67" t="s">
        <v>5452</v>
      </c>
      <c r="I5343" s="67" t="s">
        <v>13067</v>
      </c>
      <c r="J5343" s="67" t="s">
        <v>13072</v>
      </c>
      <c r="K5343" s="7"/>
      <c r="L5343" s="7"/>
      <c r="M5343" s="7"/>
      <c r="N5343" s="7"/>
      <c r="O5343" s="7"/>
      <c r="P5343" s="7"/>
      <c r="Q5343" s="7"/>
      <c r="R5343" s="7"/>
      <c r="S5343" s="7"/>
      <c r="T5343" s="7"/>
      <c r="U5343" s="7"/>
      <c r="V5343" s="7"/>
      <c r="W5343" s="7"/>
      <c r="X5343" s="7"/>
      <c r="Y5343" s="7"/>
      <c r="Z5343" s="7"/>
      <c r="AA5343" s="7"/>
      <c r="AB5343" s="7"/>
      <c r="AC5343" s="7"/>
      <c r="AD5343" s="7"/>
      <c r="AE5343" s="7"/>
      <c r="AF5343" s="7"/>
      <c r="AG5343" s="7"/>
      <c r="AH5343" s="7"/>
      <c r="AI5343" s="7"/>
      <c r="AJ5343" s="7"/>
      <c r="AK5343" s="7"/>
      <c r="AL5343" s="7"/>
      <c r="AM5343" s="7"/>
      <c r="AN5343" s="7"/>
      <c r="AO5343" s="7"/>
      <c r="AP5343" s="7"/>
      <c r="AQ5343" s="7"/>
      <c r="AR5343" s="7"/>
      <c r="AS5343" s="7"/>
      <c r="AT5343" s="7"/>
      <c r="AU5343" s="7"/>
      <c r="AV5343" s="7"/>
      <c r="AW5343" s="7"/>
      <c r="AX5343" s="7"/>
      <c r="AY5343" s="7"/>
      <c r="AZ5343" s="7"/>
      <c r="BA5343" s="7"/>
      <c r="BB5343" s="7"/>
      <c r="BC5343" s="7"/>
      <c r="BD5343" s="7"/>
      <c r="BE5343" s="7"/>
      <c r="BF5343" s="7"/>
      <c r="BG5343" s="7"/>
      <c r="BH5343" s="7"/>
      <c r="BI5343" s="7"/>
      <c r="BJ5343" s="7"/>
      <c r="BK5343" s="7"/>
      <c r="BL5343" s="7"/>
    </row>
    <row r="5344" spans="1:64" s="8" customFormat="1">
      <c r="A5344" s="82">
        <v>5367</v>
      </c>
      <c r="B5344" s="49" t="s">
        <v>13120</v>
      </c>
      <c r="C5344" s="50" t="s">
        <v>12804</v>
      </c>
      <c r="D5344" s="50" t="s">
        <v>13123</v>
      </c>
      <c r="E5344" s="67" t="s">
        <v>5771</v>
      </c>
      <c r="F5344" s="91" t="s">
        <v>4034</v>
      </c>
      <c r="G5344" s="67" t="s">
        <v>9235</v>
      </c>
      <c r="H5344" s="67" t="s">
        <v>5617</v>
      </c>
      <c r="I5344" s="67" t="s">
        <v>13067</v>
      </c>
      <c r="J5344" s="67" t="s">
        <v>13072</v>
      </c>
      <c r="K5344" s="7"/>
      <c r="L5344" s="7"/>
      <c r="M5344" s="7"/>
      <c r="N5344" s="7"/>
      <c r="O5344" s="7"/>
      <c r="P5344" s="7"/>
      <c r="Q5344" s="7"/>
      <c r="R5344" s="7"/>
      <c r="S5344" s="7"/>
      <c r="T5344" s="7"/>
      <c r="U5344" s="7"/>
      <c r="V5344" s="7"/>
      <c r="W5344" s="7"/>
      <c r="X5344" s="7"/>
      <c r="Y5344" s="7"/>
      <c r="Z5344" s="7"/>
      <c r="AA5344" s="7"/>
      <c r="AB5344" s="7"/>
      <c r="AC5344" s="7"/>
      <c r="AD5344" s="7"/>
      <c r="AE5344" s="7"/>
      <c r="AF5344" s="7"/>
      <c r="AG5344" s="7"/>
      <c r="AH5344" s="7"/>
      <c r="AI5344" s="7"/>
      <c r="AJ5344" s="7"/>
      <c r="AK5344" s="7"/>
      <c r="AL5344" s="7"/>
      <c r="AM5344" s="7"/>
      <c r="AN5344" s="7"/>
      <c r="AO5344" s="7"/>
      <c r="AP5344" s="7"/>
      <c r="AQ5344" s="7"/>
      <c r="AR5344" s="7"/>
      <c r="AS5344" s="7"/>
      <c r="AT5344" s="7"/>
      <c r="AU5344" s="7"/>
      <c r="AV5344" s="7"/>
      <c r="AW5344" s="7"/>
      <c r="AX5344" s="7"/>
      <c r="AY5344" s="7"/>
      <c r="AZ5344" s="7"/>
      <c r="BA5344" s="7"/>
      <c r="BB5344" s="7"/>
      <c r="BC5344" s="7"/>
      <c r="BD5344" s="7"/>
      <c r="BE5344" s="7"/>
      <c r="BF5344" s="7"/>
      <c r="BG5344" s="7"/>
      <c r="BH5344" s="7"/>
      <c r="BI5344" s="7"/>
      <c r="BJ5344" s="7"/>
      <c r="BK5344" s="7"/>
      <c r="BL5344" s="7"/>
    </row>
    <row r="5345" spans="1:64" s="8" customFormat="1">
      <c r="A5345" s="82">
        <v>5368</v>
      </c>
      <c r="B5345" s="49" t="s">
        <v>13120</v>
      </c>
      <c r="C5345" s="50" t="s">
        <v>12804</v>
      </c>
      <c r="D5345" s="50" t="s">
        <v>13123</v>
      </c>
      <c r="E5345" s="67" t="s">
        <v>5771</v>
      </c>
      <c r="F5345" s="91" t="s">
        <v>4035</v>
      </c>
      <c r="G5345" s="67" t="s">
        <v>9236</v>
      </c>
      <c r="H5345" s="67" t="s">
        <v>5450</v>
      </c>
      <c r="I5345" s="67" t="s">
        <v>13067</v>
      </c>
      <c r="J5345" s="67" t="s">
        <v>13072</v>
      </c>
      <c r="K5345" s="7"/>
      <c r="L5345" s="7"/>
      <c r="M5345" s="7"/>
      <c r="N5345" s="7"/>
      <c r="O5345" s="7"/>
      <c r="P5345" s="7"/>
      <c r="Q5345" s="7"/>
      <c r="R5345" s="7"/>
      <c r="S5345" s="7"/>
      <c r="T5345" s="7"/>
      <c r="U5345" s="7"/>
      <c r="V5345" s="7"/>
      <c r="W5345" s="7"/>
      <c r="X5345" s="7"/>
      <c r="Y5345" s="7"/>
      <c r="Z5345" s="7"/>
      <c r="AA5345" s="7"/>
      <c r="AB5345" s="7"/>
      <c r="AC5345" s="7"/>
      <c r="AD5345" s="7"/>
      <c r="AE5345" s="7"/>
      <c r="AF5345" s="7"/>
      <c r="AG5345" s="7"/>
      <c r="AH5345" s="7"/>
      <c r="AI5345" s="7"/>
      <c r="AJ5345" s="7"/>
      <c r="AK5345" s="7"/>
      <c r="AL5345" s="7"/>
      <c r="AM5345" s="7"/>
      <c r="AN5345" s="7"/>
      <c r="AO5345" s="7"/>
      <c r="AP5345" s="7"/>
      <c r="AQ5345" s="7"/>
      <c r="AR5345" s="7"/>
      <c r="AS5345" s="7"/>
      <c r="AT5345" s="7"/>
      <c r="AU5345" s="7"/>
      <c r="AV5345" s="7"/>
      <c r="AW5345" s="7"/>
      <c r="AX5345" s="7"/>
      <c r="AY5345" s="7"/>
      <c r="AZ5345" s="7"/>
      <c r="BA5345" s="7"/>
      <c r="BB5345" s="7"/>
      <c r="BC5345" s="7"/>
      <c r="BD5345" s="7"/>
      <c r="BE5345" s="7"/>
      <c r="BF5345" s="7"/>
      <c r="BG5345" s="7"/>
      <c r="BH5345" s="7"/>
      <c r="BI5345" s="7"/>
      <c r="BJ5345" s="7"/>
      <c r="BK5345" s="7"/>
      <c r="BL5345" s="7"/>
    </row>
    <row r="5346" spans="1:64" s="8" customFormat="1">
      <c r="A5346" s="82">
        <v>5369</v>
      </c>
      <c r="B5346" s="49" t="s">
        <v>13120</v>
      </c>
      <c r="C5346" s="50" t="s">
        <v>12804</v>
      </c>
      <c r="D5346" s="50" t="s">
        <v>13123</v>
      </c>
      <c r="E5346" s="67" t="s">
        <v>5771</v>
      </c>
      <c r="F5346" s="91" t="s">
        <v>4036</v>
      </c>
      <c r="G5346" s="67" t="s">
        <v>9237</v>
      </c>
      <c r="H5346" s="67" t="s">
        <v>5450</v>
      </c>
      <c r="I5346" s="67" t="s">
        <v>13067</v>
      </c>
      <c r="J5346" s="67" t="s">
        <v>13072</v>
      </c>
      <c r="K5346" s="7"/>
      <c r="L5346" s="7"/>
      <c r="M5346" s="7"/>
      <c r="N5346" s="7"/>
      <c r="O5346" s="7"/>
      <c r="P5346" s="7"/>
      <c r="Q5346" s="7"/>
      <c r="R5346" s="7"/>
      <c r="S5346" s="7"/>
      <c r="T5346" s="7"/>
      <c r="U5346" s="7"/>
      <c r="V5346" s="7"/>
      <c r="W5346" s="7"/>
      <c r="X5346" s="7"/>
      <c r="Y5346" s="7"/>
      <c r="Z5346" s="7"/>
      <c r="AA5346" s="7"/>
      <c r="AB5346" s="7"/>
      <c r="AC5346" s="7"/>
      <c r="AD5346" s="7"/>
      <c r="AE5346" s="7"/>
      <c r="AF5346" s="7"/>
      <c r="AG5346" s="7"/>
      <c r="AH5346" s="7"/>
      <c r="AI5346" s="7"/>
      <c r="AJ5346" s="7"/>
      <c r="AK5346" s="7"/>
      <c r="AL5346" s="7"/>
      <c r="AM5346" s="7"/>
      <c r="AN5346" s="7"/>
      <c r="AO5346" s="7"/>
      <c r="AP5346" s="7"/>
      <c r="AQ5346" s="7"/>
      <c r="AR5346" s="7"/>
      <c r="AS5346" s="7"/>
      <c r="AT5346" s="7"/>
      <c r="AU5346" s="7"/>
      <c r="AV5346" s="7"/>
      <c r="AW5346" s="7"/>
      <c r="AX5346" s="7"/>
      <c r="AY5346" s="7"/>
      <c r="AZ5346" s="7"/>
      <c r="BA5346" s="7"/>
      <c r="BB5346" s="7"/>
      <c r="BC5346" s="7"/>
      <c r="BD5346" s="7"/>
      <c r="BE5346" s="7"/>
      <c r="BF5346" s="7"/>
      <c r="BG5346" s="7"/>
      <c r="BH5346" s="7"/>
      <c r="BI5346" s="7"/>
      <c r="BJ5346" s="7"/>
      <c r="BK5346" s="7"/>
      <c r="BL5346" s="7"/>
    </row>
    <row r="5347" spans="1:64" s="8" customFormat="1">
      <c r="A5347" s="82">
        <v>5370</v>
      </c>
      <c r="B5347" s="49" t="s">
        <v>13120</v>
      </c>
      <c r="C5347" s="50" t="s">
        <v>12804</v>
      </c>
      <c r="D5347" s="50" t="s">
        <v>13123</v>
      </c>
      <c r="E5347" s="67" t="s">
        <v>5771</v>
      </c>
      <c r="F5347" s="91" t="s">
        <v>4037</v>
      </c>
      <c r="G5347" s="67" t="s">
        <v>9238</v>
      </c>
      <c r="H5347" s="35"/>
      <c r="I5347" s="67" t="s">
        <v>13067</v>
      </c>
      <c r="J5347" s="15" t="s">
        <v>13068</v>
      </c>
      <c r="K5347" s="7"/>
      <c r="L5347" s="7"/>
      <c r="M5347" s="7"/>
      <c r="N5347" s="7"/>
      <c r="O5347" s="7"/>
      <c r="P5347" s="7"/>
      <c r="Q5347" s="7"/>
      <c r="R5347" s="7"/>
      <c r="S5347" s="7"/>
      <c r="T5347" s="7"/>
      <c r="U5347" s="7"/>
      <c r="V5347" s="7"/>
      <c r="W5347" s="7"/>
      <c r="X5347" s="7"/>
      <c r="Y5347" s="7"/>
      <c r="Z5347" s="7"/>
      <c r="AA5347" s="7"/>
      <c r="AB5347" s="7"/>
      <c r="AC5347" s="7"/>
      <c r="AD5347" s="7"/>
      <c r="AE5347" s="7"/>
      <c r="AF5347" s="7"/>
      <c r="AG5347" s="7"/>
      <c r="AH5347" s="7"/>
      <c r="AI5347" s="7"/>
      <c r="AJ5347" s="7"/>
      <c r="AK5347" s="7"/>
      <c r="AL5347" s="7"/>
      <c r="AM5347" s="7"/>
      <c r="AN5347" s="7"/>
      <c r="AO5347" s="7"/>
      <c r="AP5347" s="7"/>
      <c r="AQ5347" s="7"/>
      <c r="AR5347" s="7"/>
      <c r="AS5347" s="7"/>
      <c r="AT5347" s="7"/>
      <c r="AU5347" s="7"/>
      <c r="AV5347" s="7"/>
      <c r="AW5347" s="7"/>
      <c r="AX5347" s="7"/>
      <c r="AY5347" s="7"/>
      <c r="AZ5347" s="7"/>
      <c r="BA5347" s="7"/>
      <c r="BB5347" s="7"/>
      <c r="BC5347" s="7"/>
      <c r="BD5347" s="7"/>
      <c r="BE5347" s="7"/>
      <c r="BF5347" s="7"/>
      <c r="BG5347" s="7"/>
      <c r="BH5347" s="7"/>
      <c r="BI5347" s="7"/>
      <c r="BJ5347" s="7"/>
      <c r="BK5347" s="7"/>
      <c r="BL5347" s="7"/>
    </row>
    <row r="5348" spans="1:64" s="8" customFormat="1">
      <c r="A5348" s="82">
        <v>5371</v>
      </c>
      <c r="B5348" s="49" t="s">
        <v>13120</v>
      </c>
      <c r="C5348" s="50" t="s">
        <v>12804</v>
      </c>
      <c r="D5348" s="50" t="s">
        <v>13123</v>
      </c>
      <c r="E5348" s="67" t="s">
        <v>5771</v>
      </c>
      <c r="F5348" s="91" t="s">
        <v>4038</v>
      </c>
      <c r="G5348" s="67" t="s">
        <v>9239</v>
      </c>
      <c r="H5348" s="67" t="s">
        <v>5452</v>
      </c>
      <c r="I5348" s="67" t="s">
        <v>13067</v>
      </c>
      <c r="J5348" s="67" t="s">
        <v>13072</v>
      </c>
      <c r="K5348" s="7"/>
      <c r="L5348" s="7"/>
      <c r="M5348" s="7"/>
      <c r="N5348" s="7"/>
      <c r="O5348" s="7"/>
      <c r="P5348" s="7"/>
      <c r="Q5348" s="7"/>
      <c r="R5348" s="7"/>
      <c r="S5348" s="7"/>
      <c r="T5348" s="7"/>
      <c r="U5348" s="7"/>
      <c r="V5348" s="7"/>
      <c r="W5348" s="7"/>
      <c r="X5348" s="7"/>
      <c r="Y5348" s="7"/>
      <c r="Z5348" s="7"/>
      <c r="AA5348" s="7"/>
      <c r="AB5348" s="7"/>
      <c r="AC5348" s="7"/>
      <c r="AD5348" s="7"/>
      <c r="AE5348" s="7"/>
      <c r="AF5348" s="7"/>
      <c r="AG5348" s="7"/>
      <c r="AH5348" s="7"/>
      <c r="AI5348" s="7"/>
      <c r="AJ5348" s="7"/>
      <c r="AK5348" s="7"/>
      <c r="AL5348" s="7"/>
      <c r="AM5348" s="7"/>
      <c r="AN5348" s="7"/>
      <c r="AO5348" s="7"/>
      <c r="AP5348" s="7"/>
      <c r="AQ5348" s="7"/>
      <c r="AR5348" s="7"/>
      <c r="AS5348" s="7"/>
      <c r="AT5348" s="7"/>
      <c r="AU5348" s="7"/>
      <c r="AV5348" s="7"/>
      <c r="AW5348" s="7"/>
      <c r="AX5348" s="7"/>
      <c r="AY5348" s="7"/>
      <c r="AZ5348" s="7"/>
      <c r="BA5348" s="7"/>
      <c r="BB5348" s="7"/>
      <c r="BC5348" s="7"/>
      <c r="BD5348" s="7"/>
      <c r="BE5348" s="7"/>
      <c r="BF5348" s="7"/>
      <c r="BG5348" s="7"/>
      <c r="BH5348" s="7"/>
      <c r="BI5348" s="7"/>
      <c r="BJ5348" s="7"/>
      <c r="BK5348" s="7"/>
      <c r="BL5348" s="7"/>
    </row>
    <row r="5349" spans="1:64" s="8" customFormat="1">
      <c r="A5349" s="82">
        <v>5372</v>
      </c>
      <c r="B5349" s="49" t="s">
        <v>13120</v>
      </c>
      <c r="C5349" s="50" t="s">
        <v>12804</v>
      </c>
      <c r="D5349" s="50" t="s">
        <v>13123</v>
      </c>
      <c r="E5349" s="67" t="s">
        <v>5771</v>
      </c>
      <c r="F5349" s="91" t="s">
        <v>4039</v>
      </c>
      <c r="G5349" s="67" t="s">
        <v>9240</v>
      </c>
      <c r="H5349" s="67" t="s">
        <v>5452</v>
      </c>
      <c r="I5349" s="67" t="s">
        <v>13067</v>
      </c>
      <c r="J5349" s="67" t="s">
        <v>13072</v>
      </c>
      <c r="K5349" s="7"/>
      <c r="L5349" s="7"/>
      <c r="M5349" s="7"/>
      <c r="N5349" s="7"/>
      <c r="O5349" s="7"/>
      <c r="P5349" s="7"/>
      <c r="Q5349" s="7"/>
      <c r="R5349" s="7"/>
      <c r="S5349" s="7"/>
      <c r="T5349" s="7"/>
      <c r="U5349" s="7"/>
      <c r="V5349" s="7"/>
      <c r="W5349" s="7"/>
      <c r="X5349" s="7"/>
      <c r="Y5349" s="7"/>
      <c r="Z5349" s="7"/>
      <c r="AA5349" s="7"/>
      <c r="AB5349" s="7"/>
      <c r="AC5349" s="7"/>
      <c r="AD5349" s="7"/>
      <c r="AE5349" s="7"/>
      <c r="AF5349" s="7"/>
      <c r="AG5349" s="7"/>
      <c r="AH5349" s="7"/>
      <c r="AI5349" s="7"/>
      <c r="AJ5349" s="7"/>
      <c r="AK5349" s="7"/>
      <c r="AL5349" s="7"/>
      <c r="AM5349" s="7"/>
      <c r="AN5349" s="7"/>
      <c r="AO5349" s="7"/>
      <c r="AP5349" s="7"/>
      <c r="AQ5349" s="7"/>
      <c r="AR5349" s="7"/>
      <c r="AS5349" s="7"/>
      <c r="AT5349" s="7"/>
      <c r="AU5349" s="7"/>
      <c r="AV5349" s="7"/>
      <c r="AW5349" s="7"/>
      <c r="AX5349" s="7"/>
      <c r="AY5349" s="7"/>
      <c r="AZ5349" s="7"/>
      <c r="BA5349" s="7"/>
      <c r="BB5349" s="7"/>
      <c r="BC5349" s="7"/>
      <c r="BD5349" s="7"/>
      <c r="BE5349" s="7"/>
      <c r="BF5349" s="7"/>
      <c r="BG5349" s="7"/>
      <c r="BH5349" s="7"/>
      <c r="BI5349" s="7"/>
      <c r="BJ5349" s="7"/>
      <c r="BK5349" s="7"/>
      <c r="BL5349" s="7"/>
    </row>
    <row r="5350" spans="1:64" s="8" customFormat="1">
      <c r="A5350" s="82">
        <v>5373</v>
      </c>
      <c r="B5350" s="49" t="s">
        <v>13120</v>
      </c>
      <c r="C5350" s="50" t="s">
        <v>12804</v>
      </c>
      <c r="D5350" s="50" t="s">
        <v>13123</v>
      </c>
      <c r="E5350" s="67" t="s">
        <v>5771</v>
      </c>
      <c r="F5350" s="91" t="s">
        <v>4040</v>
      </c>
      <c r="G5350" s="67" t="s">
        <v>9241</v>
      </c>
      <c r="H5350" s="67" t="s">
        <v>5452</v>
      </c>
      <c r="I5350" s="67" t="s">
        <v>13067</v>
      </c>
      <c r="J5350" s="67" t="s">
        <v>13072</v>
      </c>
      <c r="K5350" s="7"/>
      <c r="L5350" s="7"/>
      <c r="M5350" s="7"/>
      <c r="N5350" s="7"/>
      <c r="O5350" s="7"/>
      <c r="P5350" s="7"/>
      <c r="Q5350" s="7"/>
      <c r="R5350" s="7"/>
      <c r="S5350" s="7"/>
      <c r="T5350" s="7"/>
      <c r="U5350" s="7"/>
      <c r="V5350" s="7"/>
      <c r="W5350" s="7"/>
      <c r="X5350" s="7"/>
      <c r="Y5350" s="7"/>
      <c r="Z5350" s="7"/>
      <c r="AA5350" s="7"/>
      <c r="AB5350" s="7"/>
      <c r="AC5350" s="7"/>
      <c r="AD5350" s="7"/>
      <c r="AE5350" s="7"/>
      <c r="AF5350" s="7"/>
      <c r="AG5350" s="7"/>
      <c r="AH5350" s="7"/>
      <c r="AI5350" s="7"/>
      <c r="AJ5350" s="7"/>
      <c r="AK5350" s="7"/>
      <c r="AL5350" s="7"/>
      <c r="AM5350" s="7"/>
      <c r="AN5350" s="7"/>
      <c r="AO5350" s="7"/>
      <c r="AP5350" s="7"/>
      <c r="AQ5350" s="7"/>
      <c r="AR5350" s="7"/>
      <c r="AS5350" s="7"/>
      <c r="AT5350" s="7"/>
      <c r="AU5350" s="7"/>
      <c r="AV5350" s="7"/>
      <c r="AW5350" s="7"/>
      <c r="AX5350" s="7"/>
      <c r="AY5350" s="7"/>
      <c r="AZ5350" s="7"/>
      <c r="BA5350" s="7"/>
      <c r="BB5350" s="7"/>
      <c r="BC5350" s="7"/>
      <c r="BD5350" s="7"/>
      <c r="BE5350" s="7"/>
      <c r="BF5350" s="7"/>
      <c r="BG5350" s="7"/>
      <c r="BH5350" s="7"/>
      <c r="BI5350" s="7"/>
      <c r="BJ5350" s="7"/>
      <c r="BK5350" s="7"/>
      <c r="BL5350" s="7"/>
    </row>
    <row r="5351" spans="1:64" s="8" customFormat="1">
      <c r="A5351" s="82">
        <v>5374</v>
      </c>
      <c r="B5351" s="49" t="s">
        <v>13120</v>
      </c>
      <c r="C5351" s="50" t="s">
        <v>12804</v>
      </c>
      <c r="D5351" s="50" t="s">
        <v>13123</v>
      </c>
      <c r="E5351" s="67" t="s">
        <v>5771</v>
      </c>
      <c r="F5351" s="91" t="s">
        <v>4041</v>
      </c>
      <c r="G5351" s="67" t="s">
        <v>9242</v>
      </c>
      <c r="H5351" s="35"/>
      <c r="I5351" s="67" t="s">
        <v>13067</v>
      </c>
      <c r="J5351" s="67" t="s">
        <v>13068</v>
      </c>
      <c r="K5351" s="7"/>
      <c r="L5351" s="7"/>
      <c r="M5351" s="7"/>
      <c r="N5351" s="7"/>
      <c r="O5351" s="7"/>
      <c r="P5351" s="7"/>
      <c r="Q5351" s="7"/>
      <c r="R5351" s="7"/>
      <c r="S5351" s="7"/>
      <c r="T5351" s="7"/>
      <c r="U5351" s="7"/>
      <c r="V5351" s="7"/>
      <c r="W5351" s="7"/>
      <c r="X5351" s="7"/>
      <c r="Y5351" s="7"/>
      <c r="Z5351" s="7"/>
      <c r="AA5351" s="7"/>
      <c r="AB5351" s="7"/>
      <c r="AC5351" s="7"/>
      <c r="AD5351" s="7"/>
      <c r="AE5351" s="7"/>
      <c r="AF5351" s="7"/>
      <c r="AG5351" s="7"/>
      <c r="AH5351" s="7"/>
      <c r="AI5351" s="7"/>
      <c r="AJ5351" s="7"/>
      <c r="AK5351" s="7"/>
      <c r="AL5351" s="7"/>
      <c r="AM5351" s="7"/>
      <c r="AN5351" s="7"/>
      <c r="AO5351" s="7"/>
      <c r="AP5351" s="7"/>
      <c r="AQ5351" s="7"/>
      <c r="AR5351" s="7"/>
      <c r="AS5351" s="7"/>
      <c r="AT5351" s="7"/>
      <c r="AU5351" s="7"/>
      <c r="AV5351" s="7"/>
      <c r="AW5351" s="7"/>
      <c r="AX5351" s="7"/>
      <c r="AY5351" s="7"/>
      <c r="AZ5351" s="7"/>
      <c r="BA5351" s="7"/>
      <c r="BB5351" s="7"/>
      <c r="BC5351" s="7"/>
      <c r="BD5351" s="7"/>
      <c r="BE5351" s="7"/>
      <c r="BF5351" s="7"/>
      <c r="BG5351" s="7"/>
      <c r="BH5351" s="7"/>
      <c r="BI5351" s="7"/>
      <c r="BJ5351" s="7"/>
      <c r="BK5351" s="7"/>
      <c r="BL5351" s="7"/>
    </row>
    <row r="5352" spans="1:64" s="8" customFormat="1">
      <c r="A5352" s="82">
        <v>5375</v>
      </c>
      <c r="B5352" s="49" t="s">
        <v>13120</v>
      </c>
      <c r="C5352" s="50" t="s">
        <v>12804</v>
      </c>
      <c r="D5352" s="50" t="s">
        <v>13123</v>
      </c>
      <c r="E5352" s="67" t="s">
        <v>5771</v>
      </c>
      <c r="F5352" s="91" t="s">
        <v>4042</v>
      </c>
      <c r="G5352" s="67" t="s">
        <v>9243</v>
      </c>
      <c r="H5352" s="67" t="s">
        <v>5618</v>
      </c>
      <c r="I5352" s="67" t="s">
        <v>13067</v>
      </c>
      <c r="J5352" s="67" t="s">
        <v>13072</v>
      </c>
      <c r="K5352" s="7"/>
      <c r="L5352" s="7"/>
      <c r="M5352" s="7"/>
      <c r="N5352" s="7"/>
      <c r="O5352" s="7"/>
      <c r="P5352" s="7"/>
      <c r="Q5352" s="7"/>
      <c r="R5352" s="7"/>
      <c r="S5352" s="7"/>
      <c r="T5352" s="7"/>
      <c r="U5352" s="7"/>
      <c r="V5352" s="7"/>
      <c r="W5352" s="7"/>
      <c r="X5352" s="7"/>
      <c r="Y5352" s="7"/>
      <c r="Z5352" s="7"/>
      <c r="AA5352" s="7"/>
      <c r="AB5352" s="7"/>
      <c r="AC5352" s="7"/>
      <c r="AD5352" s="7"/>
      <c r="AE5352" s="7"/>
      <c r="AF5352" s="7"/>
      <c r="AG5352" s="7"/>
      <c r="AH5352" s="7"/>
      <c r="AI5352" s="7"/>
      <c r="AJ5352" s="7"/>
      <c r="AK5352" s="7"/>
      <c r="AL5352" s="7"/>
      <c r="AM5352" s="7"/>
      <c r="AN5352" s="7"/>
      <c r="AO5352" s="7"/>
      <c r="AP5352" s="7"/>
      <c r="AQ5352" s="7"/>
      <c r="AR5352" s="7"/>
      <c r="AS5352" s="7"/>
      <c r="AT5352" s="7"/>
      <c r="AU5352" s="7"/>
      <c r="AV5352" s="7"/>
      <c r="AW5352" s="7"/>
      <c r="AX5352" s="7"/>
      <c r="AY5352" s="7"/>
      <c r="AZ5352" s="7"/>
      <c r="BA5352" s="7"/>
      <c r="BB5352" s="7"/>
      <c r="BC5352" s="7"/>
      <c r="BD5352" s="7"/>
      <c r="BE5352" s="7"/>
      <c r="BF5352" s="7"/>
      <c r="BG5352" s="7"/>
      <c r="BH5352" s="7"/>
      <c r="BI5352" s="7"/>
      <c r="BJ5352" s="7"/>
      <c r="BK5352" s="7"/>
      <c r="BL5352" s="7"/>
    </row>
    <row r="5353" spans="1:64" s="8" customFormat="1">
      <c r="A5353" s="82">
        <v>5376</v>
      </c>
      <c r="B5353" s="49" t="s">
        <v>13120</v>
      </c>
      <c r="C5353" s="50" t="s">
        <v>12804</v>
      </c>
      <c r="D5353" s="50" t="s">
        <v>13123</v>
      </c>
      <c r="E5353" s="67" t="s">
        <v>5771</v>
      </c>
      <c r="F5353" s="91" t="s">
        <v>4043</v>
      </c>
      <c r="G5353" s="67" t="s">
        <v>9244</v>
      </c>
      <c r="H5353" s="67" t="s">
        <v>5450</v>
      </c>
      <c r="I5353" s="67" t="s">
        <v>13067</v>
      </c>
      <c r="J5353" s="67" t="s">
        <v>13072</v>
      </c>
      <c r="K5353" s="7"/>
      <c r="L5353" s="7"/>
      <c r="M5353" s="7"/>
      <c r="N5353" s="7"/>
      <c r="O5353" s="7"/>
      <c r="P5353" s="7"/>
      <c r="Q5353" s="7"/>
      <c r="R5353" s="7"/>
      <c r="S5353" s="7"/>
      <c r="T5353" s="7"/>
      <c r="U5353" s="7"/>
      <c r="V5353" s="7"/>
      <c r="W5353" s="7"/>
      <c r="X5353" s="7"/>
      <c r="Y5353" s="7"/>
      <c r="Z5353" s="7"/>
      <c r="AA5353" s="7"/>
      <c r="AB5353" s="7"/>
      <c r="AC5353" s="7"/>
      <c r="AD5353" s="7"/>
      <c r="AE5353" s="7"/>
      <c r="AF5353" s="7"/>
      <c r="AG5353" s="7"/>
      <c r="AH5353" s="7"/>
      <c r="AI5353" s="7"/>
      <c r="AJ5353" s="7"/>
      <c r="AK5353" s="7"/>
      <c r="AL5353" s="7"/>
      <c r="AM5353" s="7"/>
      <c r="AN5353" s="7"/>
      <c r="AO5353" s="7"/>
      <c r="AP5353" s="7"/>
      <c r="AQ5353" s="7"/>
      <c r="AR5353" s="7"/>
      <c r="AS5353" s="7"/>
      <c r="AT5353" s="7"/>
      <c r="AU5353" s="7"/>
      <c r="AV5353" s="7"/>
      <c r="AW5353" s="7"/>
      <c r="AX5353" s="7"/>
      <c r="AY5353" s="7"/>
      <c r="AZ5353" s="7"/>
      <c r="BA5353" s="7"/>
      <c r="BB5353" s="7"/>
      <c r="BC5353" s="7"/>
      <c r="BD5353" s="7"/>
      <c r="BE5353" s="7"/>
      <c r="BF5353" s="7"/>
      <c r="BG5353" s="7"/>
      <c r="BH5353" s="7"/>
      <c r="BI5353" s="7"/>
      <c r="BJ5353" s="7"/>
      <c r="BK5353" s="7"/>
      <c r="BL5353" s="7"/>
    </row>
    <row r="5354" spans="1:64" s="8" customFormat="1">
      <c r="A5354" s="82">
        <v>5377</v>
      </c>
      <c r="B5354" s="49" t="s">
        <v>13120</v>
      </c>
      <c r="C5354" s="50" t="s">
        <v>12804</v>
      </c>
      <c r="D5354" s="50" t="s">
        <v>13123</v>
      </c>
      <c r="E5354" s="67" t="s">
        <v>5771</v>
      </c>
      <c r="F5354" s="91" t="s">
        <v>4044</v>
      </c>
      <c r="G5354" s="67" t="s">
        <v>9245</v>
      </c>
      <c r="H5354" s="35"/>
      <c r="I5354" s="67" t="s">
        <v>13067</v>
      </c>
      <c r="J5354" s="15" t="s">
        <v>13068</v>
      </c>
      <c r="K5354" s="7"/>
      <c r="L5354" s="7"/>
      <c r="M5354" s="7"/>
      <c r="N5354" s="7"/>
      <c r="O5354" s="7"/>
      <c r="P5354" s="7"/>
      <c r="Q5354" s="7"/>
      <c r="R5354" s="7"/>
      <c r="S5354" s="7"/>
      <c r="T5354" s="7"/>
      <c r="U5354" s="7"/>
      <c r="V5354" s="7"/>
      <c r="W5354" s="7"/>
      <c r="X5354" s="7"/>
      <c r="Y5354" s="7"/>
      <c r="Z5354" s="7"/>
      <c r="AA5354" s="7"/>
      <c r="AB5354" s="7"/>
      <c r="AC5354" s="7"/>
      <c r="AD5354" s="7"/>
      <c r="AE5354" s="7"/>
      <c r="AF5354" s="7"/>
      <c r="AG5354" s="7"/>
      <c r="AH5354" s="7"/>
      <c r="AI5354" s="7"/>
      <c r="AJ5354" s="7"/>
      <c r="AK5354" s="7"/>
      <c r="AL5354" s="7"/>
      <c r="AM5354" s="7"/>
      <c r="AN5354" s="7"/>
      <c r="AO5354" s="7"/>
      <c r="AP5354" s="7"/>
      <c r="AQ5354" s="7"/>
      <c r="AR5354" s="7"/>
      <c r="AS5354" s="7"/>
      <c r="AT5354" s="7"/>
      <c r="AU5354" s="7"/>
      <c r="AV5354" s="7"/>
      <c r="AW5354" s="7"/>
      <c r="AX5354" s="7"/>
      <c r="AY5354" s="7"/>
      <c r="AZ5354" s="7"/>
      <c r="BA5354" s="7"/>
      <c r="BB5354" s="7"/>
      <c r="BC5354" s="7"/>
      <c r="BD5354" s="7"/>
      <c r="BE5354" s="7"/>
      <c r="BF5354" s="7"/>
      <c r="BG5354" s="7"/>
      <c r="BH5354" s="7"/>
      <c r="BI5354" s="7"/>
      <c r="BJ5354" s="7"/>
      <c r="BK5354" s="7"/>
      <c r="BL5354" s="7"/>
    </row>
    <row r="5355" spans="1:64" s="8" customFormat="1">
      <c r="A5355" s="82">
        <v>5378</v>
      </c>
      <c r="B5355" s="49" t="s">
        <v>13120</v>
      </c>
      <c r="C5355" s="50" t="s">
        <v>12804</v>
      </c>
      <c r="D5355" s="50" t="s">
        <v>13123</v>
      </c>
      <c r="E5355" s="67" t="s">
        <v>5771</v>
      </c>
      <c r="F5355" s="91" t="s">
        <v>4045</v>
      </c>
      <c r="G5355" s="67" t="s">
        <v>9246</v>
      </c>
      <c r="H5355" s="67" t="s">
        <v>5452</v>
      </c>
      <c r="I5355" s="67" t="s">
        <v>13067</v>
      </c>
      <c r="J5355" s="67" t="s">
        <v>13072</v>
      </c>
      <c r="K5355" s="7"/>
      <c r="L5355" s="7"/>
      <c r="M5355" s="7"/>
      <c r="N5355" s="7"/>
      <c r="O5355" s="7"/>
      <c r="P5355" s="7"/>
      <c r="Q5355" s="7"/>
      <c r="R5355" s="7"/>
      <c r="S5355" s="7"/>
      <c r="T5355" s="7"/>
      <c r="U5355" s="7"/>
      <c r="V5355" s="7"/>
      <c r="W5355" s="7"/>
      <c r="X5355" s="7"/>
      <c r="Y5355" s="7"/>
      <c r="Z5355" s="7"/>
      <c r="AA5355" s="7"/>
      <c r="AB5355" s="7"/>
      <c r="AC5355" s="7"/>
      <c r="AD5355" s="7"/>
      <c r="AE5355" s="7"/>
      <c r="AF5355" s="7"/>
      <c r="AG5355" s="7"/>
      <c r="AH5355" s="7"/>
      <c r="AI5355" s="7"/>
      <c r="AJ5355" s="7"/>
      <c r="AK5355" s="7"/>
      <c r="AL5355" s="7"/>
      <c r="AM5355" s="7"/>
      <c r="AN5355" s="7"/>
      <c r="AO5355" s="7"/>
      <c r="AP5355" s="7"/>
      <c r="AQ5355" s="7"/>
      <c r="AR5355" s="7"/>
      <c r="AS5355" s="7"/>
      <c r="AT5355" s="7"/>
      <c r="AU5355" s="7"/>
      <c r="AV5355" s="7"/>
      <c r="AW5355" s="7"/>
      <c r="AX5355" s="7"/>
      <c r="AY5355" s="7"/>
      <c r="AZ5355" s="7"/>
      <c r="BA5355" s="7"/>
      <c r="BB5355" s="7"/>
      <c r="BC5355" s="7"/>
      <c r="BD5355" s="7"/>
      <c r="BE5355" s="7"/>
      <c r="BF5355" s="7"/>
      <c r="BG5355" s="7"/>
      <c r="BH5355" s="7"/>
      <c r="BI5355" s="7"/>
      <c r="BJ5355" s="7"/>
      <c r="BK5355" s="7"/>
      <c r="BL5355" s="7"/>
    </row>
    <row r="5356" spans="1:64" s="8" customFormat="1">
      <c r="A5356" s="82">
        <v>5379</v>
      </c>
      <c r="B5356" s="49" t="s">
        <v>13120</v>
      </c>
      <c r="C5356" s="50" t="s">
        <v>12804</v>
      </c>
      <c r="D5356" s="50" t="s">
        <v>13123</v>
      </c>
      <c r="E5356" s="67" t="s">
        <v>5771</v>
      </c>
      <c r="F5356" s="91" t="s">
        <v>4046</v>
      </c>
      <c r="G5356" s="67" t="s">
        <v>9247</v>
      </c>
      <c r="H5356" s="67" t="s">
        <v>5452</v>
      </c>
      <c r="I5356" s="67" t="s">
        <v>13067</v>
      </c>
      <c r="J5356" s="67" t="s">
        <v>13072</v>
      </c>
      <c r="K5356" s="7"/>
      <c r="L5356" s="7"/>
      <c r="M5356" s="7"/>
      <c r="N5356" s="7"/>
      <c r="O5356" s="7"/>
      <c r="P5356" s="7"/>
      <c r="Q5356" s="7"/>
      <c r="R5356" s="7"/>
      <c r="S5356" s="7"/>
      <c r="T5356" s="7"/>
      <c r="U5356" s="7"/>
      <c r="V5356" s="7"/>
      <c r="W5356" s="7"/>
      <c r="X5356" s="7"/>
      <c r="Y5356" s="7"/>
      <c r="Z5356" s="7"/>
      <c r="AA5356" s="7"/>
      <c r="AB5356" s="7"/>
      <c r="AC5356" s="7"/>
      <c r="AD5356" s="7"/>
      <c r="AE5356" s="7"/>
      <c r="AF5356" s="7"/>
      <c r="AG5356" s="7"/>
      <c r="AH5356" s="7"/>
      <c r="AI5356" s="7"/>
      <c r="AJ5356" s="7"/>
      <c r="AK5356" s="7"/>
      <c r="AL5356" s="7"/>
      <c r="AM5356" s="7"/>
      <c r="AN5356" s="7"/>
      <c r="AO5356" s="7"/>
      <c r="AP5356" s="7"/>
      <c r="AQ5356" s="7"/>
      <c r="AR5356" s="7"/>
      <c r="AS5356" s="7"/>
      <c r="AT5356" s="7"/>
      <c r="AU5356" s="7"/>
      <c r="AV5356" s="7"/>
      <c r="AW5356" s="7"/>
      <c r="AX5356" s="7"/>
      <c r="AY5356" s="7"/>
      <c r="AZ5356" s="7"/>
      <c r="BA5356" s="7"/>
      <c r="BB5356" s="7"/>
      <c r="BC5356" s="7"/>
      <c r="BD5356" s="7"/>
      <c r="BE5356" s="7"/>
      <c r="BF5356" s="7"/>
      <c r="BG5356" s="7"/>
      <c r="BH5356" s="7"/>
      <c r="BI5356" s="7"/>
      <c r="BJ5356" s="7"/>
      <c r="BK5356" s="7"/>
      <c r="BL5356" s="7"/>
    </row>
    <row r="5357" spans="1:64" s="8" customFormat="1">
      <c r="A5357" s="82">
        <v>5380</v>
      </c>
      <c r="B5357" s="49" t="s">
        <v>13120</v>
      </c>
      <c r="C5357" s="50" t="s">
        <v>12804</v>
      </c>
      <c r="D5357" s="50" t="s">
        <v>13123</v>
      </c>
      <c r="E5357" s="67" t="s">
        <v>5771</v>
      </c>
      <c r="F5357" s="91" t="s">
        <v>4047</v>
      </c>
      <c r="G5357" s="67" t="s">
        <v>9248</v>
      </c>
      <c r="H5357" s="67" t="s">
        <v>5452</v>
      </c>
      <c r="I5357" s="67" t="s">
        <v>13067</v>
      </c>
      <c r="J5357" s="67" t="s">
        <v>13072</v>
      </c>
      <c r="K5357" s="7"/>
      <c r="L5357" s="7"/>
      <c r="M5357" s="7"/>
      <c r="N5357" s="7"/>
      <c r="O5357" s="7"/>
      <c r="P5357" s="7"/>
      <c r="Q5357" s="7"/>
      <c r="R5357" s="7"/>
      <c r="S5357" s="7"/>
      <c r="T5357" s="7"/>
      <c r="U5357" s="7"/>
      <c r="V5357" s="7"/>
      <c r="W5357" s="7"/>
      <c r="X5357" s="7"/>
      <c r="Y5357" s="7"/>
      <c r="Z5357" s="7"/>
      <c r="AA5357" s="7"/>
      <c r="AB5357" s="7"/>
      <c r="AC5357" s="7"/>
      <c r="AD5357" s="7"/>
      <c r="AE5357" s="7"/>
      <c r="AF5357" s="7"/>
      <c r="AG5357" s="7"/>
      <c r="AH5357" s="7"/>
      <c r="AI5357" s="7"/>
      <c r="AJ5357" s="7"/>
      <c r="AK5357" s="7"/>
      <c r="AL5357" s="7"/>
      <c r="AM5357" s="7"/>
      <c r="AN5357" s="7"/>
      <c r="AO5357" s="7"/>
      <c r="AP5357" s="7"/>
      <c r="AQ5357" s="7"/>
      <c r="AR5357" s="7"/>
      <c r="AS5357" s="7"/>
      <c r="AT5357" s="7"/>
      <c r="AU5357" s="7"/>
      <c r="AV5357" s="7"/>
      <c r="AW5357" s="7"/>
      <c r="AX5357" s="7"/>
      <c r="AY5357" s="7"/>
      <c r="AZ5357" s="7"/>
      <c r="BA5357" s="7"/>
      <c r="BB5357" s="7"/>
      <c r="BC5357" s="7"/>
      <c r="BD5357" s="7"/>
      <c r="BE5357" s="7"/>
      <c r="BF5357" s="7"/>
      <c r="BG5357" s="7"/>
      <c r="BH5357" s="7"/>
      <c r="BI5357" s="7"/>
      <c r="BJ5357" s="7"/>
      <c r="BK5357" s="7"/>
      <c r="BL5357" s="7"/>
    </row>
    <row r="5358" spans="1:64" s="8" customFormat="1">
      <c r="A5358" s="82">
        <v>5381</v>
      </c>
      <c r="B5358" s="49" t="s">
        <v>13120</v>
      </c>
      <c r="C5358" s="50" t="s">
        <v>12804</v>
      </c>
      <c r="D5358" s="50" t="s">
        <v>13123</v>
      </c>
      <c r="E5358" s="67" t="s">
        <v>5771</v>
      </c>
      <c r="F5358" s="91" t="s">
        <v>4048</v>
      </c>
      <c r="G5358" s="67" t="s">
        <v>9249</v>
      </c>
      <c r="H5358" s="67" t="s">
        <v>5450</v>
      </c>
      <c r="I5358" s="67" t="s">
        <v>13067</v>
      </c>
      <c r="J5358" s="67" t="s">
        <v>13072</v>
      </c>
      <c r="K5358" s="7"/>
      <c r="L5358" s="7"/>
      <c r="M5358" s="7"/>
      <c r="N5358" s="7"/>
      <c r="O5358" s="7"/>
      <c r="P5358" s="7"/>
      <c r="Q5358" s="7"/>
      <c r="R5358" s="7"/>
      <c r="S5358" s="7"/>
      <c r="T5358" s="7"/>
      <c r="U5358" s="7"/>
      <c r="V5358" s="7"/>
      <c r="W5358" s="7"/>
      <c r="X5358" s="7"/>
      <c r="Y5358" s="7"/>
      <c r="Z5358" s="7"/>
      <c r="AA5358" s="7"/>
      <c r="AB5358" s="7"/>
      <c r="AC5358" s="7"/>
      <c r="AD5358" s="7"/>
      <c r="AE5358" s="7"/>
      <c r="AF5358" s="7"/>
      <c r="AG5358" s="7"/>
      <c r="AH5358" s="7"/>
      <c r="AI5358" s="7"/>
      <c r="AJ5358" s="7"/>
      <c r="AK5358" s="7"/>
      <c r="AL5358" s="7"/>
      <c r="AM5358" s="7"/>
      <c r="AN5358" s="7"/>
      <c r="AO5358" s="7"/>
      <c r="AP5358" s="7"/>
      <c r="AQ5358" s="7"/>
      <c r="AR5358" s="7"/>
      <c r="AS5358" s="7"/>
      <c r="AT5358" s="7"/>
      <c r="AU5358" s="7"/>
      <c r="AV5358" s="7"/>
      <c r="AW5358" s="7"/>
      <c r="AX5358" s="7"/>
      <c r="AY5358" s="7"/>
      <c r="AZ5358" s="7"/>
      <c r="BA5358" s="7"/>
      <c r="BB5358" s="7"/>
      <c r="BC5358" s="7"/>
      <c r="BD5358" s="7"/>
      <c r="BE5358" s="7"/>
      <c r="BF5358" s="7"/>
      <c r="BG5358" s="7"/>
      <c r="BH5358" s="7"/>
      <c r="BI5358" s="7"/>
      <c r="BJ5358" s="7"/>
      <c r="BK5358" s="7"/>
      <c r="BL5358" s="7"/>
    </row>
    <row r="5359" spans="1:64" s="8" customFormat="1">
      <c r="A5359" s="82">
        <v>5382</v>
      </c>
      <c r="B5359" s="49" t="s">
        <v>13120</v>
      </c>
      <c r="C5359" s="50" t="s">
        <v>12804</v>
      </c>
      <c r="D5359" s="50" t="s">
        <v>13123</v>
      </c>
      <c r="E5359" s="67" t="s">
        <v>5771</v>
      </c>
      <c r="F5359" s="91" t="s">
        <v>4049</v>
      </c>
      <c r="G5359" s="67" t="s">
        <v>9250</v>
      </c>
      <c r="H5359" s="67" t="s">
        <v>5450</v>
      </c>
      <c r="I5359" s="67" t="s">
        <v>13067</v>
      </c>
      <c r="J5359" s="67" t="s">
        <v>13072</v>
      </c>
      <c r="K5359" s="7"/>
      <c r="L5359" s="7"/>
      <c r="M5359" s="7"/>
      <c r="N5359" s="7"/>
      <c r="O5359" s="7"/>
      <c r="P5359" s="7"/>
      <c r="Q5359" s="7"/>
      <c r="R5359" s="7"/>
      <c r="S5359" s="7"/>
      <c r="T5359" s="7"/>
      <c r="U5359" s="7"/>
      <c r="V5359" s="7"/>
      <c r="W5359" s="7"/>
      <c r="X5359" s="7"/>
      <c r="Y5359" s="7"/>
      <c r="Z5359" s="7"/>
      <c r="AA5359" s="7"/>
      <c r="AB5359" s="7"/>
      <c r="AC5359" s="7"/>
      <c r="AD5359" s="7"/>
      <c r="AE5359" s="7"/>
      <c r="AF5359" s="7"/>
      <c r="AG5359" s="7"/>
      <c r="AH5359" s="7"/>
      <c r="AI5359" s="7"/>
      <c r="AJ5359" s="7"/>
      <c r="AK5359" s="7"/>
      <c r="AL5359" s="7"/>
      <c r="AM5359" s="7"/>
      <c r="AN5359" s="7"/>
      <c r="AO5359" s="7"/>
      <c r="AP5359" s="7"/>
      <c r="AQ5359" s="7"/>
      <c r="AR5359" s="7"/>
      <c r="AS5359" s="7"/>
      <c r="AT5359" s="7"/>
      <c r="AU5359" s="7"/>
      <c r="AV5359" s="7"/>
      <c r="AW5359" s="7"/>
      <c r="AX5359" s="7"/>
      <c r="AY5359" s="7"/>
      <c r="AZ5359" s="7"/>
      <c r="BA5359" s="7"/>
      <c r="BB5359" s="7"/>
      <c r="BC5359" s="7"/>
      <c r="BD5359" s="7"/>
      <c r="BE5359" s="7"/>
      <c r="BF5359" s="7"/>
      <c r="BG5359" s="7"/>
      <c r="BH5359" s="7"/>
      <c r="BI5359" s="7"/>
      <c r="BJ5359" s="7"/>
      <c r="BK5359" s="7"/>
      <c r="BL5359" s="7"/>
    </row>
    <row r="5360" spans="1:64" s="8" customFormat="1">
      <c r="A5360" s="82">
        <v>5383</v>
      </c>
      <c r="B5360" s="49" t="s">
        <v>13120</v>
      </c>
      <c r="C5360" s="50" t="s">
        <v>12804</v>
      </c>
      <c r="D5360" s="50" t="s">
        <v>13123</v>
      </c>
      <c r="E5360" s="67" t="s">
        <v>5771</v>
      </c>
      <c r="F5360" s="91" t="s">
        <v>4050</v>
      </c>
      <c r="G5360" s="67" t="s">
        <v>9251</v>
      </c>
      <c r="H5360" s="67" t="s">
        <v>5619</v>
      </c>
      <c r="I5360" s="67" t="s">
        <v>13067</v>
      </c>
      <c r="J5360" s="67" t="s">
        <v>13072</v>
      </c>
      <c r="K5360" s="7"/>
      <c r="L5360" s="7"/>
      <c r="M5360" s="7"/>
      <c r="N5360" s="7"/>
      <c r="O5360" s="7"/>
      <c r="P5360" s="7"/>
      <c r="Q5360" s="7"/>
      <c r="R5360" s="7"/>
      <c r="S5360" s="7"/>
      <c r="T5360" s="7"/>
      <c r="U5360" s="7"/>
      <c r="V5360" s="7"/>
      <c r="W5360" s="7"/>
      <c r="X5360" s="7"/>
      <c r="Y5360" s="7"/>
      <c r="Z5360" s="7"/>
      <c r="AA5360" s="7"/>
      <c r="AB5360" s="7"/>
      <c r="AC5360" s="7"/>
      <c r="AD5360" s="7"/>
      <c r="AE5360" s="7"/>
      <c r="AF5360" s="7"/>
      <c r="AG5360" s="7"/>
      <c r="AH5360" s="7"/>
      <c r="AI5360" s="7"/>
      <c r="AJ5360" s="7"/>
      <c r="AK5360" s="7"/>
      <c r="AL5360" s="7"/>
      <c r="AM5360" s="7"/>
      <c r="AN5360" s="7"/>
      <c r="AO5360" s="7"/>
      <c r="AP5360" s="7"/>
      <c r="AQ5360" s="7"/>
      <c r="AR5360" s="7"/>
      <c r="AS5360" s="7"/>
      <c r="AT5360" s="7"/>
      <c r="AU5360" s="7"/>
      <c r="AV5360" s="7"/>
      <c r="AW5360" s="7"/>
      <c r="AX5360" s="7"/>
      <c r="AY5360" s="7"/>
      <c r="AZ5360" s="7"/>
      <c r="BA5360" s="7"/>
      <c r="BB5360" s="7"/>
      <c r="BC5360" s="7"/>
      <c r="BD5360" s="7"/>
      <c r="BE5360" s="7"/>
      <c r="BF5360" s="7"/>
      <c r="BG5360" s="7"/>
      <c r="BH5360" s="7"/>
      <c r="BI5360" s="7"/>
      <c r="BJ5360" s="7"/>
      <c r="BK5360" s="7"/>
      <c r="BL5360" s="7"/>
    </row>
    <row r="5361" spans="1:64" s="8" customFormat="1">
      <c r="A5361" s="82">
        <v>5384</v>
      </c>
      <c r="B5361" s="49" t="s">
        <v>13120</v>
      </c>
      <c r="C5361" s="50" t="s">
        <v>12804</v>
      </c>
      <c r="D5361" s="50" t="s">
        <v>13123</v>
      </c>
      <c r="E5361" s="67" t="s">
        <v>5771</v>
      </c>
      <c r="F5361" s="91" t="s">
        <v>4051</v>
      </c>
      <c r="G5361" s="67" t="s">
        <v>9252</v>
      </c>
      <c r="H5361" s="67" t="s">
        <v>5450</v>
      </c>
      <c r="I5361" s="67" t="s">
        <v>13067</v>
      </c>
      <c r="J5361" s="67" t="s">
        <v>13072</v>
      </c>
      <c r="K5361" s="7"/>
      <c r="L5361" s="7"/>
      <c r="M5361" s="7"/>
      <c r="N5361" s="7"/>
      <c r="O5361" s="7"/>
      <c r="P5361" s="7"/>
      <c r="Q5361" s="7"/>
      <c r="R5361" s="7"/>
      <c r="S5361" s="7"/>
      <c r="T5361" s="7"/>
      <c r="U5361" s="7"/>
      <c r="V5361" s="7"/>
      <c r="W5361" s="7"/>
      <c r="X5361" s="7"/>
      <c r="Y5361" s="7"/>
      <c r="Z5361" s="7"/>
      <c r="AA5361" s="7"/>
      <c r="AB5361" s="7"/>
      <c r="AC5361" s="7"/>
      <c r="AD5361" s="7"/>
      <c r="AE5361" s="7"/>
      <c r="AF5361" s="7"/>
      <c r="AG5361" s="7"/>
      <c r="AH5361" s="7"/>
      <c r="AI5361" s="7"/>
      <c r="AJ5361" s="7"/>
      <c r="AK5361" s="7"/>
      <c r="AL5361" s="7"/>
      <c r="AM5361" s="7"/>
      <c r="AN5361" s="7"/>
      <c r="AO5361" s="7"/>
      <c r="AP5361" s="7"/>
      <c r="AQ5361" s="7"/>
      <c r="AR5361" s="7"/>
      <c r="AS5361" s="7"/>
      <c r="AT5361" s="7"/>
      <c r="AU5361" s="7"/>
      <c r="AV5361" s="7"/>
      <c r="AW5361" s="7"/>
      <c r="AX5361" s="7"/>
      <c r="AY5361" s="7"/>
      <c r="AZ5361" s="7"/>
      <c r="BA5361" s="7"/>
      <c r="BB5361" s="7"/>
      <c r="BC5361" s="7"/>
      <c r="BD5361" s="7"/>
      <c r="BE5361" s="7"/>
      <c r="BF5361" s="7"/>
      <c r="BG5361" s="7"/>
      <c r="BH5361" s="7"/>
      <c r="BI5361" s="7"/>
      <c r="BJ5361" s="7"/>
      <c r="BK5361" s="7"/>
      <c r="BL5361" s="7"/>
    </row>
    <row r="5362" spans="1:64" s="8" customFormat="1">
      <c r="A5362" s="82">
        <v>5385</v>
      </c>
      <c r="B5362" s="49" t="s">
        <v>13120</v>
      </c>
      <c r="C5362" s="50" t="s">
        <v>12804</v>
      </c>
      <c r="D5362" s="50" t="s">
        <v>13123</v>
      </c>
      <c r="E5362" s="67" t="s">
        <v>5771</v>
      </c>
      <c r="F5362" s="91" t="s">
        <v>4052</v>
      </c>
      <c r="G5362" s="67" t="s">
        <v>9253</v>
      </c>
      <c r="H5362" s="35"/>
      <c r="I5362" s="67" t="s">
        <v>13067</v>
      </c>
      <c r="J5362" s="15" t="s">
        <v>13068</v>
      </c>
      <c r="K5362" s="7"/>
      <c r="L5362" s="7"/>
      <c r="M5362" s="7"/>
      <c r="N5362" s="7"/>
      <c r="O5362" s="7"/>
      <c r="P5362" s="7"/>
      <c r="Q5362" s="7"/>
      <c r="R5362" s="7"/>
      <c r="S5362" s="7"/>
      <c r="T5362" s="7"/>
      <c r="U5362" s="7"/>
      <c r="V5362" s="7"/>
      <c r="W5362" s="7"/>
      <c r="X5362" s="7"/>
      <c r="Y5362" s="7"/>
      <c r="Z5362" s="7"/>
      <c r="AA5362" s="7"/>
      <c r="AB5362" s="7"/>
      <c r="AC5362" s="7"/>
      <c r="AD5362" s="7"/>
      <c r="AE5362" s="7"/>
      <c r="AF5362" s="7"/>
      <c r="AG5362" s="7"/>
      <c r="AH5362" s="7"/>
      <c r="AI5362" s="7"/>
      <c r="AJ5362" s="7"/>
      <c r="AK5362" s="7"/>
      <c r="AL5362" s="7"/>
      <c r="AM5362" s="7"/>
      <c r="AN5362" s="7"/>
      <c r="AO5362" s="7"/>
      <c r="AP5362" s="7"/>
      <c r="AQ5362" s="7"/>
      <c r="AR5362" s="7"/>
      <c r="AS5362" s="7"/>
      <c r="AT5362" s="7"/>
      <c r="AU5362" s="7"/>
      <c r="AV5362" s="7"/>
      <c r="AW5362" s="7"/>
      <c r="AX5362" s="7"/>
      <c r="AY5362" s="7"/>
      <c r="AZ5362" s="7"/>
      <c r="BA5362" s="7"/>
      <c r="BB5362" s="7"/>
      <c r="BC5362" s="7"/>
      <c r="BD5362" s="7"/>
      <c r="BE5362" s="7"/>
      <c r="BF5362" s="7"/>
      <c r="BG5362" s="7"/>
      <c r="BH5362" s="7"/>
      <c r="BI5362" s="7"/>
      <c r="BJ5362" s="7"/>
      <c r="BK5362" s="7"/>
      <c r="BL5362" s="7"/>
    </row>
    <row r="5363" spans="1:64" s="8" customFormat="1">
      <c r="A5363" s="82">
        <v>5386</v>
      </c>
      <c r="B5363" s="49" t="s">
        <v>13120</v>
      </c>
      <c r="C5363" s="50" t="s">
        <v>12804</v>
      </c>
      <c r="D5363" s="50" t="s">
        <v>13123</v>
      </c>
      <c r="E5363" s="67" t="s">
        <v>5771</v>
      </c>
      <c r="F5363" s="91" t="s">
        <v>4053</v>
      </c>
      <c r="G5363" s="67" t="s">
        <v>9254</v>
      </c>
      <c r="H5363" s="67" t="s">
        <v>5452</v>
      </c>
      <c r="I5363" s="67" t="s">
        <v>13067</v>
      </c>
      <c r="J5363" s="67" t="s">
        <v>13072</v>
      </c>
      <c r="K5363" s="7"/>
      <c r="L5363" s="7"/>
      <c r="M5363" s="7"/>
      <c r="N5363" s="7"/>
      <c r="O5363" s="7"/>
      <c r="P5363" s="7"/>
      <c r="Q5363" s="7"/>
      <c r="R5363" s="7"/>
      <c r="S5363" s="7"/>
      <c r="T5363" s="7"/>
      <c r="U5363" s="7"/>
      <c r="V5363" s="7"/>
      <c r="W5363" s="7"/>
      <c r="X5363" s="7"/>
      <c r="Y5363" s="7"/>
      <c r="Z5363" s="7"/>
      <c r="AA5363" s="7"/>
      <c r="AB5363" s="7"/>
      <c r="AC5363" s="7"/>
      <c r="AD5363" s="7"/>
      <c r="AE5363" s="7"/>
      <c r="AF5363" s="7"/>
      <c r="AG5363" s="7"/>
      <c r="AH5363" s="7"/>
      <c r="AI5363" s="7"/>
      <c r="AJ5363" s="7"/>
      <c r="AK5363" s="7"/>
      <c r="AL5363" s="7"/>
      <c r="AM5363" s="7"/>
      <c r="AN5363" s="7"/>
      <c r="AO5363" s="7"/>
      <c r="AP5363" s="7"/>
      <c r="AQ5363" s="7"/>
      <c r="AR5363" s="7"/>
      <c r="AS5363" s="7"/>
      <c r="AT5363" s="7"/>
      <c r="AU5363" s="7"/>
      <c r="AV5363" s="7"/>
      <c r="AW5363" s="7"/>
      <c r="AX5363" s="7"/>
      <c r="AY5363" s="7"/>
      <c r="AZ5363" s="7"/>
      <c r="BA5363" s="7"/>
      <c r="BB5363" s="7"/>
      <c r="BC5363" s="7"/>
      <c r="BD5363" s="7"/>
      <c r="BE5363" s="7"/>
      <c r="BF5363" s="7"/>
      <c r="BG5363" s="7"/>
      <c r="BH5363" s="7"/>
      <c r="BI5363" s="7"/>
      <c r="BJ5363" s="7"/>
      <c r="BK5363" s="7"/>
      <c r="BL5363" s="7"/>
    </row>
    <row r="5364" spans="1:64" s="8" customFormat="1">
      <c r="A5364" s="82">
        <v>5387</v>
      </c>
      <c r="B5364" s="49" t="s">
        <v>13120</v>
      </c>
      <c r="C5364" s="50" t="s">
        <v>12804</v>
      </c>
      <c r="D5364" s="50" t="s">
        <v>13123</v>
      </c>
      <c r="E5364" s="67" t="s">
        <v>5771</v>
      </c>
      <c r="F5364" s="91" t="s">
        <v>4054</v>
      </c>
      <c r="G5364" s="67" t="s">
        <v>9255</v>
      </c>
      <c r="H5364" s="67" t="s">
        <v>5452</v>
      </c>
      <c r="I5364" s="67" t="s">
        <v>13067</v>
      </c>
      <c r="J5364" s="67" t="s">
        <v>13072</v>
      </c>
      <c r="K5364" s="7"/>
      <c r="L5364" s="7"/>
      <c r="M5364" s="7"/>
      <c r="N5364" s="7"/>
      <c r="O5364" s="7"/>
      <c r="P5364" s="7"/>
      <c r="Q5364" s="7"/>
      <c r="R5364" s="7"/>
      <c r="S5364" s="7"/>
      <c r="T5364" s="7"/>
      <c r="U5364" s="7"/>
      <c r="V5364" s="7"/>
      <c r="W5364" s="7"/>
      <c r="X5364" s="7"/>
      <c r="Y5364" s="7"/>
      <c r="Z5364" s="7"/>
      <c r="AA5364" s="7"/>
      <c r="AB5364" s="7"/>
      <c r="AC5364" s="7"/>
      <c r="AD5364" s="7"/>
      <c r="AE5364" s="7"/>
      <c r="AF5364" s="7"/>
      <c r="AG5364" s="7"/>
      <c r="AH5364" s="7"/>
      <c r="AI5364" s="7"/>
      <c r="AJ5364" s="7"/>
      <c r="AK5364" s="7"/>
      <c r="AL5364" s="7"/>
      <c r="AM5364" s="7"/>
      <c r="AN5364" s="7"/>
      <c r="AO5364" s="7"/>
      <c r="AP5364" s="7"/>
      <c r="AQ5364" s="7"/>
      <c r="AR5364" s="7"/>
      <c r="AS5364" s="7"/>
      <c r="AT5364" s="7"/>
      <c r="AU5364" s="7"/>
      <c r="AV5364" s="7"/>
      <c r="AW5364" s="7"/>
      <c r="AX5364" s="7"/>
      <c r="AY5364" s="7"/>
      <c r="AZ5364" s="7"/>
      <c r="BA5364" s="7"/>
      <c r="BB5364" s="7"/>
      <c r="BC5364" s="7"/>
      <c r="BD5364" s="7"/>
      <c r="BE5364" s="7"/>
      <c r="BF5364" s="7"/>
      <c r="BG5364" s="7"/>
      <c r="BH5364" s="7"/>
      <c r="BI5364" s="7"/>
      <c r="BJ5364" s="7"/>
      <c r="BK5364" s="7"/>
      <c r="BL5364" s="7"/>
    </row>
    <row r="5365" spans="1:64" s="8" customFormat="1">
      <c r="A5365" s="82">
        <v>5388</v>
      </c>
      <c r="B5365" s="49" t="s">
        <v>13120</v>
      </c>
      <c r="C5365" s="50" t="s">
        <v>12804</v>
      </c>
      <c r="D5365" s="50" t="s">
        <v>13123</v>
      </c>
      <c r="E5365" s="67" t="s">
        <v>5771</v>
      </c>
      <c r="F5365" s="91" t="s">
        <v>4055</v>
      </c>
      <c r="G5365" s="67" t="s">
        <v>9256</v>
      </c>
      <c r="H5365" s="67" t="s">
        <v>5452</v>
      </c>
      <c r="I5365" s="67" t="s">
        <v>13067</v>
      </c>
      <c r="J5365" s="67" t="s">
        <v>13072</v>
      </c>
      <c r="K5365" s="7"/>
      <c r="L5365" s="7"/>
      <c r="M5365" s="7"/>
      <c r="N5365" s="7"/>
      <c r="O5365" s="7"/>
      <c r="P5365" s="7"/>
      <c r="Q5365" s="7"/>
      <c r="R5365" s="7"/>
      <c r="S5365" s="7"/>
      <c r="T5365" s="7"/>
      <c r="U5365" s="7"/>
      <c r="V5365" s="7"/>
      <c r="W5365" s="7"/>
      <c r="X5365" s="7"/>
      <c r="Y5365" s="7"/>
      <c r="Z5365" s="7"/>
      <c r="AA5365" s="7"/>
      <c r="AB5365" s="7"/>
      <c r="AC5365" s="7"/>
      <c r="AD5365" s="7"/>
      <c r="AE5365" s="7"/>
      <c r="AF5365" s="7"/>
      <c r="AG5365" s="7"/>
      <c r="AH5365" s="7"/>
      <c r="AI5365" s="7"/>
      <c r="AJ5365" s="7"/>
      <c r="AK5365" s="7"/>
      <c r="AL5365" s="7"/>
      <c r="AM5365" s="7"/>
      <c r="AN5365" s="7"/>
      <c r="AO5365" s="7"/>
      <c r="AP5365" s="7"/>
      <c r="AQ5365" s="7"/>
      <c r="AR5365" s="7"/>
      <c r="AS5365" s="7"/>
      <c r="AT5365" s="7"/>
      <c r="AU5365" s="7"/>
      <c r="AV5365" s="7"/>
      <c r="AW5365" s="7"/>
      <c r="AX5365" s="7"/>
      <c r="AY5365" s="7"/>
      <c r="AZ5365" s="7"/>
      <c r="BA5365" s="7"/>
      <c r="BB5365" s="7"/>
      <c r="BC5365" s="7"/>
      <c r="BD5365" s="7"/>
      <c r="BE5365" s="7"/>
      <c r="BF5365" s="7"/>
      <c r="BG5365" s="7"/>
      <c r="BH5365" s="7"/>
      <c r="BI5365" s="7"/>
      <c r="BJ5365" s="7"/>
      <c r="BK5365" s="7"/>
      <c r="BL5365" s="7"/>
    </row>
    <row r="5366" spans="1:64" s="8" customFormat="1">
      <c r="A5366" s="82">
        <v>5389</v>
      </c>
      <c r="B5366" s="49" t="s">
        <v>13120</v>
      </c>
      <c r="C5366" s="50" t="s">
        <v>12804</v>
      </c>
      <c r="D5366" s="50" t="s">
        <v>13123</v>
      </c>
      <c r="E5366" s="67" t="s">
        <v>5771</v>
      </c>
      <c r="F5366" s="91" t="s">
        <v>4056</v>
      </c>
      <c r="G5366" s="67" t="s">
        <v>9257</v>
      </c>
      <c r="H5366" s="67" t="s">
        <v>5450</v>
      </c>
      <c r="I5366" s="67" t="s">
        <v>13067</v>
      </c>
      <c r="J5366" s="67" t="s">
        <v>13072</v>
      </c>
      <c r="K5366" s="7"/>
      <c r="L5366" s="7"/>
      <c r="M5366" s="7"/>
      <c r="N5366" s="7"/>
      <c r="O5366" s="7"/>
      <c r="P5366" s="7"/>
      <c r="Q5366" s="7"/>
      <c r="R5366" s="7"/>
      <c r="S5366" s="7"/>
      <c r="T5366" s="7"/>
      <c r="U5366" s="7"/>
      <c r="V5366" s="7"/>
      <c r="W5366" s="7"/>
      <c r="X5366" s="7"/>
      <c r="Y5366" s="7"/>
      <c r="Z5366" s="7"/>
      <c r="AA5366" s="7"/>
      <c r="AB5366" s="7"/>
      <c r="AC5366" s="7"/>
      <c r="AD5366" s="7"/>
      <c r="AE5366" s="7"/>
      <c r="AF5366" s="7"/>
      <c r="AG5366" s="7"/>
      <c r="AH5366" s="7"/>
      <c r="AI5366" s="7"/>
      <c r="AJ5366" s="7"/>
      <c r="AK5366" s="7"/>
      <c r="AL5366" s="7"/>
      <c r="AM5366" s="7"/>
      <c r="AN5366" s="7"/>
      <c r="AO5366" s="7"/>
      <c r="AP5366" s="7"/>
      <c r="AQ5366" s="7"/>
      <c r="AR5366" s="7"/>
      <c r="AS5366" s="7"/>
      <c r="AT5366" s="7"/>
      <c r="AU5366" s="7"/>
      <c r="AV5366" s="7"/>
      <c r="AW5366" s="7"/>
      <c r="AX5366" s="7"/>
      <c r="AY5366" s="7"/>
      <c r="AZ5366" s="7"/>
      <c r="BA5366" s="7"/>
      <c r="BB5366" s="7"/>
      <c r="BC5366" s="7"/>
      <c r="BD5366" s="7"/>
      <c r="BE5366" s="7"/>
      <c r="BF5366" s="7"/>
      <c r="BG5366" s="7"/>
      <c r="BH5366" s="7"/>
      <c r="BI5366" s="7"/>
      <c r="BJ5366" s="7"/>
      <c r="BK5366" s="7"/>
      <c r="BL5366" s="7"/>
    </row>
    <row r="5367" spans="1:64" s="8" customFormat="1">
      <c r="A5367" s="82">
        <v>5390</v>
      </c>
      <c r="B5367" s="49" t="s">
        <v>13120</v>
      </c>
      <c r="C5367" s="50" t="s">
        <v>12804</v>
      </c>
      <c r="D5367" s="50" t="s">
        <v>13123</v>
      </c>
      <c r="E5367" s="67" t="s">
        <v>5771</v>
      </c>
      <c r="F5367" s="91" t="s">
        <v>4057</v>
      </c>
      <c r="G5367" s="67" t="s">
        <v>9258</v>
      </c>
      <c r="H5367" s="67" t="s">
        <v>5620</v>
      </c>
      <c r="I5367" s="67" t="s">
        <v>13067</v>
      </c>
      <c r="J5367" s="67" t="s">
        <v>13072</v>
      </c>
      <c r="K5367" s="7"/>
      <c r="L5367" s="7"/>
      <c r="M5367" s="7"/>
      <c r="N5367" s="7"/>
      <c r="O5367" s="7"/>
      <c r="P5367" s="7"/>
      <c r="Q5367" s="7"/>
      <c r="R5367" s="7"/>
      <c r="S5367" s="7"/>
      <c r="T5367" s="7"/>
      <c r="U5367" s="7"/>
      <c r="V5367" s="7"/>
      <c r="W5367" s="7"/>
      <c r="X5367" s="7"/>
      <c r="Y5367" s="7"/>
      <c r="Z5367" s="7"/>
      <c r="AA5367" s="7"/>
      <c r="AB5367" s="7"/>
      <c r="AC5367" s="7"/>
      <c r="AD5367" s="7"/>
      <c r="AE5367" s="7"/>
      <c r="AF5367" s="7"/>
      <c r="AG5367" s="7"/>
      <c r="AH5367" s="7"/>
      <c r="AI5367" s="7"/>
      <c r="AJ5367" s="7"/>
      <c r="AK5367" s="7"/>
      <c r="AL5367" s="7"/>
      <c r="AM5367" s="7"/>
      <c r="AN5367" s="7"/>
      <c r="AO5367" s="7"/>
      <c r="AP5367" s="7"/>
      <c r="AQ5367" s="7"/>
      <c r="AR5367" s="7"/>
      <c r="AS5367" s="7"/>
      <c r="AT5367" s="7"/>
      <c r="AU5367" s="7"/>
      <c r="AV5367" s="7"/>
      <c r="AW5367" s="7"/>
      <c r="AX5367" s="7"/>
      <c r="AY5367" s="7"/>
      <c r="AZ5367" s="7"/>
      <c r="BA5367" s="7"/>
      <c r="BB5367" s="7"/>
      <c r="BC5367" s="7"/>
      <c r="BD5367" s="7"/>
      <c r="BE5367" s="7"/>
      <c r="BF5367" s="7"/>
      <c r="BG5367" s="7"/>
      <c r="BH5367" s="7"/>
      <c r="BI5367" s="7"/>
      <c r="BJ5367" s="7"/>
      <c r="BK5367" s="7"/>
      <c r="BL5367" s="7"/>
    </row>
    <row r="5368" spans="1:64" s="8" customFormat="1">
      <c r="A5368" s="82">
        <v>5391</v>
      </c>
      <c r="B5368" s="49" t="s">
        <v>13120</v>
      </c>
      <c r="C5368" s="50" t="s">
        <v>12804</v>
      </c>
      <c r="D5368" s="50" t="s">
        <v>13123</v>
      </c>
      <c r="E5368" s="67" t="s">
        <v>5771</v>
      </c>
      <c r="F5368" s="91" t="s">
        <v>4058</v>
      </c>
      <c r="G5368" s="67" t="s">
        <v>9259</v>
      </c>
      <c r="H5368" s="67" t="s">
        <v>5450</v>
      </c>
      <c r="I5368" s="67" t="s">
        <v>13067</v>
      </c>
      <c r="J5368" s="67" t="s">
        <v>13072</v>
      </c>
      <c r="K5368" s="7"/>
      <c r="L5368" s="7"/>
      <c r="M5368" s="7"/>
      <c r="N5368" s="7"/>
      <c r="O5368" s="7"/>
      <c r="P5368" s="7"/>
      <c r="Q5368" s="7"/>
      <c r="R5368" s="7"/>
      <c r="S5368" s="7"/>
      <c r="T5368" s="7"/>
      <c r="U5368" s="7"/>
      <c r="V5368" s="7"/>
      <c r="W5368" s="7"/>
      <c r="X5368" s="7"/>
      <c r="Y5368" s="7"/>
      <c r="Z5368" s="7"/>
      <c r="AA5368" s="7"/>
      <c r="AB5368" s="7"/>
      <c r="AC5368" s="7"/>
      <c r="AD5368" s="7"/>
      <c r="AE5368" s="7"/>
      <c r="AF5368" s="7"/>
      <c r="AG5368" s="7"/>
      <c r="AH5368" s="7"/>
      <c r="AI5368" s="7"/>
      <c r="AJ5368" s="7"/>
      <c r="AK5368" s="7"/>
      <c r="AL5368" s="7"/>
      <c r="AM5368" s="7"/>
      <c r="AN5368" s="7"/>
      <c r="AO5368" s="7"/>
      <c r="AP5368" s="7"/>
      <c r="AQ5368" s="7"/>
      <c r="AR5368" s="7"/>
      <c r="AS5368" s="7"/>
      <c r="AT5368" s="7"/>
      <c r="AU5368" s="7"/>
      <c r="AV5368" s="7"/>
      <c r="AW5368" s="7"/>
      <c r="AX5368" s="7"/>
      <c r="AY5368" s="7"/>
      <c r="AZ5368" s="7"/>
      <c r="BA5368" s="7"/>
      <c r="BB5368" s="7"/>
      <c r="BC5368" s="7"/>
      <c r="BD5368" s="7"/>
      <c r="BE5368" s="7"/>
      <c r="BF5368" s="7"/>
      <c r="BG5368" s="7"/>
      <c r="BH5368" s="7"/>
      <c r="BI5368" s="7"/>
      <c r="BJ5368" s="7"/>
      <c r="BK5368" s="7"/>
      <c r="BL5368" s="7"/>
    </row>
    <row r="5369" spans="1:64" s="8" customFormat="1">
      <c r="A5369" s="82">
        <v>5392</v>
      </c>
      <c r="B5369" s="49" t="s">
        <v>13120</v>
      </c>
      <c r="C5369" s="50" t="s">
        <v>12804</v>
      </c>
      <c r="D5369" s="50" t="s">
        <v>13123</v>
      </c>
      <c r="E5369" s="67" t="s">
        <v>5771</v>
      </c>
      <c r="F5369" s="91" t="s">
        <v>4059</v>
      </c>
      <c r="G5369" s="67" t="s">
        <v>9260</v>
      </c>
      <c r="H5369" s="35"/>
      <c r="I5369" s="67" t="s">
        <v>13067</v>
      </c>
      <c r="J5369" s="15" t="s">
        <v>13068</v>
      </c>
      <c r="K5369" s="7"/>
      <c r="L5369" s="7"/>
      <c r="M5369" s="7"/>
      <c r="N5369" s="7"/>
      <c r="O5369" s="7"/>
      <c r="P5369" s="7"/>
      <c r="Q5369" s="7"/>
      <c r="R5369" s="7"/>
      <c r="S5369" s="7"/>
      <c r="T5369" s="7"/>
      <c r="U5369" s="7"/>
      <c r="V5369" s="7"/>
      <c r="W5369" s="7"/>
      <c r="X5369" s="7"/>
      <c r="Y5369" s="7"/>
      <c r="Z5369" s="7"/>
      <c r="AA5369" s="7"/>
      <c r="AB5369" s="7"/>
      <c r="AC5369" s="7"/>
      <c r="AD5369" s="7"/>
      <c r="AE5369" s="7"/>
      <c r="AF5369" s="7"/>
      <c r="AG5369" s="7"/>
      <c r="AH5369" s="7"/>
      <c r="AI5369" s="7"/>
      <c r="AJ5369" s="7"/>
      <c r="AK5369" s="7"/>
      <c r="AL5369" s="7"/>
      <c r="AM5369" s="7"/>
      <c r="AN5369" s="7"/>
      <c r="AO5369" s="7"/>
      <c r="AP5369" s="7"/>
      <c r="AQ5369" s="7"/>
      <c r="AR5369" s="7"/>
      <c r="AS5369" s="7"/>
      <c r="AT5369" s="7"/>
      <c r="AU5369" s="7"/>
      <c r="AV5369" s="7"/>
      <c r="AW5369" s="7"/>
      <c r="AX5369" s="7"/>
      <c r="AY5369" s="7"/>
      <c r="AZ5369" s="7"/>
      <c r="BA5369" s="7"/>
      <c r="BB5369" s="7"/>
      <c r="BC5369" s="7"/>
      <c r="BD5369" s="7"/>
      <c r="BE5369" s="7"/>
      <c r="BF5369" s="7"/>
      <c r="BG5369" s="7"/>
      <c r="BH5369" s="7"/>
      <c r="BI5369" s="7"/>
      <c r="BJ5369" s="7"/>
      <c r="BK5369" s="7"/>
      <c r="BL5369" s="7"/>
    </row>
    <row r="5370" spans="1:64" s="8" customFormat="1">
      <c r="A5370" s="82">
        <v>5393</v>
      </c>
      <c r="B5370" s="49" t="s">
        <v>13120</v>
      </c>
      <c r="C5370" s="50" t="s">
        <v>12804</v>
      </c>
      <c r="D5370" s="50" t="s">
        <v>13123</v>
      </c>
      <c r="E5370" s="67" t="s">
        <v>5771</v>
      </c>
      <c r="F5370" s="91" t="s">
        <v>4060</v>
      </c>
      <c r="G5370" s="67" t="s">
        <v>9261</v>
      </c>
      <c r="H5370" s="67" t="s">
        <v>5452</v>
      </c>
      <c r="I5370" s="67" t="s">
        <v>13067</v>
      </c>
      <c r="J5370" s="67" t="s">
        <v>13072</v>
      </c>
      <c r="K5370" s="7"/>
      <c r="L5370" s="7"/>
      <c r="M5370" s="7"/>
      <c r="N5370" s="7"/>
      <c r="O5370" s="7"/>
      <c r="P5370" s="7"/>
      <c r="Q5370" s="7"/>
      <c r="R5370" s="7"/>
      <c r="S5370" s="7"/>
      <c r="T5370" s="7"/>
      <c r="U5370" s="7"/>
      <c r="V5370" s="7"/>
      <c r="W5370" s="7"/>
      <c r="X5370" s="7"/>
      <c r="Y5370" s="7"/>
      <c r="Z5370" s="7"/>
      <c r="AA5370" s="7"/>
      <c r="AB5370" s="7"/>
      <c r="AC5370" s="7"/>
      <c r="AD5370" s="7"/>
      <c r="AE5370" s="7"/>
      <c r="AF5370" s="7"/>
      <c r="AG5370" s="7"/>
      <c r="AH5370" s="7"/>
      <c r="AI5370" s="7"/>
      <c r="AJ5370" s="7"/>
      <c r="AK5370" s="7"/>
      <c r="AL5370" s="7"/>
      <c r="AM5370" s="7"/>
      <c r="AN5370" s="7"/>
      <c r="AO5370" s="7"/>
      <c r="AP5370" s="7"/>
      <c r="AQ5370" s="7"/>
      <c r="AR5370" s="7"/>
      <c r="AS5370" s="7"/>
      <c r="AT5370" s="7"/>
      <c r="AU5370" s="7"/>
      <c r="AV5370" s="7"/>
      <c r="AW5370" s="7"/>
      <c r="AX5370" s="7"/>
      <c r="AY5370" s="7"/>
      <c r="AZ5370" s="7"/>
      <c r="BA5370" s="7"/>
      <c r="BB5370" s="7"/>
      <c r="BC5370" s="7"/>
      <c r="BD5370" s="7"/>
      <c r="BE5370" s="7"/>
      <c r="BF5370" s="7"/>
      <c r="BG5370" s="7"/>
      <c r="BH5370" s="7"/>
      <c r="BI5370" s="7"/>
      <c r="BJ5370" s="7"/>
      <c r="BK5370" s="7"/>
      <c r="BL5370" s="7"/>
    </row>
    <row r="5371" spans="1:64" s="8" customFormat="1">
      <c r="A5371" s="82">
        <v>5394</v>
      </c>
      <c r="B5371" s="49" t="s">
        <v>13120</v>
      </c>
      <c r="C5371" s="50" t="s">
        <v>12804</v>
      </c>
      <c r="D5371" s="50" t="s">
        <v>13123</v>
      </c>
      <c r="E5371" s="67" t="s">
        <v>5771</v>
      </c>
      <c r="F5371" s="91" t="s">
        <v>4061</v>
      </c>
      <c r="G5371" s="67" t="s">
        <v>9262</v>
      </c>
      <c r="H5371" s="67" t="s">
        <v>5452</v>
      </c>
      <c r="I5371" s="67" t="s">
        <v>13067</v>
      </c>
      <c r="J5371" s="67" t="s">
        <v>13072</v>
      </c>
      <c r="K5371" s="7"/>
      <c r="L5371" s="7"/>
      <c r="M5371" s="7"/>
      <c r="N5371" s="7"/>
      <c r="O5371" s="7"/>
      <c r="P5371" s="7"/>
      <c r="Q5371" s="7"/>
      <c r="R5371" s="7"/>
      <c r="S5371" s="7"/>
      <c r="T5371" s="7"/>
      <c r="U5371" s="7"/>
      <c r="V5371" s="7"/>
      <c r="W5371" s="7"/>
      <c r="X5371" s="7"/>
      <c r="Y5371" s="7"/>
      <c r="Z5371" s="7"/>
      <c r="AA5371" s="7"/>
      <c r="AB5371" s="7"/>
      <c r="AC5371" s="7"/>
      <c r="AD5371" s="7"/>
      <c r="AE5371" s="7"/>
      <c r="AF5371" s="7"/>
      <c r="AG5371" s="7"/>
      <c r="AH5371" s="7"/>
      <c r="AI5371" s="7"/>
      <c r="AJ5371" s="7"/>
      <c r="AK5371" s="7"/>
      <c r="AL5371" s="7"/>
      <c r="AM5371" s="7"/>
      <c r="AN5371" s="7"/>
      <c r="AO5371" s="7"/>
      <c r="AP5371" s="7"/>
      <c r="AQ5371" s="7"/>
      <c r="AR5371" s="7"/>
      <c r="AS5371" s="7"/>
      <c r="AT5371" s="7"/>
      <c r="AU5371" s="7"/>
      <c r="AV5371" s="7"/>
      <c r="AW5371" s="7"/>
      <c r="AX5371" s="7"/>
      <c r="AY5371" s="7"/>
      <c r="AZ5371" s="7"/>
      <c r="BA5371" s="7"/>
      <c r="BB5371" s="7"/>
      <c r="BC5371" s="7"/>
      <c r="BD5371" s="7"/>
      <c r="BE5371" s="7"/>
      <c r="BF5371" s="7"/>
      <c r="BG5371" s="7"/>
      <c r="BH5371" s="7"/>
      <c r="BI5371" s="7"/>
      <c r="BJ5371" s="7"/>
      <c r="BK5371" s="7"/>
      <c r="BL5371" s="7"/>
    </row>
    <row r="5372" spans="1:64" s="8" customFormat="1">
      <c r="A5372" s="82">
        <v>5395</v>
      </c>
      <c r="B5372" s="49" t="s">
        <v>13120</v>
      </c>
      <c r="C5372" s="50" t="s">
        <v>12804</v>
      </c>
      <c r="D5372" s="50" t="s">
        <v>13123</v>
      </c>
      <c r="E5372" s="67" t="s">
        <v>5771</v>
      </c>
      <c r="F5372" s="91" t="s">
        <v>4062</v>
      </c>
      <c r="G5372" s="67" t="s">
        <v>9263</v>
      </c>
      <c r="H5372" s="67" t="s">
        <v>5452</v>
      </c>
      <c r="I5372" s="67" t="s">
        <v>13067</v>
      </c>
      <c r="J5372" s="67" t="s">
        <v>13072</v>
      </c>
      <c r="K5372" s="7"/>
      <c r="L5372" s="7"/>
      <c r="M5372" s="7"/>
      <c r="N5372" s="7"/>
      <c r="O5372" s="7"/>
      <c r="P5372" s="7"/>
      <c r="Q5372" s="7"/>
      <c r="R5372" s="7"/>
      <c r="S5372" s="7"/>
      <c r="T5372" s="7"/>
      <c r="U5372" s="7"/>
      <c r="V5372" s="7"/>
      <c r="W5372" s="7"/>
      <c r="X5372" s="7"/>
      <c r="Y5372" s="7"/>
      <c r="Z5372" s="7"/>
      <c r="AA5372" s="7"/>
      <c r="AB5372" s="7"/>
      <c r="AC5372" s="7"/>
      <c r="AD5372" s="7"/>
      <c r="AE5372" s="7"/>
      <c r="AF5372" s="7"/>
      <c r="AG5372" s="7"/>
      <c r="AH5372" s="7"/>
      <c r="AI5372" s="7"/>
      <c r="AJ5372" s="7"/>
      <c r="AK5372" s="7"/>
      <c r="AL5372" s="7"/>
      <c r="AM5372" s="7"/>
      <c r="AN5372" s="7"/>
      <c r="AO5372" s="7"/>
      <c r="AP5372" s="7"/>
      <c r="AQ5372" s="7"/>
      <c r="AR5372" s="7"/>
      <c r="AS5372" s="7"/>
      <c r="AT5372" s="7"/>
      <c r="AU5372" s="7"/>
      <c r="AV5372" s="7"/>
      <c r="AW5372" s="7"/>
      <c r="AX5372" s="7"/>
      <c r="AY5372" s="7"/>
      <c r="AZ5372" s="7"/>
      <c r="BA5372" s="7"/>
      <c r="BB5372" s="7"/>
      <c r="BC5372" s="7"/>
      <c r="BD5372" s="7"/>
      <c r="BE5372" s="7"/>
      <c r="BF5372" s="7"/>
      <c r="BG5372" s="7"/>
      <c r="BH5372" s="7"/>
      <c r="BI5372" s="7"/>
      <c r="BJ5372" s="7"/>
      <c r="BK5372" s="7"/>
      <c r="BL5372" s="7"/>
    </row>
    <row r="5373" spans="1:64" s="8" customFormat="1">
      <c r="A5373" s="82">
        <v>5396</v>
      </c>
      <c r="B5373" s="49" t="s">
        <v>13120</v>
      </c>
      <c r="C5373" s="50" t="s">
        <v>12804</v>
      </c>
      <c r="D5373" s="50" t="s">
        <v>13123</v>
      </c>
      <c r="E5373" s="67" t="s">
        <v>5771</v>
      </c>
      <c r="F5373" s="91" t="s">
        <v>4063</v>
      </c>
      <c r="G5373" s="67" t="s">
        <v>9264</v>
      </c>
      <c r="H5373" s="67" t="s">
        <v>5450</v>
      </c>
      <c r="I5373" s="67" t="s">
        <v>13067</v>
      </c>
      <c r="J5373" s="67" t="s">
        <v>13072</v>
      </c>
      <c r="K5373" s="7"/>
      <c r="L5373" s="7"/>
      <c r="M5373" s="7"/>
      <c r="N5373" s="7"/>
      <c r="O5373" s="7"/>
      <c r="P5373" s="7"/>
      <c r="Q5373" s="7"/>
      <c r="R5373" s="7"/>
      <c r="S5373" s="7"/>
      <c r="T5373" s="7"/>
      <c r="U5373" s="7"/>
      <c r="V5373" s="7"/>
      <c r="W5373" s="7"/>
      <c r="X5373" s="7"/>
      <c r="Y5373" s="7"/>
      <c r="Z5373" s="7"/>
      <c r="AA5373" s="7"/>
      <c r="AB5373" s="7"/>
      <c r="AC5373" s="7"/>
      <c r="AD5373" s="7"/>
      <c r="AE5373" s="7"/>
      <c r="AF5373" s="7"/>
      <c r="AG5373" s="7"/>
      <c r="AH5373" s="7"/>
      <c r="AI5373" s="7"/>
      <c r="AJ5373" s="7"/>
      <c r="AK5373" s="7"/>
      <c r="AL5373" s="7"/>
      <c r="AM5373" s="7"/>
      <c r="AN5373" s="7"/>
      <c r="AO5373" s="7"/>
      <c r="AP5373" s="7"/>
      <c r="AQ5373" s="7"/>
      <c r="AR5373" s="7"/>
      <c r="AS5373" s="7"/>
      <c r="AT5373" s="7"/>
      <c r="AU5373" s="7"/>
      <c r="AV5373" s="7"/>
      <c r="AW5373" s="7"/>
      <c r="AX5373" s="7"/>
      <c r="AY5373" s="7"/>
      <c r="AZ5373" s="7"/>
      <c r="BA5373" s="7"/>
      <c r="BB5373" s="7"/>
      <c r="BC5373" s="7"/>
      <c r="BD5373" s="7"/>
      <c r="BE5373" s="7"/>
      <c r="BF5373" s="7"/>
      <c r="BG5373" s="7"/>
      <c r="BH5373" s="7"/>
      <c r="BI5373" s="7"/>
      <c r="BJ5373" s="7"/>
      <c r="BK5373" s="7"/>
      <c r="BL5373" s="7"/>
    </row>
    <row r="5374" spans="1:64" s="8" customFormat="1">
      <c r="A5374" s="82">
        <v>5397</v>
      </c>
      <c r="B5374" s="49" t="s">
        <v>13120</v>
      </c>
      <c r="C5374" s="50" t="s">
        <v>12804</v>
      </c>
      <c r="D5374" s="50" t="s">
        <v>13123</v>
      </c>
      <c r="E5374" s="67" t="s">
        <v>5771</v>
      </c>
      <c r="F5374" s="91" t="s">
        <v>4064</v>
      </c>
      <c r="G5374" s="67" t="s">
        <v>9265</v>
      </c>
      <c r="H5374" s="67" t="s">
        <v>5450</v>
      </c>
      <c r="I5374" s="67" t="s">
        <v>13067</v>
      </c>
      <c r="J5374" s="67" t="s">
        <v>13072</v>
      </c>
      <c r="K5374" s="7"/>
      <c r="L5374" s="7"/>
      <c r="M5374" s="7"/>
      <c r="N5374" s="7"/>
      <c r="O5374" s="7"/>
      <c r="P5374" s="7"/>
      <c r="Q5374" s="7"/>
      <c r="R5374" s="7"/>
      <c r="S5374" s="7"/>
      <c r="T5374" s="7"/>
      <c r="U5374" s="7"/>
      <c r="V5374" s="7"/>
      <c r="W5374" s="7"/>
      <c r="X5374" s="7"/>
      <c r="Y5374" s="7"/>
      <c r="Z5374" s="7"/>
      <c r="AA5374" s="7"/>
      <c r="AB5374" s="7"/>
      <c r="AC5374" s="7"/>
      <c r="AD5374" s="7"/>
      <c r="AE5374" s="7"/>
      <c r="AF5374" s="7"/>
      <c r="AG5374" s="7"/>
      <c r="AH5374" s="7"/>
      <c r="AI5374" s="7"/>
      <c r="AJ5374" s="7"/>
      <c r="AK5374" s="7"/>
      <c r="AL5374" s="7"/>
      <c r="AM5374" s="7"/>
      <c r="AN5374" s="7"/>
      <c r="AO5374" s="7"/>
      <c r="AP5374" s="7"/>
      <c r="AQ5374" s="7"/>
      <c r="AR5374" s="7"/>
      <c r="AS5374" s="7"/>
      <c r="AT5374" s="7"/>
      <c r="AU5374" s="7"/>
      <c r="AV5374" s="7"/>
      <c r="AW5374" s="7"/>
      <c r="AX5374" s="7"/>
      <c r="AY5374" s="7"/>
      <c r="AZ5374" s="7"/>
      <c r="BA5374" s="7"/>
      <c r="BB5374" s="7"/>
      <c r="BC5374" s="7"/>
      <c r="BD5374" s="7"/>
      <c r="BE5374" s="7"/>
      <c r="BF5374" s="7"/>
      <c r="BG5374" s="7"/>
      <c r="BH5374" s="7"/>
      <c r="BI5374" s="7"/>
      <c r="BJ5374" s="7"/>
      <c r="BK5374" s="7"/>
      <c r="BL5374" s="7"/>
    </row>
    <row r="5375" spans="1:64" s="8" customFormat="1">
      <c r="A5375" s="82">
        <v>5398</v>
      </c>
      <c r="B5375" s="49" t="s">
        <v>13120</v>
      </c>
      <c r="C5375" s="50" t="s">
        <v>12804</v>
      </c>
      <c r="D5375" s="50" t="s">
        <v>13123</v>
      </c>
      <c r="E5375" s="67" t="s">
        <v>5771</v>
      </c>
      <c r="F5375" s="91" t="s">
        <v>4065</v>
      </c>
      <c r="G5375" s="67" t="s">
        <v>9266</v>
      </c>
      <c r="H5375" s="35"/>
      <c r="I5375" s="67" t="s">
        <v>13067</v>
      </c>
      <c r="J5375" s="67" t="s">
        <v>13068</v>
      </c>
      <c r="K5375" s="7"/>
      <c r="L5375" s="7"/>
      <c r="M5375" s="7"/>
      <c r="N5375" s="7"/>
      <c r="O5375" s="7"/>
      <c r="P5375" s="7"/>
      <c r="Q5375" s="7"/>
      <c r="R5375" s="7"/>
      <c r="S5375" s="7"/>
      <c r="T5375" s="7"/>
      <c r="U5375" s="7"/>
      <c r="V5375" s="7"/>
      <c r="W5375" s="7"/>
      <c r="X5375" s="7"/>
      <c r="Y5375" s="7"/>
      <c r="Z5375" s="7"/>
      <c r="AA5375" s="7"/>
      <c r="AB5375" s="7"/>
      <c r="AC5375" s="7"/>
      <c r="AD5375" s="7"/>
      <c r="AE5375" s="7"/>
      <c r="AF5375" s="7"/>
      <c r="AG5375" s="7"/>
      <c r="AH5375" s="7"/>
      <c r="AI5375" s="7"/>
      <c r="AJ5375" s="7"/>
      <c r="AK5375" s="7"/>
      <c r="AL5375" s="7"/>
      <c r="AM5375" s="7"/>
      <c r="AN5375" s="7"/>
      <c r="AO5375" s="7"/>
      <c r="AP5375" s="7"/>
      <c r="AQ5375" s="7"/>
      <c r="AR5375" s="7"/>
      <c r="AS5375" s="7"/>
      <c r="AT5375" s="7"/>
      <c r="AU5375" s="7"/>
      <c r="AV5375" s="7"/>
      <c r="AW5375" s="7"/>
      <c r="AX5375" s="7"/>
      <c r="AY5375" s="7"/>
      <c r="AZ5375" s="7"/>
      <c r="BA5375" s="7"/>
      <c r="BB5375" s="7"/>
      <c r="BC5375" s="7"/>
      <c r="BD5375" s="7"/>
      <c r="BE5375" s="7"/>
      <c r="BF5375" s="7"/>
      <c r="BG5375" s="7"/>
      <c r="BH5375" s="7"/>
      <c r="BI5375" s="7"/>
      <c r="BJ5375" s="7"/>
      <c r="BK5375" s="7"/>
      <c r="BL5375" s="7"/>
    </row>
    <row r="5376" spans="1:64" s="8" customFormat="1">
      <c r="A5376" s="82">
        <v>5399</v>
      </c>
      <c r="B5376" s="49" t="s">
        <v>13120</v>
      </c>
      <c r="C5376" s="50" t="s">
        <v>12804</v>
      </c>
      <c r="D5376" s="50" t="s">
        <v>13123</v>
      </c>
      <c r="E5376" s="67" t="s">
        <v>5771</v>
      </c>
      <c r="F5376" s="91" t="s">
        <v>4066</v>
      </c>
      <c r="G5376" s="67" t="s">
        <v>9267</v>
      </c>
      <c r="H5376" s="67" t="s">
        <v>5621</v>
      </c>
      <c r="I5376" s="67" t="s">
        <v>13067</v>
      </c>
      <c r="J5376" s="67" t="s">
        <v>13072</v>
      </c>
      <c r="K5376" s="7"/>
      <c r="L5376" s="7"/>
      <c r="M5376" s="7"/>
      <c r="N5376" s="7"/>
      <c r="O5376" s="7"/>
      <c r="P5376" s="7"/>
      <c r="Q5376" s="7"/>
      <c r="R5376" s="7"/>
      <c r="S5376" s="7"/>
      <c r="T5376" s="7"/>
      <c r="U5376" s="7"/>
      <c r="V5376" s="7"/>
      <c r="W5376" s="7"/>
      <c r="X5376" s="7"/>
      <c r="Y5376" s="7"/>
      <c r="Z5376" s="7"/>
      <c r="AA5376" s="7"/>
      <c r="AB5376" s="7"/>
      <c r="AC5376" s="7"/>
      <c r="AD5376" s="7"/>
      <c r="AE5376" s="7"/>
      <c r="AF5376" s="7"/>
      <c r="AG5376" s="7"/>
      <c r="AH5376" s="7"/>
      <c r="AI5376" s="7"/>
      <c r="AJ5376" s="7"/>
      <c r="AK5376" s="7"/>
      <c r="AL5376" s="7"/>
      <c r="AM5376" s="7"/>
      <c r="AN5376" s="7"/>
      <c r="AO5376" s="7"/>
      <c r="AP5376" s="7"/>
      <c r="AQ5376" s="7"/>
      <c r="AR5376" s="7"/>
      <c r="AS5376" s="7"/>
      <c r="AT5376" s="7"/>
      <c r="AU5376" s="7"/>
      <c r="AV5376" s="7"/>
      <c r="AW5376" s="7"/>
      <c r="AX5376" s="7"/>
      <c r="AY5376" s="7"/>
      <c r="AZ5376" s="7"/>
      <c r="BA5376" s="7"/>
      <c r="BB5376" s="7"/>
      <c r="BC5376" s="7"/>
      <c r="BD5376" s="7"/>
      <c r="BE5376" s="7"/>
      <c r="BF5376" s="7"/>
      <c r="BG5376" s="7"/>
      <c r="BH5376" s="7"/>
      <c r="BI5376" s="7"/>
      <c r="BJ5376" s="7"/>
      <c r="BK5376" s="7"/>
      <c r="BL5376" s="7"/>
    </row>
    <row r="5377" spans="1:64" s="8" customFormat="1">
      <c r="A5377" s="82">
        <v>5400</v>
      </c>
      <c r="B5377" s="49" t="s">
        <v>13120</v>
      </c>
      <c r="C5377" s="50" t="s">
        <v>12804</v>
      </c>
      <c r="D5377" s="50" t="s">
        <v>13123</v>
      </c>
      <c r="E5377" s="67" t="s">
        <v>5771</v>
      </c>
      <c r="F5377" s="91" t="s">
        <v>4067</v>
      </c>
      <c r="G5377" s="67" t="s">
        <v>9268</v>
      </c>
      <c r="H5377" s="67" t="s">
        <v>5450</v>
      </c>
      <c r="I5377" s="67" t="s">
        <v>13067</v>
      </c>
      <c r="J5377" s="67" t="s">
        <v>13072</v>
      </c>
      <c r="K5377" s="7"/>
      <c r="L5377" s="7"/>
      <c r="M5377" s="7"/>
      <c r="N5377" s="7"/>
      <c r="O5377" s="7"/>
      <c r="P5377" s="7"/>
      <c r="Q5377" s="7"/>
      <c r="R5377" s="7"/>
      <c r="S5377" s="7"/>
      <c r="T5377" s="7"/>
      <c r="U5377" s="7"/>
      <c r="V5377" s="7"/>
      <c r="W5377" s="7"/>
      <c r="X5377" s="7"/>
      <c r="Y5377" s="7"/>
      <c r="Z5377" s="7"/>
      <c r="AA5377" s="7"/>
      <c r="AB5377" s="7"/>
      <c r="AC5377" s="7"/>
      <c r="AD5377" s="7"/>
      <c r="AE5377" s="7"/>
      <c r="AF5377" s="7"/>
      <c r="AG5377" s="7"/>
      <c r="AH5377" s="7"/>
      <c r="AI5377" s="7"/>
      <c r="AJ5377" s="7"/>
      <c r="AK5377" s="7"/>
      <c r="AL5377" s="7"/>
      <c r="AM5377" s="7"/>
      <c r="AN5377" s="7"/>
      <c r="AO5377" s="7"/>
      <c r="AP5377" s="7"/>
      <c r="AQ5377" s="7"/>
      <c r="AR5377" s="7"/>
      <c r="AS5377" s="7"/>
      <c r="AT5377" s="7"/>
      <c r="AU5377" s="7"/>
      <c r="AV5377" s="7"/>
      <c r="AW5377" s="7"/>
      <c r="AX5377" s="7"/>
      <c r="AY5377" s="7"/>
      <c r="AZ5377" s="7"/>
      <c r="BA5377" s="7"/>
      <c r="BB5377" s="7"/>
      <c r="BC5377" s="7"/>
      <c r="BD5377" s="7"/>
      <c r="BE5377" s="7"/>
      <c r="BF5377" s="7"/>
      <c r="BG5377" s="7"/>
      <c r="BH5377" s="7"/>
      <c r="BI5377" s="7"/>
      <c r="BJ5377" s="7"/>
      <c r="BK5377" s="7"/>
      <c r="BL5377" s="7"/>
    </row>
    <row r="5378" spans="1:64" s="8" customFormat="1">
      <c r="A5378" s="82">
        <v>5401</v>
      </c>
      <c r="B5378" s="49" t="s">
        <v>13120</v>
      </c>
      <c r="C5378" s="50" t="s">
        <v>12804</v>
      </c>
      <c r="D5378" s="50" t="s">
        <v>13123</v>
      </c>
      <c r="E5378" s="67" t="s">
        <v>5771</v>
      </c>
      <c r="F5378" s="91" t="s">
        <v>4068</v>
      </c>
      <c r="G5378" s="67" t="s">
        <v>9269</v>
      </c>
      <c r="H5378" s="35"/>
      <c r="I5378" s="67" t="s">
        <v>13067</v>
      </c>
      <c r="J5378" s="15" t="s">
        <v>13068</v>
      </c>
      <c r="K5378" s="7"/>
      <c r="L5378" s="7"/>
      <c r="M5378" s="7"/>
      <c r="N5378" s="7"/>
      <c r="O5378" s="7"/>
      <c r="P5378" s="7"/>
      <c r="Q5378" s="7"/>
      <c r="R5378" s="7"/>
      <c r="S5378" s="7"/>
      <c r="T5378" s="7"/>
      <c r="U5378" s="7"/>
      <c r="V5378" s="7"/>
      <c r="W5378" s="7"/>
      <c r="X5378" s="7"/>
      <c r="Y5378" s="7"/>
      <c r="Z5378" s="7"/>
      <c r="AA5378" s="7"/>
      <c r="AB5378" s="7"/>
      <c r="AC5378" s="7"/>
      <c r="AD5378" s="7"/>
      <c r="AE5378" s="7"/>
      <c r="AF5378" s="7"/>
      <c r="AG5378" s="7"/>
      <c r="AH5378" s="7"/>
      <c r="AI5378" s="7"/>
      <c r="AJ5378" s="7"/>
      <c r="AK5378" s="7"/>
      <c r="AL5378" s="7"/>
      <c r="AM5378" s="7"/>
      <c r="AN5378" s="7"/>
      <c r="AO5378" s="7"/>
      <c r="AP5378" s="7"/>
      <c r="AQ5378" s="7"/>
      <c r="AR5378" s="7"/>
      <c r="AS5378" s="7"/>
      <c r="AT5378" s="7"/>
      <c r="AU5378" s="7"/>
      <c r="AV5378" s="7"/>
      <c r="AW5378" s="7"/>
      <c r="AX5378" s="7"/>
      <c r="AY5378" s="7"/>
      <c r="AZ5378" s="7"/>
      <c r="BA5378" s="7"/>
      <c r="BB5378" s="7"/>
      <c r="BC5378" s="7"/>
      <c r="BD5378" s="7"/>
      <c r="BE5378" s="7"/>
      <c r="BF5378" s="7"/>
      <c r="BG5378" s="7"/>
      <c r="BH5378" s="7"/>
      <c r="BI5378" s="7"/>
      <c r="BJ5378" s="7"/>
      <c r="BK5378" s="7"/>
      <c r="BL5378" s="7"/>
    </row>
    <row r="5379" spans="1:64" s="8" customFormat="1">
      <c r="A5379" s="82">
        <v>5402</v>
      </c>
      <c r="B5379" s="49" t="s">
        <v>13120</v>
      </c>
      <c r="C5379" s="50" t="s">
        <v>12804</v>
      </c>
      <c r="D5379" s="50" t="s">
        <v>13123</v>
      </c>
      <c r="E5379" s="67" t="s">
        <v>5771</v>
      </c>
      <c r="F5379" s="91" t="s">
        <v>4069</v>
      </c>
      <c r="G5379" s="67" t="s">
        <v>9270</v>
      </c>
      <c r="H5379" s="67" t="s">
        <v>5452</v>
      </c>
      <c r="I5379" s="67" t="s">
        <v>13067</v>
      </c>
      <c r="J5379" s="67" t="s">
        <v>13072</v>
      </c>
      <c r="K5379" s="7"/>
      <c r="L5379" s="7"/>
      <c r="M5379" s="7"/>
      <c r="N5379" s="7"/>
      <c r="O5379" s="7"/>
      <c r="P5379" s="7"/>
      <c r="Q5379" s="7"/>
      <c r="R5379" s="7"/>
      <c r="S5379" s="7"/>
      <c r="T5379" s="7"/>
      <c r="U5379" s="7"/>
      <c r="V5379" s="7"/>
      <c r="W5379" s="7"/>
      <c r="X5379" s="7"/>
      <c r="Y5379" s="7"/>
      <c r="Z5379" s="7"/>
      <c r="AA5379" s="7"/>
      <c r="AB5379" s="7"/>
      <c r="AC5379" s="7"/>
      <c r="AD5379" s="7"/>
      <c r="AE5379" s="7"/>
      <c r="AF5379" s="7"/>
      <c r="AG5379" s="7"/>
      <c r="AH5379" s="7"/>
      <c r="AI5379" s="7"/>
      <c r="AJ5379" s="7"/>
      <c r="AK5379" s="7"/>
      <c r="AL5379" s="7"/>
      <c r="AM5379" s="7"/>
      <c r="AN5379" s="7"/>
      <c r="AO5379" s="7"/>
      <c r="AP5379" s="7"/>
      <c r="AQ5379" s="7"/>
      <c r="AR5379" s="7"/>
      <c r="AS5379" s="7"/>
      <c r="AT5379" s="7"/>
      <c r="AU5379" s="7"/>
      <c r="AV5379" s="7"/>
      <c r="AW5379" s="7"/>
      <c r="AX5379" s="7"/>
      <c r="AY5379" s="7"/>
      <c r="AZ5379" s="7"/>
      <c r="BA5379" s="7"/>
      <c r="BB5379" s="7"/>
      <c r="BC5379" s="7"/>
      <c r="BD5379" s="7"/>
      <c r="BE5379" s="7"/>
      <c r="BF5379" s="7"/>
      <c r="BG5379" s="7"/>
      <c r="BH5379" s="7"/>
      <c r="BI5379" s="7"/>
      <c r="BJ5379" s="7"/>
      <c r="BK5379" s="7"/>
      <c r="BL5379" s="7"/>
    </row>
    <row r="5380" spans="1:64" s="8" customFormat="1">
      <c r="A5380" s="82">
        <v>5403</v>
      </c>
      <c r="B5380" s="49" t="s">
        <v>13120</v>
      </c>
      <c r="C5380" s="50" t="s">
        <v>12804</v>
      </c>
      <c r="D5380" s="50" t="s">
        <v>13123</v>
      </c>
      <c r="E5380" s="67" t="s">
        <v>5771</v>
      </c>
      <c r="F5380" s="91" t="s">
        <v>4070</v>
      </c>
      <c r="G5380" s="67" t="s">
        <v>9271</v>
      </c>
      <c r="H5380" s="67" t="s">
        <v>5452</v>
      </c>
      <c r="I5380" s="67" t="s">
        <v>13067</v>
      </c>
      <c r="J5380" s="67" t="s">
        <v>13072</v>
      </c>
      <c r="K5380" s="7"/>
      <c r="L5380" s="7"/>
      <c r="M5380" s="7"/>
      <c r="N5380" s="7"/>
      <c r="O5380" s="7"/>
      <c r="P5380" s="7"/>
      <c r="Q5380" s="7"/>
      <c r="R5380" s="7"/>
      <c r="S5380" s="7"/>
      <c r="T5380" s="7"/>
      <c r="U5380" s="7"/>
      <c r="V5380" s="7"/>
      <c r="W5380" s="7"/>
      <c r="X5380" s="7"/>
      <c r="Y5380" s="7"/>
      <c r="Z5380" s="7"/>
      <c r="AA5380" s="7"/>
      <c r="AB5380" s="7"/>
      <c r="AC5380" s="7"/>
      <c r="AD5380" s="7"/>
      <c r="AE5380" s="7"/>
      <c r="AF5380" s="7"/>
      <c r="AG5380" s="7"/>
      <c r="AH5380" s="7"/>
      <c r="AI5380" s="7"/>
      <c r="AJ5380" s="7"/>
      <c r="AK5380" s="7"/>
      <c r="AL5380" s="7"/>
      <c r="AM5380" s="7"/>
      <c r="AN5380" s="7"/>
      <c r="AO5380" s="7"/>
      <c r="AP5380" s="7"/>
      <c r="AQ5380" s="7"/>
      <c r="AR5380" s="7"/>
      <c r="AS5380" s="7"/>
      <c r="AT5380" s="7"/>
      <c r="AU5380" s="7"/>
      <c r="AV5380" s="7"/>
      <c r="AW5380" s="7"/>
      <c r="AX5380" s="7"/>
      <c r="AY5380" s="7"/>
      <c r="AZ5380" s="7"/>
      <c r="BA5380" s="7"/>
      <c r="BB5380" s="7"/>
      <c r="BC5380" s="7"/>
      <c r="BD5380" s="7"/>
      <c r="BE5380" s="7"/>
      <c r="BF5380" s="7"/>
      <c r="BG5380" s="7"/>
      <c r="BH5380" s="7"/>
      <c r="BI5380" s="7"/>
      <c r="BJ5380" s="7"/>
      <c r="BK5380" s="7"/>
      <c r="BL5380" s="7"/>
    </row>
    <row r="5381" spans="1:64" s="8" customFormat="1">
      <c r="A5381" s="82">
        <v>5404</v>
      </c>
      <c r="B5381" s="49" t="s">
        <v>13120</v>
      </c>
      <c r="C5381" s="50" t="s">
        <v>12804</v>
      </c>
      <c r="D5381" s="50" t="s">
        <v>13123</v>
      </c>
      <c r="E5381" s="67" t="s">
        <v>5771</v>
      </c>
      <c r="F5381" s="91" t="s">
        <v>4071</v>
      </c>
      <c r="G5381" s="67" t="s">
        <v>9272</v>
      </c>
      <c r="H5381" s="67" t="s">
        <v>5452</v>
      </c>
      <c r="I5381" s="67" t="s">
        <v>13067</v>
      </c>
      <c r="J5381" s="67" t="s">
        <v>13072</v>
      </c>
      <c r="K5381" s="7"/>
      <c r="L5381" s="7"/>
      <c r="M5381" s="7"/>
      <c r="N5381" s="7"/>
      <c r="O5381" s="7"/>
      <c r="P5381" s="7"/>
      <c r="Q5381" s="7"/>
      <c r="R5381" s="7"/>
      <c r="S5381" s="7"/>
      <c r="T5381" s="7"/>
      <c r="U5381" s="7"/>
      <c r="V5381" s="7"/>
      <c r="W5381" s="7"/>
      <c r="X5381" s="7"/>
      <c r="Y5381" s="7"/>
      <c r="Z5381" s="7"/>
      <c r="AA5381" s="7"/>
      <c r="AB5381" s="7"/>
      <c r="AC5381" s="7"/>
      <c r="AD5381" s="7"/>
      <c r="AE5381" s="7"/>
      <c r="AF5381" s="7"/>
      <c r="AG5381" s="7"/>
      <c r="AH5381" s="7"/>
      <c r="AI5381" s="7"/>
      <c r="AJ5381" s="7"/>
      <c r="AK5381" s="7"/>
      <c r="AL5381" s="7"/>
      <c r="AM5381" s="7"/>
      <c r="AN5381" s="7"/>
      <c r="AO5381" s="7"/>
      <c r="AP5381" s="7"/>
      <c r="AQ5381" s="7"/>
      <c r="AR5381" s="7"/>
      <c r="AS5381" s="7"/>
      <c r="AT5381" s="7"/>
      <c r="AU5381" s="7"/>
      <c r="AV5381" s="7"/>
      <c r="AW5381" s="7"/>
      <c r="AX5381" s="7"/>
      <c r="AY5381" s="7"/>
      <c r="AZ5381" s="7"/>
      <c r="BA5381" s="7"/>
      <c r="BB5381" s="7"/>
      <c r="BC5381" s="7"/>
      <c r="BD5381" s="7"/>
      <c r="BE5381" s="7"/>
      <c r="BF5381" s="7"/>
      <c r="BG5381" s="7"/>
      <c r="BH5381" s="7"/>
      <c r="BI5381" s="7"/>
      <c r="BJ5381" s="7"/>
      <c r="BK5381" s="7"/>
      <c r="BL5381" s="7"/>
    </row>
    <row r="5382" spans="1:64" s="8" customFormat="1">
      <c r="A5382" s="82">
        <v>5405</v>
      </c>
      <c r="B5382" s="49" t="s">
        <v>13120</v>
      </c>
      <c r="C5382" s="50" t="s">
        <v>12804</v>
      </c>
      <c r="D5382" s="50" t="s">
        <v>13123</v>
      </c>
      <c r="E5382" s="67" t="s">
        <v>5771</v>
      </c>
      <c r="F5382" s="91" t="s">
        <v>4072</v>
      </c>
      <c r="G5382" s="67" t="s">
        <v>9273</v>
      </c>
      <c r="H5382" s="67" t="s">
        <v>5622</v>
      </c>
      <c r="I5382" s="67" t="s">
        <v>13067</v>
      </c>
      <c r="J5382" s="67" t="s">
        <v>13072</v>
      </c>
      <c r="K5382" s="7"/>
      <c r="L5382" s="7"/>
      <c r="M5382" s="7"/>
      <c r="N5382" s="7"/>
      <c r="O5382" s="7"/>
      <c r="P5382" s="7"/>
      <c r="Q5382" s="7"/>
      <c r="R5382" s="7"/>
      <c r="S5382" s="7"/>
      <c r="T5382" s="7"/>
      <c r="U5382" s="7"/>
      <c r="V5382" s="7"/>
      <c r="W5382" s="7"/>
      <c r="X5382" s="7"/>
      <c r="Y5382" s="7"/>
      <c r="Z5382" s="7"/>
      <c r="AA5382" s="7"/>
      <c r="AB5382" s="7"/>
      <c r="AC5382" s="7"/>
      <c r="AD5382" s="7"/>
      <c r="AE5382" s="7"/>
      <c r="AF5382" s="7"/>
      <c r="AG5382" s="7"/>
      <c r="AH5382" s="7"/>
      <c r="AI5382" s="7"/>
      <c r="AJ5382" s="7"/>
      <c r="AK5382" s="7"/>
      <c r="AL5382" s="7"/>
      <c r="AM5382" s="7"/>
      <c r="AN5382" s="7"/>
      <c r="AO5382" s="7"/>
      <c r="AP5382" s="7"/>
      <c r="AQ5382" s="7"/>
      <c r="AR5382" s="7"/>
      <c r="AS5382" s="7"/>
      <c r="AT5382" s="7"/>
      <c r="AU5382" s="7"/>
      <c r="AV5382" s="7"/>
      <c r="AW5382" s="7"/>
      <c r="AX5382" s="7"/>
      <c r="AY5382" s="7"/>
      <c r="AZ5382" s="7"/>
      <c r="BA5382" s="7"/>
      <c r="BB5382" s="7"/>
      <c r="BC5382" s="7"/>
      <c r="BD5382" s="7"/>
      <c r="BE5382" s="7"/>
      <c r="BF5382" s="7"/>
      <c r="BG5382" s="7"/>
      <c r="BH5382" s="7"/>
      <c r="BI5382" s="7"/>
      <c r="BJ5382" s="7"/>
      <c r="BK5382" s="7"/>
      <c r="BL5382" s="7"/>
    </row>
    <row r="5383" spans="1:64" s="8" customFormat="1">
      <c r="A5383" s="82">
        <v>5406</v>
      </c>
      <c r="B5383" s="49" t="s">
        <v>13120</v>
      </c>
      <c r="C5383" s="50" t="s">
        <v>12804</v>
      </c>
      <c r="D5383" s="50" t="s">
        <v>13123</v>
      </c>
      <c r="E5383" s="67" t="s">
        <v>5771</v>
      </c>
      <c r="F5383" s="91" t="s">
        <v>4073</v>
      </c>
      <c r="G5383" s="67" t="s">
        <v>9274</v>
      </c>
      <c r="H5383" s="67" t="s">
        <v>5450</v>
      </c>
      <c r="I5383" s="67" t="s">
        <v>13067</v>
      </c>
      <c r="J5383" s="67" t="s">
        <v>13072</v>
      </c>
      <c r="K5383" s="7"/>
      <c r="L5383" s="7"/>
      <c r="M5383" s="7"/>
      <c r="N5383" s="7"/>
      <c r="O5383" s="7"/>
      <c r="P5383" s="7"/>
      <c r="Q5383" s="7"/>
      <c r="R5383" s="7"/>
      <c r="S5383" s="7"/>
      <c r="T5383" s="7"/>
      <c r="U5383" s="7"/>
      <c r="V5383" s="7"/>
      <c r="W5383" s="7"/>
      <c r="X5383" s="7"/>
      <c r="Y5383" s="7"/>
      <c r="Z5383" s="7"/>
      <c r="AA5383" s="7"/>
      <c r="AB5383" s="7"/>
      <c r="AC5383" s="7"/>
      <c r="AD5383" s="7"/>
      <c r="AE5383" s="7"/>
      <c r="AF5383" s="7"/>
      <c r="AG5383" s="7"/>
      <c r="AH5383" s="7"/>
      <c r="AI5383" s="7"/>
      <c r="AJ5383" s="7"/>
      <c r="AK5383" s="7"/>
      <c r="AL5383" s="7"/>
      <c r="AM5383" s="7"/>
      <c r="AN5383" s="7"/>
      <c r="AO5383" s="7"/>
      <c r="AP5383" s="7"/>
      <c r="AQ5383" s="7"/>
      <c r="AR5383" s="7"/>
      <c r="AS5383" s="7"/>
      <c r="AT5383" s="7"/>
      <c r="AU5383" s="7"/>
      <c r="AV5383" s="7"/>
      <c r="AW5383" s="7"/>
      <c r="AX5383" s="7"/>
      <c r="AY5383" s="7"/>
      <c r="AZ5383" s="7"/>
      <c r="BA5383" s="7"/>
      <c r="BB5383" s="7"/>
      <c r="BC5383" s="7"/>
      <c r="BD5383" s="7"/>
      <c r="BE5383" s="7"/>
      <c r="BF5383" s="7"/>
      <c r="BG5383" s="7"/>
      <c r="BH5383" s="7"/>
      <c r="BI5383" s="7"/>
      <c r="BJ5383" s="7"/>
      <c r="BK5383" s="7"/>
      <c r="BL5383" s="7"/>
    </row>
    <row r="5384" spans="1:64" s="8" customFormat="1">
      <c r="A5384" s="82">
        <v>5407</v>
      </c>
      <c r="B5384" s="49" t="s">
        <v>13120</v>
      </c>
      <c r="C5384" s="50" t="s">
        <v>12804</v>
      </c>
      <c r="D5384" s="50" t="s">
        <v>13123</v>
      </c>
      <c r="E5384" s="67" t="s">
        <v>5771</v>
      </c>
      <c r="F5384" s="91" t="s">
        <v>4074</v>
      </c>
      <c r="G5384" s="67" t="s">
        <v>9275</v>
      </c>
      <c r="H5384" s="35"/>
      <c r="I5384" s="67" t="s">
        <v>13067</v>
      </c>
      <c r="J5384" s="15" t="s">
        <v>13068</v>
      </c>
      <c r="K5384" s="7"/>
      <c r="L5384" s="7"/>
      <c r="M5384" s="7"/>
      <c r="N5384" s="7"/>
      <c r="O5384" s="7"/>
      <c r="P5384" s="7"/>
      <c r="Q5384" s="7"/>
      <c r="R5384" s="7"/>
      <c r="S5384" s="7"/>
      <c r="T5384" s="7"/>
      <c r="U5384" s="7"/>
      <c r="V5384" s="7"/>
      <c r="W5384" s="7"/>
      <c r="X5384" s="7"/>
      <c r="Y5384" s="7"/>
      <c r="Z5384" s="7"/>
      <c r="AA5384" s="7"/>
      <c r="AB5384" s="7"/>
      <c r="AC5384" s="7"/>
      <c r="AD5384" s="7"/>
      <c r="AE5384" s="7"/>
      <c r="AF5384" s="7"/>
      <c r="AG5384" s="7"/>
      <c r="AH5384" s="7"/>
      <c r="AI5384" s="7"/>
      <c r="AJ5384" s="7"/>
      <c r="AK5384" s="7"/>
      <c r="AL5384" s="7"/>
      <c r="AM5384" s="7"/>
      <c r="AN5384" s="7"/>
      <c r="AO5384" s="7"/>
      <c r="AP5384" s="7"/>
      <c r="AQ5384" s="7"/>
      <c r="AR5384" s="7"/>
      <c r="AS5384" s="7"/>
      <c r="AT5384" s="7"/>
      <c r="AU5384" s="7"/>
      <c r="AV5384" s="7"/>
      <c r="AW5384" s="7"/>
      <c r="AX5384" s="7"/>
      <c r="AY5384" s="7"/>
      <c r="AZ5384" s="7"/>
      <c r="BA5384" s="7"/>
      <c r="BB5384" s="7"/>
      <c r="BC5384" s="7"/>
      <c r="BD5384" s="7"/>
      <c r="BE5384" s="7"/>
      <c r="BF5384" s="7"/>
      <c r="BG5384" s="7"/>
      <c r="BH5384" s="7"/>
      <c r="BI5384" s="7"/>
      <c r="BJ5384" s="7"/>
      <c r="BK5384" s="7"/>
      <c r="BL5384" s="7"/>
    </row>
    <row r="5385" spans="1:64" s="8" customFormat="1">
      <c r="A5385" s="82">
        <v>5408</v>
      </c>
      <c r="B5385" s="49" t="s">
        <v>13120</v>
      </c>
      <c r="C5385" s="50" t="s">
        <v>12804</v>
      </c>
      <c r="D5385" s="50" t="s">
        <v>13123</v>
      </c>
      <c r="E5385" s="67" t="s">
        <v>5771</v>
      </c>
      <c r="F5385" s="91" t="s">
        <v>4075</v>
      </c>
      <c r="G5385" s="67" t="s">
        <v>9276</v>
      </c>
      <c r="H5385" s="67" t="s">
        <v>5452</v>
      </c>
      <c r="I5385" s="67" t="s">
        <v>13067</v>
      </c>
      <c r="J5385" s="67" t="s">
        <v>13072</v>
      </c>
      <c r="K5385" s="7"/>
      <c r="L5385" s="7"/>
      <c r="M5385" s="7"/>
      <c r="N5385" s="7"/>
      <c r="O5385" s="7"/>
      <c r="P5385" s="7"/>
      <c r="Q5385" s="7"/>
      <c r="R5385" s="7"/>
      <c r="S5385" s="7"/>
      <c r="T5385" s="7"/>
      <c r="U5385" s="7"/>
      <c r="V5385" s="7"/>
      <c r="W5385" s="7"/>
      <c r="X5385" s="7"/>
      <c r="Y5385" s="7"/>
      <c r="Z5385" s="7"/>
      <c r="AA5385" s="7"/>
      <c r="AB5385" s="7"/>
      <c r="AC5385" s="7"/>
      <c r="AD5385" s="7"/>
      <c r="AE5385" s="7"/>
      <c r="AF5385" s="7"/>
      <c r="AG5385" s="7"/>
      <c r="AH5385" s="7"/>
      <c r="AI5385" s="7"/>
      <c r="AJ5385" s="7"/>
      <c r="AK5385" s="7"/>
      <c r="AL5385" s="7"/>
      <c r="AM5385" s="7"/>
      <c r="AN5385" s="7"/>
      <c r="AO5385" s="7"/>
      <c r="AP5385" s="7"/>
      <c r="AQ5385" s="7"/>
      <c r="AR5385" s="7"/>
      <c r="AS5385" s="7"/>
      <c r="AT5385" s="7"/>
      <c r="AU5385" s="7"/>
      <c r="AV5385" s="7"/>
      <c r="AW5385" s="7"/>
      <c r="AX5385" s="7"/>
      <c r="AY5385" s="7"/>
      <c r="AZ5385" s="7"/>
      <c r="BA5385" s="7"/>
      <c r="BB5385" s="7"/>
      <c r="BC5385" s="7"/>
      <c r="BD5385" s="7"/>
      <c r="BE5385" s="7"/>
      <c r="BF5385" s="7"/>
      <c r="BG5385" s="7"/>
      <c r="BH5385" s="7"/>
      <c r="BI5385" s="7"/>
      <c r="BJ5385" s="7"/>
      <c r="BK5385" s="7"/>
      <c r="BL5385" s="7"/>
    </row>
    <row r="5386" spans="1:64" s="8" customFormat="1">
      <c r="A5386" s="82">
        <v>5409</v>
      </c>
      <c r="B5386" s="49" t="s">
        <v>13120</v>
      </c>
      <c r="C5386" s="50" t="s">
        <v>12804</v>
      </c>
      <c r="D5386" s="50" t="s">
        <v>13123</v>
      </c>
      <c r="E5386" s="67" t="s">
        <v>5771</v>
      </c>
      <c r="F5386" s="91" t="s">
        <v>4076</v>
      </c>
      <c r="G5386" s="67" t="s">
        <v>9277</v>
      </c>
      <c r="H5386" s="67" t="s">
        <v>5452</v>
      </c>
      <c r="I5386" s="67" t="s">
        <v>13067</v>
      </c>
      <c r="J5386" s="67" t="s">
        <v>13072</v>
      </c>
      <c r="K5386" s="7"/>
      <c r="L5386" s="7"/>
      <c r="M5386" s="7"/>
      <c r="N5386" s="7"/>
      <c r="O5386" s="7"/>
      <c r="P5386" s="7"/>
      <c r="Q5386" s="7"/>
      <c r="R5386" s="7"/>
      <c r="S5386" s="7"/>
      <c r="T5386" s="7"/>
      <c r="U5386" s="7"/>
      <c r="V5386" s="7"/>
      <c r="W5386" s="7"/>
      <c r="X5386" s="7"/>
      <c r="Y5386" s="7"/>
      <c r="Z5386" s="7"/>
      <c r="AA5386" s="7"/>
      <c r="AB5386" s="7"/>
      <c r="AC5386" s="7"/>
      <c r="AD5386" s="7"/>
      <c r="AE5386" s="7"/>
      <c r="AF5386" s="7"/>
      <c r="AG5386" s="7"/>
      <c r="AH5386" s="7"/>
      <c r="AI5386" s="7"/>
      <c r="AJ5386" s="7"/>
      <c r="AK5386" s="7"/>
      <c r="AL5386" s="7"/>
      <c r="AM5386" s="7"/>
      <c r="AN5386" s="7"/>
      <c r="AO5386" s="7"/>
      <c r="AP5386" s="7"/>
      <c r="AQ5386" s="7"/>
      <c r="AR5386" s="7"/>
      <c r="AS5386" s="7"/>
      <c r="AT5386" s="7"/>
      <c r="AU5386" s="7"/>
      <c r="AV5386" s="7"/>
      <c r="AW5386" s="7"/>
      <c r="AX5386" s="7"/>
      <c r="AY5386" s="7"/>
      <c r="AZ5386" s="7"/>
      <c r="BA5386" s="7"/>
      <c r="BB5386" s="7"/>
      <c r="BC5386" s="7"/>
      <c r="BD5386" s="7"/>
      <c r="BE5386" s="7"/>
      <c r="BF5386" s="7"/>
      <c r="BG5386" s="7"/>
      <c r="BH5386" s="7"/>
      <c r="BI5386" s="7"/>
      <c r="BJ5386" s="7"/>
      <c r="BK5386" s="7"/>
      <c r="BL5386" s="7"/>
    </row>
    <row r="5387" spans="1:64" s="8" customFormat="1">
      <c r="A5387" s="82">
        <v>5410</v>
      </c>
      <c r="B5387" s="49" t="s">
        <v>13120</v>
      </c>
      <c r="C5387" s="50" t="s">
        <v>12804</v>
      </c>
      <c r="D5387" s="50" t="s">
        <v>13123</v>
      </c>
      <c r="E5387" s="67" t="s">
        <v>5771</v>
      </c>
      <c r="F5387" s="91" t="s">
        <v>4077</v>
      </c>
      <c r="G5387" s="67" t="s">
        <v>9278</v>
      </c>
      <c r="H5387" s="67" t="s">
        <v>5452</v>
      </c>
      <c r="I5387" s="67" t="s">
        <v>13067</v>
      </c>
      <c r="J5387" s="67" t="s">
        <v>13072</v>
      </c>
      <c r="K5387" s="7"/>
      <c r="L5387" s="7"/>
      <c r="M5387" s="7"/>
      <c r="N5387" s="7"/>
      <c r="O5387" s="7"/>
      <c r="P5387" s="7"/>
      <c r="Q5387" s="7"/>
      <c r="R5387" s="7"/>
      <c r="S5387" s="7"/>
      <c r="T5387" s="7"/>
      <c r="U5387" s="7"/>
      <c r="V5387" s="7"/>
      <c r="W5387" s="7"/>
      <c r="X5387" s="7"/>
      <c r="Y5387" s="7"/>
      <c r="Z5387" s="7"/>
      <c r="AA5387" s="7"/>
      <c r="AB5387" s="7"/>
      <c r="AC5387" s="7"/>
      <c r="AD5387" s="7"/>
      <c r="AE5387" s="7"/>
      <c r="AF5387" s="7"/>
      <c r="AG5387" s="7"/>
      <c r="AH5387" s="7"/>
      <c r="AI5387" s="7"/>
      <c r="AJ5387" s="7"/>
      <c r="AK5387" s="7"/>
      <c r="AL5387" s="7"/>
      <c r="AM5387" s="7"/>
      <c r="AN5387" s="7"/>
      <c r="AO5387" s="7"/>
      <c r="AP5387" s="7"/>
      <c r="AQ5387" s="7"/>
      <c r="AR5387" s="7"/>
      <c r="AS5387" s="7"/>
      <c r="AT5387" s="7"/>
      <c r="AU5387" s="7"/>
      <c r="AV5387" s="7"/>
      <c r="AW5387" s="7"/>
      <c r="AX5387" s="7"/>
      <c r="AY5387" s="7"/>
      <c r="AZ5387" s="7"/>
      <c r="BA5387" s="7"/>
      <c r="BB5387" s="7"/>
      <c r="BC5387" s="7"/>
      <c r="BD5387" s="7"/>
      <c r="BE5387" s="7"/>
      <c r="BF5387" s="7"/>
      <c r="BG5387" s="7"/>
      <c r="BH5387" s="7"/>
      <c r="BI5387" s="7"/>
      <c r="BJ5387" s="7"/>
      <c r="BK5387" s="7"/>
      <c r="BL5387" s="7"/>
    </row>
    <row r="5388" spans="1:64" s="8" customFormat="1">
      <c r="A5388" s="82">
        <v>5411</v>
      </c>
      <c r="B5388" s="49" t="s">
        <v>13120</v>
      </c>
      <c r="C5388" s="50" t="s">
        <v>12804</v>
      </c>
      <c r="D5388" s="50" t="s">
        <v>13123</v>
      </c>
      <c r="E5388" s="67" t="s">
        <v>5771</v>
      </c>
      <c r="F5388" s="91" t="s">
        <v>4078</v>
      </c>
      <c r="G5388" s="67" t="s">
        <v>9279</v>
      </c>
      <c r="H5388" s="67" t="s">
        <v>5623</v>
      </c>
      <c r="I5388" s="67" t="s">
        <v>13067</v>
      </c>
      <c r="J5388" s="67" t="s">
        <v>13072</v>
      </c>
      <c r="K5388" s="7"/>
      <c r="L5388" s="7"/>
      <c r="M5388" s="7"/>
      <c r="N5388" s="7"/>
      <c r="O5388" s="7"/>
      <c r="P5388" s="7"/>
      <c r="Q5388" s="7"/>
      <c r="R5388" s="7"/>
      <c r="S5388" s="7"/>
      <c r="T5388" s="7"/>
      <c r="U5388" s="7"/>
      <c r="V5388" s="7"/>
      <c r="W5388" s="7"/>
      <c r="X5388" s="7"/>
      <c r="Y5388" s="7"/>
      <c r="Z5388" s="7"/>
      <c r="AA5388" s="7"/>
      <c r="AB5388" s="7"/>
      <c r="AC5388" s="7"/>
      <c r="AD5388" s="7"/>
      <c r="AE5388" s="7"/>
      <c r="AF5388" s="7"/>
      <c r="AG5388" s="7"/>
      <c r="AH5388" s="7"/>
      <c r="AI5388" s="7"/>
      <c r="AJ5388" s="7"/>
      <c r="AK5388" s="7"/>
      <c r="AL5388" s="7"/>
      <c r="AM5388" s="7"/>
      <c r="AN5388" s="7"/>
      <c r="AO5388" s="7"/>
      <c r="AP5388" s="7"/>
      <c r="AQ5388" s="7"/>
      <c r="AR5388" s="7"/>
      <c r="AS5388" s="7"/>
      <c r="AT5388" s="7"/>
      <c r="AU5388" s="7"/>
      <c r="AV5388" s="7"/>
      <c r="AW5388" s="7"/>
      <c r="AX5388" s="7"/>
      <c r="AY5388" s="7"/>
      <c r="AZ5388" s="7"/>
      <c r="BA5388" s="7"/>
      <c r="BB5388" s="7"/>
      <c r="BC5388" s="7"/>
      <c r="BD5388" s="7"/>
      <c r="BE5388" s="7"/>
      <c r="BF5388" s="7"/>
      <c r="BG5388" s="7"/>
      <c r="BH5388" s="7"/>
      <c r="BI5388" s="7"/>
      <c r="BJ5388" s="7"/>
      <c r="BK5388" s="7"/>
      <c r="BL5388" s="7"/>
    </row>
    <row r="5389" spans="1:64" s="8" customFormat="1">
      <c r="A5389" s="82">
        <v>5412</v>
      </c>
      <c r="B5389" s="49" t="s">
        <v>13120</v>
      </c>
      <c r="C5389" s="50" t="s">
        <v>12804</v>
      </c>
      <c r="D5389" s="50" t="s">
        <v>13123</v>
      </c>
      <c r="E5389" s="67" t="s">
        <v>5771</v>
      </c>
      <c r="F5389" s="91" t="s">
        <v>4079</v>
      </c>
      <c r="G5389" s="67" t="s">
        <v>9280</v>
      </c>
      <c r="H5389" s="67" t="s">
        <v>5450</v>
      </c>
      <c r="I5389" s="67" t="s">
        <v>13067</v>
      </c>
      <c r="J5389" s="67" t="s">
        <v>13072</v>
      </c>
      <c r="K5389" s="7"/>
      <c r="L5389" s="7"/>
      <c r="M5389" s="7"/>
      <c r="N5389" s="7"/>
      <c r="O5389" s="7"/>
      <c r="P5389" s="7"/>
      <c r="Q5389" s="7"/>
      <c r="R5389" s="7"/>
      <c r="S5389" s="7"/>
      <c r="T5389" s="7"/>
      <c r="U5389" s="7"/>
      <c r="V5389" s="7"/>
      <c r="W5389" s="7"/>
      <c r="X5389" s="7"/>
      <c r="Y5389" s="7"/>
      <c r="Z5389" s="7"/>
      <c r="AA5389" s="7"/>
      <c r="AB5389" s="7"/>
      <c r="AC5389" s="7"/>
      <c r="AD5389" s="7"/>
      <c r="AE5389" s="7"/>
      <c r="AF5389" s="7"/>
      <c r="AG5389" s="7"/>
      <c r="AH5389" s="7"/>
      <c r="AI5389" s="7"/>
      <c r="AJ5389" s="7"/>
      <c r="AK5389" s="7"/>
      <c r="AL5389" s="7"/>
      <c r="AM5389" s="7"/>
      <c r="AN5389" s="7"/>
      <c r="AO5389" s="7"/>
      <c r="AP5389" s="7"/>
      <c r="AQ5389" s="7"/>
      <c r="AR5389" s="7"/>
      <c r="AS5389" s="7"/>
      <c r="AT5389" s="7"/>
      <c r="AU5389" s="7"/>
      <c r="AV5389" s="7"/>
      <c r="AW5389" s="7"/>
      <c r="AX5389" s="7"/>
      <c r="AY5389" s="7"/>
      <c r="AZ5389" s="7"/>
      <c r="BA5389" s="7"/>
      <c r="BB5389" s="7"/>
      <c r="BC5389" s="7"/>
      <c r="BD5389" s="7"/>
      <c r="BE5389" s="7"/>
      <c r="BF5389" s="7"/>
      <c r="BG5389" s="7"/>
      <c r="BH5389" s="7"/>
      <c r="BI5389" s="7"/>
      <c r="BJ5389" s="7"/>
      <c r="BK5389" s="7"/>
      <c r="BL5389" s="7"/>
    </row>
    <row r="5390" spans="1:64" s="8" customFormat="1">
      <c r="A5390" s="82">
        <v>5413</v>
      </c>
      <c r="B5390" s="49" t="s">
        <v>13120</v>
      </c>
      <c r="C5390" s="50" t="s">
        <v>12804</v>
      </c>
      <c r="D5390" s="50" t="s">
        <v>13123</v>
      </c>
      <c r="E5390" s="67" t="s">
        <v>5771</v>
      </c>
      <c r="F5390" s="91" t="s">
        <v>4080</v>
      </c>
      <c r="G5390" s="67" t="s">
        <v>9281</v>
      </c>
      <c r="H5390" s="35"/>
      <c r="I5390" s="67" t="s">
        <v>13067</v>
      </c>
      <c r="J5390" s="15" t="s">
        <v>13068</v>
      </c>
      <c r="K5390" s="7"/>
      <c r="L5390" s="7"/>
      <c r="M5390" s="7"/>
      <c r="N5390" s="7"/>
      <c r="O5390" s="7"/>
      <c r="P5390" s="7"/>
      <c r="Q5390" s="7"/>
      <c r="R5390" s="7"/>
      <c r="S5390" s="7"/>
      <c r="T5390" s="7"/>
      <c r="U5390" s="7"/>
      <c r="V5390" s="7"/>
      <c r="W5390" s="7"/>
      <c r="X5390" s="7"/>
      <c r="Y5390" s="7"/>
      <c r="Z5390" s="7"/>
      <c r="AA5390" s="7"/>
      <c r="AB5390" s="7"/>
      <c r="AC5390" s="7"/>
      <c r="AD5390" s="7"/>
      <c r="AE5390" s="7"/>
      <c r="AF5390" s="7"/>
      <c r="AG5390" s="7"/>
      <c r="AH5390" s="7"/>
      <c r="AI5390" s="7"/>
      <c r="AJ5390" s="7"/>
      <c r="AK5390" s="7"/>
      <c r="AL5390" s="7"/>
      <c r="AM5390" s="7"/>
      <c r="AN5390" s="7"/>
      <c r="AO5390" s="7"/>
      <c r="AP5390" s="7"/>
      <c r="AQ5390" s="7"/>
      <c r="AR5390" s="7"/>
      <c r="AS5390" s="7"/>
      <c r="AT5390" s="7"/>
      <c r="AU5390" s="7"/>
      <c r="AV5390" s="7"/>
      <c r="AW5390" s="7"/>
      <c r="AX5390" s="7"/>
      <c r="AY5390" s="7"/>
      <c r="AZ5390" s="7"/>
      <c r="BA5390" s="7"/>
      <c r="BB5390" s="7"/>
      <c r="BC5390" s="7"/>
      <c r="BD5390" s="7"/>
      <c r="BE5390" s="7"/>
      <c r="BF5390" s="7"/>
      <c r="BG5390" s="7"/>
      <c r="BH5390" s="7"/>
      <c r="BI5390" s="7"/>
      <c r="BJ5390" s="7"/>
      <c r="BK5390" s="7"/>
      <c r="BL5390" s="7"/>
    </row>
    <row r="5391" spans="1:64" s="8" customFormat="1">
      <c r="A5391" s="82">
        <v>5414</v>
      </c>
      <c r="B5391" s="49" t="s">
        <v>13120</v>
      </c>
      <c r="C5391" s="50" t="s">
        <v>12804</v>
      </c>
      <c r="D5391" s="50" t="s">
        <v>13123</v>
      </c>
      <c r="E5391" s="67" t="s">
        <v>5771</v>
      </c>
      <c r="F5391" s="91" t="s">
        <v>4081</v>
      </c>
      <c r="G5391" s="67" t="s">
        <v>9282</v>
      </c>
      <c r="H5391" s="67" t="s">
        <v>5452</v>
      </c>
      <c r="I5391" s="67" t="s">
        <v>13067</v>
      </c>
      <c r="J5391" s="67" t="s">
        <v>13072</v>
      </c>
      <c r="K5391" s="7"/>
      <c r="L5391" s="7"/>
      <c r="M5391" s="7"/>
      <c r="N5391" s="7"/>
      <c r="O5391" s="7"/>
      <c r="P5391" s="7"/>
      <c r="Q5391" s="7"/>
      <c r="R5391" s="7"/>
      <c r="S5391" s="7"/>
      <c r="T5391" s="7"/>
      <c r="U5391" s="7"/>
      <c r="V5391" s="7"/>
      <c r="W5391" s="7"/>
      <c r="X5391" s="7"/>
      <c r="Y5391" s="7"/>
      <c r="Z5391" s="7"/>
      <c r="AA5391" s="7"/>
      <c r="AB5391" s="7"/>
      <c r="AC5391" s="7"/>
      <c r="AD5391" s="7"/>
      <c r="AE5391" s="7"/>
      <c r="AF5391" s="7"/>
      <c r="AG5391" s="7"/>
      <c r="AH5391" s="7"/>
      <c r="AI5391" s="7"/>
      <c r="AJ5391" s="7"/>
      <c r="AK5391" s="7"/>
      <c r="AL5391" s="7"/>
      <c r="AM5391" s="7"/>
      <c r="AN5391" s="7"/>
      <c r="AO5391" s="7"/>
      <c r="AP5391" s="7"/>
      <c r="AQ5391" s="7"/>
      <c r="AR5391" s="7"/>
      <c r="AS5391" s="7"/>
      <c r="AT5391" s="7"/>
      <c r="AU5391" s="7"/>
      <c r="AV5391" s="7"/>
      <c r="AW5391" s="7"/>
      <c r="AX5391" s="7"/>
      <c r="AY5391" s="7"/>
      <c r="AZ5391" s="7"/>
      <c r="BA5391" s="7"/>
      <c r="BB5391" s="7"/>
      <c r="BC5391" s="7"/>
      <c r="BD5391" s="7"/>
      <c r="BE5391" s="7"/>
      <c r="BF5391" s="7"/>
      <c r="BG5391" s="7"/>
      <c r="BH5391" s="7"/>
      <c r="BI5391" s="7"/>
      <c r="BJ5391" s="7"/>
      <c r="BK5391" s="7"/>
      <c r="BL5391" s="7"/>
    </row>
    <row r="5392" spans="1:64" s="8" customFormat="1">
      <c r="A5392" s="82">
        <v>5415</v>
      </c>
      <c r="B5392" s="49" t="s">
        <v>13120</v>
      </c>
      <c r="C5392" s="50" t="s">
        <v>12804</v>
      </c>
      <c r="D5392" s="50" t="s">
        <v>13123</v>
      </c>
      <c r="E5392" s="67" t="s">
        <v>5771</v>
      </c>
      <c r="F5392" s="91" t="s">
        <v>4082</v>
      </c>
      <c r="G5392" s="67" t="s">
        <v>9283</v>
      </c>
      <c r="H5392" s="67" t="s">
        <v>5452</v>
      </c>
      <c r="I5392" s="67" t="s">
        <v>13067</v>
      </c>
      <c r="J5392" s="67" t="s">
        <v>13072</v>
      </c>
      <c r="K5392" s="7"/>
      <c r="L5392" s="7"/>
      <c r="M5392" s="7"/>
      <c r="N5392" s="7"/>
      <c r="O5392" s="7"/>
      <c r="P5392" s="7"/>
      <c r="Q5392" s="7"/>
      <c r="R5392" s="7"/>
      <c r="S5392" s="7"/>
      <c r="T5392" s="7"/>
      <c r="U5392" s="7"/>
      <c r="V5392" s="7"/>
      <c r="W5392" s="7"/>
      <c r="X5392" s="7"/>
      <c r="Y5392" s="7"/>
      <c r="Z5392" s="7"/>
      <c r="AA5392" s="7"/>
      <c r="AB5392" s="7"/>
      <c r="AC5392" s="7"/>
      <c r="AD5392" s="7"/>
      <c r="AE5392" s="7"/>
      <c r="AF5392" s="7"/>
      <c r="AG5392" s="7"/>
      <c r="AH5392" s="7"/>
      <c r="AI5392" s="7"/>
      <c r="AJ5392" s="7"/>
      <c r="AK5392" s="7"/>
      <c r="AL5392" s="7"/>
      <c r="AM5392" s="7"/>
      <c r="AN5392" s="7"/>
      <c r="AO5392" s="7"/>
      <c r="AP5392" s="7"/>
      <c r="AQ5392" s="7"/>
      <c r="AR5392" s="7"/>
      <c r="AS5392" s="7"/>
      <c r="AT5392" s="7"/>
      <c r="AU5392" s="7"/>
      <c r="AV5392" s="7"/>
      <c r="AW5392" s="7"/>
      <c r="AX5392" s="7"/>
      <c r="AY5392" s="7"/>
      <c r="AZ5392" s="7"/>
      <c r="BA5392" s="7"/>
      <c r="BB5392" s="7"/>
      <c r="BC5392" s="7"/>
      <c r="BD5392" s="7"/>
      <c r="BE5392" s="7"/>
      <c r="BF5392" s="7"/>
      <c r="BG5392" s="7"/>
      <c r="BH5392" s="7"/>
      <c r="BI5392" s="7"/>
      <c r="BJ5392" s="7"/>
      <c r="BK5392" s="7"/>
      <c r="BL5392" s="7"/>
    </row>
    <row r="5393" spans="1:64" s="8" customFormat="1">
      <c r="A5393" s="82">
        <v>5416</v>
      </c>
      <c r="B5393" s="49" t="s">
        <v>13120</v>
      </c>
      <c r="C5393" s="50" t="s">
        <v>12804</v>
      </c>
      <c r="D5393" s="50" t="s">
        <v>13123</v>
      </c>
      <c r="E5393" s="67" t="s">
        <v>5771</v>
      </c>
      <c r="F5393" s="91" t="s">
        <v>4083</v>
      </c>
      <c r="G5393" s="67" t="s">
        <v>9284</v>
      </c>
      <c r="H5393" s="67" t="s">
        <v>5452</v>
      </c>
      <c r="I5393" s="67" t="s">
        <v>13067</v>
      </c>
      <c r="J5393" s="67" t="s">
        <v>13072</v>
      </c>
      <c r="K5393" s="7"/>
      <c r="L5393" s="7"/>
      <c r="M5393" s="7"/>
      <c r="N5393" s="7"/>
      <c r="O5393" s="7"/>
      <c r="P5393" s="7"/>
      <c r="Q5393" s="7"/>
      <c r="R5393" s="7"/>
      <c r="S5393" s="7"/>
      <c r="T5393" s="7"/>
      <c r="U5393" s="7"/>
      <c r="V5393" s="7"/>
      <c r="W5393" s="7"/>
      <c r="X5393" s="7"/>
      <c r="Y5393" s="7"/>
      <c r="Z5393" s="7"/>
      <c r="AA5393" s="7"/>
      <c r="AB5393" s="7"/>
      <c r="AC5393" s="7"/>
      <c r="AD5393" s="7"/>
      <c r="AE5393" s="7"/>
      <c r="AF5393" s="7"/>
      <c r="AG5393" s="7"/>
      <c r="AH5393" s="7"/>
      <c r="AI5393" s="7"/>
      <c r="AJ5393" s="7"/>
      <c r="AK5393" s="7"/>
      <c r="AL5393" s="7"/>
      <c r="AM5393" s="7"/>
      <c r="AN5393" s="7"/>
      <c r="AO5393" s="7"/>
      <c r="AP5393" s="7"/>
      <c r="AQ5393" s="7"/>
      <c r="AR5393" s="7"/>
      <c r="AS5393" s="7"/>
      <c r="AT5393" s="7"/>
      <c r="AU5393" s="7"/>
      <c r="AV5393" s="7"/>
      <c r="AW5393" s="7"/>
      <c r="AX5393" s="7"/>
      <c r="AY5393" s="7"/>
      <c r="AZ5393" s="7"/>
      <c r="BA5393" s="7"/>
      <c r="BB5393" s="7"/>
      <c r="BC5393" s="7"/>
      <c r="BD5393" s="7"/>
      <c r="BE5393" s="7"/>
      <c r="BF5393" s="7"/>
      <c r="BG5393" s="7"/>
      <c r="BH5393" s="7"/>
      <c r="BI5393" s="7"/>
      <c r="BJ5393" s="7"/>
      <c r="BK5393" s="7"/>
      <c r="BL5393" s="7"/>
    </row>
    <row r="5394" spans="1:64" s="8" customFormat="1">
      <c r="A5394" s="82">
        <v>5417</v>
      </c>
      <c r="B5394" s="49" t="s">
        <v>13120</v>
      </c>
      <c r="C5394" s="50" t="s">
        <v>12804</v>
      </c>
      <c r="D5394" s="50" t="s">
        <v>13123</v>
      </c>
      <c r="E5394" s="67" t="s">
        <v>5771</v>
      </c>
      <c r="F5394" s="91" t="s">
        <v>4084</v>
      </c>
      <c r="G5394" s="67" t="s">
        <v>9285</v>
      </c>
      <c r="H5394" s="67" t="s">
        <v>13711</v>
      </c>
      <c r="I5394" s="67" t="s">
        <v>13067</v>
      </c>
      <c r="J5394" s="67" t="s">
        <v>13072</v>
      </c>
      <c r="K5394" s="7"/>
      <c r="L5394" s="7"/>
      <c r="M5394" s="7"/>
      <c r="N5394" s="7"/>
      <c r="O5394" s="7"/>
      <c r="P5394" s="7"/>
      <c r="Q5394" s="7"/>
      <c r="R5394" s="7"/>
      <c r="S5394" s="7"/>
      <c r="T5394" s="7"/>
      <c r="U5394" s="7"/>
      <c r="V5394" s="7"/>
      <c r="W5394" s="7"/>
      <c r="X5394" s="7"/>
      <c r="Y5394" s="7"/>
      <c r="Z5394" s="7"/>
      <c r="AA5394" s="7"/>
      <c r="AB5394" s="7"/>
      <c r="AC5394" s="7"/>
      <c r="AD5394" s="7"/>
      <c r="AE5394" s="7"/>
      <c r="AF5394" s="7"/>
      <c r="AG5394" s="7"/>
      <c r="AH5394" s="7"/>
      <c r="AI5394" s="7"/>
      <c r="AJ5394" s="7"/>
      <c r="AK5394" s="7"/>
      <c r="AL5394" s="7"/>
      <c r="AM5394" s="7"/>
      <c r="AN5394" s="7"/>
      <c r="AO5394" s="7"/>
      <c r="AP5394" s="7"/>
      <c r="AQ5394" s="7"/>
      <c r="AR5394" s="7"/>
      <c r="AS5394" s="7"/>
      <c r="AT5394" s="7"/>
      <c r="AU5394" s="7"/>
      <c r="AV5394" s="7"/>
      <c r="AW5394" s="7"/>
      <c r="AX5394" s="7"/>
      <c r="AY5394" s="7"/>
      <c r="AZ5394" s="7"/>
      <c r="BA5394" s="7"/>
      <c r="BB5394" s="7"/>
      <c r="BC5394" s="7"/>
      <c r="BD5394" s="7"/>
      <c r="BE5394" s="7"/>
      <c r="BF5394" s="7"/>
      <c r="BG5394" s="7"/>
      <c r="BH5394" s="7"/>
      <c r="BI5394" s="7"/>
      <c r="BJ5394" s="7"/>
      <c r="BK5394" s="7"/>
      <c r="BL5394" s="7"/>
    </row>
    <row r="5395" spans="1:64" s="8" customFormat="1">
      <c r="A5395" s="82">
        <v>5418</v>
      </c>
      <c r="B5395" s="49" t="s">
        <v>13120</v>
      </c>
      <c r="C5395" s="50" t="s">
        <v>12804</v>
      </c>
      <c r="D5395" s="50" t="s">
        <v>13123</v>
      </c>
      <c r="E5395" s="67" t="s">
        <v>5771</v>
      </c>
      <c r="F5395" s="91" t="s">
        <v>4085</v>
      </c>
      <c r="G5395" s="67" t="s">
        <v>9286</v>
      </c>
      <c r="H5395" s="67" t="s">
        <v>5450</v>
      </c>
      <c r="I5395" s="67" t="s">
        <v>13067</v>
      </c>
      <c r="J5395" s="67" t="s">
        <v>13072</v>
      </c>
      <c r="K5395" s="7"/>
      <c r="L5395" s="7"/>
      <c r="M5395" s="7"/>
      <c r="N5395" s="7"/>
      <c r="O5395" s="7"/>
      <c r="P5395" s="7"/>
      <c r="Q5395" s="7"/>
      <c r="R5395" s="7"/>
      <c r="S5395" s="7"/>
      <c r="T5395" s="7"/>
      <c r="U5395" s="7"/>
      <c r="V5395" s="7"/>
      <c r="W5395" s="7"/>
      <c r="X5395" s="7"/>
      <c r="Y5395" s="7"/>
      <c r="Z5395" s="7"/>
      <c r="AA5395" s="7"/>
      <c r="AB5395" s="7"/>
      <c r="AC5395" s="7"/>
      <c r="AD5395" s="7"/>
      <c r="AE5395" s="7"/>
      <c r="AF5395" s="7"/>
      <c r="AG5395" s="7"/>
      <c r="AH5395" s="7"/>
      <c r="AI5395" s="7"/>
      <c r="AJ5395" s="7"/>
      <c r="AK5395" s="7"/>
      <c r="AL5395" s="7"/>
      <c r="AM5395" s="7"/>
      <c r="AN5395" s="7"/>
      <c r="AO5395" s="7"/>
      <c r="AP5395" s="7"/>
      <c r="AQ5395" s="7"/>
      <c r="AR5395" s="7"/>
      <c r="AS5395" s="7"/>
      <c r="AT5395" s="7"/>
      <c r="AU5395" s="7"/>
      <c r="AV5395" s="7"/>
      <c r="AW5395" s="7"/>
      <c r="AX5395" s="7"/>
      <c r="AY5395" s="7"/>
      <c r="AZ5395" s="7"/>
      <c r="BA5395" s="7"/>
      <c r="BB5395" s="7"/>
      <c r="BC5395" s="7"/>
      <c r="BD5395" s="7"/>
      <c r="BE5395" s="7"/>
      <c r="BF5395" s="7"/>
      <c r="BG5395" s="7"/>
      <c r="BH5395" s="7"/>
      <c r="BI5395" s="7"/>
      <c r="BJ5395" s="7"/>
      <c r="BK5395" s="7"/>
      <c r="BL5395" s="7"/>
    </row>
    <row r="5396" spans="1:64" s="8" customFormat="1">
      <c r="A5396" s="82">
        <v>5419</v>
      </c>
      <c r="B5396" s="49" t="s">
        <v>13120</v>
      </c>
      <c r="C5396" s="50" t="s">
        <v>12804</v>
      </c>
      <c r="D5396" s="50" t="s">
        <v>13123</v>
      </c>
      <c r="E5396" s="67" t="s">
        <v>5771</v>
      </c>
      <c r="F5396" s="91" t="s">
        <v>4086</v>
      </c>
      <c r="G5396" s="67" t="s">
        <v>9287</v>
      </c>
      <c r="H5396" s="35"/>
      <c r="I5396" s="67" t="s">
        <v>13067</v>
      </c>
      <c r="J5396" s="15" t="s">
        <v>13068</v>
      </c>
      <c r="K5396" s="7"/>
      <c r="L5396" s="7"/>
      <c r="M5396" s="7"/>
      <c r="N5396" s="7"/>
      <c r="O5396" s="7"/>
      <c r="P5396" s="7"/>
      <c r="Q5396" s="7"/>
      <c r="R5396" s="7"/>
      <c r="S5396" s="7"/>
      <c r="T5396" s="7"/>
      <c r="U5396" s="7"/>
      <c r="V5396" s="7"/>
      <c r="W5396" s="7"/>
      <c r="X5396" s="7"/>
      <c r="Y5396" s="7"/>
      <c r="Z5396" s="7"/>
      <c r="AA5396" s="7"/>
      <c r="AB5396" s="7"/>
      <c r="AC5396" s="7"/>
      <c r="AD5396" s="7"/>
      <c r="AE5396" s="7"/>
      <c r="AF5396" s="7"/>
      <c r="AG5396" s="7"/>
      <c r="AH5396" s="7"/>
      <c r="AI5396" s="7"/>
      <c r="AJ5396" s="7"/>
      <c r="AK5396" s="7"/>
      <c r="AL5396" s="7"/>
      <c r="AM5396" s="7"/>
      <c r="AN5396" s="7"/>
      <c r="AO5396" s="7"/>
      <c r="AP5396" s="7"/>
      <c r="AQ5396" s="7"/>
      <c r="AR5396" s="7"/>
      <c r="AS5396" s="7"/>
      <c r="AT5396" s="7"/>
      <c r="AU5396" s="7"/>
      <c r="AV5396" s="7"/>
      <c r="AW5396" s="7"/>
      <c r="AX5396" s="7"/>
      <c r="AY5396" s="7"/>
      <c r="AZ5396" s="7"/>
      <c r="BA5396" s="7"/>
      <c r="BB5396" s="7"/>
      <c r="BC5396" s="7"/>
      <c r="BD5396" s="7"/>
      <c r="BE5396" s="7"/>
      <c r="BF5396" s="7"/>
      <c r="BG5396" s="7"/>
      <c r="BH5396" s="7"/>
      <c r="BI5396" s="7"/>
      <c r="BJ5396" s="7"/>
      <c r="BK5396" s="7"/>
      <c r="BL5396" s="7"/>
    </row>
    <row r="5397" spans="1:64" s="8" customFormat="1">
      <c r="A5397" s="82">
        <v>5420</v>
      </c>
      <c r="B5397" s="49" t="s">
        <v>13120</v>
      </c>
      <c r="C5397" s="50" t="s">
        <v>12804</v>
      </c>
      <c r="D5397" s="50" t="s">
        <v>13123</v>
      </c>
      <c r="E5397" s="67" t="s">
        <v>5771</v>
      </c>
      <c r="F5397" s="91" t="s">
        <v>4087</v>
      </c>
      <c r="G5397" s="67" t="s">
        <v>9288</v>
      </c>
      <c r="H5397" s="67" t="s">
        <v>5452</v>
      </c>
      <c r="I5397" s="67" t="s">
        <v>13067</v>
      </c>
      <c r="J5397" s="67" t="s">
        <v>13072</v>
      </c>
      <c r="K5397" s="7"/>
      <c r="L5397" s="7"/>
      <c r="M5397" s="7"/>
      <c r="N5397" s="7"/>
      <c r="O5397" s="7"/>
      <c r="P5397" s="7"/>
      <c r="Q5397" s="7"/>
      <c r="R5397" s="7"/>
      <c r="S5397" s="7"/>
      <c r="T5397" s="7"/>
      <c r="U5397" s="7"/>
      <c r="V5397" s="7"/>
      <c r="W5397" s="7"/>
      <c r="X5397" s="7"/>
      <c r="Y5397" s="7"/>
      <c r="Z5397" s="7"/>
      <c r="AA5397" s="7"/>
      <c r="AB5397" s="7"/>
      <c r="AC5397" s="7"/>
      <c r="AD5397" s="7"/>
      <c r="AE5397" s="7"/>
      <c r="AF5397" s="7"/>
      <c r="AG5397" s="7"/>
      <c r="AH5397" s="7"/>
      <c r="AI5397" s="7"/>
      <c r="AJ5397" s="7"/>
      <c r="AK5397" s="7"/>
      <c r="AL5397" s="7"/>
      <c r="AM5397" s="7"/>
      <c r="AN5397" s="7"/>
      <c r="AO5397" s="7"/>
      <c r="AP5397" s="7"/>
      <c r="AQ5397" s="7"/>
      <c r="AR5397" s="7"/>
      <c r="AS5397" s="7"/>
      <c r="AT5397" s="7"/>
      <c r="AU5397" s="7"/>
      <c r="AV5397" s="7"/>
      <c r="AW5397" s="7"/>
      <c r="AX5397" s="7"/>
      <c r="AY5397" s="7"/>
      <c r="AZ5397" s="7"/>
      <c r="BA5397" s="7"/>
      <c r="BB5397" s="7"/>
      <c r="BC5397" s="7"/>
      <c r="BD5397" s="7"/>
      <c r="BE5397" s="7"/>
      <c r="BF5397" s="7"/>
      <c r="BG5397" s="7"/>
      <c r="BH5397" s="7"/>
      <c r="BI5397" s="7"/>
      <c r="BJ5397" s="7"/>
      <c r="BK5397" s="7"/>
      <c r="BL5397" s="7"/>
    </row>
    <row r="5398" spans="1:64" s="8" customFormat="1">
      <c r="A5398" s="82">
        <v>5421</v>
      </c>
      <c r="B5398" s="49" t="s">
        <v>13120</v>
      </c>
      <c r="C5398" s="50" t="s">
        <v>12804</v>
      </c>
      <c r="D5398" s="50" t="s">
        <v>13123</v>
      </c>
      <c r="E5398" s="67" t="s">
        <v>5771</v>
      </c>
      <c r="F5398" s="91" t="s">
        <v>4088</v>
      </c>
      <c r="G5398" s="67" t="s">
        <v>9289</v>
      </c>
      <c r="H5398" s="67" t="s">
        <v>5452</v>
      </c>
      <c r="I5398" s="67" t="s">
        <v>13067</v>
      </c>
      <c r="J5398" s="67" t="s">
        <v>13072</v>
      </c>
      <c r="K5398" s="7"/>
      <c r="L5398" s="7"/>
      <c r="M5398" s="7"/>
      <c r="N5398" s="7"/>
      <c r="O5398" s="7"/>
      <c r="P5398" s="7"/>
      <c r="Q5398" s="7"/>
      <c r="R5398" s="7"/>
      <c r="S5398" s="7"/>
      <c r="T5398" s="7"/>
      <c r="U5398" s="7"/>
      <c r="V5398" s="7"/>
      <c r="W5398" s="7"/>
      <c r="X5398" s="7"/>
      <c r="Y5398" s="7"/>
      <c r="Z5398" s="7"/>
      <c r="AA5398" s="7"/>
      <c r="AB5398" s="7"/>
      <c r="AC5398" s="7"/>
      <c r="AD5398" s="7"/>
      <c r="AE5398" s="7"/>
      <c r="AF5398" s="7"/>
      <c r="AG5398" s="7"/>
      <c r="AH5398" s="7"/>
      <c r="AI5398" s="7"/>
      <c r="AJ5398" s="7"/>
      <c r="AK5398" s="7"/>
      <c r="AL5398" s="7"/>
      <c r="AM5398" s="7"/>
      <c r="AN5398" s="7"/>
      <c r="AO5398" s="7"/>
      <c r="AP5398" s="7"/>
      <c r="AQ5398" s="7"/>
      <c r="AR5398" s="7"/>
      <c r="AS5398" s="7"/>
      <c r="AT5398" s="7"/>
      <c r="AU5398" s="7"/>
      <c r="AV5398" s="7"/>
      <c r="AW5398" s="7"/>
      <c r="AX5398" s="7"/>
      <c r="AY5398" s="7"/>
      <c r="AZ5398" s="7"/>
      <c r="BA5398" s="7"/>
      <c r="BB5398" s="7"/>
      <c r="BC5398" s="7"/>
      <c r="BD5398" s="7"/>
      <c r="BE5398" s="7"/>
      <c r="BF5398" s="7"/>
      <c r="BG5398" s="7"/>
      <c r="BH5398" s="7"/>
      <c r="BI5398" s="7"/>
      <c r="BJ5398" s="7"/>
      <c r="BK5398" s="7"/>
      <c r="BL5398" s="7"/>
    </row>
    <row r="5399" spans="1:64" s="8" customFormat="1">
      <c r="A5399" s="82">
        <v>5422</v>
      </c>
      <c r="B5399" s="49" t="s">
        <v>13120</v>
      </c>
      <c r="C5399" s="50" t="s">
        <v>12804</v>
      </c>
      <c r="D5399" s="50" t="s">
        <v>13123</v>
      </c>
      <c r="E5399" s="67" t="s">
        <v>5771</v>
      </c>
      <c r="F5399" s="91" t="s">
        <v>4089</v>
      </c>
      <c r="G5399" s="67" t="s">
        <v>9290</v>
      </c>
      <c r="H5399" s="67" t="s">
        <v>5452</v>
      </c>
      <c r="I5399" s="67" t="s">
        <v>13067</v>
      </c>
      <c r="J5399" s="67" t="s">
        <v>13072</v>
      </c>
      <c r="K5399" s="7"/>
      <c r="L5399" s="7"/>
      <c r="M5399" s="7"/>
      <c r="N5399" s="7"/>
      <c r="O5399" s="7"/>
      <c r="P5399" s="7"/>
      <c r="Q5399" s="7"/>
      <c r="R5399" s="7"/>
      <c r="S5399" s="7"/>
      <c r="T5399" s="7"/>
      <c r="U5399" s="7"/>
      <c r="V5399" s="7"/>
      <c r="W5399" s="7"/>
      <c r="X5399" s="7"/>
      <c r="Y5399" s="7"/>
      <c r="Z5399" s="7"/>
      <c r="AA5399" s="7"/>
      <c r="AB5399" s="7"/>
      <c r="AC5399" s="7"/>
      <c r="AD5399" s="7"/>
      <c r="AE5399" s="7"/>
      <c r="AF5399" s="7"/>
      <c r="AG5399" s="7"/>
      <c r="AH5399" s="7"/>
      <c r="AI5399" s="7"/>
      <c r="AJ5399" s="7"/>
      <c r="AK5399" s="7"/>
      <c r="AL5399" s="7"/>
      <c r="AM5399" s="7"/>
      <c r="AN5399" s="7"/>
      <c r="AO5399" s="7"/>
      <c r="AP5399" s="7"/>
      <c r="AQ5399" s="7"/>
      <c r="AR5399" s="7"/>
      <c r="AS5399" s="7"/>
      <c r="AT5399" s="7"/>
      <c r="AU5399" s="7"/>
      <c r="AV5399" s="7"/>
      <c r="AW5399" s="7"/>
      <c r="AX5399" s="7"/>
      <c r="AY5399" s="7"/>
      <c r="AZ5399" s="7"/>
      <c r="BA5399" s="7"/>
      <c r="BB5399" s="7"/>
      <c r="BC5399" s="7"/>
      <c r="BD5399" s="7"/>
      <c r="BE5399" s="7"/>
      <c r="BF5399" s="7"/>
      <c r="BG5399" s="7"/>
      <c r="BH5399" s="7"/>
      <c r="BI5399" s="7"/>
      <c r="BJ5399" s="7"/>
      <c r="BK5399" s="7"/>
      <c r="BL5399" s="7"/>
    </row>
    <row r="5400" spans="1:64" s="8" customFormat="1">
      <c r="A5400" s="82">
        <v>5423</v>
      </c>
      <c r="B5400" s="49" t="s">
        <v>13120</v>
      </c>
      <c r="C5400" s="50" t="s">
        <v>12804</v>
      </c>
      <c r="D5400" s="50" t="s">
        <v>13123</v>
      </c>
      <c r="E5400" s="67" t="s">
        <v>5771</v>
      </c>
      <c r="F5400" s="91" t="s">
        <v>4090</v>
      </c>
      <c r="G5400" s="67" t="s">
        <v>9291</v>
      </c>
      <c r="H5400" s="67" t="s">
        <v>5624</v>
      </c>
      <c r="I5400" s="67" t="s">
        <v>13067</v>
      </c>
      <c r="J5400" s="67" t="s">
        <v>13072</v>
      </c>
      <c r="K5400" s="7"/>
      <c r="L5400" s="7"/>
      <c r="M5400" s="7"/>
      <c r="N5400" s="7"/>
      <c r="O5400" s="7"/>
      <c r="P5400" s="7"/>
      <c r="Q5400" s="7"/>
      <c r="R5400" s="7"/>
      <c r="S5400" s="7"/>
      <c r="T5400" s="7"/>
      <c r="U5400" s="7"/>
      <c r="V5400" s="7"/>
      <c r="W5400" s="7"/>
      <c r="X5400" s="7"/>
      <c r="Y5400" s="7"/>
      <c r="Z5400" s="7"/>
      <c r="AA5400" s="7"/>
      <c r="AB5400" s="7"/>
      <c r="AC5400" s="7"/>
      <c r="AD5400" s="7"/>
      <c r="AE5400" s="7"/>
      <c r="AF5400" s="7"/>
      <c r="AG5400" s="7"/>
      <c r="AH5400" s="7"/>
      <c r="AI5400" s="7"/>
      <c r="AJ5400" s="7"/>
      <c r="AK5400" s="7"/>
      <c r="AL5400" s="7"/>
      <c r="AM5400" s="7"/>
      <c r="AN5400" s="7"/>
      <c r="AO5400" s="7"/>
      <c r="AP5400" s="7"/>
      <c r="AQ5400" s="7"/>
      <c r="AR5400" s="7"/>
      <c r="AS5400" s="7"/>
      <c r="AT5400" s="7"/>
      <c r="AU5400" s="7"/>
      <c r="AV5400" s="7"/>
      <c r="AW5400" s="7"/>
      <c r="AX5400" s="7"/>
      <c r="AY5400" s="7"/>
      <c r="AZ5400" s="7"/>
      <c r="BA5400" s="7"/>
      <c r="BB5400" s="7"/>
      <c r="BC5400" s="7"/>
      <c r="BD5400" s="7"/>
      <c r="BE5400" s="7"/>
      <c r="BF5400" s="7"/>
      <c r="BG5400" s="7"/>
      <c r="BH5400" s="7"/>
      <c r="BI5400" s="7"/>
      <c r="BJ5400" s="7"/>
      <c r="BK5400" s="7"/>
      <c r="BL5400" s="7"/>
    </row>
    <row r="5401" spans="1:64" s="8" customFormat="1">
      <c r="A5401" s="82">
        <v>5424</v>
      </c>
      <c r="B5401" s="49" t="s">
        <v>13120</v>
      </c>
      <c r="C5401" s="50" t="s">
        <v>12804</v>
      </c>
      <c r="D5401" s="50" t="s">
        <v>13123</v>
      </c>
      <c r="E5401" s="67" t="s">
        <v>5771</v>
      </c>
      <c r="F5401" s="91" t="s">
        <v>4091</v>
      </c>
      <c r="G5401" s="67" t="s">
        <v>9292</v>
      </c>
      <c r="H5401" s="67" t="s">
        <v>5450</v>
      </c>
      <c r="I5401" s="67" t="s">
        <v>13067</v>
      </c>
      <c r="J5401" s="67" t="s">
        <v>13072</v>
      </c>
      <c r="K5401" s="7"/>
      <c r="L5401" s="7"/>
      <c r="M5401" s="7"/>
      <c r="N5401" s="7"/>
      <c r="O5401" s="7"/>
      <c r="P5401" s="7"/>
      <c r="Q5401" s="7"/>
      <c r="R5401" s="7"/>
      <c r="S5401" s="7"/>
      <c r="T5401" s="7"/>
      <c r="U5401" s="7"/>
      <c r="V5401" s="7"/>
      <c r="W5401" s="7"/>
      <c r="X5401" s="7"/>
      <c r="Y5401" s="7"/>
      <c r="Z5401" s="7"/>
      <c r="AA5401" s="7"/>
      <c r="AB5401" s="7"/>
      <c r="AC5401" s="7"/>
      <c r="AD5401" s="7"/>
      <c r="AE5401" s="7"/>
      <c r="AF5401" s="7"/>
      <c r="AG5401" s="7"/>
      <c r="AH5401" s="7"/>
      <c r="AI5401" s="7"/>
      <c r="AJ5401" s="7"/>
      <c r="AK5401" s="7"/>
      <c r="AL5401" s="7"/>
      <c r="AM5401" s="7"/>
      <c r="AN5401" s="7"/>
      <c r="AO5401" s="7"/>
      <c r="AP5401" s="7"/>
      <c r="AQ5401" s="7"/>
      <c r="AR5401" s="7"/>
      <c r="AS5401" s="7"/>
      <c r="AT5401" s="7"/>
      <c r="AU5401" s="7"/>
      <c r="AV5401" s="7"/>
      <c r="AW5401" s="7"/>
      <c r="AX5401" s="7"/>
      <c r="AY5401" s="7"/>
      <c r="AZ5401" s="7"/>
      <c r="BA5401" s="7"/>
      <c r="BB5401" s="7"/>
      <c r="BC5401" s="7"/>
      <c r="BD5401" s="7"/>
      <c r="BE5401" s="7"/>
      <c r="BF5401" s="7"/>
      <c r="BG5401" s="7"/>
      <c r="BH5401" s="7"/>
      <c r="BI5401" s="7"/>
      <c r="BJ5401" s="7"/>
      <c r="BK5401" s="7"/>
      <c r="BL5401" s="7"/>
    </row>
    <row r="5402" spans="1:64" s="8" customFormat="1">
      <c r="A5402" s="82">
        <v>5425</v>
      </c>
      <c r="B5402" s="49" t="s">
        <v>13120</v>
      </c>
      <c r="C5402" s="50" t="s">
        <v>12804</v>
      </c>
      <c r="D5402" s="50" t="s">
        <v>13123</v>
      </c>
      <c r="E5402" s="67" t="s">
        <v>5771</v>
      </c>
      <c r="F5402" s="91" t="s">
        <v>4092</v>
      </c>
      <c r="G5402" s="67" t="s">
        <v>9293</v>
      </c>
      <c r="H5402" s="35"/>
      <c r="I5402" s="67" t="s">
        <v>13067</v>
      </c>
      <c r="J5402" s="15" t="s">
        <v>13068</v>
      </c>
      <c r="K5402" s="7"/>
      <c r="L5402" s="7"/>
      <c r="M5402" s="7"/>
      <c r="N5402" s="7"/>
      <c r="O5402" s="7"/>
      <c r="P5402" s="7"/>
      <c r="Q5402" s="7"/>
      <c r="R5402" s="7"/>
      <c r="S5402" s="7"/>
      <c r="T5402" s="7"/>
      <c r="U5402" s="7"/>
      <c r="V5402" s="7"/>
      <c r="W5402" s="7"/>
      <c r="X5402" s="7"/>
      <c r="Y5402" s="7"/>
      <c r="Z5402" s="7"/>
      <c r="AA5402" s="7"/>
      <c r="AB5402" s="7"/>
      <c r="AC5402" s="7"/>
      <c r="AD5402" s="7"/>
      <c r="AE5402" s="7"/>
      <c r="AF5402" s="7"/>
      <c r="AG5402" s="7"/>
      <c r="AH5402" s="7"/>
      <c r="AI5402" s="7"/>
      <c r="AJ5402" s="7"/>
      <c r="AK5402" s="7"/>
      <c r="AL5402" s="7"/>
      <c r="AM5402" s="7"/>
      <c r="AN5402" s="7"/>
      <c r="AO5402" s="7"/>
      <c r="AP5402" s="7"/>
      <c r="AQ5402" s="7"/>
      <c r="AR5402" s="7"/>
      <c r="AS5402" s="7"/>
      <c r="AT5402" s="7"/>
      <c r="AU5402" s="7"/>
      <c r="AV5402" s="7"/>
      <c r="AW5402" s="7"/>
      <c r="AX5402" s="7"/>
      <c r="AY5402" s="7"/>
      <c r="AZ5402" s="7"/>
      <c r="BA5402" s="7"/>
      <c r="BB5402" s="7"/>
      <c r="BC5402" s="7"/>
      <c r="BD5402" s="7"/>
      <c r="BE5402" s="7"/>
      <c r="BF5402" s="7"/>
      <c r="BG5402" s="7"/>
      <c r="BH5402" s="7"/>
      <c r="BI5402" s="7"/>
      <c r="BJ5402" s="7"/>
      <c r="BK5402" s="7"/>
      <c r="BL5402" s="7"/>
    </row>
    <row r="5403" spans="1:64" s="8" customFormat="1">
      <c r="A5403" s="82">
        <v>5426</v>
      </c>
      <c r="B5403" s="49" t="s">
        <v>13120</v>
      </c>
      <c r="C5403" s="50" t="s">
        <v>12804</v>
      </c>
      <c r="D5403" s="50" t="s">
        <v>13123</v>
      </c>
      <c r="E5403" s="67" t="s">
        <v>5771</v>
      </c>
      <c r="F5403" s="91" t="s">
        <v>4093</v>
      </c>
      <c r="G5403" s="67" t="s">
        <v>9294</v>
      </c>
      <c r="H5403" s="67" t="s">
        <v>5452</v>
      </c>
      <c r="I5403" s="67" t="s">
        <v>13067</v>
      </c>
      <c r="J5403" s="67" t="s">
        <v>13072</v>
      </c>
      <c r="K5403" s="7"/>
      <c r="L5403" s="7"/>
      <c r="M5403" s="7"/>
      <c r="N5403" s="7"/>
      <c r="O5403" s="7"/>
      <c r="P5403" s="7"/>
      <c r="Q5403" s="7"/>
      <c r="R5403" s="7"/>
      <c r="S5403" s="7"/>
      <c r="T5403" s="7"/>
      <c r="U5403" s="7"/>
      <c r="V5403" s="7"/>
      <c r="W5403" s="7"/>
      <c r="X5403" s="7"/>
      <c r="Y5403" s="7"/>
      <c r="Z5403" s="7"/>
      <c r="AA5403" s="7"/>
      <c r="AB5403" s="7"/>
      <c r="AC5403" s="7"/>
      <c r="AD5403" s="7"/>
      <c r="AE5403" s="7"/>
      <c r="AF5403" s="7"/>
      <c r="AG5403" s="7"/>
      <c r="AH5403" s="7"/>
      <c r="AI5403" s="7"/>
      <c r="AJ5403" s="7"/>
      <c r="AK5403" s="7"/>
      <c r="AL5403" s="7"/>
      <c r="AM5403" s="7"/>
      <c r="AN5403" s="7"/>
      <c r="AO5403" s="7"/>
      <c r="AP5403" s="7"/>
      <c r="AQ5403" s="7"/>
      <c r="AR5403" s="7"/>
      <c r="AS5403" s="7"/>
      <c r="AT5403" s="7"/>
      <c r="AU5403" s="7"/>
      <c r="AV5403" s="7"/>
      <c r="AW5403" s="7"/>
      <c r="AX5403" s="7"/>
      <c r="AY5403" s="7"/>
      <c r="AZ5403" s="7"/>
      <c r="BA5403" s="7"/>
      <c r="BB5403" s="7"/>
      <c r="BC5403" s="7"/>
      <c r="BD5403" s="7"/>
      <c r="BE5403" s="7"/>
      <c r="BF5403" s="7"/>
      <c r="BG5403" s="7"/>
      <c r="BH5403" s="7"/>
      <c r="BI5403" s="7"/>
      <c r="BJ5403" s="7"/>
      <c r="BK5403" s="7"/>
      <c r="BL5403" s="7"/>
    </row>
    <row r="5404" spans="1:64" s="8" customFormat="1">
      <c r="A5404" s="82">
        <v>5427</v>
      </c>
      <c r="B5404" s="49" t="s">
        <v>13120</v>
      </c>
      <c r="C5404" s="50" t="s">
        <v>12804</v>
      </c>
      <c r="D5404" s="50" t="s">
        <v>13123</v>
      </c>
      <c r="E5404" s="67" t="s">
        <v>5771</v>
      </c>
      <c r="F5404" s="91" t="s">
        <v>4094</v>
      </c>
      <c r="G5404" s="67" t="s">
        <v>9295</v>
      </c>
      <c r="H5404" s="67" t="s">
        <v>5452</v>
      </c>
      <c r="I5404" s="67" t="s">
        <v>13067</v>
      </c>
      <c r="J5404" s="67" t="s">
        <v>13072</v>
      </c>
      <c r="K5404" s="7"/>
      <c r="L5404" s="7"/>
      <c r="M5404" s="7"/>
      <c r="N5404" s="7"/>
      <c r="O5404" s="7"/>
      <c r="P5404" s="7"/>
      <c r="Q5404" s="7"/>
      <c r="R5404" s="7"/>
      <c r="S5404" s="7"/>
      <c r="T5404" s="7"/>
      <c r="U5404" s="7"/>
      <c r="V5404" s="7"/>
      <c r="W5404" s="7"/>
      <c r="X5404" s="7"/>
      <c r="Y5404" s="7"/>
      <c r="Z5404" s="7"/>
      <c r="AA5404" s="7"/>
      <c r="AB5404" s="7"/>
      <c r="AC5404" s="7"/>
      <c r="AD5404" s="7"/>
      <c r="AE5404" s="7"/>
      <c r="AF5404" s="7"/>
      <c r="AG5404" s="7"/>
      <c r="AH5404" s="7"/>
      <c r="AI5404" s="7"/>
      <c r="AJ5404" s="7"/>
      <c r="AK5404" s="7"/>
      <c r="AL5404" s="7"/>
      <c r="AM5404" s="7"/>
      <c r="AN5404" s="7"/>
      <c r="AO5404" s="7"/>
      <c r="AP5404" s="7"/>
      <c r="AQ5404" s="7"/>
      <c r="AR5404" s="7"/>
      <c r="AS5404" s="7"/>
      <c r="AT5404" s="7"/>
      <c r="AU5404" s="7"/>
      <c r="AV5404" s="7"/>
      <c r="AW5404" s="7"/>
      <c r="AX5404" s="7"/>
      <c r="AY5404" s="7"/>
      <c r="AZ5404" s="7"/>
      <c r="BA5404" s="7"/>
      <c r="BB5404" s="7"/>
      <c r="BC5404" s="7"/>
      <c r="BD5404" s="7"/>
      <c r="BE5404" s="7"/>
      <c r="BF5404" s="7"/>
      <c r="BG5404" s="7"/>
      <c r="BH5404" s="7"/>
      <c r="BI5404" s="7"/>
      <c r="BJ5404" s="7"/>
      <c r="BK5404" s="7"/>
      <c r="BL5404" s="7"/>
    </row>
    <row r="5405" spans="1:64" s="8" customFormat="1">
      <c r="A5405" s="82">
        <v>5428</v>
      </c>
      <c r="B5405" s="49" t="s">
        <v>13120</v>
      </c>
      <c r="C5405" s="50" t="s">
        <v>12804</v>
      </c>
      <c r="D5405" s="50" t="s">
        <v>13123</v>
      </c>
      <c r="E5405" s="67" t="s">
        <v>5771</v>
      </c>
      <c r="F5405" s="91" t="s">
        <v>4095</v>
      </c>
      <c r="G5405" s="67" t="s">
        <v>9296</v>
      </c>
      <c r="H5405" s="67" t="s">
        <v>5452</v>
      </c>
      <c r="I5405" s="67" t="s">
        <v>13067</v>
      </c>
      <c r="J5405" s="67" t="s">
        <v>13072</v>
      </c>
      <c r="K5405" s="7"/>
      <c r="L5405" s="7"/>
      <c r="M5405" s="7"/>
      <c r="N5405" s="7"/>
      <c r="O5405" s="7"/>
      <c r="P5405" s="7"/>
      <c r="Q5405" s="7"/>
      <c r="R5405" s="7"/>
      <c r="S5405" s="7"/>
      <c r="T5405" s="7"/>
      <c r="U5405" s="7"/>
      <c r="V5405" s="7"/>
      <c r="W5405" s="7"/>
      <c r="X5405" s="7"/>
      <c r="Y5405" s="7"/>
      <c r="Z5405" s="7"/>
      <c r="AA5405" s="7"/>
      <c r="AB5405" s="7"/>
      <c r="AC5405" s="7"/>
      <c r="AD5405" s="7"/>
      <c r="AE5405" s="7"/>
      <c r="AF5405" s="7"/>
      <c r="AG5405" s="7"/>
      <c r="AH5405" s="7"/>
      <c r="AI5405" s="7"/>
      <c r="AJ5405" s="7"/>
      <c r="AK5405" s="7"/>
      <c r="AL5405" s="7"/>
      <c r="AM5405" s="7"/>
      <c r="AN5405" s="7"/>
      <c r="AO5405" s="7"/>
      <c r="AP5405" s="7"/>
      <c r="AQ5405" s="7"/>
      <c r="AR5405" s="7"/>
      <c r="AS5405" s="7"/>
      <c r="AT5405" s="7"/>
      <c r="AU5405" s="7"/>
      <c r="AV5405" s="7"/>
      <c r="AW5405" s="7"/>
      <c r="AX5405" s="7"/>
      <c r="AY5405" s="7"/>
      <c r="AZ5405" s="7"/>
      <c r="BA5405" s="7"/>
      <c r="BB5405" s="7"/>
      <c r="BC5405" s="7"/>
      <c r="BD5405" s="7"/>
      <c r="BE5405" s="7"/>
      <c r="BF5405" s="7"/>
      <c r="BG5405" s="7"/>
      <c r="BH5405" s="7"/>
      <c r="BI5405" s="7"/>
      <c r="BJ5405" s="7"/>
      <c r="BK5405" s="7"/>
      <c r="BL5405" s="7"/>
    </row>
    <row r="5406" spans="1:64" s="8" customFormat="1">
      <c r="A5406" s="82">
        <v>5429</v>
      </c>
      <c r="B5406" s="49" t="s">
        <v>13120</v>
      </c>
      <c r="C5406" s="50" t="s">
        <v>12804</v>
      </c>
      <c r="D5406" s="50" t="s">
        <v>13123</v>
      </c>
      <c r="E5406" s="67" t="s">
        <v>5771</v>
      </c>
      <c r="F5406" s="91" t="s">
        <v>4096</v>
      </c>
      <c r="G5406" s="67" t="s">
        <v>9297</v>
      </c>
      <c r="H5406" s="35"/>
      <c r="I5406" s="67" t="s">
        <v>13067</v>
      </c>
      <c r="J5406" s="67" t="s">
        <v>13068</v>
      </c>
      <c r="K5406" s="7"/>
      <c r="L5406" s="7"/>
      <c r="M5406" s="7"/>
      <c r="N5406" s="7"/>
      <c r="O5406" s="7"/>
      <c r="P5406" s="7"/>
      <c r="Q5406" s="7"/>
      <c r="R5406" s="7"/>
      <c r="S5406" s="7"/>
      <c r="T5406" s="7"/>
      <c r="U5406" s="7"/>
      <c r="V5406" s="7"/>
      <c r="W5406" s="7"/>
      <c r="X5406" s="7"/>
      <c r="Y5406" s="7"/>
      <c r="Z5406" s="7"/>
      <c r="AA5406" s="7"/>
      <c r="AB5406" s="7"/>
      <c r="AC5406" s="7"/>
      <c r="AD5406" s="7"/>
      <c r="AE5406" s="7"/>
      <c r="AF5406" s="7"/>
      <c r="AG5406" s="7"/>
      <c r="AH5406" s="7"/>
      <c r="AI5406" s="7"/>
      <c r="AJ5406" s="7"/>
      <c r="AK5406" s="7"/>
      <c r="AL5406" s="7"/>
      <c r="AM5406" s="7"/>
      <c r="AN5406" s="7"/>
      <c r="AO5406" s="7"/>
      <c r="AP5406" s="7"/>
      <c r="AQ5406" s="7"/>
      <c r="AR5406" s="7"/>
      <c r="AS5406" s="7"/>
      <c r="AT5406" s="7"/>
      <c r="AU5406" s="7"/>
      <c r="AV5406" s="7"/>
      <c r="AW5406" s="7"/>
      <c r="AX5406" s="7"/>
      <c r="AY5406" s="7"/>
      <c r="AZ5406" s="7"/>
      <c r="BA5406" s="7"/>
      <c r="BB5406" s="7"/>
      <c r="BC5406" s="7"/>
      <c r="BD5406" s="7"/>
      <c r="BE5406" s="7"/>
      <c r="BF5406" s="7"/>
      <c r="BG5406" s="7"/>
      <c r="BH5406" s="7"/>
      <c r="BI5406" s="7"/>
      <c r="BJ5406" s="7"/>
      <c r="BK5406" s="7"/>
      <c r="BL5406" s="7"/>
    </row>
    <row r="5407" spans="1:64" s="8" customFormat="1">
      <c r="A5407" s="82">
        <v>5430</v>
      </c>
      <c r="B5407" s="49" t="s">
        <v>13120</v>
      </c>
      <c r="C5407" s="50" t="s">
        <v>12804</v>
      </c>
      <c r="D5407" s="50" t="s">
        <v>13123</v>
      </c>
      <c r="E5407" s="67" t="s">
        <v>5771</v>
      </c>
      <c r="F5407" s="91" t="s">
        <v>4097</v>
      </c>
      <c r="G5407" s="67" t="s">
        <v>9298</v>
      </c>
      <c r="H5407" s="67" t="s">
        <v>5625</v>
      </c>
      <c r="I5407" s="67" t="s">
        <v>13067</v>
      </c>
      <c r="J5407" s="67" t="s">
        <v>13072</v>
      </c>
      <c r="K5407" s="7"/>
      <c r="L5407" s="7"/>
      <c r="M5407" s="7"/>
      <c r="N5407" s="7"/>
      <c r="O5407" s="7"/>
      <c r="P5407" s="7"/>
      <c r="Q5407" s="7"/>
      <c r="R5407" s="7"/>
      <c r="S5407" s="7"/>
      <c r="T5407" s="7"/>
      <c r="U5407" s="7"/>
      <c r="V5407" s="7"/>
      <c r="W5407" s="7"/>
      <c r="X5407" s="7"/>
      <c r="Y5407" s="7"/>
      <c r="Z5407" s="7"/>
      <c r="AA5407" s="7"/>
      <c r="AB5407" s="7"/>
      <c r="AC5407" s="7"/>
      <c r="AD5407" s="7"/>
      <c r="AE5407" s="7"/>
      <c r="AF5407" s="7"/>
      <c r="AG5407" s="7"/>
      <c r="AH5407" s="7"/>
      <c r="AI5407" s="7"/>
      <c r="AJ5407" s="7"/>
      <c r="AK5407" s="7"/>
      <c r="AL5407" s="7"/>
      <c r="AM5407" s="7"/>
      <c r="AN5407" s="7"/>
      <c r="AO5407" s="7"/>
      <c r="AP5407" s="7"/>
      <c r="AQ5407" s="7"/>
      <c r="AR5407" s="7"/>
      <c r="AS5407" s="7"/>
      <c r="AT5407" s="7"/>
      <c r="AU5407" s="7"/>
      <c r="AV5407" s="7"/>
      <c r="AW5407" s="7"/>
      <c r="AX5407" s="7"/>
      <c r="AY5407" s="7"/>
      <c r="AZ5407" s="7"/>
      <c r="BA5407" s="7"/>
      <c r="BB5407" s="7"/>
      <c r="BC5407" s="7"/>
      <c r="BD5407" s="7"/>
      <c r="BE5407" s="7"/>
      <c r="BF5407" s="7"/>
      <c r="BG5407" s="7"/>
      <c r="BH5407" s="7"/>
      <c r="BI5407" s="7"/>
      <c r="BJ5407" s="7"/>
      <c r="BK5407" s="7"/>
      <c r="BL5407" s="7"/>
    </row>
    <row r="5408" spans="1:64" s="8" customFormat="1">
      <c r="A5408" s="82">
        <v>5431</v>
      </c>
      <c r="B5408" s="49" t="s">
        <v>13120</v>
      </c>
      <c r="C5408" s="50" t="s">
        <v>12804</v>
      </c>
      <c r="D5408" s="50" t="s">
        <v>13123</v>
      </c>
      <c r="E5408" s="67" t="s">
        <v>5771</v>
      </c>
      <c r="F5408" s="91" t="s">
        <v>4098</v>
      </c>
      <c r="G5408" s="67" t="s">
        <v>9299</v>
      </c>
      <c r="H5408" s="67" t="s">
        <v>5450</v>
      </c>
      <c r="I5408" s="67" t="s">
        <v>13067</v>
      </c>
      <c r="J5408" s="67" t="s">
        <v>13072</v>
      </c>
      <c r="K5408" s="7"/>
      <c r="L5408" s="7"/>
      <c r="M5408" s="7"/>
      <c r="N5408" s="7"/>
      <c r="O5408" s="7"/>
      <c r="P5408" s="7"/>
      <c r="Q5408" s="7"/>
      <c r="R5408" s="7"/>
      <c r="S5408" s="7"/>
      <c r="T5408" s="7"/>
      <c r="U5408" s="7"/>
      <c r="V5408" s="7"/>
      <c r="W5408" s="7"/>
      <c r="X5408" s="7"/>
      <c r="Y5408" s="7"/>
      <c r="Z5408" s="7"/>
      <c r="AA5408" s="7"/>
      <c r="AB5408" s="7"/>
      <c r="AC5408" s="7"/>
      <c r="AD5408" s="7"/>
      <c r="AE5408" s="7"/>
      <c r="AF5408" s="7"/>
      <c r="AG5408" s="7"/>
      <c r="AH5408" s="7"/>
      <c r="AI5408" s="7"/>
      <c r="AJ5408" s="7"/>
      <c r="AK5408" s="7"/>
      <c r="AL5408" s="7"/>
      <c r="AM5408" s="7"/>
      <c r="AN5408" s="7"/>
      <c r="AO5408" s="7"/>
      <c r="AP5408" s="7"/>
      <c r="AQ5408" s="7"/>
      <c r="AR5408" s="7"/>
      <c r="AS5408" s="7"/>
      <c r="AT5408" s="7"/>
      <c r="AU5408" s="7"/>
      <c r="AV5408" s="7"/>
      <c r="AW5408" s="7"/>
      <c r="AX5408" s="7"/>
      <c r="AY5408" s="7"/>
      <c r="AZ5408" s="7"/>
      <c r="BA5408" s="7"/>
      <c r="BB5408" s="7"/>
      <c r="BC5408" s="7"/>
      <c r="BD5408" s="7"/>
      <c r="BE5408" s="7"/>
      <c r="BF5408" s="7"/>
      <c r="BG5408" s="7"/>
      <c r="BH5408" s="7"/>
      <c r="BI5408" s="7"/>
      <c r="BJ5408" s="7"/>
      <c r="BK5408" s="7"/>
      <c r="BL5408" s="7"/>
    </row>
    <row r="5409" spans="1:64" s="8" customFormat="1">
      <c r="A5409" s="82">
        <v>5432</v>
      </c>
      <c r="B5409" s="49" t="s">
        <v>13120</v>
      </c>
      <c r="C5409" s="50" t="s">
        <v>12804</v>
      </c>
      <c r="D5409" s="50" t="s">
        <v>13123</v>
      </c>
      <c r="E5409" s="67" t="s">
        <v>5771</v>
      </c>
      <c r="F5409" s="91" t="s">
        <v>4099</v>
      </c>
      <c r="G5409" s="67" t="s">
        <v>9300</v>
      </c>
      <c r="H5409" s="35"/>
      <c r="I5409" s="67" t="s">
        <v>13067</v>
      </c>
      <c r="J5409" s="15" t="s">
        <v>13068</v>
      </c>
      <c r="K5409" s="7"/>
      <c r="L5409" s="7"/>
      <c r="M5409" s="7"/>
      <c r="N5409" s="7"/>
      <c r="O5409" s="7"/>
      <c r="P5409" s="7"/>
      <c r="Q5409" s="7"/>
      <c r="R5409" s="7"/>
      <c r="S5409" s="7"/>
      <c r="T5409" s="7"/>
      <c r="U5409" s="7"/>
      <c r="V5409" s="7"/>
      <c r="W5409" s="7"/>
      <c r="X5409" s="7"/>
      <c r="Y5409" s="7"/>
      <c r="Z5409" s="7"/>
      <c r="AA5409" s="7"/>
      <c r="AB5409" s="7"/>
      <c r="AC5409" s="7"/>
      <c r="AD5409" s="7"/>
      <c r="AE5409" s="7"/>
      <c r="AF5409" s="7"/>
      <c r="AG5409" s="7"/>
      <c r="AH5409" s="7"/>
      <c r="AI5409" s="7"/>
      <c r="AJ5409" s="7"/>
      <c r="AK5409" s="7"/>
      <c r="AL5409" s="7"/>
      <c r="AM5409" s="7"/>
      <c r="AN5409" s="7"/>
      <c r="AO5409" s="7"/>
      <c r="AP5409" s="7"/>
      <c r="AQ5409" s="7"/>
      <c r="AR5409" s="7"/>
      <c r="AS5409" s="7"/>
      <c r="AT5409" s="7"/>
      <c r="AU5409" s="7"/>
      <c r="AV5409" s="7"/>
      <c r="AW5409" s="7"/>
      <c r="AX5409" s="7"/>
      <c r="AY5409" s="7"/>
      <c r="AZ5409" s="7"/>
      <c r="BA5409" s="7"/>
      <c r="BB5409" s="7"/>
      <c r="BC5409" s="7"/>
      <c r="BD5409" s="7"/>
      <c r="BE5409" s="7"/>
      <c r="BF5409" s="7"/>
      <c r="BG5409" s="7"/>
      <c r="BH5409" s="7"/>
      <c r="BI5409" s="7"/>
      <c r="BJ5409" s="7"/>
      <c r="BK5409" s="7"/>
      <c r="BL5409" s="7"/>
    </row>
    <row r="5410" spans="1:64" s="8" customFormat="1">
      <c r="A5410" s="82">
        <v>5433</v>
      </c>
      <c r="B5410" s="49" t="s">
        <v>13120</v>
      </c>
      <c r="C5410" s="50" t="s">
        <v>12804</v>
      </c>
      <c r="D5410" s="50" t="s">
        <v>13123</v>
      </c>
      <c r="E5410" s="67" t="s">
        <v>5771</v>
      </c>
      <c r="F5410" s="91" t="s">
        <v>4100</v>
      </c>
      <c r="G5410" s="67" t="s">
        <v>9301</v>
      </c>
      <c r="H5410" s="67" t="s">
        <v>5452</v>
      </c>
      <c r="I5410" s="67" t="s">
        <v>13067</v>
      </c>
      <c r="J5410" s="67" t="s">
        <v>13072</v>
      </c>
      <c r="K5410" s="7"/>
      <c r="L5410" s="7"/>
      <c r="M5410" s="7"/>
      <c r="N5410" s="7"/>
      <c r="O5410" s="7"/>
      <c r="P5410" s="7"/>
      <c r="Q5410" s="7"/>
      <c r="R5410" s="7"/>
      <c r="S5410" s="7"/>
      <c r="T5410" s="7"/>
      <c r="U5410" s="7"/>
      <c r="V5410" s="7"/>
      <c r="W5410" s="7"/>
      <c r="X5410" s="7"/>
      <c r="Y5410" s="7"/>
      <c r="Z5410" s="7"/>
      <c r="AA5410" s="7"/>
      <c r="AB5410" s="7"/>
      <c r="AC5410" s="7"/>
      <c r="AD5410" s="7"/>
      <c r="AE5410" s="7"/>
      <c r="AF5410" s="7"/>
      <c r="AG5410" s="7"/>
      <c r="AH5410" s="7"/>
      <c r="AI5410" s="7"/>
      <c r="AJ5410" s="7"/>
      <c r="AK5410" s="7"/>
      <c r="AL5410" s="7"/>
      <c r="AM5410" s="7"/>
      <c r="AN5410" s="7"/>
      <c r="AO5410" s="7"/>
      <c r="AP5410" s="7"/>
      <c r="AQ5410" s="7"/>
      <c r="AR5410" s="7"/>
      <c r="AS5410" s="7"/>
      <c r="AT5410" s="7"/>
      <c r="AU5410" s="7"/>
      <c r="AV5410" s="7"/>
      <c r="AW5410" s="7"/>
      <c r="AX5410" s="7"/>
      <c r="AY5410" s="7"/>
      <c r="AZ5410" s="7"/>
      <c r="BA5410" s="7"/>
      <c r="BB5410" s="7"/>
      <c r="BC5410" s="7"/>
      <c r="BD5410" s="7"/>
      <c r="BE5410" s="7"/>
      <c r="BF5410" s="7"/>
      <c r="BG5410" s="7"/>
      <c r="BH5410" s="7"/>
      <c r="BI5410" s="7"/>
      <c r="BJ5410" s="7"/>
      <c r="BK5410" s="7"/>
      <c r="BL5410" s="7"/>
    </row>
    <row r="5411" spans="1:64" s="8" customFormat="1">
      <c r="A5411" s="82">
        <v>5434</v>
      </c>
      <c r="B5411" s="49" t="s">
        <v>13120</v>
      </c>
      <c r="C5411" s="50" t="s">
        <v>12804</v>
      </c>
      <c r="D5411" s="50" t="s">
        <v>13123</v>
      </c>
      <c r="E5411" s="67" t="s">
        <v>5771</v>
      </c>
      <c r="F5411" s="91" t="s">
        <v>4101</v>
      </c>
      <c r="G5411" s="67" t="s">
        <v>9302</v>
      </c>
      <c r="H5411" s="67" t="s">
        <v>5452</v>
      </c>
      <c r="I5411" s="67" t="s">
        <v>13067</v>
      </c>
      <c r="J5411" s="67" t="s">
        <v>13072</v>
      </c>
      <c r="K5411" s="7"/>
      <c r="L5411" s="7"/>
      <c r="M5411" s="7"/>
      <c r="N5411" s="7"/>
      <c r="O5411" s="7"/>
      <c r="P5411" s="7"/>
      <c r="Q5411" s="7"/>
      <c r="R5411" s="7"/>
      <c r="S5411" s="7"/>
      <c r="T5411" s="7"/>
      <c r="U5411" s="7"/>
      <c r="V5411" s="7"/>
      <c r="W5411" s="7"/>
      <c r="X5411" s="7"/>
      <c r="Y5411" s="7"/>
      <c r="Z5411" s="7"/>
      <c r="AA5411" s="7"/>
      <c r="AB5411" s="7"/>
      <c r="AC5411" s="7"/>
      <c r="AD5411" s="7"/>
      <c r="AE5411" s="7"/>
      <c r="AF5411" s="7"/>
      <c r="AG5411" s="7"/>
      <c r="AH5411" s="7"/>
      <c r="AI5411" s="7"/>
      <c r="AJ5411" s="7"/>
      <c r="AK5411" s="7"/>
      <c r="AL5411" s="7"/>
      <c r="AM5411" s="7"/>
      <c r="AN5411" s="7"/>
      <c r="AO5411" s="7"/>
      <c r="AP5411" s="7"/>
      <c r="AQ5411" s="7"/>
      <c r="AR5411" s="7"/>
      <c r="AS5411" s="7"/>
      <c r="AT5411" s="7"/>
      <c r="AU5411" s="7"/>
      <c r="AV5411" s="7"/>
      <c r="AW5411" s="7"/>
      <c r="AX5411" s="7"/>
      <c r="AY5411" s="7"/>
      <c r="AZ5411" s="7"/>
      <c r="BA5411" s="7"/>
      <c r="BB5411" s="7"/>
      <c r="BC5411" s="7"/>
      <c r="BD5411" s="7"/>
      <c r="BE5411" s="7"/>
      <c r="BF5411" s="7"/>
      <c r="BG5411" s="7"/>
      <c r="BH5411" s="7"/>
      <c r="BI5411" s="7"/>
      <c r="BJ5411" s="7"/>
      <c r="BK5411" s="7"/>
      <c r="BL5411" s="7"/>
    </row>
    <row r="5412" spans="1:64" s="8" customFormat="1">
      <c r="A5412" s="82">
        <v>5435</v>
      </c>
      <c r="B5412" s="49" t="s">
        <v>13120</v>
      </c>
      <c r="C5412" s="50" t="s">
        <v>12804</v>
      </c>
      <c r="D5412" s="50" t="s">
        <v>13123</v>
      </c>
      <c r="E5412" s="67" t="s">
        <v>5771</v>
      </c>
      <c r="F5412" s="91" t="s">
        <v>4102</v>
      </c>
      <c r="G5412" s="67" t="s">
        <v>9303</v>
      </c>
      <c r="H5412" s="67" t="s">
        <v>5452</v>
      </c>
      <c r="I5412" s="67" t="s">
        <v>13067</v>
      </c>
      <c r="J5412" s="67" t="s">
        <v>13072</v>
      </c>
      <c r="K5412" s="7"/>
      <c r="L5412" s="7"/>
      <c r="M5412" s="7"/>
      <c r="N5412" s="7"/>
      <c r="O5412" s="7"/>
      <c r="P5412" s="7"/>
      <c r="Q5412" s="7"/>
      <c r="R5412" s="7"/>
      <c r="S5412" s="7"/>
      <c r="T5412" s="7"/>
      <c r="U5412" s="7"/>
      <c r="V5412" s="7"/>
      <c r="W5412" s="7"/>
      <c r="X5412" s="7"/>
      <c r="Y5412" s="7"/>
      <c r="Z5412" s="7"/>
      <c r="AA5412" s="7"/>
      <c r="AB5412" s="7"/>
      <c r="AC5412" s="7"/>
      <c r="AD5412" s="7"/>
      <c r="AE5412" s="7"/>
      <c r="AF5412" s="7"/>
      <c r="AG5412" s="7"/>
      <c r="AH5412" s="7"/>
      <c r="AI5412" s="7"/>
      <c r="AJ5412" s="7"/>
      <c r="AK5412" s="7"/>
      <c r="AL5412" s="7"/>
      <c r="AM5412" s="7"/>
      <c r="AN5412" s="7"/>
      <c r="AO5412" s="7"/>
      <c r="AP5412" s="7"/>
      <c r="AQ5412" s="7"/>
      <c r="AR5412" s="7"/>
      <c r="AS5412" s="7"/>
      <c r="AT5412" s="7"/>
      <c r="AU5412" s="7"/>
      <c r="AV5412" s="7"/>
      <c r="AW5412" s="7"/>
      <c r="AX5412" s="7"/>
      <c r="AY5412" s="7"/>
      <c r="AZ5412" s="7"/>
      <c r="BA5412" s="7"/>
      <c r="BB5412" s="7"/>
      <c r="BC5412" s="7"/>
      <c r="BD5412" s="7"/>
      <c r="BE5412" s="7"/>
      <c r="BF5412" s="7"/>
      <c r="BG5412" s="7"/>
      <c r="BH5412" s="7"/>
      <c r="BI5412" s="7"/>
      <c r="BJ5412" s="7"/>
      <c r="BK5412" s="7"/>
      <c r="BL5412" s="7"/>
    </row>
    <row r="5413" spans="1:64" s="8" customFormat="1">
      <c r="A5413" s="82">
        <v>5436</v>
      </c>
      <c r="B5413" s="49" t="s">
        <v>13120</v>
      </c>
      <c r="C5413" s="50" t="s">
        <v>12804</v>
      </c>
      <c r="D5413" s="50" t="s">
        <v>13123</v>
      </c>
      <c r="E5413" s="67" t="s">
        <v>5771</v>
      </c>
      <c r="F5413" s="91" t="s">
        <v>4103</v>
      </c>
      <c r="G5413" s="67" t="s">
        <v>9304</v>
      </c>
      <c r="H5413" s="67" t="s">
        <v>5626</v>
      </c>
      <c r="I5413" s="67" t="s">
        <v>13067</v>
      </c>
      <c r="J5413" s="67" t="s">
        <v>13072</v>
      </c>
      <c r="K5413" s="7"/>
      <c r="L5413" s="7"/>
      <c r="M5413" s="7"/>
      <c r="N5413" s="7"/>
      <c r="O5413" s="7"/>
      <c r="P5413" s="7"/>
      <c r="Q5413" s="7"/>
      <c r="R5413" s="7"/>
      <c r="S5413" s="7"/>
      <c r="T5413" s="7"/>
      <c r="U5413" s="7"/>
      <c r="V5413" s="7"/>
      <c r="W5413" s="7"/>
      <c r="X5413" s="7"/>
      <c r="Y5413" s="7"/>
      <c r="Z5413" s="7"/>
      <c r="AA5413" s="7"/>
      <c r="AB5413" s="7"/>
      <c r="AC5413" s="7"/>
      <c r="AD5413" s="7"/>
      <c r="AE5413" s="7"/>
      <c r="AF5413" s="7"/>
      <c r="AG5413" s="7"/>
      <c r="AH5413" s="7"/>
      <c r="AI5413" s="7"/>
      <c r="AJ5413" s="7"/>
      <c r="AK5413" s="7"/>
      <c r="AL5413" s="7"/>
      <c r="AM5413" s="7"/>
      <c r="AN5413" s="7"/>
      <c r="AO5413" s="7"/>
      <c r="AP5413" s="7"/>
      <c r="AQ5413" s="7"/>
      <c r="AR5413" s="7"/>
      <c r="AS5413" s="7"/>
      <c r="AT5413" s="7"/>
      <c r="AU5413" s="7"/>
      <c r="AV5413" s="7"/>
      <c r="AW5413" s="7"/>
      <c r="AX5413" s="7"/>
      <c r="AY5413" s="7"/>
      <c r="AZ5413" s="7"/>
      <c r="BA5413" s="7"/>
      <c r="BB5413" s="7"/>
      <c r="BC5413" s="7"/>
      <c r="BD5413" s="7"/>
      <c r="BE5413" s="7"/>
      <c r="BF5413" s="7"/>
      <c r="BG5413" s="7"/>
      <c r="BH5413" s="7"/>
      <c r="BI5413" s="7"/>
      <c r="BJ5413" s="7"/>
      <c r="BK5413" s="7"/>
      <c r="BL5413" s="7"/>
    </row>
    <row r="5414" spans="1:64" s="8" customFormat="1">
      <c r="A5414" s="82">
        <v>5437</v>
      </c>
      <c r="B5414" s="49" t="s">
        <v>13120</v>
      </c>
      <c r="C5414" s="50" t="s">
        <v>12804</v>
      </c>
      <c r="D5414" s="50" t="s">
        <v>13123</v>
      </c>
      <c r="E5414" s="67" t="s">
        <v>5771</v>
      </c>
      <c r="F5414" s="91" t="s">
        <v>4104</v>
      </c>
      <c r="G5414" s="67" t="s">
        <v>9305</v>
      </c>
      <c r="H5414" s="67" t="s">
        <v>5450</v>
      </c>
      <c r="I5414" s="67" t="s">
        <v>13067</v>
      </c>
      <c r="J5414" s="67" t="s">
        <v>13072</v>
      </c>
      <c r="K5414" s="7"/>
      <c r="L5414" s="7"/>
      <c r="M5414" s="7"/>
      <c r="N5414" s="7"/>
      <c r="O5414" s="7"/>
      <c r="P5414" s="7"/>
      <c r="Q5414" s="7"/>
      <c r="R5414" s="7"/>
      <c r="S5414" s="7"/>
      <c r="T5414" s="7"/>
      <c r="U5414" s="7"/>
      <c r="V5414" s="7"/>
      <c r="W5414" s="7"/>
      <c r="X5414" s="7"/>
      <c r="Y5414" s="7"/>
      <c r="Z5414" s="7"/>
      <c r="AA5414" s="7"/>
      <c r="AB5414" s="7"/>
      <c r="AC5414" s="7"/>
      <c r="AD5414" s="7"/>
      <c r="AE5414" s="7"/>
      <c r="AF5414" s="7"/>
      <c r="AG5414" s="7"/>
      <c r="AH5414" s="7"/>
      <c r="AI5414" s="7"/>
      <c r="AJ5414" s="7"/>
      <c r="AK5414" s="7"/>
      <c r="AL5414" s="7"/>
      <c r="AM5414" s="7"/>
      <c r="AN5414" s="7"/>
      <c r="AO5414" s="7"/>
      <c r="AP5414" s="7"/>
      <c r="AQ5414" s="7"/>
      <c r="AR5414" s="7"/>
      <c r="AS5414" s="7"/>
      <c r="AT5414" s="7"/>
      <c r="AU5414" s="7"/>
      <c r="AV5414" s="7"/>
      <c r="AW5414" s="7"/>
      <c r="AX5414" s="7"/>
      <c r="AY5414" s="7"/>
      <c r="AZ5414" s="7"/>
      <c r="BA5414" s="7"/>
      <c r="BB5414" s="7"/>
      <c r="BC5414" s="7"/>
      <c r="BD5414" s="7"/>
      <c r="BE5414" s="7"/>
      <c r="BF5414" s="7"/>
      <c r="BG5414" s="7"/>
      <c r="BH5414" s="7"/>
      <c r="BI5414" s="7"/>
      <c r="BJ5414" s="7"/>
      <c r="BK5414" s="7"/>
      <c r="BL5414" s="7"/>
    </row>
    <row r="5415" spans="1:64" s="8" customFormat="1">
      <c r="A5415" s="82">
        <v>5438</v>
      </c>
      <c r="B5415" s="49" t="s">
        <v>13120</v>
      </c>
      <c r="C5415" s="50" t="s">
        <v>12804</v>
      </c>
      <c r="D5415" s="50" t="s">
        <v>13123</v>
      </c>
      <c r="E5415" s="67" t="s">
        <v>5771</v>
      </c>
      <c r="F5415" s="91" t="s">
        <v>4105</v>
      </c>
      <c r="G5415" s="67" t="s">
        <v>9306</v>
      </c>
      <c r="H5415" s="35"/>
      <c r="I5415" s="67" t="s">
        <v>13067</v>
      </c>
      <c r="J5415" s="15" t="s">
        <v>13068</v>
      </c>
      <c r="K5415" s="7"/>
      <c r="L5415" s="7"/>
      <c r="M5415" s="7"/>
      <c r="N5415" s="7"/>
      <c r="O5415" s="7"/>
      <c r="P5415" s="7"/>
      <c r="Q5415" s="7"/>
      <c r="R5415" s="7"/>
      <c r="S5415" s="7"/>
      <c r="T5415" s="7"/>
      <c r="U5415" s="7"/>
      <c r="V5415" s="7"/>
      <c r="W5415" s="7"/>
      <c r="X5415" s="7"/>
      <c r="Y5415" s="7"/>
      <c r="Z5415" s="7"/>
      <c r="AA5415" s="7"/>
      <c r="AB5415" s="7"/>
      <c r="AC5415" s="7"/>
      <c r="AD5415" s="7"/>
      <c r="AE5415" s="7"/>
      <c r="AF5415" s="7"/>
      <c r="AG5415" s="7"/>
      <c r="AH5415" s="7"/>
      <c r="AI5415" s="7"/>
      <c r="AJ5415" s="7"/>
      <c r="AK5415" s="7"/>
      <c r="AL5415" s="7"/>
      <c r="AM5415" s="7"/>
      <c r="AN5415" s="7"/>
      <c r="AO5415" s="7"/>
      <c r="AP5415" s="7"/>
      <c r="AQ5415" s="7"/>
      <c r="AR5415" s="7"/>
      <c r="AS5415" s="7"/>
      <c r="AT5415" s="7"/>
      <c r="AU5415" s="7"/>
      <c r="AV5415" s="7"/>
      <c r="AW5415" s="7"/>
      <c r="AX5415" s="7"/>
      <c r="AY5415" s="7"/>
      <c r="AZ5415" s="7"/>
      <c r="BA5415" s="7"/>
      <c r="BB5415" s="7"/>
      <c r="BC5415" s="7"/>
      <c r="BD5415" s="7"/>
      <c r="BE5415" s="7"/>
      <c r="BF5415" s="7"/>
      <c r="BG5415" s="7"/>
      <c r="BH5415" s="7"/>
      <c r="BI5415" s="7"/>
      <c r="BJ5415" s="7"/>
      <c r="BK5415" s="7"/>
      <c r="BL5415" s="7"/>
    </row>
    <row r="5416" spans="1:64" s="8" customFormat="1">
      <c r="A5416" s="82">
        <v>5439</v>
      </c>
      <c r="B5416" s="49" t="s">
        <v>13120</v>
      </c>
      <c r="C5416" s="50" t="s">
        <v>12804</v>
      </c>
      <c r="D5416" s="50" t="s">
        <v>13123</v>
      </c>
      <c r="E5416" s="67" t="s">
        <v>5771</v>
      </c>
      <c r="F5416" s="91" t="s">
        <v>4106</v>
      </c>
      <c r="G5416" s="67" t="s">
        <v>9307</v>
      </c>
      <c r="H5416" s="67" t="s">
        <v>5452</v>
      </c>
      <c r="I5416" s="67" t="s">
        <v>13067</v>
      </c>
      <c r="J5416" s="67" t="s">
        <v>13072</v>
      </c>
      <c r="K5416" s="7"/>
      <c r="L5416" s="7"/>
      <c r="M5416" s="7"/>
      <c r="N5416" s="7"/>
      <c r="O5416" s="7"/>
      <c r="P5416" s="7"/>
      <c r="Q5416" s="7"/>
      <c r="R5416" s="7"/>
      <c r="S5416" s="7"/>
      <c r="T5416" s="7"/>
      <c r="U5416" s="7"/>
      <c r="V5416" s="7"/>
      <c r="W5416" s="7"/>
      <c r="X5416" s="7"/>
      <c r="Y5416" s="7"/>
      <c r="Z5416" s="7"/>
      <c r="AA5416" s="7"/>
      <c r="AB5416" s="7"/>
      <c r="AC5416" s="7"/>
      <c r="AD5416" s="7"/>
      <c r="AE5416" s="7"/>
      <c r="AF5416" s="7"/>
      <c r="AG5416" s="7"/>
      <c r="AH5416" s="7"/>
      <c r="AI5416" s="7"/>
      <c r="AJ5416" s="7"/>
      <c r="AK5416" s="7"/>
      <c r="AL5416" s="7"/>
      <c r="AM5416" s="7"/>
      <c r="AN5416" s="7"/>
      <c r="AO5416" s="7"/>
      <c r="AP5416" s="7"/>
      <c r="AQ5416" s="7"/>
      <c r="AR5416" s="7"/>
      <c r="AS5416" s="7"/>
      <c r="AT5416" s="7"/>
      <c r="AU5416" s="7"/>
      <c r="AV5416" s="7"/>
      <c r="AW5416" s="7"/>
      <c r="AX5416" s="7"/>
      <c r="AY5416" s="7"/>
      <c r="AZ5416" s="7"/>
      <c r="BA5416" s="7"/>
      <c r="BB5416" s="7"/>
      <c r="BC5416" s="7"/>
      <c r="BD5416" s="7"/>
      <c r="BE5416" s="7"/>
      <c r="BF5416" s="7"/>
      <c r="BG5416" s="7"/>
      <c r="BH5416" s="7"/>
      <c r="BI5416" s="7"/>
      <c r="BJ5416" s="7"/>
      <c r="BK5416" s="7"/>
      <c r="BL5416" s="7"/>
    </row>
    <row r="5417" spans="1:64" s="8" customFormat="1">
      <c r="A5417" s="82">
        <v>5440</v>
      </c>
      <c r="B5417" s="49" t="s">
        <v>13120</v>
      </c>
      <c r="C5417" s="50" t="s">
        <v>12804</v>
      </c>
      <c r="D5417" s="50" t="s">
        <v>13123</v>
      </c>
      <c r="E5417" s="67" t="s">
        <v>5771</v>
      </c>
      <c r="F5417" s="91" t="s">
        <v>4107</v>
      </c>
      <c r="G5417" s="67" t="s">
        <v>9308</v>
      </c>
      <c r="H5417" s="67" t="s">
        <v>5452</v>
      </c>
      <c r="I5417" s="67" t="s">
        <v>13067</v>
      </c>
      <c r="J5417" s="67" t="s">
        <v>13072</v>
      </c>
      <c r="K5417" s="7"/>
      <c r="L5417" s="7"/>
      <c r="M5417" s="7"/>
      <c r="N5417" s="7"/>
      <c r="O5417" s="7"/>
      <c r="P5417" s="7"/>
      <c r="Q5417" s="7"/>
      <c r="R5417" s="7"/>
      <c r="S5417" s="7"/>
      <c r="T5417" s="7"/>
      <c r="U5417" s="7"/>
      <c r="V5417" s="7"/>
      <c r="W5417" s="7"/>
      <c r="X5417" s="7"/>
      <c r="Y5417" s="7"/>
      <c r="Z5417" s="7"/>
      <c r="AA5417" s="7"/>
      <c r="AB5417" s="7"/>
      <c r="AC5417" s="7"/>
      <c r="AD5417" s="7"/>
      <c r="AE5417" s="7"/>
      <c r="AF5417" s="7"/>
      <c r="AG5417" s="7"/>
      <c r="AH5417" s="7"/>
      <c r="AI5417" s="7"/>
      <c r="AJ5417" s="7"/>
      <c r="AK5417" s="7"/>
      <c r="AL5417" s="7"/>
      <c r="AM5417" s="7"/>
      <c r="AN5417" s="7"/>
      <c r="AO5417" s="7"/>
      <c r="AP5417" s="7"/>
      <c r="AQ5417" s="7"/>
      <c r="AR5417" s="7"/>
      <c r="AS5417" s="7"/>
      <c r="AT5417" s="7"/>
      <c r="AU5417" s="7"/>
      <c r="AV5417" s="7"/>
      <c r="AW5417" s="7"/>
      <c r="AX5417" s="7"/>
      <c r="AY5417" s="7"/>
      <c r="AZ5417" s="7"/>
      <c r="BA5417" s="7"/>
      <c r="BB5417" s="7"/>
      <c r="BC5417" s="7"/>
      <c r="BD5417" s="7"/>
      <c r="BE5417" s="7"/>
      <c r="BF5417" s="7"/>
      <c r="BG5417" s="7"/>
      <c r="BH5417" s="7"/>
      <c r="BI5417" s="7"/>
      <c r="BJ5417" s="7"/>
      <c r="BK5417" s="7"/>
      <c r="BL5417" s="7"/>
    </row>
    <row r="5418" spans="1:64" s="8" customFormat="1">
      <c r="A5418" s="82">
        <v>5441</v>
      </c>
      <c r="B5418" s="49" t="s">
        <v>13120</v>
      </c>
      <c r="C5418" s="50" t="s">
        <v>12804</v>
      </c>
      <c r="D5418" s="50" t="s">
        <v>13123</v>
      </c>
      <c r="E5418" s="67" t="s">
        <v>5771</v>
      </c>
      <c r="F5418" s="91" t="s">
        <v>4108</v>
      </c>
      <c r="G5418" s="67" t="s">
        <v>9309</v>
      </c>
      <c r="H5418" s="67" t="s">
        <v>5452</v>
      </c>
      <c r="I5418" s="67" t="s">
        <v>13067</v>
      </c>
      <c r="J5418" s="67" t="s">
        <v>13072</v>
      </c>
      <c r="K5418" s="7"/>
      <c r="L5418" s="7"/>
      <c r="M5418" s="7"/>
      <c r="N5418" s="7"/>
      <c r="O5418" s="7"/>
      <c r="P5418" s="7"/>
      <c r="Q5418" s="7"/>
      <c r="R5418" s="7"/>
      <c r="S5418" s="7"/>
      <c r="T5418" s="7"/>
      <c r="U5418" s="7"/>
      <c r="V5418" s="7"/>
      <c r="W5418" s="7"/>
      <c r="X5418" s="7"/>
      <c r="Y5418" s="7"/>
      <c r="Z5418" s="7"/>
      <c r="AA5418" s="7"/>
      <c r="AB5418" s="7"/>
      <c r="AC5418" s="7"/>
      <c r="AD5418" s="7"/>
      <c r="AE5418" s="7"/>
      <c r="AF5418" s="7"/>
      <c r="AG5418" s="7"/>
      <c r="AH5418" s="7"/>
      <c r="AI5418" s="7"/>
      <c r="AJ5418" s="7"/>
      <c r="AK5418" s="7"/>
      <c r="AL5418" s="7"/>
      <c r="AM5418" s="7"/>
      <c r="AN5418" s="7"/>
      <c r="AO5418" s="7"/>
      <c r="AP5418" s="7"/>
      <c r="AQ5418" s="7"/>
      <c r="AR5418" s="7"/>
      <c r="AS5418" s="7"/>
      <c r="AT5418" s="7"/>
      <c r="AU5418" s="7"/>
      <c r="AV5418" s="7"/>
      <c r="AW5418" s="7"/>
      <c r="AX5418" s="7"/>
      <c r="AY5418" s="7"/>
      <c r="AZ5418" s="7"/>
      <c r="BA5418" s="7"/>
      <c r="BB5418" s="7"/>
      <c r="BC5418" s="7"/>
      <c r="BD5418" s="7"/>
      <c r="BE5418" s="7"/>
      <c r="BF5418" s="7"/>
      <c r="BG5418" s="7"/>
      <c r="BH5418" s="7"/>
      <c r="BI5418" s="7"/>
      <c r="BJ5418" s="7"/>
      <c r="BK5418" s="7"/>
      <c r="BL5418" s="7"/>
    </row>
    <row r="5419" spans="1:64" s="8" customFormat="1">
      <c r="A5419" s="82">
        <v>5442</v>
      </c>
      <c r="B5419" s="49" t="s">
        <v>13120</v>
      </c>
      <c r="C5419" s="50" t="s">
        <v>12804</v>
      </c>
      <c r="D5419" s="50" t="s">
        <v>13123</v>
      </c>
      <c r="E5419" s="67" t="s">
        <v>5771</v>
      </c>
      <c r="F5419" s="91" t="s">
        <v>4109</v>
      </c>
      <c r="G5419" s="67" t="s">
        <v>9310</v>
      </c>
      <c r="H5419" s="67" t="s">
        <v>5627</v>
      </c>
      <c r="I5419" s="67" t="s">
        <v>13067</v>
      </c>
      <c r="J5419" s="67" t="s">
        <v>13072</v>
      </c>
      <c r="K5419" s="7"/>
      <c r="L5419" s="7"/>
      <c r="M5419" s="7"/>
      <c r="N5419" s="7"/>
      <c r="O5419" s="7"/>
      <c r="P5419" s="7"/>
      <c r="Q5419" s="7"/>
      <c r="R5419" s="7"/>
      <c r="S5419" s="7"/>
      <c r="T5419" s="7"/>
      <c r="U5419" s="7"/>
      <c r="V5419" s="7"/>
      <c r="W5419" s="7"/>
      <c r="X5419" s="7"/>
      <c r="Y5419" s="7"/>
      <c r="Z5419" s="7"/>
      <c r="AA5419" s="7"/>
      <c r="AB5419" s="7"/>
      <c r="AC5419" s="7"/>
      <c r="AD5419" s="7"/>
      <c r="AE5419" s="7"/>
      <c r="AF5419" s="7"/>
      <c r="AG5419" s="7"/>
      <c r="AH5419" s="7"/>
      <c r="AI5419" s="7"/>
      <c r="AJ5419" s="7"/>
      <c r="AK5419" s="7"/>
      <c r="AL5419" s="7"/>
      <c r="AM5419" s="7"/>
      <c r="AN5419" s="7"/>
      <c r="AO5419" s="7"/>
      <c r="AP5419" s="7"/>
      <c r="AQ5419" s="7"/>
      <c r="AR5419" s="7"/>
      <c r="AS5419" s="7"/>
      <c r="AT5419" s="7"/>
      <c r="AU5419" s="7"/>
      <c r="AV5419" s="7"/>
      <c r="AW5419" s="7"/>
      <c r="AX5419" s="7"/>
      <c r="AY5419" s="7"/>
      <c r="AZ5419" s="7"/>
      <c r="BA5419" s="7"/>
      <c r="BB5419" s="7"/>
      <c r="BC5419" s="7"/>
      <c r="BD5419" s="7"/>
      <c r="BE5419" s="7"/>
      <c r="BF5419" s="7"/>
      <c r="BG5419" s="7"/>
      <c r="BH5419" s="7"/>
      <c r="BI5419" s="7"/>
      <c r="BJ5419" s="7"/>
      <c r="BK5419" s="7"/>
      <c r="BL5419" s="7"/>
    </row>
    <row r="5420" spans="1:64" s="8" customFormat="1">
      <c r="A5420" s="82">
        <v>5443</v>
      </c>
      <c r="B5420" s="49" t="s">
        <v>13120</v>
      </c>
      <c r="C5420" s="50" t="s">
        <v>12804</v>
      </c>
      <c r="D5420" s="50" t="s">
        <v>13123</v>
      </c>
      <c r="E5420" s="67" t="s">
        <v>5771</v>
      </c>
      <c r="F5420" s="91" t="s">
        <v>4110</v>
      </c>
      <c r="G5420" s="67" t="s">
        <v>9311</v>
      </c>
      <c r="H5420" s="67" t="s">
        <v>5450</v>
      </c>
      <c r="I5420" s="67" t="s">
        <v>13067</v>
      </c>
      <c r="J5420" s="67" t="s">
        <v>13072</v>
      </c>
      <c r="K5420" s="7"/>
      <c r="L5420" s="7"/>
      <c r="M5420" s="7"/>
      <c r="N5420" s="7"/>
      <c r="O5420" s="7"/>
      <c r="P5420" s="7"/>
      <c r="Q5420" s="7"/>
      <c r="R5420" s="7"/>
      <c r="S5420" s="7"/>
      <c r="T5420" s="7"/>
      <c r="U5420" s="7"/>
      <c r="V5420" s="7"/>
      <c r="W5420" s="7"/>
      <c r="X5420" s="7"/>
      <c r="Y5420" s="7"/>
      <c r="Z5420" s="7"/>
      <c r="AA5420" s="7"/>
      <c r="AB5420" s="7"/>
      <c r="AC5420" s="7"/>
      <c r="AD5420" s="7"/>
      <c r="AE5420" s="7"/>
      <c r="AF5420" s="7"/>
      <c r="AG5420" s="7"/>
      <c r="AH5420" s="7"/>
      <c r="AI5420" s="7"/>
      <c r="AJ5420" s="7"/>
      <c r="AK5420" s="7"/>
      <c r="AL5420" s="7"/>
      <c r="AM5420" s="7"/>
      <c r="AN5420" s="7"/>
      <c r="AO5420" s="7"/>
      <c r="AP5420" s="7"/>
      <c r="AQ5420" s="7"/>
      <c r="AR5420" s="7"/>
      <c r="AS5420" s="7"/>
      <c r="AT5420" s="7"/>
      <c r="AU5420" s="7"/>
      <c r="AV5420" s="7"/>
      <c r="AW5420" s="7"/>
      <c r="AX5420" s="7"/>
      <c r="AY5420" s="7"/>
      <c r="AZ5420" s="7"/>
      <c r="BA5420" s="7"/>
      <c r="BB5420" s="7"/>
      <c r="BC5420" s="7"/>
      <c r="BD5420" s="7"/>
      <c r="BE5420" s="7"/>
      <c r="BF5420" s="7"/>
      <c r="BG5420" s="7"/>
      <c r="BH5420" s="7"/>
      <c r="BI5420" s="7"/>
      <c r="BJ5420" s="7"/>
      <c r="BK5420" s="7"/>
      <c r="BL5420" s="7"/>
    </row>
    <row r="5421" spans="1:64" s="8" customFormat="1">
      <c r="A5421" s="82">
        <v>5444</v>
      </c>
      <c r="B5421" s="49" t="s">
        <v>13120</v>
      </c>
      <c r="C5421" s="50" t="s">
        <v>12804</v>
      </c>
      <c r="D5421" s="50" t="s">
        <v>13123</v>
      </c>
      <c r="E5421" s="67" t="s">
        <v>5771</v>
      </c>
      <c r="F5421" s="91" t="s">
        <v>4111</v>
      </c>
      <c r="G5421" s="67" t="s">
        <v>9312</v>
      </c>
      <c r="H5421" s="35"/>
      <c r="I5421" s="67" t="s">
        <v>13067</v>
      </c>
      <c r="J5421" s="15" t="s">
        <v>13068</v>
      </c>
      <c r="K5421" s="7"/>
      <c r="L5421" s="7"/>
      <c r="M5421" s="7"/>
      <c r="N5421" s="7"/>
      <c r="O5421" s="7"/>
      <c r="P5421" s="7"/>
      <c r="Q5421" s="7"/>
      <c r="R5421" s="7"/>
      <c r="S5421" s="7"/>
      <c r="T5421" s="7"/>
      <c r="U5421" s="7"/>
      <c r="V5421" s="7"/>
      <c r="W5421" s="7"/>
      <c r="X5421" s="7"/>
      <c r="Y5421" s="7"/>
      <c r="Z5421" s="7"/>
      <c r="AA5421" s="7"/>
      <c r="AB5421" s="7"/>
      <c r="AC5421" s="7"/>
      <c r="AD5421" s="7"/>
      <c r="AE5421" s="7"/>
      <c r="AF5421" s="7"/>
      <c r="AG5421" s="7"/>
      <c r="AH5421" s="7"/>
      <c r="AI5421" s="7"/>
      <c r="AJ5421" s="7"/>
      <c r="AK5421" s="7"/>
      <c r="AL5421" s="7"/>
      <c r="AM5421" s="7"/>
      <c r="AN5421" s="7"/>
      <c r="AO5421" s="7"/>
      <c r="AP5421" s="7"/>
      <c r="AQ5421" s="7"/>
      <c r="AR5421" s="7"/>
      <c r="AS5421" s="7"/>
      <c r="AT5421" s="7"/>
      <c r="AU5421" s="7"/>
      <c r="AV5421" s="7"/>
      <c r="AW5421" s="7"/>
      <c r="AX5421" s="7"/>
      <c r="AY5421" s="7"/>
      <c r="AZ5421" s="7"/>
      <c r="BA5421" s="7"/>
      <c r="BB5421" s="7"/>
      <c r="BC5421" s="7"/>
      <c r="BD5421" s="7"/>
      <c r="BE5421" s="7"/>
      <c r="BF5421" s="7"/>
      <c r="BG5421" s="7"/>
      <c r="BH5421" s="7"/>
      <c r="BI5421" s="7"/>
      <c r="BJ5421" s="7"/>
      <c r="BK5421" s="7"/>
      <c r="BL5421" s="7"/>
    </row>
    <row r="5422" spans="1:64" s="8" customFormat="1">
      <c r="A5422" s="82">
        <v>5445</v>
      </c>
      <c r="B5422" s="49" t="s">
        <v>13120</v>
      </c>
      <c r="C5422" s="50" t="s">
        <v>12804</v>
      </c>
      <c r="D5422" s="50" t="s">
        <v>13123</v>
      </c>
      <c r="E5422" s="67" t="s">
        <v>5771</v>
      </c>
      <c r="F5422" s="91" t="s">
        <v>4112</v>
      </c>
      <c r="G5422" s="67" t="s">
        <v>9313</v>
      </c>
      <c r="H5422" s="67" t="s">
        <v>5452</v>
      </c>
      <c r="I5422" s="67" t="s">
        <v>13067</v>
      </c>
      <c r="J5422" s="67" t="s">
        <v>13072</v>
      </c>
      <c r="K5422" s="7"/>
      <c r="L5422" s="7"/>
      <c r="M5422" s="7"/>
      <c r="N5422" s="7"/>
      <c r="O5422" s="7"/>
      <c r="P5422" s="7"/>
      <c r="Q5422" s="7"/>
      <c r="R5422" s="7"/>
      <c r="S5422" s="7"/>
      <c r="T5422" s="7"/>
      <c r="U5422" s="7"/>
      <c r="V5422" s="7"/>
      <c r="W5422" s="7"/>
      <c r="X5422" s="7"/>
      <c r="Y5422" s="7"/>
      <c r="Z5422" s="7"/>
      <c r="AA5422" s="7"/>
      <c r="AB5422" s="7"/>
      <c r="AC5422" s="7"/>
      <c r="AD5422" s="7"/>
      <c r="AE5422" s="7"/>
      <c r="AF5422" s="7"/>
      <c r="AG5422" s="7"/>
      <c r="AH5422" s="7"/>
      <c r="AI5422" s="7"/>
      <c r="AJ5422" s="7"/>
      <c r="AK5422" s="7"/>
      <c r="AL5422" s="7"/>
      <c r="AM5422" s="7"/>
      <c r="AN5422" s="7"/>
      <c r="AO5422" s="7"/>
      <c r="AP5422" s="7"/>
      <c r="AQ5422" s="7"/>
      <c r="AR5422" s="7"/>
      <c r="AS5422" s="7"/>
      <c r="AT5422" s="7"/>
      <c r="AU5422" s="7"/>
      <c r="AV5422" s="7"/>
      <c r="AW5422" s="7"/>
      <c r="AX5422" s="7"/>
      <c r="AY5422" s="7"/>
      <c r="AZ5422" s="7"/>
      <c r="BA5422" s="7"/>
      <c r="BB5422" s="7"/>
      <c r="BC5422" s="7"/>
      <c r="BD5422" s="7"/>
      <c r="BE5422" s="7"/>
      <c r="BF5422" s="7"/>
      <c r="BG5422" s="7"/>
      <c r="BH5422" s="7"/>
      <c r="BI5422" s="7"/>
      <c r="BJ5422" s="7"/>
      <c r="BK5422" s="7"/>
      <c r="BL5422" s="7"/>
    </row>
    <row r="5423" spans="1:64" s="8" customFormat="1">
      <c r="A5423" s="82">
        <v>5446</v>
      </c>
      <c r="B5423" s="49" t="s">
        <v>13120</v>
      </c>
      <c r="C5423" s="50" t="s">
        <v>12804</v>
      </c>
      <c r="D5423" s="50" t="s">
        <v>13123</v>
      </c>
      <c r="E5423" s="67" t="s">
        <v>5771</v>
      </c>
      <c r="F5423" s="91" t="s">
        <v>4113</v>
      </c>
      <c r="G5423" s="67" t="s">
        <v>9314</v>
      </c>
      <c r="H5423" s="67" t="s">
        <v>5452</v>
      </c>
      <c r="I5423" s="67" t="s">
        <v>13067</v>
      </c>
      <c r="J5423" s="67" t="s">
        <v>13072</v>
      </c>
      <c r="K5423" s="7"/>
      <c r="L5423" s="7"/>
      <c r="M5423" s="7"/>
      <c r="N5423" s="7"/>
      <c r="O5423" s="7"/>
      <c r="P5423" s="7"/>
      <c r="Q5423" s="7"/>
      <c r="R5423" s="7"/>
      <c r="S5423" s="7"/>
      <c r="T5423" s="7"/>
      <c r="U5423" s="7"/>
      <c r="V5423" s="7"/>
      <c r="W5423" s="7"/>
      <c r="X5423" s="7"/>
      <c r="Y5423" s="7"/>
      <c r="Z5423" s="7"/>
      <c r="AA5423" s="7"/>
      <c r="AB5423" s="7"/>
      <c r="AC5423" s="7"/>
      <c r="AD5423" s="7"/>
      <c r="AE5423" s="7"/>
      <c r="AF5423" s="7"/>
      <c r="AG5423" s="7"/>
      <c r="AH5423" s="7"/>
      <c r="AI5423" s="7"/>
      <c r="AJ5423" s="7"/>
      <c r="AK5423" s="7"/>
      <c r="AL5423" s="7"/>
      <c r="AM5423" s="7"/>
      <c r="AN5423" s="7"/>
      <c r="AO5423" s="7"/>
      <c r="AP5423" s="7"/>
      <c r="AQ5423" s="7"/>
      <c r="AR5423" s="7"/>
      <c r="AS5423" s="7"/>
      <c r="AT5423" s="7"/>
      <c r="AU5423" s="7"/>
      <c r="AV5423" s="7"/>
      <c r="AW5423" s="7"/>
      <c r="AX5423" s="7"/>
      <c r="AY5423" s="7"/>
      <c r="AZ5423" s="7"/>
      <c r="BA5423" s="7"/>
      <c r="BB5423" s="7"/>
      <c r="BC5423" s="7"/>
      <c r="BD5423" s="7"/>
      <c r="BE5423" s="7"/>
      <c r="BF5423" s="7"/>
      <c r="BG5423" s="7"/>
      <c r="BH5423" s="7"/>
      <c r="BI5423" s="7"/>
      <c r="BJ5423" s="7"/>
      <c r="BK5423" s="7"/>
      <c r="BL5423" s="7"/>
    </row>
    <row r="5424" spans="1:64" s="8" customFormat="1">
      <c r="A5424" s="82">
        <v>5447</v>
      </c>
      <c r="B5424" s="49" t="s">
        <v>13120</v>
      </c>
      <c r="C5424" s="50" t="s">
        <v>12804</v>
      </c>
      <c r="D5424" s="50" t="s">
        <v>13123</v>
      </c>
      <c r="E5424" s="67" t="s">
        <v>5771</v>
      </c>
      <c r="F5424" s="91" t="s">
        <v>4114</v>
      </c>
      <c r="G5424" s="67" t="s">
        <v>9315</v>
      </c>
      <c r="H5424" s="67" t="s">
        <v>5452</v>
      </c>
      <c r="I5424" s="67" t="s">
        <v>13067</v>
      </c>
      <c r="J5424" s="67" t="s">
        <v>13072</v>
      </c>
      <c r="K5424" s="7"/>
      <c r="L5424" s="7"/>
      <c r="M5424" s="7"/>
      <c r="N5424" s="7"/>
      <c r="O5424" s="7"/>
      <c r="P5424" s="7"/>
      <c r="Q5424" s="7"/>
      <c r="R5424" s="7"/>
      <c r="S5424" s="7"/>
      <c r="T5424" s="7"/>
      <c r="U5424" s="7"/>
      <c r="V5424" s="7"/>
      <c r="W5424" s="7"/>
      <c r="X5424" s="7"/>
      <c r="Y5424" s="7"/>
      <c r="Z5424" s="7"/>
      <c r="AA5424" s="7"/>
      <c r="AB5424" s="7"/>
      <c r="AC5424" s="7"/>
      <c r="AD5424" s="7"/>
      <c r="AE5424" s="7"/>
      <c r="AF5424" s="7"/>
      <c r="AG5424" s="7"/>
      <c r="AH5424" s="7"/>
      <c r="AI5424" s="7"/>
      <c r="AJ5424" s="7"/>
      <c r="AK5424" s="7"/>
      <c r="AL5424" s="7"/>
      <c r="AM5424" s="7"/>
      <c r="AN5424" s="7"/>
      <c r="AO5424" s="7"/>
      <c r="AP5424" s="7"/>
      <c r="AQ5424" s="7"/>
      <c r="AR5424" s="7"/>
      <c r="AS5424" s="7"/>
      <c r="AT5424" s="7"/>
      <c r="AU5424" s="7"/>
      <c r="AV5424" s="7"/>
      <c r="AW5424" s="7"/>
      <c r="AX5424" s="7"/>
      <c r="AY5424" s="7"/>
      <c r="AZ5424" s="7"/>
      <c r="BA5424" s="7"/>
      <c r="BB5424" s="7"/>
      <c r="BC5424" s="7"/>
      <c r="BD5424" s="7"/>
      <c r="BE5424" s="7"/>
      <c r="BF5424" s="7"/>
      <c r="BG5424" s="7"/>
      <c r="BH5424" s="7"/>
      <c r="BI5424" s="7"/>
      <c r="BJ5424" s="7"/>
      <c r="BK5424" s="7"/>
      <c r="BL5424" s="7"/>
    </row>
    <row r="5425" spans="1:64" s="8" customFormat="1">
      <c r="A5425" s="82">
        <v>5448</v>
      </c>
      <c r="B5425" s="49" t="s">
        <v>13120</v>
      </c>
      <c r="C5425" s="50" t="s">
        <v>12804</v>
      </c>
      <c r="D5425" s="50" t="s">
        <v>13123</v>
      </c>
      <c r="E5425" s="67" t="s">
        <v>5771</v>
      </c>
      <c r="F5425" s="91" t="s">
        <v>4115</v>
      </c>
      <c r="G5425" s="67" t="s">
        <v>9316</v>
      </c>
      <c r="H5425" s="67" t="s">
        <v>5628</v>
      </c>
      <c r="I5425" s="67" t="s">
        <v>13067</v>
      </c>
      <c r="J5425" s="67" t="s">
        <v>13072</v>
      </c>
      <c r="K5425" s="7"/>
      <c r="L5425" s="7"/>
      <c r="M5425" s="7"/>
      <c r="N5425" s="7"/>
      <c r="O5425" s="7"/>
      <c r="P5425" s="7"/>
      <c r="Q5425" s="7"/>
      <c r="R5425" s="7"/>
      <c r="S5425" s="7"/>
      <c r="T5425" s="7"/>
      <c r="U5425" s="7"/>
      <c r="V5425" s="7"/>
      <c r="W5425" s="7"/>
      <c r="X5425" s="7"/>
      <c r="Y5425" s="7"/>
      <c r="Z5425" s="7"/>
      <c r="AA5425" s="7"/>
      <c r="AB5425" s="7"/>
      <c r="AC5425" s="7"/>
      <c r="AD5425" s="7"/>
      <c r="AE5425" s="7"/>
      <c r="AF5425" s="7"/>
      <c r="AG5425" s="7"/>
      <c r="AH5425" s="7"/>
      <c r="AI5425" s="7"/>
      <c r="AJ5425" s="7"/>
      <c r="AK5425" s="7"/>
      <c r="AL5425" s="7"/>
      <c r="AM5425" s="7"/>
      <c r="AN5425" s="7"/>
      <c r="AO5425" s="7"/>
      <c r="AP5425" s="7"/>
      <c r="AQ5425" s="7"/>
      <c r="AR5425" s="7"/>
      <c r="AS5425" s="7"/>
      <c r="AT5425" s="7"/>
      <c r="AU5425" s="7"/>
      <c r="AV5425" s="7"/>
      <c r="AW5425" s="7"/>
      <c r="AX5425" s="7"/>
      <c r="AY5425" s="7"/>
      <c r="AZ5425" s="7"/>
      <c r="BA5425" s="7"/>
      <c r="BB5425" s="7"/>
      <c r="BC5425" s="7"/>
      <c r="BD5425" s="7"/>
      <c r="BE5425" s="7"/>
      <c r="BF5425" s="7"/>
      <c r="BG5425" s="7"/>
      <c r="BH5425" s="7"/>
      <c r="BI5425" s="7"/>
      <c r="BJ5425" s="7"/>
      <c r="BK5425" s="7"/>
      <c r="BL5425" s="7"/>
    </row>
    <row r="5426" spans="1:64" s="8" customFormat="1">
      <c r="A5426" s="82">
        <v>5449</v>
      </c>
      <c r="B5426" s="49" t="s">
        <v>13120</v>
      </c>
      <c r="C5426" s="50" t="s">
        <v>12804</v>
      </c>
      <c r="D5426" s="50" t="s">
        <v>13123</v>
      </c>
      <c r="E5426" s="67" t="s">
        <v>5771</v>
      </c>
      <c r="F5426" s="91" t="s">
        <v>4116</v>
      </c>
      <c r="G5426" s="67" t="s">
        <v>9317</v>
      </c>
      <c r="H5426" s="67" t="s">
        <v>5450</v>
      </c>
      <c r="I5426" s="67" t="s">
        <v>13067</v>
      </c>
      <c r="J5426" s="67" t="s">
        <v>13072</v>
      </c>
      <c r="K5426" s="7"/>
      <c r="L5426" s="7"/>
      <c r="M5426" s="7"/>
      <c r="N5426" s="7"/>
      <c r="O5426" s="7"/>
      <c r="P5426" s="7"/>
      <c r="Q5426" s="7"/>
      <c r="R5426" s="7"/>
      <c r="S5426" s="7"/>
      <c r="T5426" s="7"/>
      <c r="U5426" s="7"/>
      <c r="V5426" s="7"/>
      <c r="W5426" s="7"/>
      <c r="X5426" s="7"/>
      <c r="Y5426" s="7"/>
      <c r="Z5426" s="7"/>
      <c r="AA5426" s="7"/>
      <c r="AB5426" s="7"/>
      <c r="AC5426" s="7"/>
      <c r="AD5426" s="7"/>
      <c r="AE5426" s="7"/>
      <c r="AF5426" s="7"/>
      <c r="AG5426" s="7"/>
      <c r="AH5426" s="7"/>
      <c r="AI5426" s="7"/>
      <c r="AJ5426" s="7"/>
      <c r="AK5426" s="7"/>
      <c r="AL5426" s="7"/>
      <c r="AM5426" s="7"/>
      <c r="AN5426" s="7"/>
      <c r="AO5426" s="7"/>
      <c r="AP5426" s="7"/>
      <c r="AQ5426" s="7"/>
      <c r="AR5426" s="7"/>
      <c r="AS5426" s="7"/>
      <c r="AT5426" s="7"/>
      <c r="AU5426" s="7"/>
      <c r="AV5426" s="7"/>
      <c r="AW5426" s="7"/>
      <c r="AX5426" s="7"/>
      <c r="AY5426" s="7"/>
      <c r="AZ5426" s="7"/>
      <c r="BA5426" s="7"/>
      <c r="BB5426" s="7"/>
      <c r="BC5426" s="7"/>
      <c r="BD5426" s="7"/>
      <c r="BE5426" s="7"/>
      <c r="BF5426" s="7"/>
      <c r="BG5426" s="7"/>
      <c r="BH5426" s="7"/>
      <c r="BI5426" s="7"/>
      <c r="BJ5426" s="7"/>
      <c r="BK5426" s="7"/>
      <c r="BL5426" s="7"/>
    </row>
    <row r="5427" spans="1:64" s="8" customFormat="1">
      <c r="A5427" s="82">
        <v>5450</v>
      </c>
      <c r="B5427" s="49" t="s">
        <v>13120</v>
      </c>
      <c r="C5427" s="50" t="s">
        <v>12804</v>
      </c>
      <c r="D5427" s="50" t="s">
        <v>13123</v>
      </c>
      <c r="E5427" s="67" t="s">
        <v>5771</v>
      </c>
      <c r="F5427" s="91" t="s">
        <v>4117</v>
      </c>
      <c r="G5427" s="67" t="s">
        <v>9318</v>
      </c>
      <c r="H5427" s="35"/>
      <c r="I5427" s="67" t="s">
        <v>13067</v>
      </c>
      <c r="J5427" s="15" t="s">
        <v>13068</v>
      </c>
      <c r="K5427" s="7"/>
      <c r="L5427" s="7"/>
      <c r="M5427" s="7"/>
      <c r="N5427" s="7"/>
      <c r="O5427" s="7"/>
      <c r="P5427" s="7"/>
      <c r="Q5427" s="7"/>
      <c r="R5427" s="7"/>
      <c r="S5427" s="7"/>
      <c r="T5427" s="7"/>
      <c r="U5427" s="7"/>
      <c r="V5427" s="7"/>
      <c r="W5427" s="7"/>
      <c r="X5427" s="7"/>
      <c r="Y5427" s="7"/>
      <c r="Z5427" s="7"/>
      <c r="AA5427" s="7"/>
      <c r="AB5427" s="7"/>
      <c r="AC5427" s="7"/>
      <c r="AD5427" s="7"/>
      <c r="AE5427" s="7"/>
      <c r="AF5427" s="7"/>
      <c r="AG5427" s="7"/>
      <c r="AH5427" s="7"/>
      <c r="AI5427" s="7"/>
      <c r="AJ5427" s="7"/>
      <c r="AK5427" s="7"/>
      <c r="AL5427" s="7"/>
      <c r="AM5427" s="7"/>
      <c r="AN5427" s="7"/>
      <c r="AO5427" s="7"/>
      <c r="AP5427" s="7"/>
      <c r="AQ5427" s="7"/>
      <c r="AR5427" s="7"/>
      <c r="AS5427" s="7"/>
      <c r="AT5427" s="7"/>
      <c r="AU5427" s="7"/>
      <c r="AV5427" s="7"/>
      <c r="AW5427" s="7"/>
      <c r="AX5427" s="7"/>
      <c r="AY5427" s="7"/>
      <c r="AZ5427" s="7"/>
      <c r="BA5427" s="7"/>
      <c r="BB5427" s="7"/>
      <c r="BC5427" s="7"/>
      <c r="BD5427" s="7"/>
      <c r="BE5427" s="7"/>
      <c r="BF5427" s="7"/>
      <c r="BG5427" s="7"/>
      <c r="BH5427" s="7"/>
      <c r="BI5427" s="7"/>
      <c r="BJ5427" s="7"/>
      <c r="BK5427" s="7"/>
      <c r="BL5427" s="7"/>
    </row>
    <row r="5428" spans="1:64" s="8" customFormat="1">
      <c r="A5428" s="82">
        <v>5451</v>
      </c>
      <c r="B5428" s="49" t="s">
        <v>13120</v>
      </c>
      <c r="C5428" s="50" t="s">
        <v>12804</v>
      </c>
      <c r="D5428" s="50" t="s">
        <v>13123</v>
      </c>
      <c r="E5428" s="67" t="s">
        <v>5771</v>
      </c>
      <c r="F5428" s="91" t="s">
        <v>4118</v>
      </c>
      <c r="G5428" s="67" t="s">
        <v>9319</v>
      </c>
      <c r="H5428" s="67" t="s">
        <v>5452</v>
      </c>
      <c r="I5428" s="67" t="s">
        <v>13067</v>
      </c>
      <c r="J5428" s="67" t="s">
        <v>13072</v>
      </c>
      <c r="K5428" s="7"/>
      <c r="L5428" s="7"/>
      <c r="M5428" s="7"/>
      <c r="N5428" s="7"/>
      <c r="O5428" s="7"/>
      <c r="P5428" s="7"/>
      <c r="Q5428" s="7"/>
      <c r="R5428" s="7"/>
      <c r="S5428" s="7"/>
      <c r="T5428" s="7"/>
      <c r="U5428" s="7"/>
      <c r="V5428" s="7"/>
      <c r="W5428" s="7"/>
      <c r="X5428" s="7"/>
      <c r="Y5428" s="7"/>
      <c r="Z5428" s="7"/>
      <c r="AA5428" s="7"/>
      <c r="AB5428" s="7"/>
      <c r="AC5428" s="7"/>
      <c r="AD5428" s="7"/>
      <c r="AE5428" s="7"/>
      <c r="AF5428" s="7"/>
      <c r="AG5428" s="7"/>
      <c r="AH5428" s="7"/>
      <c r="AI5428" s="7"/>
      <c r="AJ5428" s="7"/>
      <c r="AK5428" s="7"/>
      <c r="AL5428" s="7"/>
      <c r="AM5428" s="7"/>
      <c r="AN5428" s="7"/>
      <c r="AO5428" s="7"/>
      <c r="AP5428" s="7"/>
      <c r="AQ5428" s="7"/>
      <c r="AR5428" s="7"/>
      <c r="AS5428" s="7"/>
      <c r="AT5428" s="7"/>
      <c r="AU5428" s="7"/>
      <c r="AV5428" s="7"/>
      <c r="AW5428" s="7"/>
      <c r="AX5428" s="7"/>
      <c r="AY5428" s="7"/>
      <c r="AZ5428" s="7"/>
      <c r="BA5428" s="7"/>
      <c r="BB5428" s="7"/>
      <c r="BC5428" s="7"/>
      <c r="BD5428" s="7"/>
      <c r="BE5428" s="7"/>
      <c r="BF5428" s="7"/>
      <c r="BG5428" s="7"/>
      <c r="BH5428" s="7"/>
      <c r="BI5428" s="7"/>
      <c r="BJ5428" s="7"/>
      <c r="BK5428" s="7"/>
      <c r="BL5428" s="7"/>
    </row>
    <row r="5429" spans="1:64" s="8" customFormat="1">
      <c r="A5429" s="82">
        <v>5452</v>
      </c>
      <c r="B5429" s="49" t="s">
        <v>13120</v>
      </c>
      <c r="C5429" s="50" t="s">
        <v>12804</v>
      </c>
      <c r="D5429" s="50" t="s">
        <v>13123</v>
      </c>
      <c r="E5429" s="67" t="s">
        <v>5771</v>
      </c>
      <c r="F5429" s="91" t="s">
        <v>4119</v>
      </c>
      <c r="G5429" s="67" t="s">
        <v>9320</v>
      </c>
      <c r="H5429" s="67" t="s">
        <v>5452</v>
      </c>
      <c r="I5429" s="67" t="s">
        <v>13067</v>
      </c>
      <c r="J5429" s="67" t="s">
        <v>13072</v>
      </c>
      <c r="K5429" s="7"/>
      <c r="L5429" s="7"/>
      <c r="M5429" s="7"/>
      <c r="N5429" s="7"/>
      <c r="O5429" s="7"/>
      <c r="P5429" s="7"/>
      <c r="Q5429" s="7"/>
      <c r="R5429" s="7"/>
      <c r="S5429" s="7"/>
      <c r="T5429" s="7"/>
      <c r="U5429" s="7"/>
      <c r="V5429" s="7"/>
      <c r="W5429" s="7"/>
      <c r="X5429" s="7"/>
      <c r="Y5429" s="7"/>
      <c r="Z5429" s="7"/>
      <c r="AA5429" s="7"/>
      <c r="AB5429" s="7"/>
      <c r="AC5429" s="7"/>
      <c r="AD5429" s="7"/>
      <c r="AE5429" s="7"/>
      <c r="AF5429" s="7"/>
      <c r="AG5429" s="7"/>
      <c r="AH5429" s="7"/>
      <c r="AI5429" s="7"/>
      <c r="AJ5429" s="7"/>
      <c r="AK5429" s="7"/>
      <c r="AL5429" s="7"/>
      <c r="AM5429" s="7"/>
      <c r="AN5429" s="7"/>
      <c r="AO5429" s="7"/>
      <c r="AP5429" s="7"/>
      <c r="AQ5429" s="7"/>
      <c r="AR5429" s="7"/>
      <c r="AS5429" s="7"/>
      <c r="AT5429" s="7"/>
      <c r="AU5429" s="7"/>
      <c r="AV5429" s="7"/>
      <c r="AW5429" s="7"/>
      <c r="AX5429" s="7"/>
      <c r="AY5429" s="7"/>
      <c r="AZ5429" s="7"/>
      <c r="BA5429" s="7"/>
      <c r="BB5429" s="7"/>
      <c r="BC5429" s="7"/>
      <c r="BD5429" s="7"/>
      <c r="BE5429" s="7"/>
      <c r="BF5429" s="7"/>
      <c r="BG5429" s="7"/>
      <c r="BH5429" s="7"/>
      <c r="BI5429" s="7"/>
      <c r="BJ5429" s="7"/>
      <c r="BK5429" s="7"/>
      <c r="BL5429" s="7"/>
    </row>
    <row r="5430" spans="1:64" s="8" customFormat="1">
      <c r="A5430" s="82">
        <v>5453</v>
      </c>
      <c r="B5430" s="49" t="s">
        <v>13120</v>
      </c>
      <c r="C5430" s="50" t="s">
        <v>12804</v>
      </c>
      <c r="D5430" s="50" t="s">
        <v>13123</v>
      </c>
      <c r="E5430" s="67" t="s">
        <v>5771</v>
      </c>
      <c r="F5430" s="91" t="s">
        <v>4120</v>
      </c>
      <c r="G5430" s="67" t="s">
        <v>9321</v>
      </c>
      <c r="H5430" s="67" t="s">
        <v>5452</v>
      </c>
      <c r="I5430" s="67" t="s">
        <v>13067</v>
      </c>
      <c r="J5430" s="67" t="s">
        <v>13072</v>
      </c>
      <c r="K5430" s="7"/>
      <c r="L5430" s="7"/>
      <c r="M5430" s="7"/>
      <c r="N5430" s="7"/>
      <c r="O5430" s="7"/>
      <c r="P5430" s="7"/>
      <c r="Q5430" s="7"/>
      <c r="R5430" s="7"/>
      <c r="S5430" s="7"/>
      <c r="T5430" s="7"/>
      <c r="U5430" s="7"/>
      <c r="V5430" s="7"/>
      <c r="W5430" s="7"/>
      <c r="X5430" s="7"/>
      <c r="Y5430" s="7"/>
      <c r="Z5430" s="7"/>
      <c r="AA5430" s="7"/>
      <c r="AB5430" s="7"/>
      <c r="AC5430" s="7"/>
      <c r="AD5430" s="7"/>
      <c r="AE5430" s="7"/>
      <c r="AF5430" s="7"/>
      <c r="AG5430" s="7"/>
      <c r="AH5430" s="7"/>
      <c r="AI5430" s="7"/>
      <c r="AJ5430" s="7"/>
      <c r="AK5430" s="7"/>
      <c r="AL5430" s="7"/>
      <c r="AM5430" s="7"/>
      <c r="AN5430" s="7"/>
      <c r="AO5430" s="7"/>
      <c r="AP5430" s="7"/>
      <c r="AQ5430" s="7"/>
      <c r="AR5430" s="7"/>
      <c r="AS5430" s="7"/>
      <c r="AT5430" s="7"/>
      <c r="AU5430" s="7"/>
      <c r="AV5430" s="7"/>
      <c r="AW5430" s="7"/>
      <c r="AX5430" s="7"/>
      <c r="AY5430" s="7"/>
      <c r="AZ5430" s="7"/>
      <c r="BA5430" s="7"/>
      <c r="BB5430" s="7"/>
      <c r="BC5430" s="7"/>
      <c r="BD5430" s="7"/>
      <c r="BE5430" s="7"/>
      <c r="BF5430" s="7"/>
      <c r="BG5430" s="7"/>
      <c r="BH5430" s="7"/>
      <c r="BI5430" s="7"/>
      <c r="BJ5430" s="7"/>
      <c r="BK5430" s="7"/>
      <c r="BL5430" s="7"/>
    </row>
    <row r="5431" spans="1:64" s="8" customFormat="1">
      <c r="A5431" s="82">
        <v>5454</v>
      </c>
      <c r="B5431" s="49" t="s">
        <v>13120</v>
      </c>
      <c r="C5431" s="50" t="s">
        <v>12804</v>
      </c>
      <c r="D5431" s="50" t="s">
        <v>13123</v>
      </c>
      <c r="E5431" s="67" t="s">
        <v>5771</v>
      </c>
      <c r="F5431" s="91" t="s">
        <v>4121</v>
      </c>
      <c r="G5431" s="67" t="s">
        <v>9322</v>
      </c>
      <c r="H5431" s="67" t="s">
        <v>5629</v>
      </c>
      <c r="I5431" s="67" t="s">
        <v>13067</v>
      </c>
      <c r="J5431" s="67" t="s">
        <v>13072</v>
      </c>
      <c r="K5431" s="7"/>
      <c r="L5431" s="7"/>
      <c r="M5431" s="7"/>
      <c r="N5431" s="7"/>
      <c r="O5431" s="7"/>
      <c r="P5431" s="7"/>
      <c r="Q5431" s="7"/>
      <c r="R5431" s="7"/>
      <c r="S5431" s="7"/>
      <c r="T5431" s="7"/>
      <c r="U5431" s="7"/>
      <c r="V5431" s="7"/>
      <c r="W5431" s="7"/>
      <c r="X5431" s="7"/>
      <c r="Y5431" s="7"/>
      <c r="Z5431" s="7"/>
      <c r="AA5431" s="7"/>
      <c r="AB5431" s="7"/>
      <c r="AC5431" s="7"/>
      <c r="AD5431" s="7"/>
      <c r="AE5431" s="7"/>
      <c r="AF5431" s="7"/>
      <c r="AG5431" s="7"/>
      <c r="AH5431" s="7"/>
      <c r="AI5431" s="7"/>
      <c r="AJ5431" s="7"/>
      <c r="AK5431" s="7"/>
      <c r="AL5431" s="7"/>
      <c r="AM5431" s="7"/>
      <c r="AN5431" s="7"/>
      <c r="AO5431" s="7"/>
      <c r="AP5431" s="7"/>
      <c r="AQ5431" s="7"/>
      <c r="AR5431" s="7"/>
      <c r="AS5431" s="7"/>
      <c r="AT5431" s="7"/>
      <c r="AU5431" s="7"/>
      <c r="AV5431" s="7"/>
      <c r="AW5431" s="7"/>
      <c r="AX5431" s="7"/>
      <c r="AY5431" s="7"/>
      <c r="AZ5431" s="7"/>
      <c r="BA5431" s="7"/>
      <c r="BB5431" s="7"/>
      <c r="BC5431" s="7"/>
      <c r="BD5431" s="7"/>
      <c r="BE5431" s="7"/>
      <c r="BF5431" s="7"/>
      <c r="BG5431" s="7"/>
      <c r="BH5431" s="7"/>
      <c r="BI5431" s="7"/>
      <c r="BJ5431" s="7"/>
      <c r="BK5431" s="7"/>
      <c r="BL5431" s="7"/>
    </row>
    <row r="5432" spans="1:64" s="8" customFormat="1">
      <c r="A5432" s="82">
        <v>5455</v>
      </c>
      <c r="B5432" s="49" t="s">
        <v>13120</v>
      </c>
      <c r="C5432" s="50" t="s">
        <v>12804</v>
      </c>
      <c r="D5432" s="50" t="s">
        <v>13123</v>
      </c>
      <c r="E5432" s="67" t="s">
        <v>5771</v>
      </c>
      <c r="F5432" s="91" t="s">
        <v>4122</v>
      </c>
      <c r="G5432" s="67" t="s">
        <v>9323</v>
      </c>
      <c r="H5432" s="67" t="s">
        <v>5450</v>
      </c>
      <c r="I5432" s="67" t="s">
        <v>13067</v>
      </c>
      <c r="J5432" s="67" t="s">
        <v>13072</v>
      </c>
      <c r="K5432" s="7"/>
      <c r="L5432" s="7"/>
      <c r="M5432" s="7"/>
      <c r="N5432" s="7"/>
      <c r="O5432" s="7"/>
      <c r="P5432" s="7"/>
      <c r="Q5432" s="7"/>
      <c r="R5432" s="7"/>
      <c r="S5432" s="7"/>
      <c r="T5432" s="7"/>
      <c r="U5432" s="7"/>
      <c r="V5432" s="7"/>
      <c r="W5432" s="7"/>
      <c r="X5432" s="7"/>
      <c r="Y5432" s="7"/>
      <c r="Z5432" s="7"/>
      <c r="AA5432" s="7"/>
      <c r="AB5432" s="7"/>
      <c r="AC5432" s="7"/>
      <c r="AD5432" s="7"/>
      <c r="AE5432" s="7"/>
      <c r="AF5432" s="7"/>
      <c r="AG5432" s="7"/>
      <c r="AH5432" s="7"/>
      <c r="AI5432" s="7"/>
      <c r="AJ5432" s="7"/>
      <c r="AK5432" s="7"/>
      <c r="AL5432" s="7"/>
      <c r="AM5432" s="7"/>
      <c r="AN5432" s="7"/>
      <c r="AO5432" s="7"/>
      <c r="AP5432" s="7"/>
      <c r="AQ5432" s="7"/>
      <c r="AR5432" s="7"/>
      <c r="AS5432" s="7"/>
      <c r="AT5432" s="7"/>
      <c r="AU5432" s="7"/>
      <c r="AV5432" s="7"/>
      <c r="AW5432" s="7"/>
      <c r="AX5432" s="7"/>
      <c r="AY5432" s="7"/>
      <c r="AZ5432" s="7"/>
      <c r="BA5432" s="7"/>
      <c r="BB5432" s="7"/>
      <c r="BC5432" s="7"/>
      <c r="BD5432" s="7"/>
      <c r="BE5432" s="7"/>
      <c r="BF5432" s="7"/>
      <c r="BG5432" s="7"/>
      <c r="BH5432" s="7"/>
      <c r="BI5432" s="7"/>
      <c r="BJ5432" s="7"/>
      <c r="BK5432" s="7"/>
      <c r="BL5432" s="7"/>
    </row>
    <row r="5433" spans="1:64" s="8" customFormat="1">
      <c r="A5433" s="82">
        <v>5456</v>
      </c>
      <c r="B5433" s="49" t="s">
        <v>13120</v>
      </c>
      <c r="C5433" s="50" t="s">
        <v>12804</v>
      </c>
      <c r="D5433" s="50" t="s">
        <v>13123</v>
      </c>
      <c r="E5433" s="67" t="s">
        <v>5771</v>
      </c>
      <c r="F5433" s="91" t="s">
        <v>4123</v>
      </c>
      <c r="G5433" s="67" t="s">
        <v>9324</v>
      </c>
      <c r="H5433" s="35"/>
      <c r="I5433" s="67" t="s">
        <v>13067</v>
      </c>
      <c r="J5433" s="15" t="s">
        <v>13068</v>
      </c>
      <c r="K5433" s="7"/>
      <c r="L5433" s="7"/>
      <c r="M5433" s="7"/>
      <c r="N5433" s="7"/>
      <c r="O5433" s="7"/>
      <c r="P5433" s="7"/>
      <c r="Q5433" s="7"/>
      <c r="R5433" s="7"/>
      <c r="S5433" s="7"/>
      <c r="T5433" s="7"/>
      <c r="U5433" s="7"/>
      <c r="V5433" s="7"/>
      <c r="W5433" s="7"/>
      <c r="X5433" s="7"/>
      <c r="Y5433" s="7"/>
      <c r="Z5433" s="7"/>
      <c r="AA5433" s="7"/>
      <c r="AB5433" s="7"/>
      <c r="AC5433" s="7"/>
      <c r="AD5433" s="7"/>
      <c r="AE5433" s="7"/>
      <c r="AF5433" s="7"/>
      <c r="AG5433" s="7"/>
      <c r="AH5433" s="7"/>
      <c r="AI5433" s="7"/>
      <c r="AJ5433" s="7"/>
      <c r="AK5433" s="7"/>
      <c r="AL5433" s="7"/>
      <c r="AM5433" s="7"/>
      <c r="AN5433" s="7"/>
      <c r="AO5433" s="7"/>
      <c r="AP5433" s="7"/>
      <c r="AQ5433" s="7"/>
      <c r="AR5433" s="7"/>
      <c r="AS5433" s="7"/>
      <c r="AT5433" s="7"/>
      <c r="AU5433" s="7"/>
      <c r="AV5433" s="7"/>
      <c r="AW5433" s="7"/>
      <c r="AX5433" s="7"/>
      <c r="AY5433" s="7"/>
      <c r="AZ5433" s="7"/>
      <c r="BA5433" s="7"/>
      <c r="BB5433" s="7"/>
      <c r="BC5433" s="7"/>
      <c r="BD5433" s="7"/>
      <c r="BE5433" s="7"/>
      <c r="BF5433" s="7"/>
      <c r="BG5433" s="7"/>
      <c r="BH5433" s="7"/>
      <c r="BI5433" s="7"/>
      <c r="BJ5433" s="7"/>
      <c r="BK5433" s="7"/>
      <c r="BL5433" s="7"/>
    </row>
    <row r="5434" spans="1:64" s="8" customFormat="1">
      <c r="A5434" s="82">
        <v>5457</v>
      </c>
      <c r="B5434" s="49" t="s">
        <v>13120</v>
      </c>
      <c r="C5434" s="50" t="s">
        <v>12804</v>
      </c>
      <c r="D5434" s="50" t="s">
        <v>13123</v>
      </c>
      <c r="E5434" s="67" t="s">
        <v>5771</v>
      </c>
      <c r="F5434" s="91" t="s">
        <v>4124</v>
      </c>
      <c r="G5434" s="67" t="s">
        <v>9325</v>
      </c>
      <c r="H5434" s="67" t="s">
        <v>5452</v>
      </c>
      <c r="I5434" s="67" t="s">
        <v>13067</v>
      </c>
      <c r="J5434" s="67" t="s">
        <v>13072</v>
      </c>
      <c r="K5434" s="7"/>
      <c r="L5434" s="7"/>
      <c r="M5434" s="7"/>
      <c r="N5434" s="7"/>
      <c r="O5434" s="7"/>
      <c r="P5434" s="7"/>
      <c r="Q5434" s="7"/>
      <c r="R5434" s="7"/>
      <c r="S5434" s="7"/>
      <c r="T5434" s="7"/>
      <c r="U5434" s="7"/>
      <c r="V5434" s="7"/>
      <c r="W5434" s="7"/>
      <c r="X5434" s="7"/>
      <c r="Y5434" s="7"/>
      <c r="Z5434" s="7"/>
      <c r="AA5434" s="7"/>
      <c r="AB5434" s="7"/>
      <c r="AC5434" s="7"/>
      <c r="AD5434" s="7"/>
      <c r="AE5434" s="7"/>
      <c r="AF5434" s="7"/>
      <c r="AG5434" s="7"/>
      <c r="AH5434" s="7"/>
      <c r="AI5434" s="7"/>
      <c r="AJ5434" s="7"/>
      <c r="AK5434" s="7"/>
      <c r="AL5434" s="7"/>
      <c r="AM5434" s="7"/>
      <c r="AN5434" s="7"/>
      <c r="AO5434" s="7"/>
      <c r="AP5434" s="7"/>
      <c r="AQ5434" s="7"/>
      <c r="AR5434" s="7"/>
      <c r="AS5434" s="7"/>
      <c r="AT5434" s="7"/>
      <c r="AU5434" s="7"/>
      <c r="AV5434" s="7"/>
      <c r="AW5434" s="7"/>
      <c r="AX5434" s="7"/>
      <c r="AY5434" s="7"/>
      <c r="AZ5434" s="7"/>
      <c r="BA5434" s="7"/>
      <c r="BB5434" s="7"/>
      <c r="BC5434" s="7"/>
      <c r="BD5434" s="7"/>
      <c r="BE5434" s="7"/>
      <c r="BF5434" s="7"/>
      <c r="BG5434" s="7"/>
      <c r="BH5434" s="7"/>
      <c r="BI5434" s="7"/>
      <c r="BJ5434" s="7"/>
      <c r="BK5434" s="7"/>
      <c r="BL5434" s="7"/>
    </row>
    <row r="5435" spans="1:64" s="8" customFormat="1">
      <c r="A5435" s="82">
        <v>5458</v>
      </c>
      <c r="B5435" s="49" t="s">
        <v>13120</v>
      </c>
      <c r="C5435" s="50" t="s">
        <v>12804</v>
      </c>
      <c r="D5435" s="50" t="s">
        <v>13123</v>
      </c>
      <c r="E5435" s="67" t="s">
        <v>5771</v>
      </c>
      <c r="F5435" s="91" t="s">
        <v>4125</v>
      </c>
      <c r="G5435" s="67" t="s">
        <v>9326</v>
      </c>
      <c r="H5435" s="67" t="s">
        <v>5452</v>
      </c>
      <c r="I5435" s="67" t="s">
        <v>13067</v>
      </c>
      <c r="J5435" s="67" t="s">
        <v>13072</v>
      </c>
      <c r="K5435" s="7"/>
      <c r="L5435" s="7"/>
      <c r="M5435" s="7"/>
      <c r="N5435" s="7"/>
      <c r="O5435" s="7"/>
      <c r="P5435" s="7"/>
      <c r="Q5435" s="7"/>
      <c r="R5435" s="7"/>
      <c r="S5435" s="7"/>
      <c r="T5435" s="7"/>
      <c r="U5435" s="7"/>
      <c r="V5435" s="7"/>
      <c r="W5435" s="7"/>
      <c r="X5435" s="7"/>
      <c r="Y5435" s="7"/>
      <c r="Z5435" s="7"/>
      <c r="AA5435" s="7"/>
      <c r="AB5435" s="7"/>
      <c r="AC5435" s="7"/>
      <c r="AD5435" s="7"/>
      <c r="AE5435" s="7"/>
      <c r="AF5435" s="7"/>
      <c r="AG5435" s="7"/>
      <c r="AH5435" s="7"/>
      <c r="AI5435" s="7"/>
      <c r="AJ5435" s="7"/>
      <c r="AK5435" s="7"/>
      <c r="AL5435" s="7"/>
      <c r="AM5435" s="7"/>
      <c r="AN5435" s="7"/>
      <c r="AO5435" s="7"/>
      <c r="AP5435" s="7"/>
      <c r="AQ5435" s="7"/>
      <c r="AR5435" s="7"/>
      <c r="AS5435" s="7"/>
      <c r="AT5435" s="7"/>
      <c r="AU5435" s="7"/>
      <c r="AV5435" s="7"/>
      <c r="AW5435" s="7"/>
      <c r="AX5435" s="7"/>
      <c r="AY5435" s="7"/>
      <c r="AZ5435" s="7"/>
      <c r="BA5435" s="7"/>
      <c r="BB5435" s="7"/>
      <c r="BC5435" s="7"/>
      <c r="BD5435" s="7"/>
      <c r="BE5435" s="7"/>
      <c r="BF5435" s="7"/>
      <c r="BG5435" s="7"/>
      <c r="BH5435" s="7"/>
      <c r="BI5435" s="7"/>
      <c r="BJ5435" s="7"/>
      <c r="BK5435" s="7"/>
      <c r="BL5435" s="7"/>
    </row>
    <row r="5436" spans="1:64" s="8" customFormat="1">
      <c r="A5436" s="82">
        <v>5459</v>
      </c>
      <c r="B5436" s="49" t="s">
        <v>13120</v>
      </c>
      <c r="C5436" s="50" t="s">
        <v>12804</v>
      </c>
      <c r="D5436" s="50" t="s">
        <v>13123</v>
      </c>
      <c r="E5436" s="67" t="s">
        <v>5771</v>
      </c>
      <c r="F5436" s="91" t="s">
        <v>4126</v>
      </c>
      <c r="G5436" s="67" t="s">
        <v>9327</v>
      </c>
      <c r="H5436" s="67" t="s">
        <v>5452</v>
      </c>
      <c r="I5436" s="67" t="s">
        <v>13067</v>
      </c>
      <c r="J5436" s="67" t="s">
        <v>13072</v>
      </c>
      <c r="K5436" s="7"/>
      <c r="L5436" s="7"/>
      <c r="M5436" s="7"/>
      <c r="N5436" s="7"/>
      <c r="O5436" s="7"/>
      <c r="P5436" s="7"/>
      <c r="Q5436" s="7"/>
      <c r="R5436" s="7"/>
      <c r="S5436" s="7"/>
      <c r="T5436" s="7"/>
      <c r="U5436" s="7"/>
      <c r="V5436" s="7"/>
      <c r="W5436" s="7"/>
      <c r="X5436" s="7"/>
      <c r="Y5436" s="7"/>
      <c r="Z5436" s="7"/>
      <c r="AA5436" s="7"/>
      <c r="AB5436" s="7"/>
      <c r="AC5436" s="7"/>
      <c r="AD5436" s="7"/>
      <c r="AE5436" s="7"/>
      <c r="AF5436" s="7"/>
      <c r="AG5436" s="7"/>
      <c r="AH5436" s="7"/>
      <c r="AI5436" s="7"/>
      <c r="AJ5436" s="7"/>
      <c r="AK5436" s="7"/>
      <c r="AL5436" s="7"/>
      <c r="AM5436" s="7"/>
      <c r="AN5436" s="7"/>
      <c r="AO5436" s="7"/>
      <c r="AP5436" s="7"/>
      <c r="AQ5436" s="7"/>
      <c r="AR5436" s="7"/>
      <c r="AS5436" s="7"/>
      <c r="AT5436" s="7"/>
      <c r="AU5436" s="7"/>
      <c r="AV5436" s="7"/>
      <c r="AW5436" s="7"/>
      <c r="AX5436" s="7"/>
      <c r="AY5436" s="7"/>
      <c r="AZ5436" s="7"/>
      <c r="BA5436" s="7"/>
      <c r="BB5436" s="7"/>
      <c r="BC5436" s="7"/>
      <c r="BD5436" s="7"/>
      <c r="BE5436" s="7"/>
      <c r="BF5436" s="7"/>
      <c r="BG5436" s="7"/>
      <c r="BH5436" s="7"/>
      <c r="BI5436" s="7"/>
      <c r="BJ5436" s="7"/>
      <c r="BK5436" s="7"/>
      <c r="BL5436" s="7"/>
    </row>
    <row r="5437" spans="1:64" s="8" customFormat="1">
      <c r="A5437" s="82">
        <v>5460</v>
      </c>
      <c r="B5437" s="49" t="s">
        <v>13120</v>
      </c>
      <c r="C5437" s="50" t="s">
        <v>12804</v>
      </c>
      <c r="D5437" s="50" t="s">
        <v>13123</v>
      </c>
      <c r="E5437" s="67" t="s">
        <v>5771</v>
      </c>
      <c r="F5437" s="91" t="s">
        <v>4127</v>
      </c>
      <c r="G5437" s="67" t="s">
        <v>9328</v>
      </c>
      <c r="H5437" s="67" t="s">
        <v>5630</v>
      </c>
      <c r="I5437" s="67" t="s">
        <v>13067</v>
      </c>
      <c r="J5437" s="67" t="s">
        <v>13072</v>
      </c>
      <c r="K5437" s="7"/>
      <c r="L5437" s="7"/>
      <c r="M5437" s="7"/>
      <c r="N5437" s="7"/>
      <c r="O5437" s="7"/>
      <c r="P5437" s="7"/>
      <c r="Q5437" s="7"/>
      <c r="R5437" s="7"/>
      <c r="S5437" s="7"/>
      <c r="T5437" s="7"/>
      <c r="U5437" s="7"/>
      <c r="V5437" s="7"/>
      <c r="W5437" s="7"/>
      <c r="X5437" s="7"/>
      <c r="Y5437" s="7"/>
      <c r="Z5437" s="7"/>
      <c r="AA5437" s="7"/>
      <c r="AB5437" s="7"/>
      <c r="AC5437" s="7"/>
      <c r="AD5437" s="7"/>
      <c r="AE5437" s="7"/>
      <c r="AF5437" s="7"/>
      <c r="AG5437" s="7"/>
      <c r="AH5437" s="7"/>
      <c r="AI5437" s="7"/>
      <c r="AJ5437" s="7"/>
      <c r="AK5437" s="7"/>
      <c r="AL5437" s="7"/>
      <c r="AM5437" s="7"/>
      <c r="AN5437" s="7"/>
      <c r="AO5437" s="7"/>
      <c r="AP5437" s="7"/>
      <c r="AQ5437" s="7"/>
      <c r="AR5437" s="7"/>
      <c r="AS5437" s="7"/>
      <c r="AT5437" s="7"/>
      <c r="AU5437" s="7"/>
      <c r="AV5437" s="7"/>
      <c r="AW5437" s="7"/>
      <c r="AX5437" s="7"/>
      <c r="AY5437" s="7"/>
      <c r="AZ5437" s="7"/>
      <c r="BA5437" s="7"/>
      <c r="BB5437" s="7"/>
      <c r="BC5437" s="7"/>
      <c r="BD5437" s="7"/>
      <c r="BE5437" s="7"/>
      <c r="BF5437" s="7"/>
      <c r="BG5437" s="7"/>
      <c r="BH5437" s="7"/>
      <c r="BI5437" s="7"/>
      <c r="BJ5437" s="7"/>
      <c r="BK5437" s="7"/>
      <c r="BL5437" s="7"/>
    </row>
    <row r="5438" spans="1:64" s="8" customFormat="1">
      <c r="A5438" s="82">
        <v>5461</v>
      </c>
      <c r="B5438" s="49" t="s">
        <v>13120</v>
      </c>
      <c r="C5438" s="50" t="s">
        <v>12804</v>
      </c>
      <c r="D5438" s="50" t="s">
        <v>13123</v>
      </c>
      <c r="E5438" s="67" t="s">
        <v>5771</v>
      </c>
      <c r="F5438" s="91" t="s">
        <v>4128</v>
      </c>
      <c r="G5438" s="67" t="s">
        <v>9329</v>
      </c>
      <c r="H5438" s="67" t="s">
        <v>5450</v>
      </c>
      <c r="I5438" s="67" t="s">
        <v>13067</v>
      </c>
      <c r="J5438" s="67" t="s">
        <v>13072</v>
      </c>
      <c r="K5438" s="7"/>
      <c r="L5438" s="7"/>
      <c r="M5438" s="7"/>
      <c r="N5438" s="7"/>
      <c r="O5438" s="7"/>
      <c r="P5438" s="7"/>
      <c r="Q5438" s="7"/>
      <c r="R5438" s="7"/>
      <c r="S5438" s="7"/>
      <c r="T5438" s="7"/>
      <c r="U5438" s="7"/>
      <c r="V5438" s="7"/>
      <c r="W5438" s="7"/>
      <c r="X5438" s="7"/>
      <c r="Y5438" s="7"/>
      <c r="Z5438" s="7"/>
      <c r="AA5438" s="7"/>
      <c r="AB5438" s="7"/>
      <c r="AC5438" s="7"/>
      <c r="AD5438" s="7"/>
      <c r="AE5438" s="7"/>
      <c r="AF5438" s="7"/>
      <c r="AG5438" s="7"/>
      <c r="AH5438" s="7"/>
      <c r="AI5438" s="7"/>
      <c r="AJ5438" s="7"/>
      <c r="AK5438" s="7"/>
      <c r="AL5438" s="7"/>
      <c r="AM5438" s="7"/>
      <c r="AN5438" s="7"/>
      <c r="AO5438" s="7"/>
      <c r="AP5438" s="7"/>
      <c r="AQ5438" s="7"/>
      <c r="AR5438" s="7"/>
      <c r="AS5438" s="7"/>
      <c r="AT5438" s="7"/>
      <c r="AU5438" s="7"/>
      <c r="AV5438" s="7"/>
      <c r="AW5438" s="7"/>
      <c r="AX5438" s="7"/>
      <c r="AY5438" s="7"/>
      <c r="AZ5438" s="7"/>
      <c r="BA5438" s="7"/>
      <c r="BB5438" s="7"/>
      <c r="BC5438" s="7"/>
      <c r="BD5438" s="7"/>
      <c r="BE5438" s="7"/>
      <c r="BF5438" s="7"/>
      <c r="BG5438" s="7"/>
      <c r="BH5438" s="7"/>
      <c r="BI5438" s="7"/>
      <c r="BJ5438" s="7"/>
      <c r="BK5438" s="7"/>
      <c r="BL5438" s="7"/>
    </row>
    <row r="5439" spans="1:64" s="8" customFormat="1">
      <c r="A5439" s="82">
        <v>5462</v>
      </c>
      <c r="B5439" s="49" t="s">
        <v>13120</v>
      </c>
      <c r="C5439" s="50" t="s">
        <v>12804</v>
      </c>
      <c r="D5439" s="50" t="s">
        <v>13123</v>
      </c>
      <c r="E5439" s="67" t="s">
        <v>5771</v>
      </c>
      <c r="F5439" s="91" t="s">
        <v>4129</v>
      </c>
      <c r="G5439" s="67" t="s">
        <v>9330</v>
      </c>
      <c r="H5439" s="35"/>
      <c r="I5439" s="67" t="s">
        <v>13067</v>
      </c>
      <c r="J5439" s="15" t="s">
        <v>13068</v>
      </c>
      <c r="K5439" s="7"/>
      <c r="L5439" s="7"/>
      <c r="M5439" s="7"/>
      <c r="N5439" s="7"/>
      <c r="O5439" s="7"/>
      <c r="P5439" s="7"/>
      <c r="Q5439" s="7"/>
      <c r="R5439" s="7"/>
      <c r="S5439" s="7"/>
      <c r="T5439" s="7"/>
      <c r="U5439" s="7"/>
      <c r="V5439" s="7"/>
      <c r="W5439" s="7"/>
      <c r="X5439" s="7"/>
      <c r="Y5439" s="7"/>
      <c r="Z5439" s="7"/>
      <c r="AA5439" s="7"/>
      <c r="AB5439" s="7"/>
      <c r="AC5439" s="7"/>
      <c r="AD5439" s="7"/>
      <c r="AE5439" s="7"/>
      <c r="AF5439" s="7"/>
      <c r="AG5439" s="7"/>
      <c r="AH5439" s="7"/>
      <c r="AI5439" s="7"/>
      <c r="AJ5439" s="7"/>
      <c r="AK5439" s="7"/>
      <c r="AL5439" s="7"/>
      <c r="AM5439" s="7"/>
      <c r="AN5439" s="7"/>
      <c r="AO5439" s="7"/>
      <c r="AP5439" s="7"/>
      <c r="AQ5439" s="7"/>
      <c r="AR5439" s="7"/>
      <c r="AS5439" s="7"/>
      <c r="AT5439" s="7"/>
      <c r="AU5439" s="7"/>
      <c r="AV5439" s="7"/>
      <c r="AW5439" s="7"/>
      <c r="AX5439" s="7"/>
      <c r="AY5439" s="7"/>
      <c r="AZ5439" s="7"/>
      <c r="BA5439" s="7"/>
      <c r="BB5439" s="7"/>
      <c r="BC5439" s="7"/>
      <c r="BD5439" s="7"/>
      <c r="BE5439" s="7"/>
      <c r="BF5439" s="7"/>
      <c r="BG5439" s="7"/>
      <c r="BH5439" s="7"/>
      <c r="BI5439" s="7"/>
      <c r="BJ5439" s="7"/>
      <c r="BK5439" s="7"/>
      <c r="BL5439" s="7"/>
    </row>
    <row r="5440" spans="1:64" s="8" customFormat="1">
      <c r="A5440" s="82">
        <v>5463</v>
      </c>
      <c r="B5440" s="49" t="s">
        <v>13120</v>
      </c>
      <c r="C5440" s="50" t="s">
        <v>12804</v>
      </c>
      <c r="D5440" s="50" t="s">
        <v>13123</v>
      </c>
      <c r="E5440" s="67" t="s">
        <v>5771</v>
      </c>
      <c r="F5440" s="91" t="s">
        <v>4130</v>
      </c>
      <c r="G5440" s="67" t="s">
        <v>9331</v>
      </c>
      <c r="H5440" s="67" t="s">
        <v>5452</v>
      </c>
      <c r="I5440" s="67" t="s">
        <v>13067</v>
      </c>
      <c r="J5440" s="67" t="s">
        <v>13072</v>
      </c>
      <c r="K5440" s="7"/>
      <c r="L5440" s="7"/>
      <c r="M5440" s="7"/>
      <c r="N5440" s="7"/>
      <c r="O5440" s="7"/>
      <c r="P5440" s="7"/>
      <c r="Q5440" s="7"/>
      <c r="R5440" s="7"/>
      <c r="S5440" s="7"/>
      <c r="T5440" s="7"/>
      <c r="U5440" s="7"/>
      <c r="V5440" s="7"/>
      <c r="W5440" s="7"/>
      <c r="X5440" s="7"/>
      <c r="Y5440" s="7"/>
      <c r="Z5440" s="7"/>
      <c r="AA5440" s="7"/>
      <c r="AB5440" s="7"/>
      <c r="AC5440" s="7"/>
      <c r="AD5440" s="7"/>
      <c r="AE5440" s="7"/>
      <c r="AF5440" s="7"/>
      <c r="AG5440" s="7"/>
      <c r="AH5440" s="7"/>
      <c r="AI5440" s="7"/>
      <c r="AJ5440" s="7"/>
      <c r="AK5440" s="7"/>
      <c r="AL5440" s="7"/>
      <c r="AM5440" s="7"/>
      <c r="AN5440" s="7"/>
      <c r="AO5440" s="7"/>
      <c r="AP5440" s="7"/>
      <c r="AQ5440" s="7"/>
      <c r="AR5440" s="7"/>
      <c r="AS5440" s="7"/>
      <c r="AT5440" s="7"/>
      <c r="AU5440" s="7"/>
      <c r="AV5440" s="7"/>
      <c r="AW5440" s="7"/>
      <c r="AX5440" s="7"/>
      <c r="AY5440" s="7"/>
      <c r="AZ5440" s="7"/>
      <c r="BA5440" s="7"/>
      <c r="BB5440" s="7"/>
      <c r="BC5440" s="7"/>
      <c r="BD5440" s="7"/>
      <c r="BE5440" s="7"/>
      <c r="BF5440" s="7"/>
      <c r="BG5440" s="7"/>
      <c r="BH5440" s="7"/>
      <c r="BI5440" s="7"/>
      <c r="BJ5440" s="7"/>
      <c r="BK5440" s="7"/>
      <c r="BL5440" s="7"/>
    </row>
    <row r="5441" spans="1:64" s="8" customFormat="1">
      <c r="A5441" s="82">
        <v>5464</v>
      </c>
      <c r="B5441" s="49" t="s">
        <v>13120</v>
      </c>
      <c r="C5441" s="50" t="s">
        <v>12804</v>
      </c>
      <c r="D5441" s="50" t="s">
        <v>13123</v>
      </c>
      <c r="E5441" s="67" t="s">
        <v>5771</v>
      </c>
      <c r="F5441" s="91" t="s">
        <v>4131</v>
      </c>
      <c r="G5441" s="67" t="s">
        <v>9332</v>
      </c>
      <c r="H5441" s="67" t="s">
        <v>5452</v>
      </c>
      <c r="I5441" s="67" t="s">
        <v>13067</v>
      </c>
      <c r="J5441" s="67" t="s">
        <v>13072</v>
      </c>
      <c r="K5441" s="7"/>
      <c r="L5441" s="7"/>
      <c r="M5441" s="7"/>
      <c r="N5441" s="7"/>
      <c r="O5441" s="7"/>
      <c r="P5441" s="7"/>
      <c r="Q5441" s="7"/>
      <c r="R5441" s="7"/>
      <c r="S5441" s="7"/>
      <c r="T5441" s="7"/>
      <c r="U5441" s="7"/>
      <c r="V5441" s="7"/>
      <c r="W5441" s="7"/>
      <c r="X5441" s="7"/>
      <c r="Y5441" s="7"/>
      <c r="Z5441" s="7"/>
      <c r="AA5441" s="7"/>
      <c r="AB5441" s="7"/>
      <c r="AC5441" s="7"/>
      <c r="AD5441" s="7"/>
      <c r="AE5441" s="7"/>
      <c r="AF5441" s="7"/>
      <c r="AG5441" s="7"/>
      <c r="AH5441" s="7"/>
      <c r="AI5441" s="7"/>
      <c r="AJ5441" s="7"/>
      <c r="AK5441" s="7"/>
      <c r="AL5441" s="7"/>
      <c r="AM5441" s="7"/>
      <c r="AN5441" s="7"/>
      <c r="AO5441" s="7"/>
      <c r="AP5441" s="7"/>
      <c r="AQ5441" s="7"/>
      <c r="AR5441" s="7"/>
      <c r="AS5441" s="7"/>
      <c r="AT5441" s="7"/>
      <c r="AU5441" s="7"/>
      <c r="AV5441" s="7"/>
      <c r="AW5441" s="7"/>
      <c r="AX5441" s="7"/>
      <c r="AY5441" s="7"/>
      <c r="AZ5441" s="7"/>
      <c r="BA5441" s="7"/>
      <c r="BB5441" s="7"/>
      <c r="BC5441" s="7"/>
      <c r="BD5441" s="7"/>
      <c r="BE5441" s="7"/>
      <c r="BF5441" s="7"/>
      <c r="BG5441" s="7"/>
      <c r="BH5441" s="7"/>
      <c r="BI5441" s="7"/>
      <c r="BJ5441" s="7"/>
      <c r="BK5441" s="7"/>
      <c r="BL5441" s="7"/>
    </row>
    <row r="5442" spans="1:64" s="8" customFormat="1">
      <c r="A5442" s="82">
        <v>5465</v>
      </c>
      <c r="B5442" s="49" t="s">
        <v>13120</v>
      </c>
      <c r="C5442" s="50" t="s">
        <v>12804</v>
      </c>
      <c r="D5442" s="50" t="s">
        <v>13123</v>
      </c>
      <c r="E5442" s="67" t="s">
        <v>5771</v>
      </c>
      <c r="F5442" s="91" t="s">
        <v>4132</v>
      </c>
      <c r="G5442" s="67" t="s">
        <v>9333</v>
      </c>
      <c r="H5442" s="67" t="s">
        <v>5452</v>
      </c>
      <c r="I5442" s="67" t="s">
        <v>13067</v>
      </c>
      <c r="J5442" s="67" t="s">
        <v>13072</v>
      </c>
      <c r="K5442" s="7"/>
      <c r="L5442" s="7"/>
      <c r="M5442" s="7"/>
      <c r="N5442" s="7"/>
      <c r="O5442" s="7"/>
      <c r="P5442" s="7"/>
      <c r="Q5442" s="7"/>
      <c r="R5442" s="7"/>
      <c r="S5442" s="7"/>
      <c r="T5442" s="7"/>
      <c r="U5442" s="7"/>
      <c r="V5442" s="7"/>
      <c r="W5442" s="7"/>
      <c r="X5442" s="7"/>
      <c r="Y5442" s="7"/>
      <c r="Z5442" s="7"/>
      <c r="AA5442" s="7"/>
      <c r="AB5442" s="7"/>
      <c r="AC5442" s="7"/>
      <c r="AD5442" s="7"/>
      <c r="AE5442" s="7"/>
      <c r="AF5442" s="7"/>
      <c r="AG5442" s="7"/>
      <c r="AH5442" s="7"/>
      <c r="AI5442" s="7"/>
      <c r="AJ5442" s="7"/>
      <c r="AK5442" s="7"/>
      <c r="AL5442" s="7"/>
      <c r="AM5442" s="7"/>
      <c r="AN5442" s="7"/>
      <c r="AO5442" s="7"/>
      <c r="AP5442" s="7"/>
      <c r="AQ5442" s="7"/>
      <c r="AR5442" s="7"/>
      <c r="AS5442" s="7"/>
      <c r="AT5442" s="7"/>
      <c r="AU5442" s="7"/>
      <c r="AV5442" s="7"/>
      <c r="AW5442" s="7"/>
      <c r="AX5442" s="7"/>
      <c r="AY5442" s="7"/>
      <c r="AZ5442" s="7"/>
      <c r="BA5442" s="7"/>
      <c r="BB5442" s="7"/>
      <c r="BC5442" s="7"/>
      <c r="BD5442" s="7"/>
      <c r="BE5442" s="7"/>
      <c r="BF5442" s="7"/>
      <c r="BG5442" s="7"/>
      <c r="BH5442" s="7"/>
      <c r="BI5442" s="7"/>
      <c r="BJ5442" s="7"/>
      <c r="BK5442" s="7"/>
      <c r="BL5442" s="7"/>
    </row>
    <row r="5443" spans="1:64" s="8" customFormat="1">
      <c r="A5443" s="82">
        <v>5466</v>
      </c>
      <c r="B5443" s="49" t="s">
        <v>13120</v>
      </c>
      <c r="C5443" s="50" t="s">
        <v>12804</v>
      </c>
      <c r="D5443" s="50" t="s">
        <v>13123</v>
      </c>
      <c r="E5443" s="67" t="s">
        <v>5771</v>
      </c>
      <c r="F5443" s="91" t="s">
        <v>4133</v>
      </c>
      <c r="G5443" s="67" t="s">
        <v>9334</v>
      </c>
      <c r="H5443" s="67" t="s">
        <v>5631</v>
      </c>
      <c r="I5443" s="67" t="s">
        <v>13067</v>
      </c>
      <c r="J5443" s="67" t="s">
        <v>13072</v>
      </c>
      <c r="K5443" s="7"/>
      <c r="L5443" s="7"/>
      <c r="M5443" s="7"/>
      <c r="N5443" s="7"/>
      <c r="O5443" s="7"/>
      <c r="P5443" s="7"/>
      <c r="Q5443" s="7"/>
      <c r="R5443" s="7"/>
      <c r="S5443" s="7"/>
      <c r="T5443" s="7"/>
      <c r="U5443" s="7"/>
      <c r="V5443" s="7"/>
      <c r="W5443" s="7"/>
      <c r="X5443" s="7"/>
      <c r="Y5443" s="7"/>
      <c r="Z5443" s="7"/>
      <c r="AA5443" s="7"/>
      <c r="AB5443" s="7"/>
      <c r="AC5443" s="7"/>
      <c r="AD5443" s="7"/>
      <c r="AE5443" s="7"/>
      <c r="AF5443" s="7"/>
      <c r="AG5443" s="7"/>
      <c r="AH5443" s="7"/>
      <c r="AI5443" s="7"/>
      <c r="AJ5443" s="7"/>
      <c r="AK5443" s="7"/>
      <c r="AL5443" s="7"/>
      <c r="AM5443" s="7"/>
      <c r="AN5443" s="7"/>
      <c r="AO5443" s="7"/>
      <c r="AP5443" s="7"/>
      <c r="AQ5443" s="7"/>
      <c r="AR5443" s="7"/>
      <c r="AS5443" s="7"/>
      <c r="AT5443" s="7"/>
      <c r="AU5443" s="7"/>
      <c r="AV5443" s="7"/>
      <c r="AW5443" s="7"/>
      <c r="AX5443" s="7"/>
      <c r="AY5443" s="7"/>
      <c r="AZ5443" s="7"/>
      <c r="BA5443" s="7"/>
      <c r="BB5443" s="7"/>
      <c r="BC5443" s="7"/>
      <c r="BD5443" s="7"/>
      <c r="BE5443" s="7"/>
      <c r="BF5443" s="7"/>
      <c r="BG5443" s="7"/>
      <c r="BH5443" s="7"/>
      <c r="BI5443" s="7"/>
      <c r="BJ5443" s="7"/>
      <c r="BK5443" s="7"/>
      <c r="BL5443" s="7"/>
    </row>
    <row r="5444" spans="1:64" s="8" customFormat="1">
      <c r="A5444" s="82">
        <v>5467</v>
      </c>
      <c r="B5444" s="49" t="s">
        <v>13120</v>
      </c>
      <c r="C5444" s="50" t="s">
        <v>12804</v>
      </c>
      <c r="D5444" s="50" t="s">
        <v>13123</v>
      </c>
      <c r="E5444" s="67" t="s">
        <v>5771</v>
      </c>
      <c r="F5444" s="91" t="s">
        <v>4134</v>
      </c>
      <c r="G5444" s="67" t="s">
        <v>9335</v>
      </c>
      <c r="H5444" s="67" t="s">
        <v>5450</v>
      </c>
      <c r="I5444" s="67" t="s">
        <v>13067</v>
      </c>
      <c r="J5444" s="67" t="s">
        <v>13072</v>
      </c>
      <c r="K5444" s="7"/>
      <c r="L5444" s="7"/>
      <c r="M5444" s="7"/>
      <c r="N5444" s="7"/>
      <c r="O5444" s="7"/>
      <c r="P5444" s="7"/>
      <c r="Q5444" s="7"/>
      <c r="R5444" s="7"/>
      <c r="S5444" s="7"/>
      <c r="T5444" s="7"/>
      <c r="U5444" s="7"/>
      <c r="V5444" s="7"/>
      <c r="W5444" s="7"/>
      <c r="X5444" s="7"/>
      <c r="Y5444" s="7"/>
      <c r="Z5444" s="7"/>
      <c r="AA5444" s="7"/>
      <c r="AB5444" s="7"/>
      <c r="AC5444" s="7"/>
      <c r="AD5444" s="7"/>
      <c r="AE5444" s="7"/>
      <c r="AF5444" s="7"/>
      <c r="AG5444" s="7"/>
      <c r="AH5444" s="7"/>
      <c r="AI5444" s="7"/>
      <c r="AJ5444" s="7"/>
      <c r="AK5444" s="7"/>
      <c r="AL5444" s="7"/>
      <c r="AM5444" s="7"/>
      <c r="AN5444" s="7"/>
      <c r="AO5444" s="7"/>
      <c r="AP5444" s="7"/>
      <c r="AQ5444" s="7"/>
      <c r="AR5444" s="7"/>
      <c r="AS5444" s="7"/>
      <c r="AT5444" s="7"/>
      <c r="AU5444" s="7"/>
      <c r="AV5444" s="7"/>
      <c r="AW5444" s="7"/>
      <c r="AX5444" s="7"/>
      <c r="AY5444" s="7"/>
      <c r="AZ5444" s="7"/>
      <c r="BA5444" s="7"/>
      <c r="BB5444" s="7"/>
      <c r="BC5444" s="7"/>
      <c r="BD5444" s="7"/>
      <c r="BE5444" s="7"/>
      <c r="BF5444" s="7"/>
      <c r="BG5444" s="7"/>
      <c r="BH5444" s="7"/>
      <c r="BI5444" s="7"/>
      <c r="BJ5444" s="7"/>
      <c r="BK5444" s="7"/>
      <c r="BL5444" s="7"/>
    </row>
    <row r="5445" spans="1:64" s="8" customFormat="1">
      <c r="A5445" s="82">
        <v>5468</v>
      </c>
      <c r="B5445" s="49" t="s">
        <v>13120</v>
      </c>
      <c r="C5445" s="50" t="s">
        <v>12804</v>
      </c>
      <c r="D5445" s="50" t="s">
        <v>13123</v>
      </c>
      <c r="E5445" s="67" t="s">
        <v>5771</v>
      </c>
      <c r="F5445" s="91" t="s">
        <v>4135</v>
      </c>
      <c r="G5445" s="67" t="s">
        <v>9336</v>
      </c>
      <c r="H5445" s="35"/>
      <c r="I5445" s="67" t="s">
        <v>13067</v>
      </c>
      <c r="J5445" s="15" t="s">
        <v>13068</v>
      </c>
      <c r="K5445" s="7"/>
      <c r="L5445" s="7"/>
      <c r="M5445" s="7"/>
      <c r="N5445" s="7"/>
      <c r="O5445" s="7"/>
      <c r="P5445" s="7"/>
      <c r="Q5445" s="7"/>
      <c r="R5445" s="7"/>
      <c r="S5445" s="7"/>
      <c r="T5445" s="7"/>
      <c r="U5445" s="7"/>
      <c r="V5445" s="7"/>
      <c r="W5445" s="7"/>
      <c r="X5445" s="7"/>
      <c r="Y5445" s="7"/>
      <c r="Z5445" s="7"/>
      <c r="AA5445" s="7"/>
      <c r="AB5445" s="7"/>
      <c r="AC5445" s="7"/>
      <c r="AD5445" s="7"/>
      <c r="AE5445" s="7"/>
      <c r="AF5445" s="7"/>
      <c r="AG5445" s="7"/>
      <c r="AH5445" s="7"/>
      <c r="AI5445" s="7"/>
      <c r="AJ5445" s="7"/>
      <c r="AK5445" s="7"/>
      <c r="AL5445" s="7"/>
      <c r="AM5445" s="7"/>
      <c r="AN5445" s="7"/>
      <c r="AO5445" s="7"/>
      <c r="AP5445" s="7"/>
      <c r="AQ5445" s="7"/>
      <c r="AR5445" s="7"/>
      <c r="AS5445" s="7"/>
      <c r="AT5445" s="7"/>
      <c r="AU5445" s="7"/>
      <c r="AV5445" s="7"/>
      <c r="AW5445" s="7"/>
      <c r="AX5445" s="7"/>
      <c r="AY5445" s="7"/>
      <c r="AZ5445" s="7"/>
      <c r="BA5445" s="7"/>
      <c r="BB5445" s="7"/>
      <c r="BC5445" s="7"/>
      <c r="BD5445" s="7"/>
      <c r="BE5445" s="7"/>
      <c r="BF5445" s="7"/>
      <c r="BG5445" s="7"/>
      <c r="BH5445" s="7"/>
      <c r="BI5445" s="7"/>
      <c r="BJ5445" s="7"/>
      <c r="BK5445" s="7"/>
      <c r="BL5445" s="7"/>
    </row>
    <row r="5446" spans="1:64" s="8" customFormat="1">
      <c r="A5446" s="82">
        <v>5469</v>
      </c>
      <c r="B5446" s="49" t="s">
        <v>13120</v>
      </c>
      <c r="C5446" s="50" t="s">
        <v>12804</v>
      </c>
      <c r="D5446" s="50" t="s">
        <v>13123</v>
      </c>
      <c r="E5446" s="67" t="s">
        <v>5771</v>
      </c>
      <c r="F5446" s="91" t="s">
        <v>4136</v>
      </c>
      <c r="G5446" s="67" t="s">
        <v>9337</v>
      </c>
      <c r="H5446" s="67" t="s">
        <v>5452</v>
      </c>
      <c r="I5446" s="67" t="s">
        <v>13067</v>
      </c>
      <c r="J5446" s="67" t="s">
        <v>13072</v>
      </c>
      <c r="K5446" s="7"/>
      <c r="L5446" s="7"/>
      <c r="M5446" s="7"/>
      <c r="N5446" s="7"/>
      <c r="O5446" s="7"/>
      <c r="P5446" s="7"/>
      <c r="Q5446" s="7"/>
      <c r="R5446" s="7"/>
      <c r="S5446" s="7"/>
      <c r="T5446" s="7"/>
      <c r="U5446" s="7"/>
      <c r="V5446" s="7"/>
      <c r="W5446" s="7"/>
      <c r="X5446" s="7"/>
      <c r="Y5446" s="7"/>
      <c r="Z5446" s="7"/>
      <c r="AA5446" s="7"/>
      <c r="AB5446" s="7"/>
      <c r="AC5446" s="7"/>
      <c r="AD5446" s="7"/>
      <c r="AE5446" s="7"/>
      <c r="AF5446" s="7"/>
      <c r="AG5446" s="7"/>
      <c r="AH5446" s="7"/>
      <c r="AI5446" s="7"/>
      <c r="AJ5446" s="7"/>
      <c r="AK5446" s="7"/>
      <c r="AL5446" s="7"/>
      <c r="AM5446" s="7"/>
      <c r="AN5446" s="7"/>
      <c r="AO5446" s="7"/>
      <c r="AP5446" s="7"/>
      <c r="AQ5446" s="7"/>
      <c r="AR5446" s="7"/>
      <c r="AS5446" s="7"/>
      <c r="AT5446" s="7"/>
      <c r="AU5446" s="7"/>
      <c r="AV5446" s="7"/>
      <c r="AW5446" s="7"/>
      <c r="AX5446" s="7"/>
      <c r="AY5446" s="7"/>
      <c r="AZ5446" s="7"/>
      <c r="BA5446" s="7"/>
      <c r="BB5446" s="7"/>
      <c r="BC5446" s="7"/>
      <c r="BD5446" s="7"/>
      <c r="BE5446" s="7"/>
      <c r="BF5446" s="7"/>
      <c r="BG5446" s="7"/>
      <c r="BH5446" s="7"/>
      <c r="BI5446" s="7"/>
      <c r="BJ5446" s="7"/>
      <c r="BK5446" s="7"/>
      <c r="BL5446" s="7"/>
    </row>
    <row r="5447" spans="1:64" s="8" customFormat="1">
      <c r="A5447" s="82">
        <v>5470</v>
      </c>
      <c r="B5447" s="49" t="s">
        <v>13120</v>
      </c>
      <c r="C5447" s="50" t="s">
        <v>12804</v>
      </c>
      <c r="D5447" s="50" t="s">
        <v>13123</v>
      </c>
      <c r="E5447" s="67" t="s">
        <v>5771</v>
      </c>
      <c r="F5447" s="91" t="s">
        <v>4137</v>
      </c>
      <c r="G5447" s="67" t="s">
        <v>9338</v>
      </c>
      <c r="H5447" s="67" t="s">
        <v>5452</v>
      </c>
      <c r="I5447" s="67" t="s">
        <v>13067</v>
      </c>
      <c r="J5447" s="67" t="s">
        <v>13072</v>
      </c>
      <c r="K5447" s="7"/>
      <c r="L5447" s="7"/>
      <c r="M5447" s="7"/>
      <c r="N5447" s="7"/>
      <c r="O5447" s="7"/>
      <c r="P5447" s="7"/>
      <c r="Q5447" s="7"/>
      <c r="R5447" s="7"/>
      <c r="S5447" s="7"/>
      <c r="T5447" s="7"/>
      <c r="U5447" s="7"/>
      <c r="V5447" s="7"/>
      <c r="W5447" s="7"/>
      <c r="X5447" s="7"/>
      <c r="Y5447" s="7"/>
      <c r="Z5447" s="7"/>
      <c r="AA5447" s="7"/>
      <c r="AB5447" s="7"/>
      <c r="AC5447" s="7"/>
      <c r="AD5447" s="7"/>
      <c r="AE5447" s="7"/>
      <c r="AF5447" s="7"/>
      <c r="AG5447" s="7"/>
      <c r="AH5447" s="7"/>
      <c r="AI5447" s="7"/>
      <c r="AJ5447" s="7"/>
      <c r="AK5447" s="7"/>
      <c r="AL5447" s="7"/>
      <c r="AM5447" s="7"/>
      <c r="AN5447" s="7"/>
      <c r="AO5447" s="7"/>
      <c r="AP5447" s="7"/>
      <c r="AQ5447" s="7"/>
      <c r="AR5447" s="7"/>
      <c r="AS5447" s="7"/>
      <c r="AT5447" s="7"/>
      <c r="AU5447" s="7"/>
      <c r="AV5447" s="7"/>
      <c r="AW5447" s="7"/>
      <c r="AX5447" s="7"/>
      <c r="AY5447" s="7"/>
      <c r="AZ5447" s="7"/>
      <c r="BA5447" s="7"/>
      <c r="BB5447" s="7"/>
      <c r="BC5447" s="7"/>
      <c r="BD5447" s="7"/>
      <c r="BE5447" s="7"/>
      <c r="BF5447" s="7"/>
      <c r="BG5447" s="7"/>
      <c r="BH5447" s="7"/>
      <c r="BI5447" s="7"/>
      <c r="BJ5447" s="7"/>
      <c r="BK5447" s="7"/>
      <c r="BL5447" s="7"/>
    </row>
    <row r="5448" spans="1:64" s="8" customFormat="1">
      <c r="A5448" s="82">
        <v>5471</v>
      </c>
      <c r="B5448" s="49" t="s">
        <v>13120</v>
      </c>
      <c r="C5448" s="50" t="s">
        <v>12804</v>
      </c>
      <c r="D5448" s="50" t="s">
        <v>13123</v>
      </c>
      <c r="E5448" s="67" t="s">
        <v>5771</v>
      </c>
      <c r="F5448" s="91" t="s">
        <v>4138</v>
      </c>
      <c r="G5448" s="67" t="s">
        <v>9339</v>
      </c>
      <c r="H5448" s="67" t="s">
        <v>5452</v>
      </c>
      <c r="I5448" s="67" t="s">
        <v>13067</v>
      </c>
      <c r="J5448" s="67" t="s">
        <v>13072</v>
      </c>
      <c r="K5448" s="7"/>
      <c r="L5448" s="7"/>
      <c r="M5448" s="7"/>
      <c r="N5448" s="7"/>
      <c r="O5448" s="7"/>
      <c r="P5448" s="7"/>
      <c r="Q5448" s="7"/>
      <c r="R5448" s="7"/>
      <c r="S5448" s="7"/>
      <c r="T5448" s="7"/>
      <c r="U5448" s="7"/>
      <c r="V5448" s="7"/>
      <c r="W5448" s="7"/>
      <c r="X5448" s="7"/>
      <c r="Y5448" s="7"/>
      <c r="Z5448" s="7"/>
      <c r="AA5448" s="7"/>
      <c r="AB5448" s="7"/>
      <c r="AC5448" s="7"/>
      <c r="AD5448" s="7"/>
      <c r="AE5448" s="7"/>
      <c r="AF5448" s="7"/>
      <c r="AG5448" s="7"/>
      <c r="AH5448" s="7"/>
      <c r="AI5448" s="7"/>
      <c r="AJ5448" s="7"/>
      <c r="AK5448" s="7"/>
      <c r="AL5448" s="7"/>
      <c r="AM5448" s="7"/>
      <c r="AN5448" s="7"/>
      <c r="AO5448" s="7"/>
      <c r="AP5448" s="7"/>
      <c r="AQ5448" s="7"/>
      <c r="AR5448" s="7"/>
      <c r="AS5448" s="7"/>
      <c r="AT5448" s="7"/>
      <c r="AU5448" s="7"/>
      <c r="AV5448" s="7"/>
      <c r="AW5448" s="7"/>
      <c r="AX5448" s="7"/>
      <c r="AY5448" s="7"/>
      <c r="AZ5448" s="7"/>
      <c r="BA5448" s="7"/>
      <c r="BB5448" s="7"/>
      <c r="BC5448" s="7"/>
      <c r="BD5448" s="7"/>
      <c r="BE5448" s="7"/>
      <c r="BF5448" s="7"/>
      <c r="BG5448" s="7"/>
      <c r="BH5448" s="7"/>
      <c r="BI5448" s="7"/>
      <c r="BJ5448" s="7"/>
      <c r="BK5448" s="7"/>
      <c r="BL5448" s="7"/>
    </row>
    <row r="5449" spans="1:64" s="8" customFormat="1">
      <c r="A5449" s="82">
        <v>5472</v>
      </c>
      <c r="B5449" s="49" t="s">
        <v>13120</v>
      </c>
      <c r="C5449" s="50" t="s">
        <v>12804</v>
      </c>
      <c r="D5449" s="50" t="s">
        <v>13123</v>
      </c>
      <c r="E5449" s="67" t="s">
        <v>5771</v>
      </c>
      <c r="F5449" s="91" t="s">
        <v>4139</v>
      </c>
      <c r="G5449" s="67" t="s">
        <v>9340</v>
      </c>
      <c r="H5449" s="67" t="s">
        <v>5450</v>
      </c>
      <c r="I5449" s="67" t="s">
        <v>13067</v>
      </c>
      <c r="J5449" s="67" t="s">
        <v>13072</v>
      </c>
      <c r="K5449" s="7"/>
      <c r="L5449" s="7"/>
      <c r="M5449" s="7"/>
      <c r="N5449" s="7"/>
      <c r="O5449" s="7"/>
      <c r="P5449" s="7"/>
      <c r="Q5449" s="7"/>
      <c r="R5449" s="7"/>
      <c r="S5449" s="7"/>
      <c r="T5449" s="7"/>
      <c r="U5449" s="7"/>
      <c r="V5449" s="7"/>
      <c r="W5449" s="7"/>
      <c r="X5449" s="7"/>
      <c r="Y5449" s="7"/>
      <c r="Z5449" s="7"/>
      <c r="AA5449" s="7"/>
      <c r="AB5449" s="7"/>
      <c r="AC5449" s="7"/>
      <c r="AD5449" s="7"/>
      <c r="AE5449" s="7"/>
      <c r="AF5449" s="7"/>
      <c r="AG5449" s="7"/>
      <c r="AH5449" s="7"/>
      <c r="AI5449" s="7"/>
      <c r="AJ5449" s="7"/>
      <c r="AK5449" s="7"/>
      <c r="AL5449" s="7"/>
      <c r="AM5449" s="7"/>
      <c r="AN5449" s="7"/>
      <c r="AO5449" s="7"/>
      <c r="AP5449" s="7"/>
      <c r="AQ5449" s="7"/>
      <c r="AR5449" s="7"/>
      <c r="AS5449" s="7"/>
      <c r="AT5449" s="7"/>
      <c r="AU5449" s="7"/>
      <c r="AV5449" s="7"/>
      <c r="AW5449" s="7"/>
      <c r="AX5449" s="7"/>
      <c r="AY5449" s="7"/>
      <c r="AZ5449" s="7"/>
      <c r="BA5449" s="7"/>
      <c r="BB5449" s="7"/>
      <c r="BC5449" s="7"/>
      <c r="BD5449" s="7"/>
      <c r="BE5449" s="7"/>
      <c r="BF5449" s="7"/>
      <c r="BG5449" s="7"/>
      <c r="BH5449" s="7"/>
      <c r="BI5449" s="7"/>
      <c r="BJ5449" s="7"/>
      <c r="BK5449" s="7"/>
      <c r="BL5449" s="7"/>
    </row>
    <row r="5450" spans="1:64" s="8" customFormat="1">
      <c r="A5450" s="82">
        <v>5473</v>
      </c>
      <c r="B5450" s="49" t="s">
        <v>13120</v>
      </c>
      <c r="C5450" s="50" t="s">
        <v>12804</v>
      </c>
      <c r="D5450" s="50" t="s">
        <v>13123</v>
      </c>
      <c r="E5450" s="67" t="s">
        <v>5771</v>
      </c>
      <c r="F5450" s="91" t="s">
        <v>4140</v>
      </c>
      <c r="G5450" s="67" t="s">
        <v>9341</v>
      </c>
      <c r="H5450" s="67" t="s">
        <v>5632</v>
      </c>
      <c r="I5450" s="67" t="s">
        <v>13067</v>
      </c>
      <c r="J5450" s="67" t="s">
        <v>13072</v>
      </c>
      <c r="K5450" s="7"/>
      <c r="L5450" s="7"/>
      <c r="M5450" s="7"/>
      <c r="N5450" s="7"/>
      <c r="O5450" s="7"/>
      <c r="P5450" s="7"/>
      <c r="Q5450" s="7"/>
      <c r="R5450" s="7"/>
      <c r="S5450" s="7"/>
      <c r="T5450" s="7"/>
      <c r="U5450" s="7"/>
      <c r="V5450" s="7"/>
      <c r="W5450" s="7"/>
      <c r="X5450" s="7"/>
      <c r="Y5450" s="7"/>
      <c r="Z5450" s="7"/>
      <c r="AA5450" s="7"/>
      <c r="AB5450" s="7"/>
      <c r="AC5450" s="7"/>
      <c r="AD5450" s="7"/>
      <c r="AE5450" s="7"/>
      <c r="AF5450" s="7"/>
      <c r="AG5450" s="7"/>
      <c r="AH5450" s="7"/>
      <c r="AI5450" s="7"/>
      <c r="AJ5450" s="7"/>
      <c r="AK5450" s="7"/>
      <c r="AL5450" s="7"/>
      <c r="AM5450" s="7"/>
      <c r="AN5450" s="7"/>
      <c r="AO5450" s="7"/>
      <c r="AP5450" s="7"/>
      <c r="AQ5450" s="7"/>
      <c r="AR5450" s="7"/>
      <c r="AS5450" s="7"/>
      <c r="AT5450" s="7"/>
      <c r="AU5450" s="7"/>
      <c r="AV5450" s="7"/>
      <c r="AW5450" s="7"/>
      <c r="AX5450" s="7"/>
      <c r="AY5450" s="7"/>
      <c r="AZ5450" s="7"/>
      <c r="BA5450" s="7"/>
      <c r="BB5450" s="7"/>
      <c r="BC5450" s="7"/>
      <c r="BD5450" s="7"/>
      <c r="BE5450" s="7"/>
      <c r="BF5450" s="7"/>
      <c r="BG5450" s="7"/>
      <c r="BH5450" s="7"/>
      <c r="BI5450" s="7"/>
      <c r="BJ5450" s="7"/>
      <c r="BK5450" s="7"/>
      <c r="BL5450" s="7"/>
    </row>
    <row r="5451" spans="1:64" s="8" customFormat="1">
      <c r="A5451" s="82">
        <v>5474</v>
      </c>
      <c r="B5451" s="49" t="s">
        <v>13120</v>
      </c>
      <c r="C5451" s="50" t="s">
        <v>12804</v>
      </c>
      <c r="D5451" s="50" t="s">
        <v>13123</v>
      </c>
      <c r="E5451" s="67" t="s">
        <v>5771</v>
      </c>
      <c r="F5451" s="91" t="s">
        <v>4141</v>
      </c>
      <c r="G5451" s="67" t="s">
        <v>9342</v>
      </c>
      <c r="H5451" s="67" t="s">
        <v>5450</v>
      </c>
      <c r="I5451" s="67" t="s">
        <v>13067</v>
      </c>
      <c r="J5451" s="67" t="s">
        <v>13072</v>
      </c>
      <c r="K5451" s="7"/>
      <c r="L5451" s="7"/>
      <c r="M5451" s="7"/>
      <c r="N5451" s="7"/>
      <c r="O5451" s="7"/>
      <c r="P5451" s="7"/>
      <c r="Q5451" s="7"/>
      <c r="R5451" s="7"/>
      <c r="S5451" s="7"/>
      <c r="T5451" s="7"/>
      <c r="U5451" s="7"/>
      <c r="V5451" s="7"/>
      <c r="W5451" s="7"/>
      <c r="X5451" s="7"/>
      <c r="Y5451" s="7"/>
      <c r="Z5451" s="7"/>
      <c r="AA5451" s="7"/>
      <c r="AB5451" s="7"/>
      <c r="AC5451" s="7"/>
      <c r="AD5451" s="7"/>
      <c r="AE5451" s="7"/>
      <c r="AF5451" s="7"/>
      <c r="AG5451" s="7"/>
      <c r="AH5451" s="7"/>
      <c r="AI5451" s="7"/>
      <c r="AJ5451" s="7"/>
      <c r="AK5451" s="7"/>
      <c r="AL5451" s="7"/>
      <c r="AM5451" s="7"/>
      <c r="AN5451" s="7"/>
      <c r="AO5451" s="7"/>
      <c r="AP5451" s="7"/>
      <c r="AQ5451" s="7"/>
      <c r="AR5451" s="7"/>
      <c r="AS5451" s="7"/>
      <c r="AT5451" s="7"/>
      <c r="AU5451" s="7"/>
      <c r="AV5451" s="7"/>
      <c r="AW5451" s="7"/>
      <c r="AX5451" s="7"/>
      <c r="AY5451" s="7"/>
      <c r="AZ5451" s="7"/>
      <c r="BA5451" s="7"/>
      <c r="BB5451" s="7"/>
      <c r="BC5451" s="7"/>
      <c r="BD5451" s="7"/>
      <c r="BE5451" s="7"/>
      <c r="BF5451" s="7"/>
      <c r="BG5451" s="7"/>
      <c r="BH5451" s="7"/>
      <c r="BI5451" s="7"/>
      <c r="BJ5451" s="7"/>
      <c r="BK5451" s="7"/>
      <c r="BL5451" s="7"/>
    </row>
    <row r="5452" spans="1:64" s="8" customFormat="1">
      <c r="A5452" s="82">
        <v>5475</v>
      </c>
      <c r="B5452" s="49" t="s">
        <v>13120</v>
      </c>
      <c r="C5452" s="50" t="s">
        <v>12804</v>
      </c>
      <c r="D5452" s="50" t="s">
        <v>13123</v>
      </c>
      <c r="E5452" s="67" t="s">
        <v>5771</v>
      </c>
      <c r="F5452" s="91" t="s">
        <v>4142</v>
      </c>
      <c r="G5452" s="67" t="s">
        <v>9343</v>
      </c>
      <c r="H5452" s="35"/>
      <c r="I5452" s="67" t="s">
        <v>13067</v>
      </c>
      <c r="J5452" s="15" t="s">
        <v>13068</v>
      </c>
      <c r="K5452" s="7"/>
      <c r="L5452" s="7"/>
      <c r="M5452" s="7"/>
      <c r="N5452" s="7"/>
      <c r="O5452" s="7"/>
      <c r="P5452" s="7"/>
      <c r="Q5452" s="7"/>
      <c r="R5452" s="7"/>
      <c r="S5452" s="7"/>
      <c r="T5452" s="7"/>
      <c r="U5452" s="7"/>
      <c r="V5452" s="7"/>
      <c r="W5452" s="7"/>
      <c r="X5452" s="7"/>
      <c r="Y5452" s="7"/>
      <c r="Z5452" s="7"/>
      <c r="AA5452" s="7"/>
      <c r="AB5452" s="7"/>
      <c r="AC5452" s="7"/>
      <c r="AD5452" s="7"/>
      <c r="AE5452" s="7"/>
      <c r="AF5452" s="7"/>
      <c r="AG5452" s="7"/>
      <c r="AH5452" s="7"/>
      <c r="AI5452" s="7"/>
      <c r="AJ5452" s="7"/>
      <c r="AK5452" s="7"/>
      <c r="AL5452" s="7"/>
      <c r="AM5452" s="7"/>
      <c r="AN5452" s="7"/>
      <c r="AO5452" s="7"/>
      <c r="AP5452" s="7"/>
      <c r="AQ5452" s="7"/>
      <c r="AR5452" s="7"/>
      <c r="AS5452" s="7"/>
      <c r="AT5452" s="7"/>
      <c r="AU5452" s="7"/>
      <c r="AV5452" s="7"/>
      <c r="AW5452" s="7"/>
      <c r="AX5452" s="7"/>
      <c r="AY5452" s="7"/>
      <c r="AZ5452" s="7"/>
      <c r="BA5452" s="7"/>
      <c r="BB5452" s="7"/>
      <c r="BC5452" s="7"/>
      <c r="BD5452" s="7"/>
      <c r="BE5452" s="7"/>
      <c r="BF5452" s="7"/>
      <c r="BG5452" s="7"/>
      <c r="BH5452" s="7"/>
      <c r="BI5452" s="7"/>
      <c r="BJ5452" s="7"/>
      <c r="BK5452" s="7"/>
      <c r="BL5452" s="7"/>
    </row>
    <row r="5453" spans="1:64" s="8" customFormat="1">
      <c r="A5453" s="82">
        <v>5476</v>
      </c>
      <c r="B5453" s="49" t="s">
        <v>13120</v>
      </c>
      <c r="C5453" s="50" t="s">
        <v>12804</v>
      </c>
      <c r="D5453" s="50" t="s">
        <v>13123</v>
      </c>
      <c r="E5453" s="67" t="s">
        <v>5771</v>
      </c>
      <c r="F5453" s="91" t="s">
        <v>4143</v>
      </c>
      <c r="G5453" s="67" t="s">
        <v>9344</v>
      </c>
      <c r="H5453" s="67" t="s">
        <v>5452</v>
      </c>
      <c r="I5453" s="67" t="s">
        <v>13067</v>
      </c>
      <c r="J5453" s="67" t="s">
        <v>13072</v>
      </c>
      <c r="K5453" s="7"/>
      <c r="L5453" s="7"/>
      <c r="M5453" s="7"/>
      <c r="N5453" s="7"/>
      <c r="O5453" s="7"/>
      <c r="P5453" s="7"/>
      <c r="Q5453" s="7"/>
      <c r="R5453" s="7"/>
      <c r="S5453" s="7"/>
      <c r="T5453" s="7"/>
      <c r="U5453" s="7"/>
      <c r="V5453" s="7"/>
      <c r="W5453" s="7"/>
      <c r="X5453" s="7"/>
      <c r="Y5453" s="7"/>
      <c r="Z5453" s="7"/>
      <c r="AA5453" s="7"/>
      <c r="AB5453" s="7"/>
      <c r="AC5453" s="7"/>
      <c r="AD5453" s="7"/>
      <c r="AE5453" s="7"/>
      <c r="AF5453" s="7"/>
      <c r="AG5453" s="7"/>
      <c r="AH5453" s="7"/>
      <c r="AI5453" s="7"/>
      <c r="AJ5453" s="7"/>
      <c r="AK5453" s="7"/>
      <c r="AL5453" s="7"/>
      <c r="AM5453" s="7"/>
      <c r="AN5453" s="7"/>
      <c r="AO5453" s="7"/>
      <c r="AP5453" s="7"/>
      <c r="AQ5453" s="7"/>
      <c r="AR5453" s="7"/>
      <c r="AS5453" s="7"/>
      <c r="AT5453" s="7"/>
      <c r="AU5453" s="7"/>
      <c r="AV5453" s="7"/>
      <c r="AW5453" s="7"/>
      <c r="AX5453" s="7"/>
      <c r="AY5453" s="7"/>
      <c r="AZ5453" s="7"/>
      <c r="BA5453" s="7"/>
      <c r="BB5453" s="7"/>
      <c r="BC5453" s="7"/>
      <c r="BD5453" s="7"/>
      <c r="BE5453" s="7"/>
      <c r="BF5453" s="7"/>
      <c r="BG5453" s="7"/>
      <c r="BH5453" s="7"/>
      <c r="BI5453" s="7"/>
      <c r="BJ5453" s="7"/>
      <c r="BK5453" s="7"/>
      <c r="BL5453" s="7"/>
    </row>
    <row r="5454" spans="1:64" s="8" customFormat="1">
      <c r="A5454" s="82">
        <v>5477</v>
      </c>
      <c r="B5454" s="49" t="s">
        <v>13120</v>
      </c>
      <c r="C5454" s="50" t="s">
        <v>12804</v>
      </c>
      <c r="D5454" s="50" t="s">
        <v>13123</v>
      </c>
      <c r="E5454" s="67" t="s">
        <v>5771</v>
      </c>
      <c r="F5454" s="91" t="s">
        <v>4144</v>
      </c>
      <c r="G5454" s="67" t="s">
        <v>9345</v>
      </c>
      <c r="H5454" s="67" t="s">
        <v>5452</v>
      </c>
      <c r="I5454" s="67" t="s">
        <v>13067</v>
      </c>
      <c r="J5454" s="67" t="s">
        <v>13072</v>
      </c>
      <c r="K5454" s="7"/>
      <c r="L5454" s="7"/>
      <c r="M5454" s="7"/>
      <c r="N5454" s="7"/>
      <c r="O5454" s="7"/>
      <c r="P5454" s="7"/>
      <c r="Q5454" s="7"/>
      <c r="R5454" s="7"/>
      <c r="S5454" s="7"/>
      <c r="T5454" s="7"/>
      <c r="U5454" s="7"/>
      <c r="V5454" s="7"/>
      <c r="W5454" s="7"/>
      <c r="X5454" s="7"/>
      <c r="Y5454" s="7"/>
      <c r="Z5454" s="7"/>
      <c r="AA5454" s="7"/>
      <c r="AB5454" s="7"/>
      <c r="AC5454" s="7"/>
      <c r="AD5454" s="7"/>
      <c r="AE5454" s="7"/>
      <c r="AF5454" s="7"/>
      <c r="AG5454" s="7"/>
      <c r="AH5454" s="7"/>
      <c r="AI5454" s="7"/>
      <c r="AJ5454" s="7"/>
      <c r="AK5454" s="7"/>
      <c r="AL5454" s="7"/>
      <c r="AM5454" s="7"/>
      <c r="AN5454" s="7"/>
      <c r="AO5454" s="7"/>
      <c r="AP5454" s="7"/>
      <c r="AQ5454" s="7"/>
      <c r="AR5454" s="7"/>
      <c r="AS5454" s="7"/>
      <c r="AT5454" s="7"/>
      <c r="AU5454" s="7"/>
      <c r="AV5454" s="7"/>
      <c r="AW5454" s="7"/>
      <c r="AX5454" s="7"/>
      <c r="AY5454" s="7"/>
      <c r="AZ5454" s="7"/>
      <c r="BA5454" s="7"/>
      <c r="BB5454" s="7"/>
      <c r="BC5454" s="7"/>
      <c r="BD5454" s="7"/>
      <c r="BE5454" s="7"/>
      <c r="BF5454" s="7"/>
      <c r="BG5454" s="7"/>
      <c r="BH5454" s="7"/>
      <c r="BI5454" s="7"/>
      <c r="BJ5454" s="7"/>
      <c r="BK5454" s="7"/>
      <c r="BL5454" s="7"/>
    </row>
    <row r="5455" spans="1:64" s="8" customFormat="1">
      <c r="A5455" s="82">
        <v>5478</v>
      </c>
      <c r="B5455" s="49" t="s">
        <v>13120</v>
      </c>
      <c r="C5455" s="50" t="s">
        <v>12804</v>
      </c>
      <c r="D5455" s="50" t="s">
        <v>13123</v>
      </c>
      <c r="E5455" s="67" t="s">
        <v>5771</v>
      </c>
      <c r="F5455" s="91" t="s">
        <v>4145</v>
      </c>
      <c r="G5455" s="67" t="s">
        <v>9346</v>
      </c>
      <c r="H5455" s="67" t="s">
        <v>5452</v>
      </c>
      <c r="I5455" s="67" t="s">
        <v>13067</v>
      </c>
      <c r="J5455" s="67" t="s">
        <v>13072</v>
      </c>
      <c r="K5455" s="7"/>
      <c r="L5455" s="7"/>
      <c r="M5455" s="7"/>
      <c r="N5455" s="7"/>
      <c r="O5455" s="7"/>
      <c r="P5455" s="7"/>
      <c r="Q5455" s="7"/>
      <c r="R5455" s="7"/>
      <c r="S5455" s="7"/>
      <c r="T5455" s="7"/>
      <c r="U5455" s="7"/>
      <c r="V5455" s="7"/>
      <c r="W5455" s="7"/>
      <c r="X5455" s="7"/>
      <c r="Y5455" s="7"/>
      <c r="Z5455" s="7"/>
      <c r="AA5455" s="7"/>
      <c r="AB5455" s="7"/>
      <c r="AC5455" s="7"/>
      <c r="AD5455" s="7"/>
      <c r="AE5455" s="7"/>
      <c r="AF5455" s="7"/>
      <c r="AG5455" s="7"/>
      <c r="AH5455" s="7"/>
      <c r="AI5455" s="7"/>
      <c r="AJ5455" s="7"/>
      <c r="AK5455" s="7"/>
      <c r="AL5455" s="7"/>
      <c r="AM5455" s="7"/>
      <c r="AN5455" s="7"/>
      <c r="AO5455" s="7"/>
      <c r="AP5455" s="7"/>
      <c r="AQ5455" s="7"/>
      <c r="AR5455" s="7"/>
      <c r="AS5455" s="7"/>
      <c r="AT5455" s="7"/>
      <c r="AU5455" s="7"/>
      <c r="AV5455" s="7"/>
      <c r="AW5455" s="7"/>
      <c r="AX5455" s="7"/>
      <c r="AY5455" s="7"/>
      <c r="AZ5455" s="7"/>
      <c r="BA5455" s="7"/>
      <c r="BB5455" s="7"/>
      <c r="BC5455" s="7"/>
      <c r="BD5455" s="7"/>
      <c r="BE5455" s="7"/>
      <c r="BF5455" s="7"/>
      <c r="BG5455" s="7"/>
      <c r="BH5455" s="7"/>
      <c r="BI5455" s="7"/>
      <c r="BJ5455" s="7"/>
      <c r="BK5455" s="7"/>
      <c r="BL5455" s="7"/>
    </row>
    <row r="5456" spans="1:64" s="8" customFormat="1">
      <c r="A5456" s="82">
        <v>5479</v>
      </c>
      <c r="B5456" s="49" t="s">
        <v>13120</v>
      </c>
      <c r="C5456" s="50" t="s">
        <v>12804</v>
      </c>
      <c r="D5456" s="50" t="s">
        <v>13123</v>
      </c>
      <c r="E5456" s="67" t="s">
        <v>5771</v>
      </c>
      <c r="F5456" s="91" t="s">
        <v>4146</v>
      </c>
      <c r="G5456" s="67" t="s">
        <v>9347</v>
      </c>
      <c r="H5456" s="35"/>
      <c r="I5456" s="67" t="s">
        <v>13067</v>
      </c>
      <c r="J5456" s="67" t="s">
        <v>13068</v>
      </c>
      <c r="K5456" s="7"/>
      <c r="L5456" s="7"/>
      <c r="M5456" s="7"/>
      <c r="N5456" s="7"/>
      <c r="O5456" s="7"/>
      <c r="P5456" s="7"/>
      <c r="Q5456" s="7"/>
      <c r="R5456" s="7"/>
      <c r="S5456" s="7"/>
      <c r="T5456" s="7"/>
      <c r="U5456" s="7"/>
      <c r="V5456" s="7"/>
      <c r="W5456" s="7"/>
      <c r="X5456" s="7"/>
      <c r="Y5456" s="7"/>
      <c r="Z5456" s="7"/>
      <c r="AA5456" s="7"/>
      <c r="AB5456" s="7"/>
      <c r="AC5456" s="7"/>
      <c r="AD5456" s="7"/>
      <c r="AE5456" s="7"/>
      <c r="AF5456" s="7"/>
      <c r="AG5456" s="7"/>
      <c r="AH5456" s="7"/>
      <c r="AI5456" s="7"/>
      <c r="AJ5456" s="7"/>
      <c r="AK5456" s="7"/>
      <c r="AL5456" s="7"/>
      <c r="AM5456" s="7"/>
      <c r="AN5456" s="7"/>
      <c r="AO5456" s="7"/>
      <c r="AP5456" s="7"/>
      <c r="AQ5456" s="7"/>
      <c r="AR5456" s="7"/>
      <c r="AS5456" s="7"/>
      <c r="AT5456" s="7"/>
      <c r="AU5456" s="7"/>
      <c r="AV5456" s="7"/>
      <c r="AW5456" s="7"/>
      <c r="AX5456" s="7"/>
      <c r="AY5456" s="7"/>
      <c r="AZ5456" s="7"/>
      <c r="BA5456" s="7"/>
      <c r="BB5456" s="7"/>
      <c r="BC5456" s="7"/>
      <c r="BD5456" s="7"/>
      <c r="BE5456" s="7"/>
      <c r="BF5456" s="7"/>
      <c r="BG5456" s="7"/>
      <c r="BH5456" s="7"/>
      <c r="BI5456" s="7"/>
      <c r="BJ5456" s="7"/>
      <c r="BK5456" s="7"/>
      <c r="BL5456" s="7"/>
    </row>
    <row r="5457" spans="1:64" s="8" customFormat="1">
      <c r="A5457" s="82">
        <v>5480</v>
      </c>
      <c r="B5457" s="49" t="s">
        <v>13120</v>
      </c>
      <c r="C5457" s="50" t="s">
        <v>12804</v>
      </c>
      <c r="D5457" s="50" t="s">
        <v>13123</v>
      </c>
      <c r="E5457" s="67" t="s">
        <v>5771</v>
      </c>
      <c r="F5457" s="91" t="s">
        <v>4147</v>
      </c>
      <c r="G5457" s="67" t="s">
        <v>9348</v>
      </c>
      <c r="H5457" s="35"/>
      <c r="I5457" s="67" t="s">
        <v>13067</v>
      </c>
      <c r="J5457" s="67" t="s">
        <v>13068</v>
      </c>
      <c r="K5457" s="7"/>
      <c r="L5457" s="7"/>
      <c r="M5457" s="7"/>
      <c r="N5457" s="7"/>
      <c r="O5457" s="7"/>
      <c r="P5457" s="7"/>
      <c r="Q5457" s="7"/>
      <c r="R5457" s="7"/>
      <c r="S5457" s="7"/>
      <c r="T5457" s="7"/>
      <c r="U5457" s="7"/>
      <c r="V5457" s="7"/>
      <c r="W5457" s="7"/>
      <c r="X5457" s="7"/>
      <c r="Y5457" s="7"/>
      <c r="Z5457" s="7"/>
      <c r="AA5457" s="7"/>
      <c r="AB5457" s="7"/>
      <c r="AC5457" s="7"/>
      <c r="AD5457" s="7"/>
      <c r="AE5457" s="7"/>
      <c r="AF5457" s="7"/>
      <c r="AG5457" s="7"/>
      <c r="AH5457" s="7"/>
      <c r="AI5457" s="7"/>
      <c r="AJ5457" s="7"/>
      <c r="AK5457" s="7"/>
      <c r="AL5457" s="7"/>
      <c r="AM5457" s="7"/>
      <c r="AN5457" s="7"/>
      <c r="AO5457" s="7"/>
      <c r="AP5457" s="7"/>
      <c r="AQ5457" s="7"/>
      <c r="AR5457" s="7"/>
      <c r="AS5457" s="7"/>
      <c r="AT5457" s="7"/>
      <c r="AU5457" s="7"/>
      <c r="AV5457" s="7"/>
      <c r="AW5457" s="7"/>
      <c r="AX5457" s="7"/>
      <c r="AY5457" s="7"/>
      <c r="AZ5457" s="7"/>
      <c r="BA5457" s="7"/>
      <c r="BB5457" s="7"/>
      <c r="BC5457" s="7"/>
      <c r="BD5457" s="7"/>
      <c r="BE5457" s="7"/>
      <c r="BF5457" s="7"/>
      <c r="BG5457" s="7"/>
      <c r="BH5457" s="7"/>
      <c r="BI5457" s="7"/>
      <c r="BJ5457" s="7"/>
      <c r="BK5457" s="7"/>
      <c r="BL5457" s="7"/>
    </row>
    <row r="5458" spans="1:64" s="8" customFormat="1">
      <c r="A5458" s="82">
        <v>5481</v>
      </c>
      <c r="B5458" s="49" t="s">
        <v>13120</v>
      </c>
      <c r="C5458" s="50" t="s">
        <v>12804</v>
      </c>
      <c r="D5458" s="50" t="s">
        <v>13123</v>
      </c>
      <c r="E5458" s="67" t="s">
        <v>5771</v>
      </c>
      <c r="F5458" s="91" t="s">
        <v>4150</v>
      </c>
      <c r="G5458" s="67" t="s">
        <v>9349</v>
      </c>
      <c r="H5458" s="67" t="s">
        <v>5450</v>
      </c>
      <c r="I5458" s="67" t="s">
        <v>13067</v>
      </c>
      <c r="J5458" s="67" t="s">
        <v>13072</v>
      </c>
      <c r="K5458" s="7"/>
      <c r="L5458" s="7"/>
      <c r="M5458" s="7"/>
      <c r="N5458" s="7"/>
      <c r="O5458" s="7"/>
      <c r="P5458" s="7"/>
      <c r="Q5458" s="7"/>
      <c r="R5458" s="7"/>
      <c r="S5458" s="7"/>
      <c r="T5458" s="7"/>
      <c r="U5458" s="7"/>
      <c r="V5458" s="7"/>
      <c r="W5458" s="7"/>
      <c r="X5458" s="7"/>
      <c r="Y5458" s="7"/>
      <c r="Z5458" s="7"/>
      <c r="AA5458" s="7"/>
      <c r="AB5458" s="7"/>
      <c r="AC5458" s="7"/>
      <c r="AD5458" s="7"/>
      <c r="AE5458" s="7"/>
      <c r="AF5458" s="7"/>
      <c r="AG5458" s="7"/>
      <c r="AH5458" s="7"/>
      <c r="AI5458" s="7"/>
      <c r="AJ5458" s="7"/>
      <c r="AK5458" s="7"/>
      <c r="AL5458" s="7"/>
      <c r="AM5458" s="7"/>
      <c r="AN5458" s="7"/>
      <c r="AO5458" s="7"/>
      <c r="AP5458" s="7"/>
      <c r="AQ5458" s="7"/>
      <c r="AR5458" s="7"/>
      <c r="AS5458" s="7"/>
      <c r="AT5458" s="7"/>
      <c r="AU5458" s="7"/>
      <c r="AV5458" s="7"/>
      <c r="AW5458" s="7"/>
      <c r="AX5458" s="7"/>
      <c r="AY5458" s="7"/>
      <c r="AZ5458" s="7"/>
      <c r="BA5458" s="7"/>
      <c r="BB5458" s="7"/>
      <c r="BC5458" s="7"/>
      <c r="BD5458" s="7"/>
      <c r="BE5458" s="7"/>
      <c r="BF5458" s="7"/>
      <c r="BG5458" s="7"/>
      <c r="BH5458" s="7"/>
      <c r="BI5458" s="7"/>
      <c r="BJ5458" s="7"/>
      <c r="BK5458" s="7"/>
      <c r="BL5458" s="7"/>
    </row>
    <row r="5459" spans="1:64" s="8" customFormat="1">
      <c r="A5459" s="82">
        <v>5482</v>
      </c>
      <c r="B5459" s="49" t="s">
        <v>13120</v>
      </c>
      <c r="C5459" s="50" t="s">
        <v>12804</v>
      </c>
      <c r="D5459" s="50" t="s">
        <v>13124</v>
      </c>
      <c r="E5459" s="67" t="s">
        <v>5771</v>
      </c>
      <c r="F5459" s="91" t="s">
        <v>4148</v>
      </c>
      <c r="G5459" s="67" t="s">
        <v>13715</v>
      </c>
      <c r="H5459" s="13" t="s">
        <v>13716</v>
      </c>
      <c r="I5459" s="67" t="s">
        <v>13067</v>
      </c>
      <c r="J5459" s="67" t="s">
        <v>13072</v>
      </c>
      <c r="K5459" s="7"/>
      <c r="L5459" s="7"/>
      <c r="M5459" s="7"/>
      <c r="N5459" s="7"/>
      <c r="O5459" s="7"/>
      <c r="P5459" s="7"/>
      <c r="Q5459" s="7"/>
      <c r="R5459" s="7"/>
      <c r="S5459" s="7"/>
      <c r="T5459" s="7"/>
      <c r="U5459" s="7"/>
      <c r="V5459" s="7"/>
      <c r="W5459" s="7"/>
      <c r="X5459" s="7"/>
      <c r="Y5459" s="7"/>
      <c r="Z5459" s="7"/>
      <c r="AA5459" s="7"/>
      <c r="AB5459" s="7"/>
      <c r="AC5459" s="7"/>
      <c r="AD5459" s="7"/>
      <c r="AE5459" s="7"/>
      <c r="AF5459" s="7"/>
      <c r="AG5459" s="7"/>
      <c r="AH5459" s="7"/>
      <c r="AI5459" s="7"/>
      <c r="AJ5459" s="7"/>
      <c r="AK5459" s="7"/>
      <c r="AL5459" s="7"/>
      <c r="AM5459" s="7"/>
      <c r="AN5459" s="7"/>
      <c r="AO5459" s="7"/>
      <c r="AP5459" s="7"/>
      <c r="AQ5459" s="7"/>
      <c r="AR5459" s="7"/>
      <c r="AS5459" s="7"/>
      <c r="AT5459" s="7"/>
      <c r="AU5459" s="7"/>
      <c r="AV5459" s="7"/>
      <c r="AW5459" s="7"/>
      <c r="AX5459" s="7"/>
      <c r="AY5459" s="7"/>
      <c r="AZ5459" s="7"/>
      <c r="BA5459" s="7"/>
      <c r="BB5459" s="7"/>
      <c r="BC5459" s="7"/>
      <c r="BD5459" s="7"/>
      <c r="BE5459" s="7"/>
      <c r="BF5459" s="7"/>
      <c r="BG5459" s="7"/>
      <c r="BH5459" s="7"/>
      <c r="BI5459" s="7"/>
      <c r="BJ5459" s="7"/>
      <c r="BK5459" s="7"/>
      <c r="BL5459" s="7"/>
    </row>
    <row r="5460" spans="1:64" s="8" customFormat="1">
      <c r="A5460" s="82">
        <v>5483</v>
      </c>
      <c r="B5460" s="49" t="s">
        <v>13120</v>
      </c>
      <c r="C5460" s="50" t="s">
        <v>12804</v>
      </c>
      <c r="D5460" s="50" t="s">
        <v>13124</v>
      </c>
      <c r="E5460" s="67" t="s">
        <v>5771</v>
      </c>
      <c r="F5460" s="91" t="s">
        <v>4149</v>
      </c>
      <c r="G5460" s="67" t="s">
        <v>10395</v>
      </c>
      <c r="H5460" s="35"/>
      <c r="I5460" s="67" t="s">
        <v>13067</v>
      </c>
      <c r="J5460" s="67" t="s">
        <v>13068</v>
      </c>
      <c r="K5460" s="7"/>
      <c r="L5460" s="7"/>
      <c r="M5460" s="7"/>
      <c r="N5460" s="7"/>
      <c r="O5460" s="7"/>
      <c r="P5460" s="7"/>
      <c r="Q5460" s="7"/>
      <c r="R5460" s="7"/>
      <c r="S5460" s="7"/>
      <c r="T5460" s="7"/>
      <c r="U5460" s="7"/>
      <c r="V5460" s="7"/>
      <c r="W5460" s="7"/>
      <c r="X5460" s="7"/>
      <c r="Y5460" s="7"/>
      <c r="Z5460" s="7"/>
      <c r="AA5460" s="7"/>
      <c r="AB5460" s="7"/>
      <c r="AC5460" s="7"/>
      <c r="AD5460" s="7"/>
      <c r="AE5460" s="7"/>
      <c r="AF5460" s="7"/>
      <c r="AG5460" s="7"/>
      <c r="AH5460" s="7"/>
      <c r="AI5460" s="7"/>
      <c r="AJ5460" s="7"/>
      <c r="AK5460" s="7"/>
      <c r="AL5460" s="7"/>
      <c r="AM5460" s="7"/>
      <c r="AN5460" s="7"/>
      <c r="AO5460" s="7"/>
      <c r="AP5460" s="7"/>
      <c r="AQ5460" s="7"/>
      <c r="AR5460" s="7"/>
      <c r="AS5460" s="7"/>
      <c r="AT5460" s="7"/>
      <c r="AU5460" s="7"/>
      <c r="AV5460" s="7"/>
      <c r="AW5460" s="7"/>
      <c r="AX5460" s="7"/>
      <c r="AY5460" s="7"/>
      <c r="AZ5460" s="7"/>
      <c r="BA5460" s="7"/>
      <c r="BB5460" s="7"/>
      <c r="BC5460" s="7"/>
      <c r="BD5460" s="7"/>
      <c r="BE5460" s="7"/>
      <c r="BF5460" s="7"/>
      <c r="BG5460" s="7"/>
      <c r="BH5460" s="7"/>
      <c r="BI5460" s="7"/>
      <c r="BJ5460" s="7"/>
      <c r="BK5460" s="7"/>
      <c r="BL5460" s="7"/>
    </row>
    <row r="5461" spans="1:64" s="8" customFormat="1">
      <c r="A5461" s="82">
        <v>5484</v>
      </c>
      <c r="B5461" s="49" t="s">
        <v>13120</v>
      </c>
      <c r="C5461" s="50" t="s">
        <v>10482</v>
      </c>
      <c r="D5461" s="50" t="s">
        <v>13129</v>
      </c>
      <c r="E5461" s="67" t="s">
        <v>5771</v>
      </c>
      <c r="F5461" s="91" t="s">
        <v>4151</v>
      </c>
      <c r="G5461" s="67" t="s">
        <v>9350</v>
      </c>
      <c r="H5461" s="54" t="s">
        <v>13673</v>
      </c>
      <c r="I5461" s="67" t="s">
        <v>13067</v>
      </c>
      <c r="J5461" s="67" t="s">
        <v>13072</v>
      </c>
      <c r="K5461" s="7"/>
      <c r="L5461" s="7"/>
      <c r="M5461" s="7"/>
      <c r="N5461" s="7"/>
      <c r="O5461" s="7"/>
      <c r="P5461" s="7"/>
      <c r="Q5461" s="7"/>
      <c r="R5461" s="7"/>
      <c r="S5461" s="7"/>
      <c r="T5461" s="7"/>
      <c r="U5461" s="7"/>
      <c r="V5461" s="7"/>
      <c r="W5461" s="7"/>
      <c r="X5461" s="7"/>
      <c r="Y5461" s="7"/>
      <c r="Z5461" s="7"/>
      <c r="AA5461" s="7"/>
      <c r="AB5461" s="7"/>
      <c r="AC5461" s="7"/>
      <c r="AD5461" s="7"/>
      <c r="AE5461" s="7"/>
      <c r="AF5461" s="7"/>
      <c r="AG5461" s="7"/>
      <c r="AH5461" s="7"/>
      <c r="AI5461" s="7"/>
      <c r="AJ5461" s="7"/>
      <c r="AK5461" s="7"/>
      <c r="AL5461" s="7"/>
      <c r="AM5461" s="7"/>
      <c r="AN5461" s="7"/>
      <c r="AO5461" s="7"/>
      <c r="AP5461" s="7"/>
      <c r="AQ5461" s="7"/>
      <c r="AR5461" s="7"/>
      <c r="AS5461" s="7"/>
      <c r="AT5461" s="7"/>
      <c r="AU5461" s="7"/>
      <c r="AV5461" s="7"/>
      <c r="AW5461" s="7"/>
      <c r="AX5461" s="7"/>
      <c r="AY5461" s="7"/>
      <c r="AZ5461" s="7"/>
      <c r="BA5461" s="7"/>
      <c r="BB5461" s="7"/>
      <c r="BC5461" s="7"/>
      <c r="BD5461" s="7"/>
      <c r="BE5461" s="7"/>
      <c r="BF5461" s="7"/>
      <c r="BG5461" s="7"/>
      <c r="BH5461" s="7"/>
      <c r="BI5461" s="7"/>
      <c r="BJ5461" s="7"/>
      <c r="BK5461" s="7"/>
      <c r="BL5461" s="7"/>
    </row>
    <row r="5462" spans="1:64" s="8" customFormat="1">
      <c r="A5462" s="82">
        <v>5485</v>
      </c>
      <c r="B5462" s="49" t="s">
        <v>13120</v>
      </c>
      <c r="C5462" s="50" t="s">
        <v>10482</v>
      </c>
      <c r="D5462" s="50" t="s">
        <v>13129</v>
      </c>
      <c r="E5462" s="67" t="s">
        <v>5771</v>
      </c>
      <c r="F5462" s="91" t="s">
        <v>4152</v>
      </c>
      <c r="G5462" s="67" t="s">
        <v>9351</v>
      </c>
      <c r="H5462" s="54" t="s">
        <v>13673</v>
      </c>
      <c r="I5462" s="67" t="s">
        <v>13067</v>
      </c>
      <c r="J5462" s="67" t="s">
        <v>13072</v>
      </c>
      <c r="K5462" s="7"/>
      <c r="L5462" s="7"/>
      <c r="M5462" s="7"/>
      <c r="N5462" s="7"/>
      <c r="O5462" s="7"/>
      <c r="P5462" s="7"/>
      <c r="Q5462" s="7"/>
      <c r="R5462" s="7"/>
      <c r="S5462" s="7"/>
      <c r="T5462" s="7"/>
      <c r="U5462" s="7"/>
      <c r="V5462" s="7"/>
      <c r="W5462" s="7"/>
      <c r="X5462" s="7"/>
      <c r="Y5462" s="7"/>
      <c r="Z5462" s="7"/>
      <c r="AA5462" s="7"/>
      <c r="AB5462" s="7"/>
      <c r="AC5462" s="7"/>
      <c r="AD5462" s="7"/>
      <c r="AE5462" s="7"/>
      <c r="AF5462" s="7"/>
      <c r="AG5462" s="7"/>
      <c r="AH5462" s="7"/>
      <c r="AI5462" s="7"/>
      <c r="AJ5462" s="7"/>
      <c r="AK5462" s="7"/>
      <c r="AL5462" s="7"/>
      <c r="AM5462" s="7"/>
      <c r="AN5462" s="7"/>
      <c r="AO5462" s="7"/>
      <c r="AP5462" s="7"/>
      <c r="AQ5462" s="7"/>
      <c r="AR5462" s="7"/>
      <c r="AS5462" s="7"/>
      <c r="AT5462" s="7"/>
      <c r="AU5462" s="7"/>
      <c r="AV5462" s="7"/>
      <c r="AW5462" s="7"/>
      <c r="AX5462" s="7"/>
      <c r="AY5462" s="7"/>
      <c r="AZ5462" s="7"/>
      <c r="BA5462" s="7"/>
      <c r="BB5462" s="7"/>
      <c r="BC5462" s="7"/>
      <c r="BD5462" s="7"/>
      <c r="BE5462" s="7"/>
      <c r="BF5462" s="7"/>
      <c r="BG5462" s="7"/>
      <c r="BH5462" s="7"/>
      <c r="BI5462" s="7"/>
      <c r="BJ5462" s="7"/>
      <c r="BK5462" s="7"/>
      <c r="BL5462" s="7"/>
    </row>
    <row r="5463" spans="1:64" s="8" customFormat="1">
      <c r="A5463" s="82">
        <v>5486</v>
      </c>
      <c r="B5463" s="49" t="s">
        <v>13120</v>
      </c>
      <c r="C5463" s="50" t="s">
        <v>10482</v>
      </c>
      <c r="D5463" s="50" t="s">
        <v>13129</v>
      </c>
      <c r="E5463" s="67" t="s">
        <v>5771</v>
      </c>
      <c r="F5463" s="91" t="s">
        <v>4153</v>
      </c>
      <c r="G5463" s="67" t="s">
        <v>9352</v>
      </c>
      <c r="H5463" s="54" t="s">
        <v>13673</v>
      </c>
      <c r="I5463" s="67" t="s">
        <v>13067</v>
      </c>
      <c r="J5463" s="67" t="s">
        <v>13072</v>
      </c>
      <c r="K5463" s="7"/>
      <c r="L5463" s="7"/>
      <c r="M5463" s="7"/>
      <c r="N5463" s="7"/>
      <c r="O5463" s="7"/>
      <c r="P5463" s="7"/>
      <c r="Q5463" s="7"/>
      <c r="R5463" s="7"/>
      <c r="S5463" s="7"/>
      <c r="T5463" s="7"/>
      <c r="U5463" s="7"/>
      <c r="V5463" s="7"/>
      <c r="W5463" s="7"/>
      <c r="X5463" s="7"/>
      <c r="Y5463" s="7"/>
      <c r="Z5463" s="7"/>
      <c r="AA5463" s="7"/>
      <c r="AB5463" s="7"/>
      <c r="AC5463" s="7"/>
      <c r="AD5463" s="7"/>
      <c r="AE5463" s="7"/>
      <c r="AF5463" s="7"/>
      <c r="AG5463" s="7"/>
      <c r="AH5463" s="7"/>
      <c r="AI5463" s="7"/>
      <c r="AJ5463" s="7"/>
      <c r="AK5463" s="7"/>
      <c r="AL5463" s="7"/>
      <c r="AM5463" s="7"/>
      <c r="AN5463" s="7"/>
      <c r="AO5463" s="7"/>
      <c r="AP5463" s="7"/>
      <c r="AQ5463" s="7"/>
      <c r="AR5463" s="7"/>
      <c r="AS5463" s="7"/>
      <c r="AT5463" s="7"/>
      <c r="AU5463" s="7"/>
      <c r="AV5463" s="7"/>
      <c r="AW5463" s="7"/>
      <c r="AX5463" s="7"/>
      <c r="AY5463" s="7"/>
      <c r="AZ5463" s="7"/>
      <c r="BA5463" s="7"/>
      <c r="BB5463" s="7"/>
      <c r="BC5463" s="7"/>
      <c r="BD5463" s="7"/>
      <c r="BE5463" s="7"/>
      <c r="BF5463" s="7"/>
      <c r="BG5463" s="7"/>
      <c r="BH5463" s="7"/>
      <c r="BI5463" s="7"/>
      <c r="BJ5463" s="7"/>
      <c r="BK5463" s="7"/>
      <c r="BL5463" s="7"/>
    </row>
    <row r="5464" spans="1:64" s="8" customFormat="1">
      <c r="A5464" s="82">
        <v>5487</v>
      </c>
      <c r="B5464" s="49" t="s">
        <v>13120</v>
      </c>
      <c r="C5464" s="50" t="s">
        <v>10482</v>
      </c>
      <c r="D5464" s="50" t="s">
        <v>13129</v>
      </c>
      <c r="E5464" s="67" t="s">
        <v>5771</v>
      </c>
      <c r="F5464" s="91" t="s">
        <v>4154</v>
      </c>
      <c r="G5464" s="67" t="s">
        <v>9353</v>
      </c>
      <c r="H5464" s="54" t="s">
        <v>13673</v>
      </c>
      <c r="I5464" s="67" t="s">
        <v>13067</v>
      </c>
      <c r="J5464" s="67" t="s">
        <v>13072</v>
      </c>
      <c r="K5464" s="7"/>
      <c r="L5464" s="7"/>
      <c r="M5464" s="7"/>
      <c r="N5464" s="7"/>
      <c r="O5464" s="7"/>
      <c r="P5464" s="7"/>
      <c r="Q5464" s="7"/>
      <c r="R5464" s="7"/>
      <c r="S5464" s="7"/>
      <c r="T5464" s="7"/>
      <c r="U5464" s="7"/>
      <c r="V5464" s="7"/>
      <c r="W5464" s="7"/>
      <c r="X5464" s="7"/>
      <c r="Y5464" s="7"/>
      <c r="Z5464" s="7"/>
      <c r="AA5464" s="7"/>
      <c r="AB5464" s="7"/>
      <c r="AC5464" s="7"/>
      <c r="AD5464" s="7"/>
      <c r="AE5464" s="7"/>
      <c r="AF5464" s="7"/>
      <c r="AG5464" s="7"/>
      <c r="AH5464" s="7"/>
      <c r="AI5464" s="7"/>
      <c r="AJ5464" s="7"/>
      <c r="AK5464" s="7"/>
      <c r="AL5464" s="7"/>
      <c r="AM5464" s="7"/>
      <c r="AN5464" s="7"/>
      <c r="AO5464" s="7"/>
      <c r="AP5464" s="7"/>
      <c r="AQ5464" s="7"/>
      <c r="AR5464" s="7"/>
      <c r="AS5464" s="7"/>
      <c r="AT5464" s="7"/>
      <c r="AU5464" s="7"/>
      <c r="AV5464" s="7"/>
      <c r="AW5464" s="7"/>
      <c r="AX5464" s="7"/>
      <c r="AY5464" s="7"/>
      <c r="AZ5464" s="7"/>
      <c r="BA5464" s="7"/>
      <c r="BB5464" s="7"/>
      <c r="BC5464" s="7"/>
      <c r="BD5464" s="7"/>
      <c r="BE5464" s="7"/>
      <c r="BF5464" s="7"/>
      <c r="BG5464" s="7"/>
      <c r="BH5464" s="7"/>
      <c r="BI5464" s="7"/>
      <c r="BJ5464" s="7"/>
      <c r="BK5464" s="7"/>
      <c r="BL5464" s="7"/>
    </row>
    <row r="5465" spans="1:64" s="8" customFormat="1">
      <c r="A5465" s="82">
        <v>5488</v>
      </c>
      <c r="B5465" s="49" t="s">
        <v>13120</v>
      </c>
      <c r="C5465" s="50" t="s">
        <v>10482</v>
      </c>
      <c r="D5465" s="50" t="s">
        <v>13129</v>
      </c>
      <c r="E5465" s="67" t="s">
        <v>5771</v>
      </c>
      <c r="F5465" s="91" t="s">
        <v>4155</v>
      </c>
      <c r="G5465" s="67" t="s">
        <v>9354</v>
      </c>
      <c r="H5465" s="54" t="s">
        <v>13673</v>
      </c>
      <c r="I5465" s="67" t="s">
        <v>13067</v>
      </c>
      <c r="J5465" s="67" t="s">
        <v>13072</v>
      </c>
      <c r="K5465" s="7"/>
      <c r="L5465" s="7"/>
      <c r="M5465" s="7"/>
      <c r="N5465" s="7"/>
      <c r="O5465" s="7"/>
      <c r="P5465" s="7"/>
      <c r="Q5465" s="7"/>
      <c r="R5465" s="7"/>
      <c r="S5465" s="7"/>
      <c r="T5465" s="7"/>
      <c r="U5465" s="7"/>
      <c r="V5465" s="7"/>
      <c r="W5465" s="7"/>
      <c r="X5465" s="7"/>
      <c r="Y5465" s="7"/>
      <c r="Z5465" s="7"/>
      <c r="AA5465" s="7"/>
      <c r="AB5465" s="7"/>
      <c r="AC5465" s="7"/>
      <c r="AD5465" s="7"/>
      <c r="AE5465" s="7"/>
      <c r="AF5465" s="7"/>
      <c r="AG5465" s="7"/>
      <c r="AH5465" s="7"/>
      <c r="AI5465" s="7"/>
      <c r="AJ5465" s="7"/>
      <c r="AK5465" s="7"/>
      <c r="AL5465" s="7"/>
      <c r="AM5465" s="7"/>
      <c r="AN5465" s="7"/>
      <c r="AO5465" s="7"/>
      <c r="AP5465" s="7"/>
      <c r="AQ5465" s="7"/>
      <c r="AR5465" s="7"/>
      <c r="AS5465" s="7"/>
      <c r="AT5465" s="7"/>
      <c r="AU5465" s="7"/>
      <c r="AV5465" s="7"/>
      <c r="AW5465" s="7"/>
      <c r="AX5465" s="7"/>
      <c r="AY5465" s="7"/>
      <c r="AZ5465" s="7"/>
      <c r="BA5465" s="7"/>
      <c r="BB5465" s="7"/>
      <c r="BC5465" s="7"/>
      <c r="BD5465" s="7"/>
      <c r="BE5465" s="7"/>
      <c r="BF5465" s="7"/>
      <c r="BG5465" s="7"/>
      <c r="BH5465" s="7"/>
      <c r="BI5465" s="7"/>
      <c r="BJ5465" s="7"/>
      <c r="BK5465" s="7"/>
      <c r="BL5465" s="7"/>
    </row>
    <row r="5466" spans="1:64" s="8" customFormat="1">
      <c r="A5466" s="82">
        <v>5489</v>
      </c>
      <c r="B5466" s="49" t="s">
        <v>13120</v>
      </c>
      <c r="C5466" s="50" t="s">
        <v>10482</v>
      </c>
      <c r="D5466" s="50" t="s">
        <v>13129</v>
      </c>
      <c r="E5466" s="67" t="s">
        <v>5771</v>
      </c>
      <c r="F5466" s="91" t="s">
        <v>4156</v>
      </c>
      <c r="G5466" s="67" t="s">
        <v>13687</v>
      </c>
      <c r="H5466" s="54" t="s">
        <v>13673</v>
      </c>
      <c r="I5466" s="67" t="s">
        <v>13067</v>
      </c>
      <c r="J5466" s="67" t="s">
        <v>13072</v>
      </c>
      <c r="K5466" s="7"/>
      <c r="L5466" s="7"/>
      <c r="M5466" s="7"/>
      <c r="N5466" s="7"/>
      <c r="O5466" s="7"/>
      <c r="P5466" s="7"/>
      <c r="Q5466" s="7"/>
      <c r="R5466" s="7"/>
      <c r="S5466" s="7"/>
      <c r="T5466" s="7"/>
      <c r="U5466" s="7"/>
      <c r="V5466" s="7"/>
      <c r="W5466" s="7"/>
      <c r="X5466" s="7"/>
      <c r="Y5466" s="7"/>
      <c r="Z5466" s="7"/>
      <c r="AA5466" s="7"/>
      <c r="AB5466" s="7"/>
      <c r="AC5466" s="7"/>
      <c r="AD5466" s="7"/>
      <c r="AE5466" s="7"/>
      <c r="AF5466" s="7"/>
      <c r="AG5466" s="7"/>
      <c r="AH5466" s="7"/>
      <c r="AI5466" s="7"/>
      <c r="AJ5466" s="7"/>
      <c r="AK5466" s="7"/>
      <c r="AL5466" s="7"/>
      <c r="AM5466" s="7"/>
      <c r="AN5466" s="7"/>
      <c r="AO5466" s="7"/>
      <c r="AP5466" s="7"/>
      <c r="AQ5466" s="7"/>
      <c r="AR5466" s="7"/>
      <c r="AS5466" s="7"/>
      <c r="AT5466" s="7"/>
      <c r="AU5466" s="7"/>
      <c r="AV5466" s="7"/>
      <c r="AW5466" s="7"/>
      <c r="AX5466" s="7"/>
      <c r="AY5466" s="7"/>
      <c r="AZ5466" s="7"/>
      <c r="BA5466" s="7"/>
      <c r="BB5466" s="7"/>
      <c r="BC5466" s="7"/>
      <c r="BD5466" s="7"/>
      <c r="BE5466" s="7"/>
      <c r="BF5466" s="7"/>
      <c r="BG5466" s="7"/>
      <c r="BH5466" s="7"/>
      <c r="BI5466" s="7"/>
      <c r="BJ5466" s="7"/>
      <c r="BK5466" s="7"/>
      <c r="BL5466" s="7"/>
    </row>
    <row r="5467" spans="1:64" s="8" customFormat="1">
      <c r="A5467" s="82">
        <v>5490</v>
      </c>
      <c r="B5467" s="49" t="s">
        <v>13120</v>
      </c>
      <c r="C5467" s="50" t="s">
        <v>10482</v>
      </c>
      <c r="D5467" s="50" t="s">
        <v>13129</v>
      </c>
      <c r="E5467" s="67" t="s">
        <v>5771</v>
      </c>
      <c r="F5467" s="91" t="s">
        <v>13695</v>
      </c>
      <c r="G5467" s="67" t="s">
        <v>13696</v>
      </c>
      <c r="H5467" s="67" t="s">
        <v>13708</v>
      </c>
      <c r="I5467" s="35" t="s">
        <v>13067</v>
      </c>
      <c r="J5467" s="35" t="s">
        <v>13068</v>
      </c>
      <c r="K5467" s="7"/>
      <c r="L5467" s="7"/>
      <c r="M5467" s="7"/>
      <c r="N5467" s="7"/>
      <c r="O5467" s="7"/>
      <c r="P5467" s="7"/>
      <c r="Q5467" s="7"/>
      <c r="R5467" s="7"/>
      <c r="S5467" s="7"/>
      <c r="T5467" s="7"/>
      <c r="U5467" s="7"/>
      <c r="V5467" s="7"/>
      <c r="W5467" s="7"/>
      <c r="X5467" s="7"/>
      <c r="Y5467" s="7"/>
      <c r="Z5467" s="7"/>
      <c r="AA5467" s="7"/>
      <c r="AB5467" s="7"/>
      <c r="AC5467" s="7"/>
      <c r="AD5467" s="7"/>
      <c r="AE5467" s="7"/>
      <c r="AF5467" s="7"/>
      <c r="AG5467" s="7"/>
      <c r="AH5467" s="7"/>
      <c r="AI5467" s="7"/>
      <c r="AJ5467" s="7"/>
      <c r="AK5467" s="7"/>
      <c r="AL5467" s="7"/>
      <c r="AM5467" s="7"/>
      <c r="AN5467" s="7"/>
      <c r="AO5467" s="7"/>
      <c r="AP5467" s="7"/>
      <c r="AQ5467" s="7"/>
      <c r="AR5467" s="7"/>
      <c r="AS5467" s="7"/>
      <c r="AT5467" s="7"/>
      <c r="AU5467" s="7"/>
      <c r="AV5467" s="7"/>
      <c r="AW5467" s="7"/>
      <c r="AX5467" s="7"/>
      <c r="AY5467" s="7"/>
      <c r="AZ5467" s="7"/>
      <c r="BA5467" s="7"/>
      <c r="BB5467" s="7"/>
      <c r="BC5467" s="7"/>
      <c r="BD5467" s="7"/>
      <c r="BE5467" s="7"/>
      <c r="BF5467" s="7"/>
      <c r="BG5467" s="7"/>
      <c r="BH5467" s="7"/>
      <c r="BI5467" s="7"/>
      <c r="BJ5467" s="7"/>
      <c r="BK5467" s="7"/>
      <c r="BL5467" s="7"/>
    </row>
    <row r="5468" spans="1:64" s="8" customFormat="1">
      <c r="A5468" s="82">
        <v>5491</v>
      </c>
      <c r="B5468" s="51" t="s">
        <v>13125</v>
      </c>
      <c r="C5468" s="52" t="s">
        <v>10484</v>
      </c>
      <c r="D5468" s="52" t="s">
        <v>13126</v>
      </c>
      <c r="E5468" s="67" t="s">
        <v>5771</v>
      </c>
      <c r="F5468" s="91" t="s">
        <v>4163</v>
      </c>
      <c r="G5468" s="67" t="s">
        <v>9355</v>
      </c>
      <c r="H5468" s="67" t="s">
        <v>5642</v>
      </c>
      <c r="I5468" s="67" t="s">
        <v>13067</v>
      </c>
      <c r="J5468" s="67" t="s">
        <v>13068</v>
      </c>
      <c r="K5468" s="7"/>
      <c r="L5468" s="7"/>
      <c r="M5468" s="7"/>
      <c r="N5468" s="7"/>
      <c r="O5468" s="7"/>
      <c r="P5468" s="7"/>
      <c r="Q5468" s="7"/>
      <c r="R5468" s="7"/>
      <c r="S5468" s="7"/>
      <c r="T5468" s="7"/>
      <c r="U5468" s="7"/>
      <c r="V5468" s="7"/>
      <c r="W5468" s="7"/>
      <c r="X5468" s="7"/>
      <c r="Y5468" s="7"/>
      <c r="Z5468" s="7"/>
      <c r="AA5468" s="7"/>
      <c r="AB5468" s="7"/>
      <c r="AC5468" s="7"/>
      <c r="AD5468" s="7"/>
      <c r="AE5468" s="7"/>
      <c r="AF5468" s="7"/>
      <c r="AG5468" s="7"/>
      <c r="AH5468" s="7"/>
      <c r="AI5468" s="7"/>
      <c r="AJ5468" s="7"/>
      <c r="AK5468" s="7"/>
      <c r="AL5468" s="7"/>
      <c r="AM5468" s="7"/>
      <c r="AN5468" s="7"/>
      <c r="AO5468" s="7"/>
      <c r="AP5468" s="7"/>
      <c r="AQ5468" s="7"/>
      <c r="AR5468" s="7"/>
      <c r="AS5468" s="7"/>
      <c r="AT5468" s="7"/>
      <c r="AU5468" s="7"/>
      <c r="AV5468" s="7"/>
      <c r="AW5468" s="7"/>
      <c r="AX5468" s="7"/>
      <c r="AY5468" s="7"/>
      <c r="AZ5468" s="7"/>
      <c r="BA5468" s="7"/>
      <c r="BB5468" s="7"/>
      <c r="BC5468" s="7"/>
      <c r="BD5468" s="7"/>
      <c r="BE5468" s="7"/>
      <c r="BF5468" s="7"/>
      <c r="BG5468" s="7"/>
      <c r="BH5468" s="7"/>
      <c r="BI5468" s="7"/>
      <c r="BJ5468" s="7"/>
      <c r="BK5468" s="7"/>
      <c r="BL5468" s="7"/>
    </row>
    <row r="5469" spans="1:64" s="8" customFormat="1">
      <c r="A5469" s="82">
        <v>5492</v>
      </c>
      <c r="B5469" s="51" t="s">
        <v>13125</v>
      </c>
      <c r="C5469" s="52" t="s">
        <v>10484</v>
      </c>
      <c r="D5469" s="52" t="s">
        <v>13126</v>
      </c>
      <c r="E5469" s="67" t="s">
        <v>5771</v>
      </c>
      <c r="F5469" s="91" t="s">
        <v>4164</v>
      </c>
      <c r="G5469" s="67" t="s">
        <v>9356</v>
      </c>
      <c r="H5469" s="67" t="s">
        <v>5635</v>
      </c>
      <c r="I5469" s="67" t="s">
        <v>13067</v>
      </c>
      <c r="J5469" s="67" t="s">
        <v>13068</v>
      </c>
      <c r="K5469" s="7"/>
      <c r="L5469" s="7"/>
      <c r="M5469" s="7"/>
      <c r="N5469" s="7"/>
      <c r="O5469" s="7"/>
      <c r="P5469" s="7"/>
      <c r="Q5469" s="7"/>
      <c r="R5469" s="7"/>
      <c r="S5469" s="7"/>
      <c r="T5469" s="7"/>
      <c r="U5469" s="7"/>
      <c r="V5469" s="7"/>
      <c r="W5469" s="7"/>
      <c r="X5469" s="7"/>
      <c r="Y5469" s="7"/>
      <c r="Z5469" s="7"/>
      <c r="AA5469" s="7"/>
      <c r="AB5469" s="7"/>
      <c r="AC5469" s="7"/>
      <c r="AD5469" s="7"/>
      <c r="AE5469" s="7"/>
      <c r="AF5469" s="7"/>
      <c r="AG5469" s="7"/>
      <c r="AH5469" s="7"/>
      <c r="AI5469" s="7"/>
      <c r="AJ5469" s="7"/>
      <c r="AK5469" s="7"/>
      <c r="AL5469" s="7"/>
      <c r="AM5469" s="7"/>
      <c r="AN5469" s="7"/>
      <c r="AO5469" s="7"/>
      <c r="AP5469" s="7"/>
      <c r="AQ5469" s="7"/>
      <c r="AR5469" s="7"/>
      <c r="AS5469" s="7"/>
      <c r="AT5469" s="7"/>
      <c r="AU5469" s="7"/>
      <c r="AV5469" s="7"/>
      <c r="AW5469" s="7"/>
      <c r="AX5469" s="7"/>
      <c r="AY5469" s="7"/>
      <c r="AZ5469" s="7"/>
      <c r="BA5469" s="7"/>
      <c r="BB5469" s="7"/>
      <c r="BC5469" s="7"/>
      <c r="BD5469" s="7"/>
      <c r="BE5469" s="7"/>
      <c r="BF5469" s="7"/>
      <c r="BG5469" s="7"/>
      <c r="BH5469" s="7"/>
      <c r="BI5469" s="7"/>
      <c r="BJ5469" s="7"/>
      <c r="BK5469" s="7"/>
      <c r="BL5469" s="7"/>
    </row>
    <row r="5470" spans="1:64" s="8" customFormat="1">
      <c r="A5470" s="82">
        <v>5493</v>
      </c>
      <c r="B5470" s="51" t="s">
        <v>13125</v>
      </c>
      <c r="C5470" s="52" t="s">
        <v>10484</v>
      </c>
      <c r="D5470" s="52" t="s">
        <v>13126</v>
      </c>
      <c r="E5470" s="67" t="s">
        <v>5771</v>
      </c>
      <c r="F5470" s="91" t="s">
        <v>4165</v>
      </c>
      <c r="G5470" s="67" t="s">
        <v>9357</v>
      </c>
      <c r="H5470" s="67" t="s">
        <v>5633</v>
      </c>
      <c r="I5470" s="67" t="s">
        <v>13067</v>
      </c>
      <c r="J5470" s="67" t="s">
        <v>13068</v>
      </c>
      <c r="K5470" s="7"/>
      <c r="L5470" s="7"/>
      <c r="M5470" s="7"/>
      <c r="N5470" s="7"/>
      <c r="O5470" s="7"/>
      <c r="P5470" s="7"/>
      <c r="Q5470" s="7"/>
      <c r="R5470" s="7"/>
      <c r="S5470" s="7"/>
      <c r="T5470" s="7"/>
      <c r="U5470" s="7"/>
      <c r="V5470" s="7"/>
      <c r="W5470" s="7"/>
      <c r="X5470" s="7"/>
      <c r="Y5470" s="7"/>
      <c r="Z5470" s="7"/>
      <c r="AA5470" s="7"/>
      <c r="AB5470" s="7"/>
      <c r="AC5470" s="7"/>
      <c r="AD5470" s="7"/>
      <c r="AE5470" s="7"/>
      <c r="AF5470" s="7"/>
      <c r="AG5470" s="7"/>
      <c r="AH5470" s="7"/>
      <c r="AI5470" s="7"/>
      <c r="AJ5470" s="7"/>
      <c r="AK5470" s="7"/>
      <c r="AL5470" s="7"/>
      <c r="AM5470" s="7"/>
      <c r="AN5470" s="7"/>
      <c r="AO5470" s="7"/>
      <c r="AP5470" s="7"/>
      <c r="AQ5470" s="7"/>
      <c r="AR5470" s="7"/>
      <c r="AS5470" s="7"/>
      <c r="AT5470" s="7"/>
      <c r="AU5470" s="7"/>
      <c r="AV5470" s="7"/>
      <c r="AW5470" s="7"/>
      <c r="AX5470" s="7"/>
      <c r="AY5470" s="7"/>
      <c r="AZ5470" s="7"/>
      <c r="BA5470" s="7"/>
      <c r="BB5470" s="7"/>
      <c r="BC5470" s="7"/>
      <c r="BD5470" s="7"/>
      <c r="BE5470" s="7"/>
      <c r="BF5470" s="7"/>
      <c r="BG5470" s="7"/>
      <c r="BH5470" s="7"/>
      <c r="BI5470" s="7"/>
      <c r="BJ5470" s="7"/>
      <c r="BK5470" s="7"/>
      <c r="BL5470" s="7"/>
    </row>
    <row r="5471" spans="1:64" s="8" customFormat="1">
      <c r="A5471" s="82">
        <v>5494</v>
      </c>
      <c r="B5471" s="51" t="s">
        <v>13125</v>
      </c>
      <c r="C5471" s="52" t="s">
        <v>10484</v>
      </c>
      <c r="D5471" s="52" t="s">
        <v>13126</v>
      </c>
      <c r="E5471" s="67" t="s">
        <v>5771</v>
      </c>
      <c r="F5471" s="91" t="s">
        <v>4166</v>
      </c>
      <c r="G5471" s="67" t="s">
        <v>9358</v>
      </c>
      <c r="H5471" s="67" t="s">
        <v>5634</v>
      </c>
      <c r="I5471" s="67" t="s">
        <v>13067</v>
      </c>
      <c r="J5471" s="67" t="s">
        <v>13068</v>
      </c>
      <c r="K5471" s="7"/>
      <c r="L5471" s="7"/>
      <c r="M5471" s="7"/>
      <c r="N5471" s="7"/>
      <c r="O5471" s="7"/>
      <c r="P5471" s="7"/>
      <c r="Q5471" s="7"/>
      <c r="R5471" s="7"/>
      <c r="S5471" s="7"/>
      <c r="T5471" s="7"/>
      <c r="U5471" s="7"/>
      <c r="V5471" s="7"/>
      <c r="W5471" s="7"/>
      <c r="X5471" s="7"/>
      <c r="Y5471" s="7"/>
      <c r="Z5471" s="7"/>
      <c r="AA5471" s="7"/>
      <c r="AB5471" s="7"/>
      <c r="AC5471" s="7"/>
      <c r="AD5471" s="7"/>
      <c r="AE5471" s="7"/>
      <c r="AF5471" s="7"/>
      <c r="AG5471" s="7"/>
      <c r="AH5471" s="7"/>
      <c r="AI5471" s="7"/>
      <c r="AJ5471" s="7"/>
      <c r="AK5471" s="7"/>
      <c r="AL5471" s="7"/>
      <c r="AM5471" s="7"/>
      <c r="AN5471" s="7"/>
      <c r="AO5471" s="7"/>
      <c r="AP5471" s="7"/>
      <c r="AQ5471" s="7"/>
      <c r="AR5471" s="7"/>
      <c r="AS5471" s="7"/>
      <c r="AT5471" s="7"/>
      <c r="AU5471" s="7"/>
      <c r="AV5471" s="7"/>
      <c r="AW5471" s="7"/>
      <c r="AX5471" s="7"/>
      <c r="AY5471" s="7"/>
      <c r="AZ5471" s="7"/>
      <c r="BA5471" s="7"/>
      <c r="BB5471" s="7"/>
      <c r="BC5471" s="7"/>
      <c r="BD5471" s="7"/>
      <c r="BE5471" s="7"/>
      <c r="BF5471" s="7"/>
      <c r="BG5471" s="7"/>
      <c r="BH5471" s="7"/>
      <c r="BI5471" s="7"/>
      <c r="BJ5471" s="7"/>
      <c r="BK5471" s="7"/>
      <c r="BL5471" s="7"/>
    </row>
    <row r="5472" spans="1:64" s="8" customFormat="1">
      <c r="A5472" s="82">
        <v>5495</v>
      </c>
      <c r="B5472" s="51" t="s">
        <v>13125</v>
      </c>
      <c r="C5472" s="52" t="s">
        <v>10484</v>
      </c>
      <c r="D5472" s="52" t="s">
        <v>13126</v>
      </c>
      <c r="E5472" s="67" t="s">
        <v>5771</v>
      </c>
      <c r="F5472" s="91" t="s">
        <v>4167</v>
      </c>
      <c r="G5472" s="67" t="s">
        <v>9359</v>
      </c>
      <c r="H5472" s="67" t="s">
        <v>5636</v>
      </c>
      <c r="I5472" s="67" t="s">
        <v>13067</v>
      </c>
      <c r="J5472" s="67" t="s">
        <v>13068</v>
      </c>
      <c r="K5472" s="7"/>
      <c r="L5472" s="7"/>
      <c r="M5472" s="7"/>
      <c r="N5472" s="7"/>
      <c r="O5472" s="7"/>
      <c r="P5472" s="7"/>
      <c r="Q5472" s="7"/>
      <c r="R5472" s="7"/>
      <c r="S5472" s="7"/>
      <c r="T5472" s="7"/>
      <c r="U5472" s="7"/>
      <c r="V5472" s="7"/>
      <c r="W5472" s="7"/>
      <c r="X5472" s="7"/>
      <c r="Y5472" s="7"/>
      <c r="Z5472" s="7"/>
      <c r="AA5472" s="7"/>
      <c r="AB5472" s="7"/>
      <c r="AC5472" s="7"/>
      <c r="AD5472" s="7"/>
      <c r="AE5472" s="7"/>
      <c r="AF5472" s="7"/>
      <c r="AG5472" s="7"/>
      <c r="AH5472" s="7"/>
      <c r="AI5472" s="7"/>
      <c r="AJ5472" s="7"/>
      <c r="AK5472" s="7"/>
      <c r="AL5472" s="7"/>
      <c r="AM5472" s="7"/>
      <c r="AN5472" s="7"/>
      <c r="AO5472" s="7"/>
      <c r="AP5472" s="7"/>
      <c r="AQ5472" s="7"/>
      <c r="AR5472" s="7"/>
      <c r="AS5472" s="7"/>
      <c r="AT5472" s="7"/>
      <c r="AU5472" s="7"/>
      <c r="AV5472" s="7"/>
      <c r="AW5472" s="7"/>
      <c r="AX5472" s="7"/>
      <c r="AY5472" s="7"/>
      <c r="AZ5472" s="7"/>
      <c r="BA5472" s="7"/>
      <c r="BB5472" s="7"/>
      <c r="BC5472" s="7"/>
      <c r="BD5472" s="7"/>
      <c r="BE5472" s="7"/>
      <c r="BF5472" s="7"/>
      <c r="BG5472" s="7"/>
      <c r="BH5472" s="7"/>
      <c r="BI5472" s="7"/>
      <c r="BJ5472" s="7"/>
      <c r="BK5472" s="7"/>
      <c r="BL5472" s="7"/>
    </row>
    <row r="5473" spans="1:64" s="8" customFormat="1">
      <c r="A5473" s="82">
        <v>5496</v>
      </c>
      <c r="B5473" s="51" t="s">
        <v>13125</v>
      </c>
      <c r="C5473" s="52" t="s">
        <v>10484</v>
      </c>
      <c r="D5473" s="52" t="s">
        <v>13126</v>
      </c>
      <c r="E5473" s="67" t="s">
        <v>5771</v>
      </c>
      <c r="F5473" s="91" t="s">
        <v>4168</v>
      </c>
      <c r="G5473" s="67" t="s">
        <v>9360</v>
      </c>
      <c r="H5473" s="67" t="s">
        <v>5637</v>
      </c>
      <c r="I5473" s="67" t="s">
        <v>13067</v>
      </c>
      <c r="J5473" s="67" t="s">
        <v>13068</v>
      </c>
      <c r="K5473" s="7"/>
      <c r="L5473" s="7"/>
      <c r="M5473" s="7"/>
      <c r="N5473" s="7"/>
      <c r="O5473" s="7"/>
      <c r="P5473" s="7"/>
      <c r="Q5473" s="7"/>
      <c r="R5473" s="7"/>
      <c r="S5473" s="7"/>
      <c r="T5473" s="7"/>
      <c r="U5473" s="7"/>
      <c r="V5473" s="7"/>
      <c r="W5473" s="7"/>
      <c r="X5473" s="7"/>
      <c r="Y5473" s="7"/>
      <c r="Z5473" s="7"/>
      <c r="AA5473" s="7"/>
      <c r="AB5473" s="7"/>
      <c r="AC5473" s="7"/>
      <c r="AD5473" s="7"/>
      <c r="AE5473" s="7"/>
      <c r="AF5473" s="7"/>
      <c r="AG5473" s="7"/>
      <c r="AH5473" s="7"/>
      <c r="AI5473" s="7"/>
      <c r="AJ5473" s="7"/>
      <c r="AK5473" s="7"/>
      <c r="AL5473" s="7"/>
      <c r="AM5473" s="7"/>
      <c r="AN5473" s="7"/>
      <c r="AO5473" s="7"/>
      <c r="AP5473" s="7"/>
      <c r="AQ5473" s="7"/>
      <c r="AR5473" s="7"/>
      <c r="AS5473" s="7"/>
      <c r="AT5473" s="7"/>
      <c r="AU5473" s="7"/>
      <c r="AV5473" s="7"/>
      <c r="AW5473" s="7"/>
      <c r="AX5473" s="7"/>
      <c r="AY5473" s="7"/>
      <c r="AZ5473" s="7"/>
      <c r="BA5473" s="7"/>
      <c r="BB5473" s="7"/>
      <c r="BC5473" s="7"/>
      <c r="BD5473" s="7"/>
      <c r="BE5473" s="7"/>
      <c r="BF5473" s="7"/>
      <c r="BG5473" s="7"/>
      <c r="BH5473" s="7"/>
      <c r="BI5473" s="7"/>
      <c r="BJ5473" s="7"/>
      <c r="BK5473" s="7"/>
      <c r="BL5473" s="7"/>
    </row>
    <row r="5474" spans="1:64">
      <c r="A5474" s="82">
        <v>5497</v>
      </c>
      <c r="B5474" s="51" t="s">
        <v>13125</v>
      </c>
      <c r="C5474" s="52" t="s">
        <v>10484</v>
      </c>
      <c r="D5474" s="52" t="s">
        <v>13126</v>
      </c>
      <c r="E5474" s="67" t="s">
        <v>5771</v>
      </c>
      <c r="F5474" s="91" t="s">
        <v>4169</v>
      </c>
      <c r="G5474" s="67" t="s">
        <v>9361</v>
      </c>
      <c r="H5474" s="67" t="s">
        <v>5638</v>
      </c>
      <c r="I5474" s="67" t="s">
        <v>13067</v>
      </c>
      <c r="J5474" s="67" t="s">
        <v>13068</v>
      </c>
    </row>
    <row r="5475" spans="1:64">
      <c r="A5475" s="82">
        <v>5498</v>
      </c>
      <c r="B5475" s="51" t="s">
        <v>13125</v>
      </c>
      <c r="C5475" s="52" t="s">
        <v>10484</v>
      </c>
      <c r="D5475" s="52" t="s">
        <v>13126</v>
      </c>
      <c r="E5475" s="67" t="s">
        <v>5771</v>
      </c>
      <c r="F5475" s="91" t="s">
        <v>4170</v>
      </c>
      <c r="G5475" s="67" t="s">
        <v>13746</v>
      </c>
      <c r="H5475" s="67" t="s">
        <v>13748</v>
      </c>
      <c r="I5475" s="67" t="s">
        <v>13067</v>
      </c>
      <c r="J5475" s="67" t="s">
        <v>13068</v>
      </c>
    </row>
    <row r="5476" spans="1:64">
      <c r="A5476" s="82">
        <v>5499</v>
      </c>
      <c r="B5476" s="51" t="s">
        <v>13125</v>
      </c>
      <c r="C5476" s="52" t="s">
        <v>10484</v>
      </c>
      <c r="D5476" s="52" t="s">
        <v>13126</v>
      </c>
      <c r="E5476" s="67" t="s">
        <v>5771</v>
      </c>
      <c r="F5476" s="91" t="s">
        <v>4171</v>
      </c>
      <c r="G5476" s="67" t="s">
        <v>9362</v>
      </c>
      <c r="H5476" s="67" t="s">
        <v>5639</v>
      </c>
      <c r="I5476" s="67" t="s">
        <v>13067</v>
      </c>
      <c r="J5476" s="67" t="s">
        <v>13068</v>
      </c>
    </row>
    <row r="5477" spans="1:64">
      <c r="A5477" s="82">
        <v>5500</v>
      </c>
      <c r="B5477" s="51" t="s">
        <v>13125</v>
      </c>
      <c r="C5477" s="52" t="s">
        <v>10484</v>
      </c>
      <c r="D5477" s="52" t="s">
        <v>13126</v>
      </c>
      <c r="E5477" s="67" t="s">
        <v>5771</v>
      </c>
      <c r="F5477" s="91" t="s">
        <v>4172</v>
      </c>
      <c r="G5477" s="67" t="s">
        <v>9363</v>
      </c>
      <c r="H5477" s="67" t="s">
        <v>5641</v>
      </c>
      <c r="I5477" s="67" t="s">
        <v>13067</v>
      </c>
      <c r="J5477" s="67" t="s">
        <v>13068</v>
      </c>
    </row>
    <row r="5478" spans="1:64">
      <c r="A5478" s="82">
        <v>5501</v>
      </c>
      <c r="B5478" s="51" t="s">
        <v>13125</v>
      </c>
      <c r="C5478" s="52" t="s">
        <v>10484</v>
      </c>
      <c r="D5478" s="52" t="s">
        <v>13126</v>
      </c>
      <c r="E5478" s="67" t="s">
        <v>5771</v>
      </c>
      <c r="F5478" s="91" t="s">
        <v>4173</v>
      </c>
      <c r="G5478" s="67" t="s">
        <v>9364</v>
      </c>
      <c r="H5478" s="67" t="s">
        <v>5643</v>
      </c>
      <c r="I5478" s="67" t="s">
        <v>13067</v>
      </c>
      <c r="J5478" s="67" t="s">
        <v>13068</v>
      </c>
    </row>
    <row r="5479" spans="1:64">
      <c r="A5479" s="82">
        <v>5502</v>
      </c>
      <c r="B5479" s="51" t="s">
        <v>13125</v>
      </c>
      <c r="C5479" s="52" t="s">
        <v>10484</v>
      </c>
      <c r="D5479" s="52" t="s">
        <v>13126</v>
      </c>
      <c r="E5479" s="67" t="s">
        <v>5771</v>
      </c>
      <c r="F5479" s="91" t="s">
        <v>4174</v>
      </c>
      <c r="G5479" s="67" t="s">
        <v>9365</v>
      </c>
      <c r="H5479" s="67" t="s">
        <v>5644</v>
      </c>
      <c r="I5479" s="67" t="s">
        <v>13067</v>
      </c>
      <c r="J5479" s="67" t="s">
        <v>13068</v>
      </c>
    </row>
    <row r="5480" spans="1:64">
      <c r="A5480" s="82">
        <v>5503</v>
      </c>
      <c r="B5480" s="51" t="s">
        <v>13125</v>
      </c>
      <c r="C5480" s="52" t="s">
        <v>10484</v>
      </c>
      <c r="D5480" s="52" t="s">
        <v>13126</v>
      </c>
      <c r="E5480" s="67" t="s">
        <v>5771</v>
      </c>
      <c r="F5480" s="91" t="s">
        <v>4175</v>
      </c>
      <c r="G5480" s="67" t="s">
        <v>9366</v>
      </c>
      <c r="H5480" s="67" t="s">
        <v>5645</v>
      </c>
      <c r="I5480" s="67" t="s">
        <v>13067</v>
      </c>
      <c r="J5480" s="67" t="s">
        <v>13068</v>
      </c>
    </row>
    <row r="5481" spans="1:64">
      <c r="A5481" s="82">
        <v>5504</v>
      </c>
      <c r="B5481" s="51" t="s">
        <v>13125</v>
      </c>
      <c r="C5481" s="52" t="s">
        <v>10484</v>
      </c>
      <c r="D5481" s="52" t="s">
        <v>13126</v>
      </c>
      <c r="E5481" s="67" t="s">
        <v>5771</v>
      </c>
      <c r="F5481" s="91" t="s">
        <v>4176</v>
      </c>
      <c r="G5481" s="67" t="s">
        <v>9367</v>
      </c>
      <c r="H5481" s="67" t="s">
        <v>5647</v>
      </c>
      <c r="I5481" s="67" t="s">
        <v>13067</v>
      </c>
      <c r="J5481" s="67" t="s">
        <v>13068</v>
      </c>
    </row>
    <row r="5482" spans="1:64">
      <c r="A5482" s="82">
        <v>5505</v>
      </c>
      <c r="B5482" s="51" t="s">
        <v>13125</v>
      </c>
      <c r="C5482" s="52" t="s">
        <v>10484</v>
      </c>
      <c r="D5482" s="52" t="s">
        <v>13126</v>
      </c>
      <c r="E5482" s="67" t="s">
        <v>5771</v>
      </c>
      <c r="F5482" s="91" t="s">
        <v>4177</v>
      </c>
      <c r="G5482" s="67" t="s">
        <v>9368</v>
      </c>
      <c r="H5482" s="67" t="s">
        <v>5648</v>
      </c>
      <c r="I5482" s="67" t="s">
        <v>13067</v>
      </c>
      <c r="J5482" s="67" t="s">
        <v>13068</v>
      </c>
    </row>
    <row r="5483" spans="1:64">
      <c r="A5483" s="82">
        <v>5506</v>
      </c>
      <c r="B5483" s="51" t="s">
        <v>13125</v>
      </c>
      <c r="C5483" s="52" t="s">
        <v>10484</v>
      </c>
      <c r="D5483" s="52" t="s">
        <v>13126</v>
      </c>
      <c r="E5483" s="67" t="s">
        <v>5771</v>
      </c>
      <c r="F5483" s="91" t="s">
        <v>4178</v>
      </c>
      <c r="G5483" s="67" t="s">
        <v>9369</v>
      </c>
      <c r="H5483" s="67" t="s">
        <v>5649</v>
      </c>
      <c r="I5483" s="67" t="s">
        <v>13067</v>
      </c>
      <c r="J5483" s="67" t="s">
        <v>13068</v>
      </c>
    </row>
    <row r="5484" spans="1:64">
      <c r="A5484" s="82">
        <v>5507</v>
      </c>
      <c r="B5484" s="51" t="s">
        <v>13125</v>
      </c>
      <c r="C5484" s="52" t="s">
        <v>10484</v>
      </c>
      <c r="D5484" s="52" t="s">
        <v>13126</v>
      </c>
      <c r="E5484" s="67" t="s">
        <v>5771</v>
      </c>
      <c r="F5484" s="91" t="s">
        <v>4179</v>
      </c>
      <c r="G5484" s="67" t="s">
        <v>9370</v>
      </c>
      <c r="H5484" s="67" t="s">
        <v>5650</v>
      </c>
      <c r="I5484" s="67" t="s">
        <v>13067</v>
      </c>
      <c r="J5484" s="67" t="s">
        <v>13068</v>
      </c>
      <c r="M5484" s="10"/>
      <c r="N5484" s="10"/>
      <c r="O5484" s="10"/>
      <c r="P5484" s="10"/>
    </row>
    <row r="5485" spans="1:64">
      <c r="A5485" s="82">
        <v>5508</v>
      </c>
      <c r="B5485" s="51" t="s">
        <v>13125</v>
      </c>
      <c r="C5485" s="52" t="s">
        <v>10484</v>
      </c>
      <c r="D5485" s="52" t="s">
        <v>13126</v>
      </c>
      <c r="E5485" s="67" t="s">
        <v>5771</v>
      </c>
      <c r="F5485" s="91" t="s">
        <v>4180</v>
      </c>
      <c r="G5485" s="67" t="s">
        <v>9371</v>
      </c>
      <c r="H5485" s="67" t="s">
        <v>5640</v>
      </c>
      <c r="I5485" s="67" t="s">
        <v>13067</v>
      </c>
      <c r="J5485" s="67" t="s">
        <v>13068</v>
      </c>
    </row>
    <row r="5486" spans="1:64">
      <c r="A5486" s="82">
        <v>5509</v>
      </c>
      <c r="B5486" s="51" t="s">
        <v>13125</v>
      </c>
      <c r="C5486" s="52" t="s">
        <v>10484</v>
      </c>
      <c r="D5486" s="52" t="s">
        <v>13126</v>
      </c>
      <c r="E5486" s="67" t="s">
        <v>5771</v>
      </c>
      <c r="F5486" s="91" t="s">
        <v>4181</v>
      </c>
      <c r="G5486" s="67" t="s">
        <v>9372</v>
      </c>
      <c r="H5486" s="67" t="s">
        <v>5640</v>
      </c>
      <c r="I5486" s="67" t="s">
        <v>13067</v>
      </c>
      <c r="J5486" s="67" t="s">
        <v>13068</v>
      </c>
    </row>
    <row r="5487" spans="1:64">
      <c r="A5487" s="82">
        <v>5510</v>
      </c>
      <c r="B5487" s="51" t="s">
        <v>13125</v>
      </c>
      <c r="C5487" s="52" t="s">
        <v>10484</v>
      </c>
      <c r="D5487" s="52" t="s">
        <v>13126</v>
      </c>
      <c r="E5487" s="67" t="s">
        <v>5771</v>
      </c>
      <c r="F5487" s="91" t="s">
        <v>4182</v>
      </c>
      <c r="G5487" s="67" t="s">
        <v>9373</v>
      </c>
      <c r="H5487" s="67" t="s">
        <v>5640</v>
      </c>
      <c r="I5487" s="67" t="s">
        <v>13067</v>
      </c>
      <c r="J5487" s="67" t="s">
        <v>13068</v>
      </c>
    </row>
    <row r="5488" spans="1:64">
      <c r="A5488" s="82">
        <v>5511</v>
      </c>
      <c r="B5488" s="38" t="s">
        <v>13103</v>
      </c>
      <c r="C5488" s="39" t="s">
        <v>10476</v>
      </c>
      <c r="D5488" s="39" t="s">
        <v>13128</v>
      </c>
      <c r="E5488" s="67" t="s">
        <v>5772</v>
      </c>
      <c r="F5488" s="91" t="s">
        <v>3514</v>
      </c>
      <c r="G5488" s="67" t="s">
        <v>9375</v>
      </c>
      <c r="H5488" s="67" t="s">
        <v>5508</v>
      </c>
      <c r="I5488" s="67" t="s">
        <v>13067</v>
      </c>
      <c r="J5488" s="67" t="s">
        <v>13072</v>
      </c>
    </row>
    <row r="5489" spans="1:10">
      <c r="A5489" s="82">
        <v>5512</v>
      </c>
      <c r="B5489" s="38" t="s">
        <v>13103</v>
      </c>
      <c r="C5489" s="39" t="s">
        <v>10476</v>
      </c>
      <c r="D5489" s="39" t="s">
        <v>13128</v>
      </c>
      <c r="E5489" s="67" t="s">
        <v>5772</v>
      </c>
      <c r="F5489" s="91" t="s">
        <v>3515</v>
      </c>
      <c r="G5489" s="67" t="s">
        <v>9376</v>
      </c>
      <c r="H5489" s="67" t="s">
        <v>5509</v>
      </c>
      <c r="I5489" s="67" t="s">
        <v>13067</v>
      </c>
      <c r="J5489" s="67" t="s">
        <v>13072</v>
      </c>
    </row>
    <row r="5490" spans="1:10">
      <c r="A5490" s="82">
        <v>5513</v>
      </c>
      <c r="B5490" s="38" t="s">
        <v>13103</v>
      </c>
      <c r="C5490" s="39" t="s">
        <v>10476</v>
      </c>
      <c r="D5490" s="39" t="s">
        <v>13128</v>
      </c>
      <c r="E5490" s="67" t="s">
        <v>5772</v>
      </c>
      <c r="F5490" s="91" t="s">
        <v>3516</v>
      </c>
      <c r="G5490" s="67" t="s">
        <v>9377</v>
      </c>
      <c r="H5490" s="67" t="s">
        <v>5509</v>
      </c>
      <c r="I5490" s="67" t="s">
        <v>13067</v>
      </c>
      <c r="J5490" s="67" t="s">
        <v>13072</v>
      </c>
    </row>
    <row r="5491" spans="1:10">
      <c r="A5491" s="82">
        <v>5514</v>
      </c>
      <c r="B5491" s="38" t="s">
        <v>13103</v>
      </c>
      <c r="C5491" s="39" t="s">
        <v>10476</v>
      </c>
      <c r="D5491" s="39" t="s">
        <v>13128</v>
      </c>
      <c r="E5491" s="67" t="s">
        <v>5772</v>
      </c>
      <c r="F5491" s="91" t="s">
        <v>3517</v>
      </c>
      <c r="G5491" s="67" t="s">
        <v>9378</v>
      </c>
      <c r="H5491" s="67" t="s">
        <v>5510</v>
      </c>
      <c r="I5491" s="67" t="s">
        <v>13067</v>
      </c>
      <c r="J5491" s="13" t="s">
        <v>13068</v>
      </c>
    </row>
    <row r="5492" spans="1:10">
      <c r="A5492" s="82">
        <v>5515</v>
      </c>
      <c r="B5492" s="38" t="s">
        <v>13103</v>
      </c>
      <c r="C5492" s="39" t="s">
        <v>10476</v>
      </c>
      <c r="D5492" s="39" t="s">
        <v>13128</v>
      </c>
      <c r="E5492" s="67" t="s">
        <v>5772</v>
      </c>
      <c r="F5492" s="91" t="s">
        <v>3518</v>
      </c>
      <c r="G5492" s="67" t="s">
        <v>9379</v>
      </c>
      <c r="H5492" s="67" t="s">
        <v>5511</v>
      </c>
      <c r="I5492" s="67" t="s">
        <v>13067</v>
      </c>
      <c r="J5492" s="67" t="s">
        <v>13072</v>
      </c>
    </row>
    <row r="5493" spans="1:10">
      <c r="A5493" s="82">
        <v>5516</v>
      </c>
      <c r="B5493" s="38" t="s">
        <v>13103</v>
      </c>
      <c r="C5493" s="39" t="s">
        <v>10476</v>
      </c>
      <c r="D5493" s="39" t="s">
        <v>13128</v>
      </c>
      <c r="E5493" s="67" t="s">
        <v>5772</v>
      </c>
      <c r="F5493" s="91" t="s">
        <v>3519</v>
      </c>
      <c r="G5493" s="67" t="s">
        <v>9380</v>
      </c>
      <c r="H5493" s="67" t="s">
        <v>5496</v>
      </c>
      <c r="I5493" s="67" t="s">
        <v>13067</v>
      </c>
      <c r="J5493" s="13" t="s">
        <v>13068</v>
      </c>
    </row>
    <row r="5494" spans="1:10">
      <c r="A5494" s="82">
        <v>5517</v>
      </c>
      <c r="B5494" s="38" t="s">
        <v>13103</v>
      </c>
      <c r="C5494" s="39" t="s">
        <v>10476</v>
      </c>
      <c r="D5494" s="39" t="s">
        <v>13128</v>
      </c>
      <c r="E5494" s="67" t="s">
        <v>5772</v>
      </c>
      <c r="F5494" s="91" t="s">
        <v>3520</v>
      </c>
      <c r="G5494" s="67" t="s">
        <v>9381</v>
      </c>
      <c r="H5494" s="67" t="s">
        <v>5512</v>
      </c>
      <c r="I5494" s="67" t="s">
        <v>13067</v>
      </c>
      <c r="J5494" s="13" t="s">
        <v>13068</v>
      </c>
    </row>
    <row r="5495" spans="1:10">
      <c r="A5495" s="82">
        <v>5518</v>
      </c>
      <c r="B5495" s="38" t="s">
        <v>13103</v>
      </c>
      <c r="C5495" s="39" t="s">
        <v>10476</v>
      </c>
      <c r="D5495" s="39" t="s">
        <v>13128</v>
      </c>
      <c r="E5495" s="67" t="s">
        <v>5772</v>
      </c>
      <c r="F5495" s="91" t="s">
        <v>3521</v>
      </c>
      <c r="G5495" s="67" t="s">
        <v>9382</v>
      </c>
      <c r="H5495" s="35"/>
      <c r="I5495" s="67" t="s">
        <v>13071</v>
      </c>
      <c r="J5495" s="67" t="s">
        <v>13072</v>
      </c>
    </row>
    <row r="5496" spans="1:10">
      <c r="A5496" s="82">
        <v>5519</v>
      </c>
      <c r="B5496" s="38" t="s">
        <v>13103</v>
      </c>
      <c r="C5496" s="39" t="s">
        <v>10476</v>
      </c>
      <c r="D5496" s="39" t="s">
        <v>13128</v>
      </c>
      <c r="E5496" s="67" t="s">
        <v>5772</v>
      </c>
      <c r="F5496" s="91" t="s">
        <v>3522</v>
      </c>
      <c r="G5496" s="67" t="s">
        <v>9383</v>
      </c>
      <c r="H5496" s="67" t="s">
        <v>5496</v>
      </c>
      <c r="I5496" s="67" t="s">
        <v>13067</v>
      </c>
      <c r="J5496" s="13" t="s">
        <v>13068</v>
      </c>
    </row>
    <row r="5497" spans="1:10">
      <c r="A5497" s="82">
        <v>5520</v>
      </c>
      <c r="B5497" s="38" t="s">
        <v>13103</v>
      </c>
      <c r="C5497" s="39" t="s">
        <v>10476</v>
      </c>
      <c r="D5497" s="39" t="s">
        <v>13128</v>
      </c>
      <c r="E5497" s="67" t="s">
        <v>5772</v>
      </c>
      <c r="F5497" s="91" t="s">
        <v>3523</v>
      </c>
      <c r="G5497" s="67" t="s">
        <v>9384</v>
      </c>
      <c r="H5497" s="67" t="s">
        <v>5512</v>
      </c>
      <c r="I5497" s="67" t="s">
        <v>13067</v>
      </c>
      <c r="J5497" s="13" t="s">
        <v>13068</v>
      </c>
    </row>
    <row r="5498" spans="1:10">
      <c r="A5498" s="82">
        <v>5521</v>
      </c>
      <c r="B5498" s="38" t="s">
        <v>13103</v>
      </c>
      <c r="C5498" s="39" t="s">
        <v>10476</v>
      </c>
      <c r="D5498" s="39" t="s">
        <v>13128</v>
      </c>
      <c r="E5498" s="67" t="s">
        <v>5772</v>
      </c>
      <c r="F5498" s="91" t="s">
        <v>3524</v>
      </c>
      <c r="G5498" s="67" t="s">
        <v>9385</v>
      </c>
      <c r="H5498" s="35"/>
      <c r="I5498" s="67" t="s">
        <v>13071</v>
      </c>
      <c r="J5498" s="67" t="s">
        <v>13072</v>
      </c>
    </row>
    <row r="5499" spans="1:10">
      <c r="A5499" s="82">
        <v>5522</v>
      </c>
      <c r="B5499" s="38" t="s">
        <v>13103</v>
      </c>
      <c r="C5499" s="39" t="s">
        <v>10476</v>
      </c>
      <c r="D5499" s="39" t="s">
        <v>13128</v>
      </c>
      <c r="E5499" s="67" t="s">
        <v>5772</v>
      </c>
      <c r="F5499" s="91" t="s">
        <v>3525</v>
      </c>
      <c r="G5499" s="67" t="s">
        <v>9386</v>
      </c>
      <c r="H5499" s="13" t="s">
        <v>12998</v>
      </c>
      <c r="I5499" s="67" t="s">
        <v>13067</v>
      </c>
      <c r="J5499" s="67" t="s">
        <v>13072</v>
      </c>
    </row>
    <row r="5500" spans="1:10">
      <c r="A5500" s="82">
        <v>5523</v>
      </c>
      <c r="B5500" s="38" t="s">
        <v>13103</v>
      </c>
      <c r="C5500" s="39" t="s">
        <v>10476</v>
      </c>
      <c r="D5500" s="39" t="s">
        <v>13128</v>
      </c>
      <c r="E5500" s="67" t="s">
        <v>5772</v>
      </c>
      <c r="F5500" s="91" t="s">
        <v>3526</v>
      </c>
      <c r="G5500" s="67" t="s">
        <v>9387</v>
      </c>
      <c r="H5500" s="67" t="s">
        <v>5502</v>
      </c>
      <c r="I5500" s="67" t="s">
        <v>13067</v>
      </c>
      <c r="J5500" s="67" t="s">
        <v>13072</v>
      </c>
    </row>
    <row r="5501" spans="1:10">
      <c r="A5501" s="82">
        <v>5524</v>
      </c>
      <c r="B5501" s="38" t="s">
        <v>13103</v>
      </c>
      <c r="C5501" s="39" t="s">
        <v>10476</v>
      </c>
      <c r="D5501" s="39" t="s">
        <v>13128</v>
      </c>
      <c r="E5501" s="67" t="s">
        <v>5772</v>
      </c>
      <c r="F5501" s="91" t="s">
        <v>3527</v>
      </c>
      <c r="G5501" s="67" t="s">
        <v>9388</v>
      </c>
      <c r="H5501" s="13" t="s">
        <v>12998</v>
      </c>
      <c r="I5501" s="67" t="s">
        <v>13067</v>
      </c>
      <c r="J5501" s="67" t="s">
        <v>13072</v>
      </c>
    </row>
    <row r="5502" spans="1:10">
      <c r="A5502" s="82">
        <v>5525</v>
      </c>
      <c r="B5502" s="38" t="s">
        <v>13103</v>
      </c>
      <c r="C5502" s="39" t="s">
        <v>10476</v>
      </c>
      <c r="D5502" s="39" t="s">
        <v>13128</v>
      </c>
      <c r="E5502" s="67" t="s">
        <v>5772</v>
      </c>
      <c r="F5502" s="91" t="s">
        <v>3528</v>
      </c>
      <c r="G5502" s="67" t="s">
        <v>9389</v>
      </c>
      <c r="H5502" s="67" t="s">
        <v>5502</v>
      </c>
      <c r="I5502" s="67" t="s">
        <v>13067</v>
      </c>
      <c r="J5502" s="67" t="s">
        <v>13072</v>
      </c>
    </row>
    <row r="5503" spans="1:10">
      <c r="A5503" s="82">
        <v>5526</v>
      </c>
      <c r="B5503" s="38" t="s">
        <v>13103</v>
      </c>
      <c r="C5503" s="39" t="s">
        <v>10476</v>
      </c>
      <c r="D5503" s="39" t="s">
        <v>13128</v>
      </c>
      <c r="E5503" s="67" t="s">
        <v>5772</v>
      </c>
      <c r="F5503" s="91" t="s">
        <v>3529</v>
      </c>
      <c r="G5503" s="67" t="s">
        <v>9390</v>
      </c>
      <c r="H5503" s="67" t="s">
        <v>5512</v>
      </c>
      <c r="I5503" s="67" t="s">
        <v>13067</v>
      </c>
      <c r="J5503" s="13" t="s">
        <v>13068</v>
      </c>
    </row>
    <row r="5504" spans="1:10">
      <c r="A5504" s="82">
        <v>5527</v>
      </c>
      <c r="B5504" s="38" t="s">
        <v>13103</v>
      </c>
      <c r="C5504" s="39" t="s">
        <v>10476</v>
      </c>
      <c r="D5504" s="39" t="s">
        <v>13128</v>
      </c>
      <c r="E5504" s="67" t="s">
        <v>5772</v>
      </c>
      <c r="F5504" s="91" t="s">
        <v>3530</v>
      </c>
      <c r="G5504" s="67" t="s">
        <v>9391</v>
      </c>
      <c r="H5504" s="35"/>
      <c r="I5504" s="67" t="s">
        <v>13071</v>
      </c>
      <c r="J5504" s="67" t="s">
        <v>13072</v>
      </c>
    </row>
    <row r="5505" spans="1:10">
      <c r="A5505" s="82">
        <v>5528</v>
      </c>
      <c r="B5505" s="38" t="s">
        <v>13103</v>
      </c>
      <c r="C5505" s="39" t="s">
        <v>10476</v>
      </c>
      <c r="D5505" s="39" t="s">
        <v>13128</v>
      </c>
      <c r="E5505" s="67" t="s">
        <v>5772</v>
      </c>
      <c r="F5505" s="91" t="s">
        <v>3531</v>
      </c>
      <c r="G5505" s="67" t="s">
        <v>9392</v>
      </c>
      <c r="H5505" s="67" t="s">
        <v>5502</v>
      </c>
      <c r="I5505" s="67" t="s">
        <v>13067</v>
      </c>
      <c r="J5505" s="67" t="s">
        <v>13072</v>
      </c>
    </row>
    <row r="5506" spans="1:10">
      <c r="A5506" s="82">
        <v>5529</v>
      </c>
      <c r="B5506" s="38" t="s">
        <v>13103</v>
      </c>
      <c r="C5506" s="39" t="s">
        <v>10476</v>
      </c>
      <c r="D5506" s="39" t="s">
        <v>13128</v>
      </c>
      <c r="E5506" s="67" t="s">
        <v>5772</v>
      </c>
      <c r="F5506" s="91" t="s">
        <v>3532</v>
      </c>
      <c r="G5506" s="67" t="s">
        <v>9393</v>
      </c>
      <c r="H5506" s="67" t="s">
        <v>5513</v>
      </c>
      <c r="I5506" s="67" t="s">
        <v>13067</v>
      </c>
      <c r="J5506" s="67" t="s">
        <v>13072</v>
      </c>
    </row>
    <row r="5507" spans="1:10">
      <c r="A5507" s="82">
        <v>5530</v>
      </c>
      <c r="B5507" s="38" t="s">
        <v>13103</v>
      </c>
      <c r="C5507" s="39" t="s">
        <v>10476</v>
      </c>
      <c r="D5507" s="39" t="s">
        <v>13128</v>
      </c>
      <c r="E5507" s="67" t="s">
        <v>5772</v>
      </c>
      <c r="F5507" s="91" t="s">
        <v>3533</v>
      </c>
      <c r="G5507" s="67" t="s">
        <v>9394</v>
      </c>
      <c r="H5507" s="67" t="s">
        <v>5513</v>
      </c>
      <c r="I5507" s="67" t="s">
        <v>13067</v>
      </c>
      <c r="J5507" s="67" t="s">
        <v>13072</v>
      </c>
    </row>
    <row r="5508" spans="1:10">
      <c r="A5508" s="82">
        <v>5531</v>
      </c>
      <c r="B5508" s="38" t="s">
        <v>13103</v>
      </c>
      <c r="C5508" s="39" t="s">
        <v>10476</v>
      </c>
      <c r="D5508" s="39" t="s">
        <v>13128</v>
      </c>
      <c r="E5508" s="67" t="s">
        <v>5772</v>
      </c>
      <c r="F5508" s="91" t="s">
        <v>3534</v>
      </c>
      <c r="G5508" s="67" t="s">
        <v>9395</v>
      </c>
      <c r="H5508" s="67" t="s">
        <v>5513</v>
      </c>
      <c r="I5508" s="67" t="s">
        <v>13067</v>
      </c>
      <c r="J5508" s="67" t="s">
        <v>13072</v>
      </c>
    </row>
    <row r="5509" spans="1:10">
      <c r="A5509" s="82">
        <v>5532</v>
      </c>
      <c r="B5509" s="42" t="s">
        <v>13109</v>
      </c>
      <c r="C5509" s="44" t="s">
        <v>10850</v>
      </c>
      <c r="D5509" s="45" t="s">
        <v>13116</v>
      </c>
      <c r="E5509" s="35" t="s">
        <v>5772</v>
      </c>
      <c r="F5509" s="96" t="s">
        <v>13046</v>
      </c>
      <c r="G5509" s="46" t="s">
        <v>13047</v>
      </c>
      <c r="H5509" s="35"/>
      <c r="I5509" s="35" t="s">
        <v>13067</v>
      </c>
      <c r="J5509" s="35" t="s">
        <v>13068</v>
      </c>
    </row>
    <row r="5510" spans="1:10">
      <c r="A5510" s="82">
        <v>5533</v>
      </c>
      <c r="B5510" s="42" t="s">
        <v>13109</v>
      </c>
      <c r="C5510" s="44" t="s">
        <v>10850</v>
      </c>
      <c r="D5510" s="45" t="s">
        <v>13116</v>
      </c>
      <c r="E5510" s="35" t="s">
        <v>5772</v>
      </c>
      <c r="F5510" s="96" t="s">
        <v>3696</v>
      </c>
      <c r="G5510" s="46" t="s">
        <v>10748</v>
      </c>
      <c r="H5510" s="35" t="s">
        <v>13021</v>
      </c>
      <c r="I5510" s="35" t="s">
        <v>13067</v>
      </c>
      <c r="J5510" s="35" t="s">
        <v>13072</v>
      </c>
    </row>
    <row r="5511" spans="1:10">
      <c r="A5511" s="82">
        <v>5534</v>
      </c>
      <c r="B5511" s="42" t="s">
        <v>13109</v>
      </c>
      <c r="C5511" s="44" t="s">
        <v>10850</v>
      </c>
      <c r="D5511" s="45" t="s">
        <v>13116</v>
      </c>
      <c r="E5511" s="35" t="s">
        <v>5772</v>
      </c>
      <c r="F5511" s="96" t="s">
        <v>3700</v>
      </c>
      <c r="G5511" s="46" t="s">
        <v>10749</v>
      </c>
      <c r="H5511" s="35"/>
      <c r="I5511" s="35" t="s">
        <v>10485</v>
      </c>
      <c r="J5511" s="35" t="s">
        <v>13068</v>
      </c>
    </row>
    <row r="5512" spans="1:10">
      <c r="A5512" s="82">
        <v>5535</v>
      </c>
      <c r="B5512" s="42" t="s">
        <v>13109</v>
      </c>
      <c r="C5512" s="44" t="s">
        <v>10850</v>
      </c>
      <c r="D5512" s="45" t="s">
        <v>13116</v>
      </c>
      <c r="E5512" s="35" t="s">
        <v>5772</v>
      </c>
      <c r="F5512" s="96" t="s">
        <v>3701</v>
      </c>
      <c r="G5512" s="46" t="s">
        <v>10750</v>
      </c>
      <c r="H5512" s="33" t="s">
        <v>12970</v>
      </c>
      <c r="I5512" s="35" t="s">
        <v>13067</v>
      </c>
      <c r="J5512" s="35" t="s">
        <v>13072</v>
      </c>
    </row>
    <row r="5513" spans="1:10">
      <c r="A5513" s="82">
        <v>5536</v>
      </c>
      <c r="B5513" s="42" t="s">
        <v>13109</v>
      </c>
      <c r="C5513" s="44" t="s">
        <v>10850</v>
      </c>
      <c r="D5513" s="45" t="s">
        <v>13116</v>
      </c>
      <c r="E5513" s="35" t="s">
        <v>5772</v>
      </c>
      <c r="F5513" s="96" t="s">
        <v>3702</v>
      </c>
      <c r="G5513" s="46" t="s">
        <v>10751</v>
      </c>
      <c r="H5513" s="33" t="s">
        <v>12965</v>
      </c>
      <c r="I5513" s="35" t="s">
        <v>13067</v>
      </c>
      <c r="J5513" s="35" t="s">
        <v>13072</v>
      </c>
    </row>
    <row r="5514" spans="1:10">
      <c r="A5514" s="82">
        <v>5537</v>
      </c>
      <c r="B5514" s="42" t="s">
        <v>13109</v>
      </c>
      <c r="C5514" s="44" t="s">
        <v>10850</v>
      </c>
      <c r="D5514" s="45" t="s">
        <v>13116</v>
      </c>
      <c r="E5514" s="35" t="s">
        <v>5772</v>
      </c>
      <c r="F5514" s="96" t="s">
        <v>3703</v>
      </c>
      <c r="G5514" s="46" t="s">
        <v>10752</v>
      </c>
      <c r="H5514" s="33" t="s">
        <v>12968</v>
      </c>
      <c r="I5514" s="35" t="s">
        <v>13067</v>
      </c>
      <c r="J5514" s="35" t="s">
        <v>13072</v>
      </c>
    </row>
    <row r="5515" spans="1:10">
      <c r="A5515" s="82">
        <v>5538</v>
      </c>
      <c r="B5515" s="42" t="s">
        <v>13109</v>
      </c>
      <c r="C5515" s="44" t="s">
        <v>10850</v>
      </c>
      <c r="D5515" s="45" t="s">
        <v>13116</v>
      </c>
      <c r="E5515" s="35" t="s">
        <v>5772</v>
      </c>
      <c r="F5515" s="96" t="s">
        <v>3704</v>
      </c>
      <c r="G5515" s="46" t="s">
        <v>10753</v>
      </c>
      <c r="H5515" s="35"/>
      <c r="I5515" s="35" t="s">
        <v>10485</v>
      </c>
      <c r="J5515" s="35" t="s">
        <v>13068</v>
      </c>
    </row>
    <row r="5516" spans="1:10">
      <c r="A5516" s="82">
        <v>5539</v>
      </c>
      <c r="B5516" s="42" t="s">
        <v>13109</v>
      </c>
      <c r="C5516" s="44" t="s">
        <v>10850</v>
      </c>
      <c r="D5516" s="45" t="s">
        <v>13116</v>
      </c>
      <c r="E5516" s="35" t="s">
        <v>5772</v>
      </c>
      <c r="F5516" s="96" t="s">
        <v>3705</v>
      </c>
      <c r="G5516" s="46" t="s">
        <v>10754</v>
      </c>
      <c r="H5516" s="33" t="s">
        <v>12970</v>
      </c>
      <c r="I5516" s="35" t="s">
        <v>13067</v>
      </c>
      <c r="J5516" s="35" t="s">
        <v>13072</v>
      </c>
    </row>
    <row r="5517" spans="1:10">
      <c r="A5517" s="82">
        <v>5540</v>
      </c>
      <c r="B5517" s="42" t="s">
        <v>13109</v>
      </c>
      <c r="C5517" s="44" t="s">
        <v>10850</v>
      </c>
      <c r="D5517" s="45" t="s">
        <v>13116</v>
      </c>
      <c r="E5517" s="35" t="s">
        <v>5772</v>
      </c>
      <c r="F5517" s="96" t="s">
        <v>3706</v>
      </c>
      <c r="G5517" s="46" t="s">
        <v>10755</v>
      </c>
      <c r="H5517" s="33" t="s">
        <v>12965</v>
      </c>
      <c r="I5517" s="35" t="s">
        <v>13067</v>
      </c>
      <c r="J5517" s="35" t="s">
        <v>13072</v>
      </c>
    </row>
    <row r="5518" spans="1:10">
      <c r="A5518" s="82">
        <v>5541</v>
      </c>
      <c r="B5518" s="42" t="s">
        <v>13109</v>
      </c>
      <c r="C5518" s="44" t="s">
        <v>10850</v>
      </c>
      <c r="D5518" s="45" t="s">
        <v>13116</v>
      </c>
      <c r="E5518" s="35" t="s">
        <v>5772</v>
      </c>
      <c r="F5518" s="96" t="s">
        <v>3707</v>
      </c>
      <c r="G5518" s="46" t="s">
        <v>10756</v>
      </c>
      <c r="H5518" s="33" t="s">
        <v>12968</v>
      </c>
      <c r="I5518" s="35" t="s">
        <v>13067</v>
      </c>
      <c r="J5518" s="35" t="s">
        <v>13072</v>
      </c>
    </row>
    <row r="5519" spans="1:10">
      <c r="A5519" s="82">
        <v>5542</v>
      </c>
      <c r="B5519" s="42" t="s">
        <v>13109</v>
      </c>
      <c r="C5519" s="44" t="s">
        <v>10850</v>
      </c>
      <c r="D5519" s="45" t="s">
        <v>13116</v>
      </c>
      <c r="E5519" s="35" t="s">
        <v>5772</v>
      </c>
      <c r="F5519" s="96" t="s">
        <v>3708</v>
      </c>
      <c r="G5519" s="46" t="s">
        <v>10757</v>
      </c>
      <c r="H5519" s="35"/>
      <c r="I5519" s="35" t="s">
        <v>10485</v>
      </c>
      <c r="J5519" s="35" t="s">
        <v>13068</v>
      </c>
    </row>
    <row r="5520" spans="1:10">
      <c r="A5520" s="82">
        <v>5543</v>
      </c>
      <c r="B5520" s="42" t="s">
        <v>13109</v>
      </c>
      <c r="C5520" s="44" t="s">
        <v>10850</v>
      </c>
      <c r="D5520" s="45" t="s">
        <v>13116</v>
      </c>
      <c r="E5520" s="35" t="s">
        <v>5772</v>
      </c>
      <c r="F5520" s="96" t="s">
        <v>3709</v>
      </c>
      <c r="G5520" s="46" t="s">
        <v>10758</v>
      </c>
      <c r="H5520" s="33" t="s">
        <v>12970</v>
      </c>
      <c r="I5520" s="35" t="s">
        <v>13067</v>
      </c>
      <c r="J5520" s="35" t="s">
        <v>13072</v>
      </c>
    </row>
    <row r="5521" spans="1:10">
      <c r="A5521" s="82">
        <v>5544</v>
      </c>
      <c r="B5521" s="42" t="s">
        <v>13109</v>
      </c>
      <c r="C5521" s="44" t="s">
        <v>10850</v>
      </c>
      <c r="D5521" s="45" t="s">
        <v>13116</v>
      </c>
      <c r="E5521" s="35" t="s">
        <v>5772</v>
      </c>
      <c r="F5521" s="96" t="s">
        <v>3710</v>
      </c>
      <c r="G5521" s="46" t="s">
        <v>10759</v>
      </c>
      <c r="H5521" s="33" t="s">
        <v>12965</v>
      </c>
      <c r="I5521" s="35" t="s">
        <v>13067</v>
      </c>
      <c r="J5521" s="35" t="s">
        <v>13072</v>
      </c>
    </row>
    <row r="5522" spans="1:10">
      <c r="A5522" s="82">
        <v>5545</v>
      </c>
      <c r="B5522" s="42" t="s">
        <v>13109</v>
      </c>
      <c r="C5522" s="44" t="s">
        <v>10850</v>
      </c>
      <c r="D5522" s="45" t="s">
        <v>13116</v>
      </c>
      <c r="E5522" s="35" t="s">
        <v>5772</v>
      </c>
      <c r="F5522" s="96" t="s">
        <v>3711</v>
      </c>
      <c r="G5522" s="46" t="s">
        <v>10760</v>
      </c>
      <c r="H5522" s="33" t="s">
        <v>12968</v>
      </c>
      <c r="I5522" s="35" t="s">
        <v>13067</v>
      </c>
      <c r="J5522" s="35" t="s">
        <v>13072</v>
      </c>
    </row>
    <row r="5523" spans="1:10">
      <c r="A5523" s="82">
        <v>5546</v>
      </c>
      <c r="B5523" s="42" t="s">
        <v>13109</v>
      </c>
      <c r="C5523" s="44" t="s">
        <v>10850</v>
      </c>
      <c r="D5523" s="45" t="s">
        <v>13116</v>
      </c>
      <c r="E5523" s="35" t="s">
        <v>5772</v>
      </c>
      <c r="F5523" s="96" t="s">
        <v>13048</v>
      </c>
      <c r="G5523" s="46" t="s">
        <v>13049</v>
      </c>
      <c r="H5523" s="35"/>
      <c r="I5523" s="35" t="s">
        <v>13067</v>
      </c>
      <c r="J5523" s="35" t="s">
        <v>13068</v>
      </c>
    </row>
    <row r="5524" spans="1:10">
      <c r="A5524" s="82">
        <v>5547</v>
      </c>
      <c r="B5524" s="42" t="s">
        <v>13109</v>
      </c>
      <c r="C5524" s="44" t="s">
        <v>10850</v>
      </c>
      <c r="D5524" s="45" t="s">
        <v>13116</v>
      </c>
      <c r="E5524" s="35" t="s">
        <v>5772</v>
      </c>
      <c r="F5524" s="96" t="s">
        <v>3697</v>
      </c>
      <c r="G5524" s="46" t="s">
        <v>10761</v>
      </c>
      <c r="H5524" s="35" t="s">
        <v>13021</v>
      </c>
      <c r="I5524" s="35" t="s">
        <v>13067</v>
      </c>
      <c r="J5524" s="35" t="s">
        <v>13072</v>
      </c>
    </row>
    <row r="5525" spans="1:10">
      <c r="A5525" s="82">
        <v>5548</v>
      </c>
      <c r="B5525" s="42" t="s">
        <v>13109</v>
      </c>
      <c r="C5525" s="44" t="s">
        <v>10850</v>
      </c>
      <c r="D5525" s="45" t="s">
        <v>13116</v>
      </c>
      <c r="E5525" s="35" t="s">
        <v>5772</v>
      </c>
      <c r="F5525" s="96" t="s">
        <v>3712</v>
      </c>
      <c r="G5525" s="46" t="s">
        <v>10762</v>
      </c>
      <c r="H5525" s="35"/>
      <c r="I5525" s="35" t="s">
        <v>10485</v>
      </c>
      <c r="J5525" s="35" t="s">
        <v>13068</v>
      </c>
    </row>
    <row r="5526" spans="1:10">
      <c r="A5526" s="82">
        <v>5549</v>
      </c>
      <c r="B5526" s="42" t="s">
        <v>13109</v>
      </c>
      <c r="C5526" s="44" t="s">
        <v>10850</v>
      </c>
      <c r="D5526" s="45" t="s">
        <v>13116</v>
      </c>
      <c r="E5526" s="35" t="s">
        <v>5772</v>
      </c>
      <c r="F5526" s="96" t="s">
        <v>3713</v>
      </c>
      <c r="G5526" s="46" t="s">
        <v>10763</v>
      </c>
      <c r="H5526" s="35"/>
      <c r="I5526" s="35" t="s">
        <v>10485</v>
      </c>
      <c r="J5526" s="35" t="s">
        <v>13068</v>
      </c>
    </row>
    <row r="5527" spans="1:10">
      <c r="A5527" s="82">
        <v>5550</v>
      </c>
      <c r="B5527" s="42" t="s">
        <v>13109</v>
      </c>
      <c r="C5527" s="44" t="s">
        <v>10850</v>
      </c>
      <c r="D5527" s="45" t="s">
        <v>13116</v>
      </c>
      <c r="E5527" s="35" t="s">
        <v>5772</v>
      </c>
      <c r="F5527" s="96" t="s">
        <v>3714</v>
      </c>
      <c r="G5527" s="46" t="s">
        <v>10764</v>
      </c>
      <c r="H5527" s="35"/>
      <c r="I5527" s="35" t="s">
        <v>10485</v>
      </c>
      <c r="J5527" s="35" t="s">
        <v>13068</v>
      </c>
    </row>
    <row r="5528" spans="1:10">
      <c r="A5528" s="82">
        <v>5551</v>
      </c>
      <c r="B5528" s="42" t="s">
        <v>13109</v>
      </c>
      <c r="C5528" s="44" t="s">
        <v>10850</v>
      </c>
      <c r="D5528" s="45" t="s">
        <v>13116</v>
      </c>
      <c r="E5528" s="35" t="s">
        <v>5772</v>
      </c>
      <c r="F5528" s="96" t="s">
        <v>3715</v>
      </c>
      <c r="G5528" s="46" t="s">
        <v>10765</v>
      </c>
      <c r="H5528" s="35"/>
      <c r="I5528" s="35" t="s">
        <v>10485</v>
      </c>
      <c r="J5528" s="35" t="s">
        <v>13068</v>
      </c>
    </row>
    <row r="5529" spans="1:10">
      <c r="A5529" s="82">
        <v>5552</v>
      </c>
      <c r="B5529" s="42" t="s">
        <v>13109</v>
      </c>
      <c r="C5529" s="44" t="s">
        <v>10850</v>
      </c>
      <c r="D5529" s="45" t="s">
        <v>13116</v>
      </c>
      <c r="E5529" s="35" t="s">
        <v>5772</v>
      </c>
      <c r="F5529" s="96" t="s">
        <v>10766</v>
      </c>
      <c r="G5529" s="46" t="s">
        <v>10767</v>
      </c>
      <c r="H5529" s="35"/>
      <c r="I5529" s="35" t="s">
        <v>10485</v>
      </c>
      <c r="J5529" s="35" t="s">
        <v>13068</v>
      </c>
    </row>
    <row r="5530" spans="1:10">
      <c r="A5530" s="82">
        <v>5553</v>
      </c>
      <c r="B5530" s="42" t="s">
        <v>13109</v>
      </c>
      <c r="C5530" s="44" t="s">
        <v>10850</v>
      </c>
      <c r="D5530" s="45" t="s">
        <v>13116</v>
      </c>
      <c r="E5530" s="35" t="s">
        <v>5772</v>
      </c>
      <c r="F5530" s="96" t="s">
        <v>10768</v>
      </c>
      <c r="G5530" s="46" t="s">
        <v>10769</v>
      </c>
      <c r="H5530" s="35"/>
      <c r="I5530" s="35" t="s">
        <v>10485</v>
      </c>
      <c r="J5530" s="35" t="s">
        <v>13068</v>
      </c>
    </row>
    <row r="5531" spans="1:10">
      <c r="A5531" s="82">
        <v>5554</v>
      </c>
      <c r="B5531" s="42" t="s">
        <v>13109</v>
      </c>
      <c r="C5531" s="44" t="s">
        <v>10850</v>
      </c>
      <c r="D5531" s="45" t="s">
        <v>13116</v>
      </c>
      <c r="E5531" s="35" t="s">
        <v>5772</v>
      </c>
      <c r="F5531" s="96" t="s">
        <v>13050</v>
      </c>
      <c r="G5531" s="46" t="s">
        <v>13051</v>
      </c>
      <c r="H5531" s="37"/>
      <c r="I5531" s="35" t="s">
        <v>13067</v>
      </c>
      <c r="J5531" s="35" t="s">
        <v>13068</v>
      </c>
    </row>
    <row r="5532" spans="1:10">
      <c r="A5532" s="82">
        <v>5555</v>
      </c>
      <c r="B5532" s="42" t="s">
        <v>13109</v>
      </c>
      <c r="C5532" s="44" t="s">
        <v>10850</v>
      </c>
      <c r="D5532" s="45" t="s">
        <v>13116</v>
      </c>
      <c r="E5532" s="35" t="s">
        <v>5772</v>
      </c>
      <c r="F5532" s="96" t="s">
        <v>3698</v>
      </c>
      <c r="G5532" s="46" t="s">
        <v>10770</v>
      </c>
      <c r="H5532" s="37" t="s">
        <v>13021</v>
      </c>
      <c r="I5532" s="35" t="s">
        <v>13067</v>
      </c>
      <c r="J5532" s="35" t="s">
        <v>13072</v>
      </c>
    </row>
    <row r="5533" spans="1:10">
      <c r="A5533" s="82">
        <v>5556</v>
      </c>
      <c r="B5533" s="42" t="s">
        <v>13109</v>
      </c>
      <c r="C5533" s="44" t="s">
        <v>10850</v>
      </c>
      <c r="D5533" s="45" t="s">
        <v>13116</v>
      </c>
      <c r="E5533" s="35" t="s">
        <v>5772</v>
      </c>
      <c r="F5533" s="96" t="s">
        <v>3716</v>
      </c>
      <c r="G5533" s="46" t="s">
        <v>10771</v>
      </c>
      <c r="H5533" s="35"/>
      <c r="I5533" s="35" t="s">
        <v>10485</v>
      </c>
      <c r="J5533" s="35" t="s">
        <v>13068</v>
      </c>
    </row>
    <row r="5534" spans="1:10">
      <c r="A5534" s="82">
        <v>5557</v>
      </c>
      <c r="B5534" s="42" t="s">
        <v>13109</v>
      </c>
      <c r="C5534" s="44" t="s">
        <v>10850</v>
      </c>
      <c r="D5534" s="45" t="s">
        <v>13116</v>
      </c>
      <c r="E5534" s="35" t="s">
        <v>5772</v>
      </c>
      <c r="F5534" s="96" t="s">
        <v>3717</v>
      </c>
      <c r="G5534" s="46" t="s">
        <v>10772</v>
      </c>
      <c r="H5534" s="35"/>
      <c r="I5534" s="35" t="s">
        <v>13067</v>
      </c>
      <c r="J5534" s="35" t="s">
        <v>13068</v>
      </c>
    </row>
    <row r="5535" spans="1:10">
      <c r="A5535" s="82">
        <v>5558</v>
      </c>
      <c r="B5535" s="42" t="s">
        <v>13109</v>
      </c>
      <c r="C5535" s="44" t="s">
        <v>10850</v>
      </c>
      <c r="D5535" s="45" t="s">
        <v>13116</v>
      </c>
      <c r="E5535" s="35" t="s">
        <v>5772</v>
      </c>
      <c r="F5535" s="96" t="s">
        <v>3719</v>
      </c>
      <c r="G5535" s="46" t="s">
        <v>10773</v>
      </c>
      <c r="H5535" s="13" t="s">
        <v>5652</v>
      </c>
      <c r="I5535" s="35" t="s">
        <v>13067</v>
      </c>
      <c r="J5535" s="35" t="s">
        <v>13072</v>
      </c>
    </row>
    <row r="5536" spans="1:10">
      <c r="A5536" s="82">
        <v>5559</v>
      </c>
      <c r="B5536" s="42" t="s">
        <v>13109</v>
      </c>
      <c r="C5536" s="44" t="s">
        <v>10850</v>
      </c>
      <c r="D5536" s="45" t="s">
        <v>13116</v>
      </c>
      <c r="E5536" s="35" t="s">
        <v>5772</v>
      </c>
      <c r="F5536" s="96" t="s">
        <v>3718</v>
      </c>
      <c r="G5536" s="46" t="s">
        <v>10774</v>
      </c>
      <c r="H5536" s="13" t="s">
        <v>5651</v>
      </c>
      <c r="I5536" s="35" t="s">
        <v>13067</v>
      </c>
      <c r="J5536" s="35" t="s">
        <v>13072</v>
      </c>
    </row>
    <row r="5537" spans="1:10">
      <c r="A5537" s="82">
        <v>5560</v>
      </c>
      <c r="B5537" s="42" t="s">
        <v>13109</v>
      </c>
      <c r="C5537" s="44" t="s">
        <v>10850</v>
      </c>
      <c r="D5537" s="45" t="s">
        <v>13116</v>
      </c>
      <c r="E5537" s="35" t="s">
        <v>5772</v>
      </c>
      <c r="F5537" s="96" t="s">
        <v>3720</v>
      </c>
      <c r="G5537" s="46" t="s">
        <v>10775</v>
      </c>
      <c r="H5537" s="35"/>
      <c r="I5537" s="35" t="s">
        <v>10485</v>
      </c>
      <c r="J5537" s="35" t="s">
        <v>13068</v>
      </c>
    </row>
    <row r="5538" spans="1:10">
      <c r="A5538" s="82">
        <v>5561</v>
      </c>
      <c r="B5538" s="42" t="s">
        <v>13109</v>
      </c>
      <c r="C5538" s="44" t="s">
        <v>10850</v>
      </c>
      <c r="D5538" s="45" t="s">
        <v>13116</v>
      </c>
      <c r="E5538" s="35" t="s">
        <v>5772</v>
      </c>
      <c r="F5538" s="96" t="s">
        <v>3721</v>
      </c>
      <c r="G5538" s="46" t="s">
        <v>10776</v>
      </c>
      <c r="H5538" s="35"/>
      <c r="I5538" s="35" t="s">
        <v>13067</v>
      </c>
      <c r="J5538" s="35" t="s">
        <v>13068</v>
      </c>
    </row>
    <row r="5539" spans="1:10">
      <c r="A5539" s="82">
        <v>5562</v>
      </c>
      <c r="B5539" s="42" t="s">
        <v>13109</v>
      </c>
      <c r="C5539" s="44" t="s">
        <v>10850</v>
      </c>
      <c r="D5539" s="45" t="s">
        <v>13116</v>
      </c>
      <c r="E5539" s="35" t="s">
        <v>5772</v>
      </c>
      <c r="F5539" s="96" t="s">
        <v>3723</v>
      </c>
      <c r="G5539" s="46" t="s">
        <v>10777</v>
      </c>
      <c r="H5539" s="13" t="s">
        <v>5652</v>
      </c>
      <c r="I5539" s="35" t="s">
        <v>13067</v>
      </c>
      <c r="J5539" s="35" t="s">
        <v>13072</v>
      </c>
    </row>
    <row r="5540" spans="1:10">
      <c r="A5540" s="82">
        <v>5563</v>
      </c>
      <c r="B5540" s="42" t="s">
        <v>13109</v>
      </c>
      <c r="C5540" s="44" t="s">
        <v>10850</v>
      </c>
      <c r="D5540" s="45" t="s">
        <v>13116</v>
      </c>
      <c r="E5540" s="35" t="s">
        <v>5772</v>
      </c>
      <c r="F5540" s="96" t="s">
        <v>3722</v>
      </c>
      <c r="G5540" s="46" t="s">
        <v>10778</v>
      </c>
      <c r="H5540" s="13" t="s">
        <v>5651</v>
      </c>
      <c r="I5540" s="35" t="s">
        <v>13067</v>
      </c>
      <c r="J5540" s="35" t="s">
        <v>13072</v>
      </c>
    </row>
    <row r="5541" spans="1:10">
      <c r="A5541" s="82">
        <v>5564</v>
      </c>
      <c r="B5541" s="42" t="s">
        <v>13109</v>
      </c>
      <c r="C5541" s="44" t="s">
        <v>10850</v>
      </c>
      <c r="D5541" s="45" t="s">
        <v>13116</v>
      </c>
      <c r="E5541" s="35" t="s">
        <v>5772</v>
      </c>
      <c r="F5541" s="96" t="s">
        <v>10779</v>
      </c>
      <c r="G5541" s="46" t="s">
        <v>10780</v>
      </c>
      <c r="H5541" s="35"/>
      <c r="I5541" s="35" t="s">
        <v>10485</v>
      </c>
      <c r="J5541" s="35" t="s">
        <v>13068</v>
      </c>
    </row>
    <row r="5542" spans="1:10">
      <c r="A5542" s="82">
        <v>5565</v>
      </c>
      <c r="B5542" s="42" t="s">
        <v>13109</v>
      </c>
      <c r="C5542" s="44" t="s">
        <v>10850</v>
      </c>
      <c r="D5542" s="45" t="s">
        <v>13116</v>
      </c>
      <c r="E5542" s="35" t="s">
        <v>5772</v>
      </c>
      <c r="F5542" s="96" t="s">
        <v>10781</v>
      </c>
      <c r="G5542" s="46" t="s">
        <v>10782</v>
      </c>
      <c r="H5542" s="35"/>
      <c r="I5542" s="35" t="s">
        <v>13067</v>
      </c>
      <c r="J5542" s="35" t="s">
        <v>13068</v>
      </c>
    </row>
    <row r="5543" spans="1:10">
      <c r="A5543" s="82">
        <v>5566</v>
      </c>
      <c r="B5543" s="42" t="s">
        <v>13109</v>
      </c>
      <c r="C5543" s="44" t="s">
        <v>10850</v>
      </c>
      <c r="D5543" s="45" t="s">
        <v>13116</v>
      </c>
      <c r="E5543" s="35" t="s">
        <v>5772</v>
      </c>
      <c r="F5543" s="96" t="s">
        <v>10783</v>
      </c>
      <c r="G5543" s="46" t="s">
        <v>10784</v>
      </c>
      <c r="H5543" s="13" t="s">
        <v>5652</v>
      </c>
      <c r="I5543" s="35" t="s">
        <v>13067</v>
      </c>
      <c r="J5543" s="35" t="s">
        <v>13072</v>
      </c>
    </row>
    <row r="5544" spans="1:10">
      <c r="A5544" s="82">
        <v>5567</v>
      </c>
      <c r="B5544" s="42" t="s">
        <v>13109</v>
      </c>
      <c r="C5544" s="44" t="s">
        <v>10850</v>
      </c>
      <c r="D5544" s="45" t="s">
        <v>13116</v>
      </c>
      <c r="E5544" s="35" t="s">
        <v>5772</v>
      </c>
      <c r="F5544" s="96" t="s">
        <v>10785</v>
      </c>
      <c r="G5544" s="46" t="s">
        <v>10786</v>
      </c>
      <c r="H5544" s="13" t="s">
        <v>5651</v>
      </c>
      <c r="I5544" s="35" t="s">
        <v>13067</v>
      </c>
      <c r="J5544" s="35" t="s">
        <v>13072</v>
      </c>
    </row>
    <row r="5545" spans="1:10">
      <c r="A5545" s="82">
        <v>5568</v>
      </c>
      <c r="B5545" s="42" t="s">
        <v>13109</v>
      </c>
      <c r="C5545" s="44" t="s">
        <v>10850</v>
      </c>
      <c r="D5545" s="45" t="s">
        <v>13116</v>
      </c>
      <c r="E5545" s="35" t="s">
        <v>5772</v>
      </c>
      <c r="F5545" s="96" t="s">
        <v>3699</v>
      </c>
      <c r="G5545" s="46" t="s">
        <v>10787</v>
      </c>
      <c r="H5545" s="35" t="s">
        <v>13021</v>
      </c>
      <c r="I5545" s="35" t="s">
        <v>13067</v>
      </c>
      <c r="J5545" s="35" t="s">
        <v>13072</v>
      </c>
    </row>
    <row r="5546" spans="1:10">
      <c r="A5546" s="82">
        <v>5569</v>
      </c>
      <c r="B5546" s="49" t="s">
        <v>13120</v>
      </c>
      <c r="C5546" s="50" t="s">
        <v>10482</v>
      </c>
      <c r="D5546" s="50" t="s">
        <v>13129</v>
      </c>
      <c r="E5546" s="67" t="s">
        <v>5772</v>
      </c>
      <c r="F5546" s="91" t="s">
        <v>4157</v>
      </c>
      <c r="G5546" s="67" t="s">
        <v>9396</v>
      </c>
      <c r="H5546" s="54" t="s">
        <v>13673</v>
      </c>
      <c r="I5546" s="67" t="s">
        <v>13067</v>
      </c>
      <c r="J5546" s="67" t="s">
        <v>13072</v>
      </c>
    </row>
    <row r="5547" spans="1:10">
      <c r="A5547" s="82">
        <v>5570</v>
      </c>
      <c r="B5547" s="49" t="s">
        <v>13120</v>
      </c>
      <c r="C5547" s="50" t="s">
        <v>10482</v>
      </c>
      <c r="D5547" s="50" t="s">
        <v>13129</v>
      </c>
      <c r="E5547" s="67" t="s">
        <v>5772</v>
      </c>
      <c r="F5547" s="91" t="s">
        <v>4158</v>
      </c>
      <c r="G5547" s="67" t="s">
        <v>9397</v>
      </c>
      <c r="H5547" s="54" t="s">
        <v>13673</v>
      </c>
      <c r="I5547" s="67" t="s">
        <v>13067</v>
      </c>
      <c r="J5547" s="67" t="s">
        <v>13072</v>
      </c>
    </row>
    <row r="5548" spans="1:10">
      <c r="A5548" s="82">
        <v>5571</v>
      </c>
      <c r="B5548" s="49" t="s">
        <v>13120</v>
      </c>
      <c r="C5548" s="50" t="s">
        <v>10482</v>
      </c>
      <c r="D5548" s="50" t="s">
        <v>13129</v>
      </c>
      <c r="E5548" s="67" t="s">
        <v>5772</v>
      </c>
      <c r="F5548" s="91" t="s">
        <v>4159</v>
      </c>
      <c r="G5548" s="67" t="s">
        <v>9398</v>
      </c>
      <c r="H5548" s="54" t="s">
        <v>13673</v>
      </c>
      <c r="I5548" s="67" t="s">
        <v>13067</v>
      </c>
      <c r="J5548" s="67" t="s">
        <v>13072</v>
      </c>
    </row>
    <row r="5549" spans="1:10">
      <c r="A5549" s="82">
        <v>5572</v>
      </c>
      <c r="B5549" s="49" t="s">
        <v>13120</v>
      </c>
      <c r="C5549" s="50" t="s">
        <v>10482</v>
      </c>
      <c r="D5549" s="50" t="s">
        <v>13129</v>
      </c>
      <c r="E5549" s="67" t="s">
        <v>5772</v>
      </c>
      <c r="F5549" s="91" t="s">
        <v>4160</v>
      </c>
      <c r="G5549" s="67" t="s">
        <v>9399</v>
      </c>
      <c r="H5549" s="54" t="s">
        <v>13673</v>
      </c>
      <c r="I5549" s="67" t="s">
        <v>13067</v>
      </c>
      <c r="J5549" s="67" t="s">
        <v>13072</v>
      </c>
    </row>
    <row r="5550" spans="1:10">
      <c r="A5550" s="82">
        <v>5573</v>
      </c>
      <c r="B5550" s="49" t="s">
        <v>13120</v>
      </c>
      <c r="C5550" s="50" t="s">
        <v>10482</v>
      </c>
      <c r="D5550" s="50" t="s">
        <v>13129</v>
      </c>
      <c r="E5550" s="67" t="s">
        <v>5772</v>
      </c>
      <c r="F5550" s="91" t="s">
        <v>4161</v>
      </c>
      <c r="G5550" s="67" t="s">
        <v>9400</v>
      </c>
      <c r="H5550" s="54" t="s">
        <v>13673</v>
      </c>
      <c r="I5550" s="67" t="s">
        <v>13067</v>
      </c>
      <c r="J5550" s="67" t="s">
        <v>13072</v>
      </c>
    </row>
    <row r="5551" spans="1:10">
      <c r="A5551" s="82">
        <v>5574</v>
      </c>
      <c r="B5551" s="49" t="s">
        <v>13120</v>
      </c>
      <c r="C5551" s="50" t="s">
        <v>10482</v>
      </c>
      <c r="D5551" s="50" t="s">
        <v>13129</v>
      </c>
      <c r="E5551" s="67" t="s">
        <v>5772</v>
      </c>
      <c r="F5551" s="91" t="s">
        <v>4162</v>
      </c>
      <c r="G5551" s="67" t="s">
        <v>13684</v>
      </c>
      <c r="H5551" s="54" t="s">
        <v>13673</v>
      </c>
      <c r="I5551" s="67" t="s">
        <v>13067</v>
      </c>
      <c r="J5551" s="67" t="s">
        <v>13072</v>
      </c>
    </row>
    <row r="5552" spans="1:10">
      <c r="A5552" s="82">
        <v>5575</v>
      </c>
      <c r="B5552" s="49" t="s">
        <v>13120</v>
      </c>
      <c r="C5552" s="50" t="s">
        <v>10482</v>
      </c>
      <c r="D5552" s="50" t="s">
        <v>13129</v>
      </c>
      <c r="E5552" s="67" t="s">
        <v>5772</v>
      </c>
      <c r="F5552" s="91" t="s">
        <v>13697</v>
      </c>
      <c r="G5552" s="67" t="s">
        <v>13698</v>
      </c>
      <c r="H5552" s="67" t="s">
        <v>13705</v>
      </c>
      <c r="I5552" s="35" t="s">
        <v>13067</v>
      </c>
      <c r="J5552" s="35" t="s">
        <v>13068</v>
      </c>
    </row>
    <row r="5553" spans="1:10">
      <c r="A5553" s="82">
        <v>5576</v>
      </c>
      <c r="B5553" s="27" t="s">
        <v>13080</v>
      </c>
      <c r="C5553" s="28" t="s">
        <v>5744</v>
      </c>
      <c r="D5553" s="28" t="s">
        <v>13081</v>
      </c>
      <c r="E5553" s="67" t="s">
        <v>5773</v>
      </c>
      <c r="F5553" s="91" t="s">
        <v>4184</v>
      </c>
      <c r="G5553" s="67" t="s">
        <v>9401</v>
      </c>
      <c r="H5553" s="67" t="s">
        <v>5431</v>
      </c>
      <c r="I5553" s="67" t="s">
        <v>13067</v>
      </c>
      <c r="J5553" s="67" t="s">
        <v>13072</v>
      </c>
    </row>
    <row r="5554" spans="1:10">
      <c r="A5554" s="82">
        <v>5577</v>
      </c>
      <c r="B5554" s="27" t="s">
        <v>13080</v>
      </c>
      <c r="C5554" s="28" t="s">
        <v>5744</v>
      </c>
      <c r="D5554" s="28" t="s">
        <v>13081</v>
      </c>
      <c r="E5554" s="67" t="s">
        <v>5773</v>
      </c>
      <c r="F5554" s="91" t="s">
        <v>4185</v>
      </c>
      <c r="G5554" s="67" t="s">
        <v>9402</v>
      </c>
      <c r="H5554" s="35"/>
      <c r="I5554" s="67" t="s">
        <v>13067</v>
      </c>
      <c r="J5554" s="67" t="s">
        <v>13068</v>
      </c>
    </row>
    <row r="5555" spans="1:10">
      <c r="A5555" s="82">
        <v>5578</v>
      </c>
      <c r="B5555" s="27" t="s">
        <v>13080</v>
      </c>
      <c r="C5555" s="28" t="s">
        <v>5744</v>
      </c>
      <c r="D5555" s="28" t="s">
        <v>13081</v>
      </c>
      <c r="E5555" s="67" t="s">
        <v>5773</v>
      </c>
      <c r="F5555" s="91" t="s">
        <v>4186</v>
      </c>
      <c r="G5555" s="67" t="s">
        <v>9403</v>
      </c>
      <c r="H5555" s="67" t="s">
        <v>5432</v>
      </c>
      <c r="I5555" s="67" t="s">
        <v>13067</v>
      </c>
      <c r="J5555" s="67" t="s">
        <v>13072</v>
      </c>
    </row>
    <row r="5556" spans="1:10">
      <c r="A5556" s="82">
        <v>5579</v>
      </c>
      <c r="B5556" s="27" t="s">
        <v>13080</v>
      </c>
      <c r="C5556" s="28" t="s">
        <v>5744</v>
      </c>
      <c r="D5556" s="28" t="s">
        <v>13081</v>
      </c>
      <c r="E5556" s="67" t="s">
        <v>5773</v>
      </c>
      <c r="F5556" s="91" t="s">
        <v>4187</v>
      </c>
      <c r="G5556" s="67" t="s">
        <v>9404</v>
      </c>
      <c r="H5556" s="67" t="s">
        <v>5432</v>
      </c>
      <c r="I5556" s="67" t="s">
        <v>13067</v>
      </c>
      <c r="J5556" s="67" t="s">
        <v>13072</v>
      </c>
    </row>
    <row r="5557" spans="1:10">
      <c r="A5557" s="82">
        <v>5580</v>
      </c>
      <c r="B5557" s="27" t="s">
        <v>13080</v>
      </c>
      <c r="C5557" s="28" t="s">
        <v>5744</v>
      </c>
      <c r="D5557" s="28" t="s">
        <v>13081</v>
      </c>
      <c r="E5557" s="67" t="s">
        <v>5773</v>
      </c>
      <c r="F5557" s="91" t="s">
        <v>4188</v>
      </c>
      <c r="G5557" s="67" t="s">
        <v>9405</v>
      </c>
      <c r="H5557" s="67" t="s">
        <v>5432</v>
      </c>
      <c r="I5557" s="67" t="s">
        <v>13067</v>
      </c>
      <c r="J5557" s="67" t="s">
        <v>13072</v>
      </c>
    </row>
    <row r="5558" spans="1:10">
      <c r="A5558" s="82">
        <v>5581</v>
      </c>
      <c r="B5558" s="27" t="s">
        <v>13080</v>
      </c>
      <c r="C5558" s="28" t="s">
        <v>5744</v>
      </c>
      <c r="D5558" s="28" t="s">
        <v>13081</v>
      </c>
      <c r="E5558" s="67" t="s">
        <v>5773</v>
      </c>
      <c r="F5558" s="91" t="s">
        <v>4189</v>
      </c>
      <c r="G5558" s="67" t="s">
        <v>9406</v>
      </c>
      <c r="H5558" s="67" t="s">
        <v>5432</v>
      </c>
      <c r="I5558" s="67" t="s">
        <v>13067</v>
      </c>
      <c r="J5558" s="67" t="s">
        <v>13072</v>
      </c>
    </row>
    <row r="5559" spans="1:10">
      <c r="A5559" s="82">
        <v>5582</v>
      </c>
      <c r="B5559" s="27" t="s">
        <v>13080</v>
      </c>
      <c r="C5559" s="28" t="s">
        <v>5744</v>
      </c>
      <c r="D5559" s="28" t="s">
        <v>13081</v>
      </c>
      <c r="E5559" s="67" t="s">
        <v>5773</v>
      </c>
      <c r="F5559" s="91" t="s">
        <v>4190</v>
      </c>
      <c r="G5559" s="67" t="s">
        <v>9407</v>
      </c>
      <c r="H5559" s="67" t="s">
        <v>5432</v>
      </c>
      <c r="I5559" s="67" t="s">
        <v>13067</v>
      </c>
      <c r="J5559" s="67" t="s">
        <v>13072</v>
      </c>
    </row>
    <row r="5560" spans="1:10">
      <c r="A5560" s="82">
        <v>5583</v>
      </c>
      <c r="B5560" s="27" t="s">
        <v>13080</v>
      </c>
      <c r="C5560" s="28" t="s">
        <v>5744</v>
      </c>
      <c r="D5560" s="28" t="s">
        <v>13081</v>
      </c>
      <c r="E5560" s="67" t="s">
        <v>5773</v>
      </c>
      <c r="F5560" s="91" t="s">
        <v>4191</v>
      </c>
      <c r="G5560" s="67" t="s">
        <v>9408</v>
      </c>
      <c r="H5560" s="67" t="s">
        <v>5432</v>
      </c>
      <c r="I5560" s="67" t="s">
        <v>13067</v>
      </c>
      <c r="J5560" s="67" t="s">
        <v>13072</v>
      </c>
    </row>
    <row r="5561" spans="1:10">
      <c r="A5561" s="82">
        <v>5584</v>
      </c>
      <c r="B5561" s="27" t="s">
        <v>13080</v>
      </c>
      <c r="C5561" s="28" t="s">
        <v>5744</v>
      </c>
      <c r="D5561" s="28" t="s">
        <v>13081</v>
      </c>
      <c r="E5561" s="67" t="s">
        <v>5773</v>
      </c>
      <c r="F5561" s="91" t="s">
        <v>4192</v>
      </c>
      <c r="G5561" s="67" t="s">
        <v>9409</v>
      </c>
      <c r="H5561" s="67" t="s">
        <v>5432</v>
      </c>
      <c r="I5561" s="67" t="s">
        <v>13067</v>
      </c>
      <c r="J5561" s="67" t="s">
        <v>13072</v>
      </c>
    </row>
    <row r="5562" spans="1:10">
      <c r="A5562" s="82">
        <v>5585</v>
      </c>
      <c r="B5562" s="27" t="s">
        <v>13080</v>
      </c>
      <c r="C5562" s="28" t="s">
        <v>5744</v>
      </c>
      <c r="D5562" s="28" t="s">
        <v>13081</v>
      </c>
      <c r="E5562" s="67" t="s">
        <v>5773</v>
      </c>
      <c r="F5562" s="91" t="s">
        <v>4193</v>
      </c>
      <c r="G5562" s="67" t="s">
        <v>9410</v>
      </c>
      <c r="H5562" s="67" t="s">
        <v>5432</v>
      </c>
      <c r="I5562" s="67" t="s">
        <v>13067</v>
      </c>
      <c r="J5562" s="67" t="s">
        <v>13072</v>
      </c>
    </row>
    <row r="5563" spans="1:10">
      <c r="A5563" s="82">
        <v>5586</v>
      </c>
      <c r="B5563" s="27" t="s">
        <v>13080</v>
      </c>
      <c r="C5563" s="28" t="s">
        <v>5744</v>
      </c>
      <c r="D5563" s="28" t="s">
        <v>13081</v>
      </c>
      <c r="E5563" s="67" t="s">
        <v>5773</v>
      </c>
      <c r="F5563" s="91" t="s">
        <v>4194</v>
      </c>
      <c r="G5563" s="67" t="s">
        <v>9411</v>
      </c>
      <c r="H5563" s="67" t="s">
        <v>5432</v>
      </c>
      <c r="I5563" s="67" t="s">
        <v>13067</v>
      </c>
      <c r="J5563" s="67" t="s">
        <v>13072</v>
      </c>
    </row>
    <row r="5564" spans="1:10">
      <c r="A5564" s="82">
        <v>5587</v>
      </c>
      <c r="B5564" s="27" t="s">
        <v>13080</v>
      </c>
      <c r="C5564" s="28" t="s">
        <v>5744</v>
      </c>
      <c r="D5564" s="28" t="s">
        <v>13081</v>
      </c>
      <c r="E5564" s="67" t="s">
        <v>5773</v>
      </c>
      <c r="F5564" s="91" t="s">
        <v>4195</v>
      </c>
      <c r="G5564" s="67" t="s">
        <v>9412</v>
      </c>
      <c r="H5564" s="35"/>
      <c r="I5564" s="67" t="s">
        <v>13067</v>
      </c>
      <c r="J5564" s="67" t="s">
        <v>13068</v>
      </c>
    </row>
    <row r="5565" spans="1:10">
      <c r="A5565" s="82">
        <v>5588</v>
      </c>
      <c r="B5565" s="27" t="s">
        <v>13080</v>
      </c>
      <c r="C5565" s="28" t="s">
        <v>5744</v>
      </c>
      <c r="D5565" s="28" t="s">
        <v>13081</v>
      </c>
      <c r="E5565" s="67" t="s">
        <v>5773</v>
      </c>
      <c r="F5565" s="91" t="s">
        <v>4196</v>
      </c>
      <c r="G5565" s="67" t="s">
        <v>9413</v>
      </c>
      <c r="H5565" s="67" t="s">
        <v>5433</v>
      </c>
      <c r="I5565" s="67" t="s">
        <v>13067</v>
      </c>
      <c r="J5565" s="67" t="s">
        <v>13072</v>
      </c>
    </row>
    <row r="5566" spans="1:10">
      <c r="A5566" s="82">
        <v>5589</v>
      </c>
      <c r="B5566" s="27" t="s">
        <v>13080</v>
      </c>
      <c r="C5566" s="28" t="s">
        <v>5744</v>
      </c>
      <c r="D5566" s="28" t="s">
        <v>13081</v>
      </c>
      <c r="E5566" s="67" t="s">
        <v>5773</v>
      </c>
      <c r="F5566" s="91" t="s">
        <v>4197</v>
      </c>
      <c r="G5566" s="67" t="s">
        <v>5401</v>
      </c>
      <c r="H5566" s="67" t="s">
        <v>5434</v>
      </c>
      <c r="I5566" s="67" t="s">
        <v>13067</v>
      </c>
      <c r="J5566" s="67" t="s">
        <v>13072</v>
      </c>
    </row>
    <row r="5567" spans="1:10">
      <c r="A5567" s="82">
        <v>5590</v>
      </c>
      <c r="B5567" s="27" t="s">
        <v>13080</v>
      </c>
      <c r="C5567" s="28" t="s">
        <v>5744</v>
      </c>
      <c r="D5567" s="28" t="s">
        <v>13081</v>
      </c>
      <c r="E5567" s="67" t="s">
        <v>5773</v>
      </c>
      <c r="F5567" s="91" t="s">
        <v>4198</v>
      </c>
      <c r="G5567" s="67" t="s">
        <v>9414</v>
      </c>
      <c r="H5567" s="67" t="s">
        <v>5432</v>
      </c>
      <c r="I5567" s="67" t="s">
        <v>13067</v>
      </c>
      <c r="J5567" s="67" t="s">
        <v>13072</v>
      </c>
    </row>
    <row r="5568" spans="1:10">
      <c r="A5568" s="82">
        <v>5591</v>
      </c>
      <c r="B5568" s="27" t="s">
        <v>13080</v>
      </c>
      <c r="C5568" s="28" t="s">
        <v>5744</v>
      </c>
      <c r="D5568" s="28" t="s">
        <v>13081</v>
      </c>
      <c r="E5568" s="67" t="s">
        <v>5773</v>
      </c>
      <c r="F5568" s="91" t="s">
        <v>4199</v>
      </c>
      <c r="G5568" s="67" t="s">
        <v>9415</v>
      </c>
      <c r="H5568" s="35"/>
      <c r="I5568" s="67" t="s">
        <v>13067</v>
      </c>
      <c r="J5568" s="67" t="s">
        <v>13068</v>
      </c>
    </row>
    <row r="5569" spans="1:16">
      <c r="A5569" s="82">
        <v>5592</v>
      </c>
      <c r="B5569" s="27" t="s">
        <v>13080</v>
      </c>
      <c r="C5569" s="28" t="s">
        <v>5744</v>
      </c>
      <c r="D5569" s="28" t="s">
        <v>13081</v>
      </c>
      <c r="E5569" s="67" t="s">
        <v>5773</v>
      </c>
      <c r="F5569" s="91" t="s">
        <v>4200</v>
      </c>
      <c r="G5569" s="67" t="s">
        <v>9416</v>
      </c>
      <c r="H5569" s="67" t="s">
        <v>5438</v>
      </c>
      <c r="I5569" s="67" t="s">
        <v>13067</v>
      </c>
      <c r="J5569" s="67" t="s">
        <v>13072</v>
      </c>
    </row>
    <row r="5570" spans="1:16">
      <c r="A5570" s="82">
        <v>5593</v>
      </c>
      <c r="B5570" s="27" t="s">
        <v>13080</v>
      </c>
      <c r="C5570" s="28" t="s">
        <v>5745</v>
      </c>
      <c r="D5570" s="28" t="s">
        <v>13082</v>
      </c>
      <c r="E5570" s="67" t="s">
        <v>5773</v>
      </c>
      <c r="F5570" s="91" t="s">
        <v>4201</v>
      </c>
      <c r="G5570" s="67" t="s">
        <v>9417</v>
      </c>
      <c r="H5570" s="67" t="s">
        <v>5684</v>
      </c>
      <c r="I5570" s="67" t="s">
        <v>13067</v>
      </c>
      <c r="J5570" s="67" t="s">
        <v>13072</v>
      </c>
    </row>
    <row r="5571" spans="1:16">
      <c r="A5571" s="82">
        <v>5594</v>
      </c>
      <c r="B5571" s="27" t="s">
        <v>13080</v>
      </c>
      <c r="C5571" s="28" t="s">
        <v>5745</v>
      </c>
      <c r="D5571" s="28" t="s">
        <v>13082</v>
      </c>
      <c r="E5571" s="67" t="s">
        <v>5773</v>
      </c>
      <c r="F5571" s="91" t="s">
        <v>4202</v>
      </c>
      <c r="G5571" s="67" t="s">
        <v>9418</v>
      </c>
      <c r="H5571" s="35"/>
      <c r="I5571" s="67" t="s">
        <v>13067</v>
      </c>
      <c r="J5571" s="67" t="s">
        <v>13068</v>
      </c>
    </row>
    <row r="5572" spans="1:16">
      <c r="A5572" s="82">
        <v>5595</v>
      </c>
      <c r="B5572" s="27" t="s">
        <v>13080</v>
      </c>
      <c r="C5572" s="28" t="s">
        <v>5745</v>
      </c>
      <c r="D5572" s="28" t="s">
        <v>13082</v>
      </c>
      <c r="E5572" s="67" t="s">
        <v>5773</v>
      </c>
      <c r="F5572" s="91" t="s">
        <v>4203</v>
      </c>
      <c r="G5572" s="67" t="s">
        <v>9419</v>
      </c>
      <c r="H5572" s="67" t="s">
        <v>5440</v>
      </c>
      <c r="I5572" s="67" t="s">
        <v>13067</v>
      </c>
      <c r="J5572" s="67" t="s">
        <v>13072</v>
      </c>
      <c r="M5572" s="10"/>
      <c r="N5572" s="10"/>
      <c r="O5572" s="10"/>
      <c r="P5572" s="10"/>
    </row>
    <row r="5573" spans="1:16">
      <c r="A5573" s="82">
        <v>5596</v>
      </c>
      <c r="B5573" s="27" t="s">
        <v>13080</v>
      </c>
      <c r="C5573" s="28" t="s">
        <v>5745</v>
      </c>
      <c r="D5573" s="28" t="s">
        <v>13082</v>
      </c>
      <c r="E5573" s="67" t="s">
        <v>5773</v>
      </c>
      <c r="F5573" s="91" t="s">
        <v>4204</v>
      </c>
      <c r="G5573" s="67" t="s">
        <v>9420</v>
      </c>
      <c r="H5573" s="67" t="s">
        <v>5440</v>
      </c>
      <c r="I5573" s="67" t="s">
        <v>13067</v>
      </c>
      <c r="J5573" s="67" t="s">
        <v>13072</v>
      </c>
    </row>
    <row r="5574" spans="1:16">
      <c r="A5574" s="82">
        <v>5597</v>
      </c>
      <c r="B5574" s="27" t="s">
        <v>13080</v>
      </c>
      <c r="C5574" s="28" t="s">
        <v>5745</v>
      </c>
      <c r="D5574" s="28" t="s">
        <v>13082</v>
      </c>
      <c r="E5574" s="67" t="s">
        <v>5773</v>
      </c>
      <c r="F5574" s="91" t="s">
        <v>4205</v>
      </c>
      <c r="G5574" s="67" t="s">
        <v>9421</v>
      </c>
      <c r="H5574" s="67" t="s">
        <v>5441</v>
      </c>
      <c r="I5574" s="67" t="s">
        <v>13067</v>
      </c>
      <c r="J5574" s="67" t="s">
        <v>13072</v>
      </c>
    </row>
    <row r="5575" spans="1:16">
      <c r="A5575" s="82">
        <v>5598</v>
      </c>
      <c r="B5575" s="27" t="s">
        <v>13080</v>
      </c>
      <c r="C5575" s="28" t="s">
        <v>5745</v>
      </c>
      <c r="D5575" s="28" t="s">
        <v>13082</v>
      </c>
      <c r="E5575" s="67" t="s">
        <v>5773</v>
      </c>
      <c r="F5575" s="91" t="s">
        <v>4206</v>
      </c>
      <c r="G5575" s="67" t="s">
        <v>9422</v>
      </c>
      <c r="H5575" s="67" t="s">
        <v>5442</v>
      </c>
      <c r="I5575" s="67" t="s">
        <v>13067</v>
      </c>
      <c r="J5575" s="67" t="s">
        <v>13072</v>
      </c>
    </row>
    <row r="5576" spans="1:16">
      <c r="A5576" s="82">
        <v>5599</v>
      </c>
      <c r="B5576" s="27" t="s">
        <v>13080</v>
      </c>
      <c r="C5576" s="28" t="s">
        <v>5745</v>
      </c>
      <c r="D5576" s="28" t="s">
        <v>13082</v>
      </c>
      <c r="E5576" s="67" t="s">
        <v>5773</v>
      </c>
      <c r="F5576" s="91" t="s">
        <v>4207</v>
      </c>
      <c r="G5576" s="67" t="s">
        <v>9423</v>
      </c>
      <c r="H5576" s="67" t="s">
        <v>5440</v>
      </c>
      <c r="I5576" s="67" t="s">
        <v>13067</v>
      </c>
      <c r="J5576" s="67" t="s">
        <v>13072</v>
      </c>
    </row>
    <row r="5577" spans="1:16">
      <c r="A5577" s="82">
        <v>5600</v>
      </c>
      <c r="B5577" s="27" t="s">
        <v>13080</v>
      </c>
      <c r="C5577" s="28" t="s">
        <v>5745</v>
      </c>
      <c r="D5577" s="28" t="s">
        <v>13082</v>
      </c>
      <c r="E5577" s="67" t="s">
        <v>5773</v>
      </c>
      <c r="F5577" s="91" t="s">
        <v>4208</v>
      </c>
      <c r="G5577" s="67" t="s">
        <v>9424</v>
      </c>
      <c r="H5577" s="67" t="s">
        <v>5440</v>
      </c>
      <c r="I5577" s="67" t="s">
        <v>13067</v>
      </c>
      <c r="J5577" s="67" t="s">
        <v>13072</v>
      </c>
    </row>
    <row r="5578" spans="1:16">
      <c r="A5578" s="82">
        <v>5601</v>
      </c>
      <c r="B5578" s="27" t="s">
        <v>13080</v>
      </c>
      <c r="C5578" s="28" t="s">
        <v>5745</v>
      </c>
      <c r="D5578" s="28" t="s">
        <v>13082</v>
      </c>
      <c r="E5578" s="67" t="s">
        <v>5773</v>
      </c>
      <c r="F5578" s="91" t="s">
        <v>4209</v>
      </c>
      <c r="G5578" s="67" t="s">
        <v>9425</v>
      </c>
      <c r="H5578" s="67" t="s">
        <v>5441</v>
      </c>
      <c r="I5578" s="67" t="s">
        <v>13067</v>
      </c>
      <c r="J5578" s="67" t="s">
        <v>13072</v>
      </c>
    </row>
    <row r="5579" spans="1:16">
      <c r="A5579" s="82">
        <v>5602</v>
      </c>
      <c r="B5579" s="27" t="s">
        <v>13080</v>
      </c>
      <c r="C5579" s="28" t="s">
        <v>5745</v>
      </c>
      <c r="D5579" s="28" t="s">
        <v>13082</v>
      </c>
      <c r="E5579" s="67" t="s">
        <v>5773</v>
      </c>
      <c r="F5579" s="91" t="s">
        <v>4210</v>
      </c>
      <c r="G5579" s="67" t="s">
        <v>9426</v>
      </c>
      <c r="H5579" s="67" t="s">
        <v>5443</v>
      </c>
      <c r="I5579" s="67" t="s">
        <v>13067</v>
      </c>
      <c r="J5579" s="67" t="s">
        <v>13072</v>
      </c>
    </row>
    <row r="5580" spans="1:16">
      <c r="A5580" s="82">
        <v>5603</v>
      </c>
      <c r="B5580" s="27" t="s">
        <v>13080</v>
      </c>
      <c r="C5580" s="28" t="s">
        <v>5745</v>
      </c>
      <c r="D5580" s="28" t="s">
        <v>13082</v>
      </c>
      <c r="E5580" s="67" t="s">
        <v>5773</v>
      </c>
      <c r="F5580" s="91" t="s">
        <v>4211</v>
      </c>
      <c r="G5580" s="67" t="s">
        <v>9427</v>
      </c>
      <c r="H5580" s="67" t="s">
        <v>5440</v>
      </c>
      <c r="I5580" s="67" t="s">
        <v>13067</v>
      </c>
      <c r="J5580" s="67" t="s">
        <v>13072</v>
      </c>
    </row>
    <row r="5581" spans="1:16">
      <c r="A5581" s="82">
        <v>5604</v>
      </c>
      <c r="B5581" s="27" t="s">
        <v>13080</v>
      </c>
      <c r="C5581" s="28" t="s">
        <v>5745</v>
      </c>
      <c r="D5581" s="28" t="s">
        <v>13082</v>
      </c>
      <c r="E5581" s="67" t="s">
        <v>5773</v>
      </c>
      <c r="F5581" s="91" t="s">
        <v>4212</v>
      </c>
      <c r="G5581" s="67" t="s">
        <v>9428</v>
      </c>
      <c r="H5581" s="67" t="s">
        <v>5440</v>
      </c>
      <c r="I5581" s="67" t="s">
        <v>13067</v>
      </c>
      <c r="J5581" s="67" t="s">
        <v>13072</v>
      </c>
    </row>
    <row r="5582" spans="1:16">
      <c r="A5582" s="82">
        <v>5605</v>
      </c>
      <c r="B5582" s="27" t="s">
        <v>13080</v>
      </c>
      <c r="C5582" s="28" t="s">
        <v>5745</v>
      </c>
      <c r="D5582" s="28" t="s">
        <v>13082</v>
      </c>
      <c r="E5582" s="67" t="s">
        <v>5773</v>
      </c>
      <c r="F5582" s="91" t="s">
        <v>4213</v>
      </c>
      <c r="G5582" s="67" t="s">
        <v>9429</v>
      </c>
      <c r="H5582" s="67" t="s">
        <v>5441</v>
      </c>
      <c r="I5582" s="67" t="s">
        <v>13067</v>
      </c>
      <c r="J5582" s="67" t="s">
        <v>13072</v>
      </c>
    </row>
    <row r="5583" spans="1:16">
      <c r="A5583" s="82">
        <v>5606</v>
      </c>
      <c r="B5583" s="27" t="s">
        <v>13080</v>
      </c>
      <c r="C5583" s="28" t="s">
        <v>5745</v>
      </c>
      <c r="D5583" s="28" t="s">
        <v>13082</v>
      </c>
      <c r="E5583" s="67" t="s">
        <v>5773</v>
      </c>
      <c r="F5583" s="91" t="s">
        <v>4214</v>
      </c>
      <c r="G5583" s="67" t="s">
        <v>9430</v>
      </c>
      <c r="H5583" s="67" t="s">
        <v>5444</v>
      </c>
      <c r="I5583" s="67" t="s">
        <v>13067</v>
      </c>
      <c r="J5583" s="67" t="s">
        <v>13072</v>
      </c>
    </row>
    <row r="5584" spans="1:16">
      <c r="A5584" s="82">
        <v>5607</v>
      </c>
      <c r="B5584" s="27" t="s">
        <v>13080</v>
      </c>
      <c r="C5584" s="28" t="s">
        <v>5746</v>
      </c>
      <c r="D5584" s="28" t="s">
        <v>13083</v>
      </c>
      <c r="E5584" s="67" t="s">
        <v>5773</v>
      </c>
      <c r="F5584" s="91" t="s">
        <v>4215</v>
      </c>
      <c r="G5584" s="67" t="s">
        <v>9431</v>
      </c>
      <c r="H5584" s="67" t="s">
        <v>5445</v>
      </c>
      <c r="I5584" s="67" t="s">
        <v>13067</v>
      </c>
      <c r="J5584" s="67" t="s">
        <v>13072</v>
      </c>
    </row>
    <row r="5585" spans="1:10">
      <c r="A5585" s="82">
        <v>5608</v>
      </c>
      <c r="B5585" s="27" t="s">
        <v>13080</v>
      </c>
      <c r="C5585" s="28" t="s">
        <v>5746</v>
      </c>
      <c r="D5585" s="28" t="s">
        <v>13083</v>
      </c>
      <c r="E5585" s="67" t="s">
        <v>5773</v>
      </c>
      <c r="F5585" s="91" t="s">
        <v>4216</v>
      </c>
      <c r="G5585" s="67" t="s">
        <v>9432</v>
      </c>
      <c r="H5585" s="67" t="s">
        <v>5446</v>
      </c>
      <c r="I5585" s="67" t="s">
        <v>13067</v>
      </c>
      <c r="J5585" s="67" t="s">
        <v>13072</v>
      </c>
    </row>
    <row r="5586" spans="1:10">
      <c r="A5586" s="82">
        <v>5609</v>
      </c>
      <c r="B5586" s="27" t="s">
        <v>13080</v>
      </c>
      <c r="C5586" s="28" t="s">
        <v>5746</v>
      </c>
      <c r="D5586" s="28" t="s">
        <v>13083</v>
      </c>
      <c r="E5586" s="67" t="s">
        <v>5773</v>
      </c>
      <c r="F5586" s="91" t="s">
        <v>4217</v>
      </c>
      <c r="G5586" s="67" t="s">
        <v>9433</v>
      </c>
      <c r="H5586" s="67" t="s">
        <v>5446</v>
      </c>
      <c r="I5586" s="67" t="s">
        <v>13067</v>
      </c>
      <c r="J5586" s="67" t="s">
        <v>13072</v>
      </c>
    </row>
    <row r="5587" spans="1:10">
      <c r="A5587" s="82">
        <v>5610</v>
      </c>
      <c r="B5587" s="27" t="s">
        <v>13080</v>
      </c>
      <c r="C5587" s="28" t="s">
        <v>5746</v>
      </c>
      <c r="D5587" s="28" t="s">
        <v>13083</v>
      </c>
      <c r="E5587" s="67" t="s">
        <v>5773</v>
      </c>
      <c r="F5587" s="91" t="s">
        <v>4218</v>
      </c>
      <c r="G5587" s="67" t="s">
        <v>9434</v>
      </c>
      <c r="H5587" s="67" t="s">
        <v>5440</v>
      </c>
      <c r="I5587" s="67" t="s">
        <v>13067</v>
      </c>
      <c r="J5587" s="67" t="s">
        <v>13072</v>
      </c>
    </row>
    <row r="5588" spans="1:10">
      <c r="A5588" s="82">
        <v>5611</v>
      </c>
      <c r="B5588" s="27" t="s">
        <v>13080</v>
      </c>
      <c r="C5588" s="28" t="s">
        <v>5746</v>
      </c>
      <c r="D5588" s="28" t="s">
        <v>13083</v>
      </c>
      <c r="E5588" s="67" t="s">
        <v>5773</v>
      </c>
      <c r="F5588" s="91" t="s">
        <v>4219</v>
      </c>
      <c r="G5588" s="67" t="s">
        <v>9435</v>
      </c>
      <c r="H5588" s="67" t="s">
        <v>5447</v>
      </c>
      <c r="I5588" s="67" t="s">
        <v>13067</v>
      </c>
      <c r="J5588" s="67" t="s">
        <v>13072</v>
      </c>
    </row>
    <row r="5589" spans="1:10">
      <c r="A5589" s="82">
        <v>5612</v>
      </c>
      <c r="B5589" s="27" t="s">
        <v>13080</v>
      </c>
      <c r="C5589" s="28" t="s">
        <v>5746</v>
      </c>
      <c r="D5589" s="28" t="s">
        <v>13083</v>
      </c>
      <c r="E5589" s="67" t="s">
        <v>5773</v>
      </c>
      <c r="F5589" s="91" t="s">
        <v>4220</v>
      </c>
      <c r="G5589" s="67" t="s">
        <v>9436</v>
      </c>
      <c r="H5589" s="67" t="s">
        <v>5448</v>
      </c>
      <c r="I5589" s="67" t="s">
        <v>13067</v>
      </c>
      <c r="J5589" s="67" t="s">
        <v>13072</v>
      </c>
    </row>
    <row r="5590" spans="1:10">
      <c r="A5590" s="82">
        <v>5613</v>
      </c>
      <c r="B5590" s="27" t="s">
        <v>13080</v>
      </c>
      <c r="C5590" s="28" t="s">
        <v>5746</v>
      </c>
      <c r="D5590" s="28" t="s">
        <v>13083</v>
      </c>
      <c r="E5590" s="67" t="s">
        <v>5773</v>
      </c>
      <c r="F5590" s="91" t="s">
        <v>4221</v>
      </c>
      <c r="G5590" s="67" t="s">
        <v>9437</v>
      </c>
      <c r="H5590" s="67" t="s">
        <v>5440</v>
      </c>
      <c r="I5590" s="67" t="s">
        <v>13067</v>
      </c>
      <c r="J5590" s="67" t="s">
        <v>13072</v>
      </c>
    </row>
    <row r="5591" spans="1:10">
      <c r="A5591" s="82">
        <v>5614</v>
      </c>
      <c r="B5591" s="27" t="s">
        <v>13080</v>
      </c>
      <c r="C5591" s="28" t="s">
        <v>5746</v>
      </c>
      <c r="D5591" s="28" t="s">
        <v>13083</v>
      </c>
      <c r="E5591" s="67" t="s">
        <v>5773</v>
      </c>
      <c r="F5591" s="91" t="s">
        <v>4222</v>
      </c>
      <c r="G5591" s="67" t="s">
        <v>9438</v>
      </c>
      <c r="H5591" s="67" t="s">
        <v>5440</v>
      </c>
      <c r="I5591" s="67" t="s">
        <v>13067</v>
      </c>
      <c r="J5591" s="67" t="s">
        <v>13072</v>
      </c>
    </row>
    <row r="5592" spans="1:10">
      <c r="A5592" s="82">
        <v>5615</v>
      </c>
      <c r="B5592" s="27" t="s">
        <v>13080</v>
      </c>
      <c r="C5592" s="28" t="s">
        <v>5746</v>
      </c>
      <c r="D5592" s="28" t="s">
        <v>13083</v>
      </c>
      <c r="E5592" s="67" t="s">
        <v>5773</v>
      </c>
      <c r="F5592" s="91" t="s">
        <v>4223</v>
      </c>
      <c r="G5592" s="67" t="s">
        <v>9439</v>
      </c>
      <c r="H5592" s="67" t="s">
        <v>5440</v>
      </c>
      <c r="I5592" s="67" t="s">
        <v>13067</v>
      </c>
      <c r="J5592" s="67" t="s">
        <v>13072</v>
      </c>
    </row>
    <row r="5593" spans="1:10">
      <c r="A5593" s="82">
        <v>5616</v>
      </c>
      <c r="B5593" s="27" t="s">
        <v>13080</v>
      </c>
      <c r="C5593" s="28" t="s">
        <v>5746</v>
      </c>
      <c r="D5593" s="28" t="s">
        <v>13083</v>
      </c>
      <c r="E5593" s="67" t="s">
        <v>5773</v>
      </c>
      <c r="F5593" s="91" t="s">
        <v>4224</v>
      </c>
      <c r="G5593" s="67" t="s">
        <v>9440</v>
      </c>
      <c r="H5593" s="67" t="s">
        <v>5440</v>
      </c>
      <c r="I5593" s="67" t="s">
        <v>13067</v>
      </c>
      <c r="J5593" s="67" t="s">
        <v>13072</v>
      </c>
    </row>
    <row r="5594" spans="1:10">
      <c r="A5594" s="82">
        <v>5617</v>
      </c>
      <c r="B5594" s="27" t="s">
        <v>13080</v>
      </c>
      <c r="C5594" s="28" t="s">
        <v>5748</v>
      </c>
      <c r="D5594" s="28" t="s">
        <v>13130</v>
      </c>
      <c r="E5594" s="67" t="s">
        <v>5773</v>
      </c>
      <c r="F5594" s="91" t="s">
        <v>4225</v>
      </c>
      <c r="G5594" s="67" t="s">
        <v>9441</v>
      </c>
      <c r="H5594" s="67" t="s">
        <v>5653</v>
      </c>
      <c r="I5594" s="67" t="s">
        <v>13067</v>
      </c>
      <c r="J5594" s="67" t="s">
        <v>13072</v>
      </c>
    </row>
    <row r="5595" spans="1:10">
      <c r="A5595" s="82">
        <v>5618</v>
      </c>
      <c r="B5595" s="27" t="s">
        <v>13080</v>
      </c>
      <c r="C5595" s="28" t="s">
        <v>5748</v>
      </c>
      <c r="D5595" s="28" t="s">
        <v>13130</v>
      </c>
      <c r="E5595" s="67" t="s">
        <v>5773</v>
      </c>
      <c r="F5595" s="91" t="s">
        <v>4226</v>
      </c>
      <c r="G5595" s="67" t="s">
        <v>9442</v>
      </c>
      <c r="H5595" s="67" t="s">
        <v>5653</v>
      </c>
      <c r="I5595" s="67" t="s">
        <v>13067</v>
      </c>
      <c r="J5595" s="67" t="s">
        <v>13072</v>
      </c>
    </row>
    <row r="5596" spans="1:10">
      <c r="A5596" s="82">
        <v>5619</v>
      </c>
      <c r="B5596" s="27" t="s">
        <v>13080</v>
      </c>
      <c r="C5596" s="28" t="s">
        <v>5748</v>
      </c>
      <c r="D5596" s="28" t="s">
        <v>13130</v>
      </c>
      <c r="E5596" s="67" t="s">
        <v>5773</v>
      </c>
      <c r="F5596" s="91" t="s">
        <v>4227</v>
      </c>
      <c r="G5596" s="67" t="s">
        <v>9443</v>
      </c>
      <c r="H5596" s="67" t="s">
        <v>5653</v>
      </c>
      <c r="I5596" s="67" t="s">
        <v>13067</v>
      </c>
      <c r="J5596" s="67" t="s">
        <v>13072</v>
      </c>
    </row>
    <row r="5597" spans="1:10">
      <c r="A5597" s="82">
        <v>5620</v>
      </c>
      <c r="B5597" s="27" t="s">
        <v>13080</v>
      </c>
      <c r="C5597" s="28" t="s">
        <v>5748</v>
      </c>
      <c r="D5597" s="28" t="s">
        <v>13130</v>
      </c>
      <c r="E5597" s="67" t="s">
        <v>5773</v>
      </c>
      <c r="F5597" s="91" t="s">
        <v>4228</v>
      </c>
      <c r="G5597" s="67" t="s">
        <v>9444</v>
      </c>
      <c r="H5597" s="67" t="s">
        <v>5653</v>
      </c>
      <c r="I5597" s="67" t="s">
        <v>13067</v>
      </c>
      <c r="J5597" s="67" t="s">
        <v>13072</v>
      </c>
    </row>
    <row r="5598" spans="1:10">
      <c r="A5598" s="82">
        <v>5621</v>
      </c>
      <c r="B5598" s="27" t="s">
        <v>13080</v>
      </c>
      <c r="C5598" s="28" t="s">
        <v>5748</v>
      </c>
      <c r="D5598" s="28" t="s">
        <v>13130</v>
      </c>
      <c r="E5598" s="67" t="s">
        <v>5773</v>
      </c>
      <c r="F5598" s="91" t="s">
        <v>4229</v>
      </c>
      <c r="G5598" s="67" t="s">
        <v>9445</v>
      </c>
      <c r="H5598" s="67" t="s">
        <v>5653</v>
      </c>
      <c r="I5598" s="67" t="s">
        <v>13067</v>
      </c>
      <c r="J5598" s="67" t="s">
        <v>13072</v>
      </c>
    </row>
    <row r="5599" spans="1:10">
      <c r="A5599" s="82">
        <v>5622</v>
      </c>
      <c r="B5599" s="27" t="s">
        <v>13080</v>
      </c>
      <c r="C5599" s="28" t="s">
        <v>5748</v>
      </c>
      <c r="D5599" s="28" t="s">
        <v>13130</v>
      </c>
      <c r="E5599" s="67" t="s">
        <v>5773</v>
      </c>
      <c r="F5599" s="91" t="s">
        <v>4230</v>
      </c>
      <c r="G5599" s="67" t="s">
        <v>9446</v>
      </c>
      <c r="H5599" s="67" t="s">
        <v>5653</v>
      </c>
      <c r="I5599" s="67" t="s">
        <v>13067</v>
      </c>
      <c r="J5599" s="67" t="s">
        <v>13072</v>
      </c>
    </row>
    <row r="5600" spans="1:10">
      <c r="A5600" s="82">
        <v>5623</v>
      </c>
      <c r="B5600" s="27" t="s">
        <v>13080</v>
      </c>
      <c r="C5600" s="28" t="s">
        <v>5748</v>
      </c>
      <c r="D5600" s="28" t="s">
        <v>13130</v>
      </c>
      <c r="E5600" s="67" t="s">
        <v>5773</v>
      </c>
      <c r="F5600" s="91" t="s">
        <v>4231</v>
      </c>
      <c r="G5600" s="67" t="s">
        <v>9447</v>
      </c>
      <c r="H5600" s="67" t="s">
        <v>5653</v>
      </c>
      <c r="I5600" s="67" t="s">
        <v>13067</v>
      </c>
      <c r="J5600" s="67" t="s">
        <v>13072</v>
      </c>
    </row>
    <row r="5601" spans="1:10">
      <c r="A5601" s="82">
        <v>5624</v>
      </c>
      <c r="B5601" s="27" t="s">
        <v>13080</v>
      </c>
      <c r="C5601" s="28" t="s">
        <v>5748</v>
      </c>
      <c r="D5601" s="28" t="s">
        <v>13130</v>
      </c>
      <c r="E5601" s="67" t="s">
        <v>5773</v>
      </c>
      <c r="F5601" s="91" t="s">
        <v>4232</v>
      </c>
      <c r="G5601" s="67" t="s">
        <v>9448</v>
      </c>
      <c r="H5601" s="67" t="s">
        <v>5653</v>
      </c>
      <c r="I5601" s="67" t="s">
        <v>13067</v>
      </c>
      <c r="J5601" s="67" t="s">
        <v>13072</v>
      </c>
    </row>
    <row r="5602" spans="1:10">
      <c r="A5602" s="82">
        <v>5625</v>
      </c>
      <c r="B5602" s="27" t="s">
        <v>13080</v>
      </c>
      <c r="C5602" s="28" t="s">
        <v>5748</v>
      </c>
      <c r="D5602" s="28" t="s">
        <v>13130</v>
      </c>
      <c r="E5602" s="67" t="s">
        <v>5773</v>
      </c>
      <c r="F5602" s="91" t="s">
        <v>4233</v>
      </c>
      <c r="G5602" s="67" t="s">
        <v>9449</v>
      </c>
      <c r="H5602" s="67" t="s">
        <v>5653</v>
      </c>
      <c r="I5602" s="67" t="s">
        <v>13067</v>
      </c>
      <c r="J5602" s="67" t="s">
        <v>13072</v>
      </c>
    </row>
    <row r="5603" spans="1:10">
      <c r="A5603" s="82">
        <v>5626</v>
      </c>
      <c r="B5603" s="27" t="s">
        <v>13080</v>
      </c>
      <c r="C5603" s="28" t="s">
        <v>5748</v>
      </c>
      <c r="D5603" s="28" t="s">
        <v>13130</v>
      </c>
      <c r="E5603" s="67" t="s">
        <v>5773</v>
      </c>
      <c r="F5603" s="91" t="s">
        <v>4234</v>
      </c>
      <c r="G5603" s="67" t="s">
        <v>9450</v>
      </c>
      <c r="H5603" s="67" t="s">
        <v>5653</v>
      </c>
      <c r="I5603" s="67" t="s">
        <v>13067</v>
      </c>
      <c r="J5603" s="67" t="s">
        <v>13072</v>
      </c>
    </row>
    <row r="5604" spans="1:10">
      <c r="A5604" s="82">
        <v>5627</v>
      </c>
      <c r="B5604" s="27" t="s">
        <v>13080</v>
      </c>
      <c r="C5604" s="28" t="s">
        <v>5748</v>
      </c>
      <c r="D5604" s="28" t="s">
        <v>13130</v>
      </c>
      <c r="E5604" s="67" t="s">
        <v>5773</v>
      </c>
      <c r="F5604" s="91" t="s">
        <v>4235</v>
      </c>
      <c r="G5604" s="67" t="s">
        <v>9441</v>
      </c>
      <c r="H5604" s="67" t="s">
        <v>5654</v>
      </c>
      <c r="I5604" s="67" t="s">
        <v>13067</v>
      </c>
      <c r="J5604" s="67" t="s">
        <v>13072</v>
      </c>
    </row>
    <row r="5605" spans="1:10">
      <c r="A5605" s="82">
        <v>5628</v>
      </c>
      <c r="B5605" s="27" t="s">
        <v>13080</v>
      </c>
      <c r="C5605" s="28" t="s">
        <v>5748</v>
      </c>
      <c r="D5605" s="28" t="s">
        <v>13130</v>
      </c>
      <c r="E5605" s="67" t="s">
        <v>5773</v>
      </c>
      <c r="F5605" s="91" t="s">
        <v>4236</v>
      </c>
      <c r="G5605" s="67" t="s">
        <v>9442</v>
      </c>
      <c r="H5605" s="67" t="s">
        <v>5654</v>
      </c>
      <c r="I5605" s="67" t="s">
        <v>13067</v>
      </c>
      <c r="J5605" s="67" t="s">
        <v>13072</v>
      </c>
    </row>
    <row r="5606" spans="1:10">
      <c r="A5606" s="82">
        <v>5629</v>
      </c>
      <c r="B5606" s="27" t="s">
        <v>13080</v>
      </c>
      <c r="C5606" s="28" t="s">
        <v>5748</v>
      </c>
      <c r="D5606" s="28" t="s">
        <v>13130</v>
      </c>
      <c r="E5606" s="67" t="s">
        <v>5773</v>
      </c>
      <c r="F5606" s="91" t="s">
        <v>4237</v>
      </c>
      <c r="G5606" s="67" t="s">
        <v>9443</v>
      </c>
      <c r="H5606" s="67" t="s">
        <v>5654</v>
      </c>
      <c r="I5606" s="67" t="s">
        <v>13067</v>
      </c>
      <c r="J5606" s="67" t="s">
        <v>13072</v>
      </c>
    </row>
    <row r="5607" spans="1:10">
      <c r="A5607" s="82">
        <v>5630</v>
      </c>
      <c r="B5607" s="27" t="s">
        <v>13080</v>
      </c>
      <c r="C5607" s="28" t="s">
        <v>5748</v>
      </c>
      <c r="D5607" s="28" t="s">
        <v>13130</v>
      </c>
      <c r="E5607" s="67" t="s">
        <v>5773</v>
      </c>
      <c r="F5607" s="91" t="s">
        <v>4238</v>
      </c>
      <c r="G5607" s="67" t="s">
        <v>9444</v>
      </c>
      <c r="H5607" s="67" t="s">
        <v>5654</v>
      </c>
      <c r="I5607" s="67" t="s">
        <v>13067</v>
      </c>
      <c r="J5607" s="67" t="s">
        <v>13072</v>
      </c>
    </row>
    <row r="5608" spans="1:10">
      <c r="A5608" s="82">
        <v>5631</v>
      </c>
      <c r="B5608" s="27" t="s">
        <v>13080</v>
      </c>
      <c r="C5608" s="28" t="s">
        <v>5748</v>
      </c>
      <c r="D5608" s="28" t="s">
        <v>13130</v>
      </c>
      <c r="E5608" s="67" t="s">
        <v>5773</v>
      </c>
      <c r="F5608" s="91" t="s">
        <v>4239</v>
      </c>
      <c r="G5608" s="67" t="s">
        <v>9445</v>
      </c>
      <c r="H5608" s="67" t="s">
        <v>5654</v>
      </c>
      <c r="I5608" s="67" t="s">
        <v>13067</v>
      </c>
      <c r="J5608" s="67" t="s">
        <v>13072</v>
      </c>
    </row>
    <row r="5609" spans="1:10">
      <c r="A5609" s="82">
        <v>5632</v>
      </c>
      <c r="B5609" s="27" t="s">
        <v>13080</v>
      </c>
      <c r="C5609" s="28" t="s">
        <v>5748</v>
      </c>
      <c r="D5609" s="28" t="s">
        <v>13130</v>
      </c>
      <c r="E5609" s="67" t="s">
        <v>5773</v>
      </c>
      <c r="F5609" s="91" t="s">
        <v>4240</v>
      </c>
      <c r="G5609" s="67" t="s">
        <v>9446</v>
      </c>
      <c r="H5609" s="67" t="s">
        <v>5654</v>
      </c>
      <c r="I5609" s="67" t="s">
        <v>13067</v>
      </c>
      <c r="J5609" s="67" t="s">
        <v>13072</v>
      </c>
    </row>
    <row r="5610" spans="1:10">
      <c r="A5610" s="82">
        <v>5633</v>
      </c>
      <c r="B5610" s="27" t="s">
        <v>13080</v>
      </c>
      <c r="C5610" s="28" t="s">
        <v>5748</v>
      </c>
      <c r="D5610" s="28" t="s">
        <v>13130</v>
      </c>
      <c r="E5610" s="67" t="s">
        <v>5773</v>
      </c>
      <c r="F5610" s="91" t="s">
        <v>4241</v>
      </c>
      <c r="G5610" s="67" t="s">
        <v>9447</v>
      </c>
      <c r="H5610" s="67" t="s">
        <v>5654</v>
      </c>
      <c r="I5610" s="67" t="s">
        <v>13067</v>
      </c>
      <c r="J5610" s="67" t="s">
        <v>13072</v>
      </c>
    </row>
    <row r="5611" spans="1:10">
      <c r="A5611" s="82">
        <v>5634</v>
      </c>
      <c r="B5611" s="27" t="s">
        <v>13080</v>
      </c>
      <c r="C5611" s="28" t="s">
        <v>5748</v>
      </c>
      <c r="D5611" s="28" t="s">
        <v>13130</v>
      </c>
      <c r="E5611" s="67" t="s">
        <v>5773</v>
      </c>
      <c r="F5611" s="91" t="s">
        <v>4242</v>
      </c>
      <c r="G5611" s="67" t="s">
        <v>9448</v>
      </c>
      <c r="H5611" s="67" t="s">
        <v>5654</v>
      </c>
      <c r="I5611" s="67" t="s">
        <v>13067</v>
      </c>
      <c r="J5611" s="67" t="s">
        <v>13072</v>
      </c>
    </row>
    <row r="5612" spans="1:10">
      <c r="A5612" s="82">
        <v>5635</v>
      </c>
      <c r="B5612" s="27" t="s">
        <v>13080</v>
      </c>
      <c r="C5612" s="28" t="s">
        <v>5748</v>
      </c>
      <c r="D5612" s="28" t="s">
        <v>13130</v>
      </c>
      <c r="E5612" s="67" t="s">
        <v>5773</v>
      </c>
      <c r="F5612" s="91" t="s">
        <v>4243</v>
      </c>
      <c r="G5612" s="67" t="s">
        <v>9449</v>
      </c>
      <c r="H5612" s="67" t="s">
        <v>5654</v>
      </c>
      <c r="I5612" s="67" t="s">
        <v>13067</v>
      </c>
      <c r="J5612" s="67" t="s">
        <v>13072</v>
      </c>
    </row>
    <row r="5613" spans="1:10">
      <c r="A5613" s="82">
        <v>5636</v>
      </c>
      <c r="B5613" s="27" t="s">
        <v>13080</v>
      </c>
      <c r="C5613" s="28" t="s">
        <v>5748</v>
      </c>
      <c r="D5613" s="28" t="s">
        <v>13130</v>
      </c>
      <c r="E5613" s="67" t="s">
        <v>5773</v>
      </c>
      <c r="F5613" s="91" t="s">
        <v>4244</v>
      </c>
      <c r="G5613" s="67" t="s">
        <v>9450</v>
      </c>
      <c r="H5613" s="67" t="s">
        <v>5654</v>
      </c>
      <c r="I5613" s="67" t="s">
        <v>13067</v>
      </c>
      <c r="J5613" s="67" t="s">
        <v>13072</v>
      </c>
    </row>
    <row r="5614" spans="1:10">
      <c r="A5614" s="82">
        <v>5637</v>
      </c>
      <c r="B5614" s="27" t="s">
        <v>13080</v>
      </c>
      <c r="C5614" s="28" t="s">
        <v>5748</v>
      </c>
      <c r="D5614" s="28" t="s">
        <v>13130</v>
      </c>
      <c r="E5614" s="67" t="s">
        <v>5773</v>
      </c>
      <c r="F5614" s="91" t="s">
        <v>4245</v>
      </c>
      <c r="G5614" s="67" t="s">
        <v>9451</v>
      </c>
      <c r="H5614" s="35"/>
      <c r="I5614" s="67" t="s">
        <v>13067</v>
      </c>
      <c r="J5614" s="67" t="s">
        <v>13068</v>
      </c>
    </row>
    <row r="5615" spans="1:10">
      <c r="A5615" s="82">
        <v>5638</v>
      </c>
      <c r="B5615" s="27" t="s">
        <v>13080</v>
      </c>
      <c r="C5615" s="28" t="s">
        <v>5748</v>
      </c>
      <c r="D5615" s="28" t="s">
        <v>13130</v>
      </c>
      <c r="E5615" s="67" t="s">
        <v>5773</v>
      </c>
      <c r="F5615" s="91" t="s">
        <v>4246</v>
      </c>
      <c r="G5615" s="67" t="s">
        <v>9452</v>
      </c>
      <c r="H5615" s="35"/>
      <c r="I5615" s="67" t="s">
        <v>13067</v>
      </c>
      <c r="J5615" s="67" t="s">
        <v>13068</v>
      </c>
    </row>
    <row r="5616" spans="1:10">
      <c r="A5616" s="82">
        <v>5639</v>
      </c>
      <c r="B5616" s="27" t="s">
        <v>13080</v>
      </c>
      <c r="C5616" s="28" t="s">
        <v>5749</v>
      </c>
      <c r="D5616" s="28" t="s">
        <v>13085</v>
      </c>
      <c r="E5616" s="67" t="s">
        <v>5773</v>
      </c>
      <c r="F5616" s="91" t="s">
        <v>4247</v>
      </c>
      <c r="G5616" s="67" t="s">
        <v>9453</v>
      </c>
      <c r="H5616" s="67" t="s">
        <v>5451</v>
      </c>
      <c r="I5616" s="67" t="s">
        <v>13067</v>
      </c>
      <c r="J5616" s="67" t="s">
        <v>13072</v>
      </c>
    </row>
    <row r="5617" spans="1:16">
      <c r="A5617" s="82">
        <v>5640</v>
      </c>
      <c r="B5617" s="27" t="s">
        <v>13080</v>
      </c>
      <c r="C5617" s="28" t="s">
        <v>5749</v>
      </c>
      <c r="D5617" s="28" t="s">
        <v>13085</v>
      </c>
      <c r="E5617" s="67" t="s">
        <v>5773</v>
      </c>
      <c r="F5617" s="91" t="s">
        <v>4248</v>
      </c>
      <c r="G5617" s="67" t="s">
        <v>9454</v>
      </c>
      <c r="H5617" s="67" t="s">
        <v>5450</v>
      </c>
      <c r="I5617" s="67" t="s">
        <v>13067</v>
      </c>
      <c r="J5617" s="67" t="s">
        <v>13072</v>
      </c>
    </row>
    <row r="5618" spans="1:16">
      <c r="A5618" s="82">
        <v>5641</v>
      </c>
      <c r="B5618" s="27" t="s">
        <v>13080</v>
      </c>
      <c r="C5618" s="28" t="s">
        <v>5749</v>
      </c>
      <c r="D5618" s="28" t="s">
        <v>13085</v>
      </c>
      <c r="E5618" s="67" t="s">
        <v>5773</v>
      </c>
      <c r="F5618" s="91" t="s">
        <v>4249</v>
      </c>
      <c r="G5618" s="67" t="s">
        <v>9455</v>
      </c>
      <c r="H5618" s="35"/>
      <c r="I5618" s="67" t="s">
        <v>13067</v>
      </c>
      <c r="J5618" s="13" t="s">
        <v>13068</v>
      </c>
    </row>
    <row r="5619" spans="1:16">
      <c r="A5619" s="82">
        <v>5642</v>
      </c>
      <c r="B5619" s="27" t="s">
        <v>13080</v>
      </c>
      <c r="C5619" s="28" t="s">
        <v>5749</v>
      </c>
      <c r="D5619" s="28" t="s">
        <v>13085</v>
      </c>
      <c r="E5619" s="67" t="s">
        <v>5773</v>
      </c>
      <c r="F5619" s="91" t="s">
        <v>4250</v>
      </c>
      <c r="G5619" s="67" t="s">
        <v>9456</v>
      </c>
      <c r="H5619" s="67" t="s">
        <v>5452</v>
      </c>
      <c r="I5619" s="67" t="s">
        <v>13067</v>
      </c>
      <c r="J5619" s="67" t="s">
        <v>13072</v>
      </c>
    </row>
    <row r="5620" spans="1:16">
      <c r="A5620" s="82">
        <v>5643</v>
      </c>
      <c r="B5620" s="27" t="s">
        <v>13080</v>
      </c>
      <c r="C5620" s="28" t="s">
        <v>5749</v>
      </c>
      <c r="D5620" s="28" t="s">
        <v>13085</v>
      </c>
      <c r="E5620" s="67" t="s">
        <v>5773</v>
      </c>
      <c r="F5620" s="91" t="s">
        <v>4251</v>
      </c>
      <c r="G5620" s="67" t="s">
        <v>9457</v>
      </c>
      <c r="H5620" s="67" t="s">
        <v>5452</v>
      </c>
      <c r="I5620" s="67" t="s">
        <v>13067</v>
      </c>
      <c r="J5620" s="67" t="s">
        <v>13072</v>
      </c>
    </row>
    <row r="5621" spans="1:16">
      <c r="A5621" s="82">
        <v>5644</v>
      </c>
      <c r="B5621" s="27" t="s">
        <v>13080</v>
      </c>
      <c r="C5621" s="28" t="s">
        <v>5749</v>
      </c>
      <c r="D5621" s="28" t="s">
        <v>13085</v>
      </c>
      <c r="E5621" s="67" t="s">
        <v>5773</v>
      </c>
      <c r="F5621" s="91" t="s">
        <v>4252</v>
      </c>
      <c r="G5621" s="67" t="s">
        <v>9458</v>
      </c>
      <c r="H5621" s="67" t="s">
        <v>5452</v>
      </c>
      <c r="I5621" s="67" t="s">
        <v>13067</v>
      </c>
      <c r="J5621" s="67" t="s">
        <v>13072</v>
      </c>
    </row>
    <row r="5622" spans="1:16">
      <c r="A5622" s="82">
        <v>5645</v>
      </c>
      <c r="B5622" s="27" t="s">
        <v>13080</v>
      </c>
      <c r="C5622" s="28" t="s">
        <v>5749</v>
      </c>
      <c r="D5622" s="28" t="s">
        <v>13085</v>
      </c>
      <c r="E5622" s="67" t="s">
        <v>5773</v>
      </c>
      <c r="F5622" s="91" t="s">
        <v>4253</v>
      </c>
      <c r="G5622" s="67" t="s">
        <v>9459</v>
      </c>
      <c r="H5622" s="67" t="s">
        <v>5453</v>
      </c>
      <c r="I5622" s="67" t="s">
        <v>13067</v>
      </c>
      <c r="J5622" s="67" t="s">
        <v>13072</v>
      </c>
    </row>
    <row r="5623" spans="1:16">
      <c r="A5623" s="82">
        <v>5646</v>
      </c>
      <c r="B5623" s="27" t="s">
        <v>13080</v>
      </c>
      <c r="C5623" s="28" t="s">
        <v>5749</v>
      </c>
      <c r="D5623" s="28" t="s">
        <v>13085</v>
      </c>
      <c r="E5623" s="67" t="s">
        <v>5773</v>
      </c>
      <c r="F5623" s="91" t="s">
        <v>4254</v>
      </c>
      <c r="G5623" s="67" t="s">
        <v>9460</v>
      </c>
      <c r="H5623" s="67" t="s">
        <v>5450</v>
      </c>
      <c r="I5623" s="67" t="s">
        <v>13067</v>
      </c>
      <c r="J5623" s="67" t="s">
        <v>13072</v>
      </c>
      <c r="M5623" s="10"/>
      <c r="N5623" s="10"/>
      <c r="O5623" s="10"/>
      <c r="P5623" s="10"/>
    </row>
    <row r="5624" spans="1:16">
      <c r="A5624" s="82">
        <v>5647</v>
      </c>
      <c r="B5624" s="27" t="s">
        <v>13080</v>
      </c>
      <c r="C5624" s="28" t="s">
        <v>5749</v>
      </c>
      <c r="D5624" s="28" t="s">
        <v>13085</v>
      </c>
      <c r="E5624" s="67" t="s">
        <v>5773</v>
      </c>
      <c r="F5624" s="91" t="s">
        <v>4255</v>
      </c>
      <c r="G5624" s="67" t="s">
        <v>9461</v>
      </c>
      <c r="H5624" s="35"/>
      <c r="I5624" s="67" t="s">
        <v>13067</v>
      </c>
      <c r="J5624" s="13" t="s">
        <v>13068</v>
      </c>
    </row>
    <row r="5625" spans="1:16">
      <c r="A5625" s="82">
        <v>5648</v>
      </c>
      <c r="B5625" s="27" t="s">
        <v>13080</v>
      </c>
      <c r="C5625" s="28" t="s">
        <v>5749</v>
      </c>
      <c r="D5625" s="28" t="s">
        <v>13085</v>
      </c>
      <c r="E5625" s="67" t="s">
        <v>5773</v>
      </c>
      <c r="F5625" s="91" t="s">
        <v>4256</v>
      </c>
      <c r="G5625" s="67" t="s">
        <v>9462</v>
      </c>
      <c r="H5625" s="67" t="s">
        <v>5452</v>
      </c>
      <c r="I5625" s="67" t="s">
        <v>13067</v>
      </c>
      <c r="J5625" s="67" t="s">
        <v>13072</v>
      </c>
    </row>
    <row r="5626" spans="1:16">
      <c r="A5626" s="82">
        <v>5649</v>
      </c>
      <c r="B5626" s="27" t="s">
        <v>13080</v>
      </c>
      <c r="C5626" s="28" t="s">
        <v>5749</v>
      </c>
      <c r="D5626" s="28" t="s">
        <v>13085</v>
      </c>
      <c r="E5626" s="67" t="s">
        <v>5773</v>
      </c>
      <c r="F5626" s="91" t="s">
        <v>4257</v>
      </c>
      <c r="G5626" s="67" t="s">
        <v>9463</v>
      </c>
      <c r="H5626" s="67" t="s">
        <v>5452</v>
      </c>
      <c r="I5626" s="67" t="s">
        <v>13067</v>
      </c>
      <c r="J5626" s="67" t="s">
        <v>13072</v>
      </c>
    </row>
    <row r="5627" spans="1:16">
      <c r="A5627" s="82">
        <v>5650</v>
      </c>
      <c r="B5627" s="27" t="s">
        <v>13080</v>
      </c>
      <c r="C5627" s="28" t="s">
        <v>5749</v>
      </c>
      <c r="D5627" s="28" t="s">
        <v>13085</v>
      </c>
      <c r="E5627" s="67" t="s">
        <v>5773</v>
      </c>
      <c r="F5627" s="91" t="s">
        <v>4258</v>
      </c>
      <c r="G5627" s="67" t="s">
        <v>9464</v>
      </c>
      <c r="H5627" s="67" t="s">
        <v>5452</v>
      </c>
      <c r="I5627" s="67" t="s">
        <v>13067</v>
      </c>
      <c r="J5627" s="67" t="s">
        <v>13072</v>
      </c>
    </row>
    <row r="5628" spans="1:16">
      <c r="A5628" s="82">
        <v>5651</v>
      </c>
      <c r="B5628" s="27" t="s">
        <v>13080</v>
      </c>
      <c r="C5628" s="28" t="s">
        <v>5749</v>
      </c>
      <c r="D5628" s="28" t="s">
        <v>13085</v>
      </c>
      <c r="E5628" s="67" t="s">
        <v>5773</v>
      </c>
      <c r="F5628" s="91" t="s">
        <v>4259</v>
      </c>
      <c r="G5628" s="67" t="s">
        <v>9465</v>
      </c>
      <c r="H5628" s="67" t="s">
        <v>5454</v>
      </c>
      <c r="I5628" s="67" t="s">
        <v>13067</v>
      </c>
      <c r="J5628" s="67" t="s">
        <v>13072</v>
      </c>
    </row>
    <row r="5629" spans="1:16">
      <c r="A5629" s="82">
        <v>5652</v>
      </c>
      <c r="B5629" s="27" t="s">
        <v>13080</v>
      </c>
      <c r="C5629" s="28" t="s">
        <v>5749</v>
      </c>
      <c r="D5629" s="28" t="s">
        <v>13085</v>
      </c>
      <c r="E5629" s="67" t="s">
        <v>5773</v>
      </c>
      <c r="F5629" s="91" t="s">
        <v>4260</v>
      </c>
      <c r="G5629" s="67" t="s">
        <v>9466</v>
      </c>
      <c r="H5629" s="67" t="s">
        <v>5450</v>
      </c>
      <c r="I5629" s="67" t="s">
        <v>13067</v>
      </c>
      <c r="J5629" s="67" t="s">
        <v>13072</v>
      </c>
    </row>
    <row r="5630" spans="1:16">
      <c r="A5630" s="82">
        <v>5653</v>
      </c>
      <c r="B5630" s="27" t="s">
        <v>13080</v>
      </c>
      <c r="C5630" s="28" t="s">
        <v>5749</v>
      </c>
      <c r="D5630" s="28" t="s">
        <v>13085</v>
      </c>
      <c r="E5630" s="67" t="s">
        <v>5773</v>
      </c>
      <c r="F5630" s="91" t="s">
        <v>4261</v>
      </c>
      <c r="G5630" s="67" t="s">
        <v>9467</v>
      </c>
      <c r="H5630" s="35"/>
      <c r="I5630" s="67" t="s">
        <v>13067</v>
      </c>
      <c r="J5630" s="13" t="s">
        <v>13068</v>
      </c>
    </row>
    <row r="5631" spans="1:16">
      <c r="A5631" s="82">
        <v>5654</v>
      </c>
      <c r="B5631" s="27" t="s">
        <v>13080</v>
      </c>
      <c r="C5631" s="28" t="s">
        <v>5749</v>
      </c>
      <c r="D5631" s="28" t="s">
        <v>13085</v>
      </c>
      <c r="E5631" s="67" t="s">
        <v>5773</v>
      </c>
      <c r="F5631" s="91" t="s">
        <v>4262</v>
      </c>
      <c r="G5631" s="67" t="s">
        <v>9468</v>
      </c>
      <c r="H5631" s="67" t="s">
        <v>5452</v>
      </c>
      <c r="I5631" s="67" t="s">
        <v>13067</v>
      </c>
      <c r="J5631" s="67" t="s">
        <v>13072</v>
      </c>
    </row>
    <row r="5632" spans="1:16">
      <c r="A5632" s="82">
        <v>5655</v>
      </c>
      <c r="B5632" s="27" t="s">
        <v>13080</v>
      </c>
      <c r="C5632" s="28" t="s">
        <v>5749</v>
      </c>
      <c r="D5632" s="28" t="s">
        <v>13085</v>
      </c>
      <c r="E5632" s="67" t="s">
        <v>5773</v>
      </c>
      <c r="F5632" s="91" t="s">
        <v>4263</v>
      </c>
      <c r="G5632" s="67" t="s">
        <v>9469</v>
      </c>
      <c r="H5632" s="67" t="s">
        <v>5452</v>
      </c>
      <c r="I5632" s="67" t="s">
        <v>13067</v>
      </c>
      <c r="J5632" s="67" t="s">
        <v>13072</v>
      </c>
    </row>
    <row r="5633" spans="1:10">
      <c r="A5633" s="82">
        <v>5656</v>
      </c>
      <c r="B5633" s="27" t="s">
        <v>13080</v>
      </c>
      <c r="C5633" s="28" t="s">
        <v>5749</v>
      </c>
      <c r="D5633" s="28" t="s">
        <v>13085</v>
      </c>
      <c r="E5633" s="67" t="s">
        <v>5773</v>
      </c>
      <c r="F5633" s="91" t="s">
        <v>4264</v>
      </c>
      <c r="G5633" s="67" t="s">
        <v>9470</v>
      </c>
      <c r="H5633" s="67" t="s">
        <v>5452</v>
      </c>
      <c r="I5633" s="67" t="s">
        <v>13067</v>
      </c>
      <c r="J5633" s="67" t="s">
        <v>13072</v>
      </c>
    </row>
    <row r="5634" spans="1:10">
      <c r="A5634" s="82">
        <v>5657</v>
      </c>
      <c r="B5634" s="27" t="s">
        <v>13080</v>
      </c>
      <c r="C5634" s="28" t="s">
        <v>5749</v>
      </c>
      <c r="D5634" s="28" t="s">
        <v>13085</v>
      </c>
      <c r="E5634" s="67" t="s">
        <v>5773</v>
      </c>
      <c r="F5634" s="91" t="s">
        <v>4265</v>
      </c>
      <c r="G5634" s="67" t="s">
        <v>9471</v>
      </c>
      <c r="H5634" s="67" t="s">
        <v>5455</v>
      </c>
      <c r="I5634" s="67" t="s">
        <v>13067</v>
      </c>
      <c r="J5634" s="67" t="s">
        <v>13072</v>
      </c>
    </row>
    <row r="5635" spans="1:10">
      <c r="A5635" s="82">
        <v>5658</v>
      </c>
      <c r="B5635" s="27" t="s">
        <v>13080</v>
      </c>
      <c r="C5635" s="28" t="s">
        <v>5749</v>
      </c>
      <c r="D5635" s="28" t="s">
        <v>13085</v>
      </c>
      <c r="E5635" s="67" t="s">
        <v>5773</v>
      </c>
      <c r="F5635" s="91" t="s">
        <v>4266</v>
      </c>
      <c r="G5635" s="67" t="s">
        <v>9472</v>
      </c>
      <c r="H5635" s="67" t="s">
        <v>5450</v>
      </c>
      <c r="I5635" s="67" t="s">
        <v>13067</v>
      </c>
      <c r="J5635" s="67" t="s">
        <v>13072</v>
      </c>
    </row>
    <row r="5636" spans="1:10">
      <c r="A5636" s="82">
        <v>5659</v>
      </c>
      <c r="B5636" s="27" t="s">
        <v>13080</v>
      </c>
      <c r="C5636" s="28" t="s">
        <v>5749</v>
      </c>
      <c r="D5636" s="28" t="s">
        <v>13085</v>
      </c>
      <c r="E5636" s="67" t="s">
        <v>5773</v>
      </c>
      <c r="F5636" s="91" t="s">
        <v>4267</v>
      </c>
      <c r="G5636" s="67" t="s">
        <v>9473</v>
      </c>
      <c r="H5636" s="35"/>
      <c r="I5636" s="67" t="s">
        <v>13067</v>
      </c>
      <c r="J5636" s="13" t="s">
        <v>13068</v>
      </c>
    </row>
    <row r="5637" spans="1:10">
      <c r="A5637" s="82">
        <v>5660</v>
      </c>
      <c r="B5637" s="27" t="s">
        <v>13080</v>
      </c>
      <c r="C5637" s="28" t="s">
        <v>5749</v>
      </c>
      <c r="D5637" s="28" t="s">
        <v>13085</v>
      </c>
      <c r="E5637" s="67" t="s">
        <v>5773</v>
      </c>
      <c r="F5637" s="91" t="s">
        <v>4268</v>
      </c>
      <c r="G5637" s="67" t="s">
        <v>9474</v>
      </c>
      <c r="H5637" s="67" t="s">
        <v>5452</v>
      </c>
      <c r="I5637" s="67" t="s">
        <v>13067</v>
      </c>
      <c r="J5637" s="67" t="s">
        <v>13072</v>
      </c>
    </row>
    <row r="5638" spans="1:10">
      <c r="A5638" s="82">
        <v>5661</v>
      </c>
      <c r="B5638" s="27" t="s">
        <v>13080</v>
      </c>
      <c r="C5638" s="28" t="s">
        <v>5749</v>
      </c>
      <c r="D5638" s="28" t="s">
        <v>13085</v>
      </c>
      <c r="E5638" s="67" t="s">
        <v>5773</v>
      </c>
      <c r="F5638" s="91" t="s">
        <v>4269</v>
      </c>
      <c r="G5638" s="67" t="s">
        <v>9475</v>
      </c>
      <c r="H5638" s="67" t="s">
        <v>5452</v>
      </c>
      <c r="I5638" s="67" t="s">
        <v>13067</v>
      </c>
      <c r="J5638" s="67" t="s">
        <v>13072</v>
      </c>
    </row>
    <row r="5639" spans="1:10">
      <c r="A5639" s="82">
        <v>5662</v>
      </c>
      <c r="B5639" s="27" t="s">
        <v>13080</v>
      </c>
      <c r="C5639" s="28" t="s">
        <v>5749</v>
      </c>
      <c r="D5639" s="28" t="s">
        <v>13085</v>
      </c>
      <c r="E5639" s="67" t="s">
        <v>5773</v>
      </c>
      <c r="F5639" s="91" t="s">
        <v>4270</v>
      </c>
      <c r="G5639" s="67" t="s">
        <v>9476</v>
      </c>
      <c r="H5639" s="67" t="s">
        <v>5452</v>
      </c>
      <c r="I5639" s="67" t="s">
        <v>13067</v>
      </c>
      <c r="J5639" s="67" t="s">
        <v>13072</v>
      </c>
    </row>
    <row r="5640" spans="1:10">
      <c r="A5640" s="82">
        <v>5663</v>
      </c>
      <c r="B5640" s="27" t="s">
        <v>13080</v>
      </c>
      <c r="C5640" s="28" t="s">
        <v>5749</v>
      </c>
      <c r="D5640" s="28" t="s">
        <v>13085</v>
      </c>
      <c r="E5640" s="67" t="s">
        <v>5773</v>
      </c>
      <c r="F5640" s="91" t="s">
        <v>4271</v>
      </c>
      <c r="G5640" s="67" t="s">
        <v>9477</v>
      </c>
      <c r="H5640" s="67" t="s">
        <v>5456</v>
      </c>
      <c r="I5640" s="67" t="s">
        <v>13067</v>
      </c>
      <c r="J5640" s="67" t="s">
        <v>13072</v>
      </c>
    </row>
    <row r="5641" spans="1:10">
      <c r="A5641" s="82">
        <v>5664</v>
      </c>
      <c r="B5641" s="27" t="s">
        <v>13080</v>
      </c>
      <c r="C5641" s="28" t="s">
        <v>5749</v>
      </c>
      <c r="D5641" s="28" t="s">
        <v>13085</v>
      </c>
      <c r="E5641" s="67" t="s">
        <v>5773</v>
      </c>
      <c r="F5641" s="91" t="s">
        <v>4272</v>
      </c>
      <c r="G5641" s="67" t="s">
        <v>9478</v>
      </c>
      <c r="H5641" s="67" t="s">
        <v>5450</v>
      </c>
      <c r="I5641" s="67" t="s">
        <v>13067</v>
      </c>
      <c r="J5641" s="67" t="s">
        <v>13072</v>
      </c>
    </row>
    <row r="5642" spans="1:10">
      <c r="A5642" s="82">
        <v>5665</v>
      </c>
      <c r="B5642" s="27" t="s">
        <v>13080</v>
      </c>
      <c r="C5642" s="28" t="s">
        <v>5749</v>
      </c>
      <c r="D5642" s="28" t="s">
        <v>13085</v>
      </c>
      <c r="E5642" s="67" t="s">
        <v>5773</v>
      </c>
      <c r="F5642" s="91" t="s">
        <v>4273</v>
      </c>
      <c r="G5642" s="67" t="s">
        <v>9479</v>
      </c>
      <c r="H5642" s="35"/>
      <c r="I5642" s="67" t="s">
        <v>13067</v>
      </c>
      <c r="J5642" s="13" t="s">
        <v>13068</v>
      </c>
    </row>
    <row r="5643" spans="1:10">
      <c r="A5643" s="82">
        <v>5666</v>
      </c>
      <c r="B5643" s="27" t="s">
        <v>13080</v>
      </c>
      <c r="C5643" s="28" t="s">
        <v>5749</v>
      </c>
      <c r="D5643" s="28" t="s">
        <v>13085</v>
      </c>
      <c r="E5643" s="67" t="s">
        <v>5773</v>
      </c>
      <c r="F5643" s="91" t="s">
        <v>4274</v>
      </c>
      <c r="G5643" s="67" t="s">
        <v>9480</v>
      </c>
      <c r="H5643" s="67" t="s">
        <v>5452</v>
      </c>
      <c r="I5643" s="67" t="s">
        <v>13067</v>
      </c>
      <c r="J5643" s="67" t="s">
        <v>13072</v>
      </c>
    </row>
    <row r="5644" spans="1:10">
      <c r="A5644" s="82">
        <v>5667</v>
      </c>
      <c r="B5644" s="27" t="s">
        <v>13080</v>
      </c>
      <c r="C5644" s="28" t="s">
        <v>5749</v>
      </c>
      <c r="D5644" s="28" t="s">
        <v>13085</v>
      </c>
      <c r="E5644" s="67" t="s">
        <v>5773</v>
      </c>
      <c r="F5644" s="91" t="s">
        <v>4275</v>
      </c>
      <c r="G5644" s="67" t="s">
        <v>9481</v>
      </c>
      <c r="H5644" s="67" t="s">
        <v>5452</v>
      </c>
      <c r="I5644" s="67" t="s">
        <v>13067</v>
      </c>
      <c r="J5644" s="67" t="s">
        <v>13072</v>
      </c>
    </row>
    <row r="5645" spans="1:10">
      <c r="A5645" s="82">
        <v>5668</v>
      </c>
      <c r="B5645" s="27" t="s">
        <v>13080</v>
      </c>
      <c r="C5645" s="28" t="s">
        <v>5749</v>
      </c>
      <c r="D5645" s="28" t="s">
        <v>13085</v>
      </c>
      <c r="E5645" s="67" t="s">
        <v>5773</v>
      </c>
      <c r="F5645" s="91" t="s">
        <v>4276</v>
      </c>
      <c r="G5645" s="67" t="s">
        <v>9482</v>
      </c>
      <c r="H5645" s="67" t="s">
        <v>5452</v>
      </c>
      <c r="I5645" s="67" t="s">
        <v>13067</v>
      </c>
      <c r="J5645" s="67" t="s">
        <v>13072</v>
      </c>
    </row>
    <row r="5646" spans="1:10">
      <c r="A5646" s="82">
        <v>5669</v>
      </c>
      <c r="B5646" s="27" t="s">
        <v>13080</v>
      </c>
      <c r="C5646" s="28" t="s">
        <v>5749</v>
      </c>
      <c r="D5646" s="28" t="s">
        <v>13085</v>
      </c>
      <c r="E5646" s="67" t="s">
        <v>5773</v>
      </c>
      <c r="F5646" s="91" t="s">
        <v>4277</v>
      </c>
      <c r="G5646" s="67" t="s">
        <v>9483</v>
      </c>
      <c r="H5646" s="67" t="s">
        <v>5457</v>
      </c>
      <c r="I5646" s="67" t="s">
        <v>13067</v>
      </c>
      <c r="J5646" s="67" t="s">
        <v>13072</v>
      </c>
    </row>
    <row r="5647" spans="1:10">
      <c r="A5647" s="82">
        <v>5670</v>
      </c>
      <c r="B5647" s="27" t="s">
        <v>13080</v>
      </c>
      <c r="C5647" s="28" t="s">
        <v>5749</v>
      </c>
      <c r="D5647" s="28" t="s">
        <v>13085</v>
      </c>
      <c r="E5647" s="67" t="s">
        <v>5773</v>
      </c>
      <c r="F5647" s="91" t="s">
        <v>4278</v>
      </c>
      <c r="G5647" s="67" t="s">
        <v>9484</v>
      </c>
      <c r="H5647" s="67" t="s">
        <v>5450</v>
      </c>
      <c r="I5647" s="67" t="s">
        <v>13067</v>
      </c>
      <c r="J5647" s="67" t="s">
        <v>13072</v>
      </c>
    </row>
    <row r="5648" spans="1:10">
      <c r="A5648" s="82">
        <v>5671</v>
      </c>
      <c r="B5648" s="27" t="s">
        <v>13080</v>
      </c>
      <c r="C5648" s="28" t="s">
        <v>5749</v>
      </c>
      <c r="D5648" s="28" t="s">
        <v>13085</v>
      </c>
      <c r="E5648" s="67" t="s">
        <v>5773</v>
      </c>
      <c r="F5648" s="91" t="s">
        <v>4279</v>
      </c>
      <c r="G5648" s="67" t="s">
        <v>9485</v>
      </c>
      <c r="H5648" s="35"/>
      <c r="I5648" s="67" t="s">
        <v>13067</v>
      </c>
      <c r="J5648" s="13" t="s">
        <v>13068</v>
      </c>
    </row>
    <row r="5649" spans="1:10">
      <c r="A5649" s="82">
        <v>5672</v>
      </c>
      <c r="B5649" s="27" t="s">
        <v>13080</v>
      </c>
      <c r="C5649" s="28" t="s">
        <v>5749</v>
      </c>
      <c r="D5649" s="28" t="s">
        <v>13085</v>
      </c>
      <c r="E5649" s="67" t="s">
        <v>5773</v>
      </c>
      <c r="F5649" s="91" t="s">
        <v>4280</v>
      </c>
      <c r="G5649" s="67" t="s">
        <v>9486</v>
      </c>
      <c r="H5649" s="67" t="s">
        <v>5452</v>
      </c>
      <c r="I5649" s="67" t="s">
        <v>13067</v>
      </c>
      <c r="J5649" s="67" t="s">
        <v>13072</v>
      </c>
    </row>
    <row r="5650" spans="1:10">
      <c r="A5650" s="82">
        <v>5673</v>
      </c>
      <c r="B5650" s="27" t="s">
        <v>13080</v>
      </c>
      <c r="C5650" s="28" t="s">
        <v>5749</v>
      </c>
      <c r="D5650" s="28" t="s">
        <v>13085</v>
      </c>
      <c r="E5650" s="67" t="s">
        <v>5773</v>
      </c>
      <c r="F5650" s="91" t="s">
        <v>4281</v>
      </c>
      <c r="G5650" s="67" t="s">
        <v>9487</v>
      </c>
      <c r="H5650" s="67" t="s">
        <v>5452</v>
      </c>
      <c r="I5650" s="67" t="s">
        <v>13067</v>
      </c>
      <c r="J5650" s="67" t="s">
        <v>13072</v>
      </c>
    </row>
    <row r="5651" spans="1:10">
      <c r="A5651" s="82">
        <v>5674</v>
      </c>
      <c r="B5651" s="27" t="s">
        <v>13080</v>
      </c>
      <c r="C5651" s="28" t="s">
        <v>5749</v>
      </c>
      <c r="D5651" s="28" t="s">
        <v>13085</v>
      </c>
      <c r="E5651" s="67" t="s">
        <v>5773</v>
      </c>
      <c r="F5651" s="91" t="s">
        <v>4282</v>
      </c>
      <c r="G5651" s="67" t="s">
        <v>9488</v>
      </c>
      <c r="H5651" s="67" t="s">
        <v>5452</v>
      </c>
      <c r="I5651" s="67" t="s">
        <v>13067</v>
      </c>
      <c r="J5651" s="67" t="s">
        <v>13072</v>
      </c>
    </row>
    <row r="5652" spans="1:10">
      <c r="A5652" s="82">
        <v>5675</v>
      </c>
      <c r="B5652" s="27" t="s">
        <v>13080</v>
      </c>
      <c r="C5652" s="28" t="s">
        <v>5749</v>
      </c>
      <c r="D5652" s="28" t="s">
        <v>13085</v>
      </c>
      <c r="E5652" s="67" t="s">
        <v>5773</v>
      </c>
      <c r="F5652" s="91" t="s">
        <v>4283</v>
      </c>
      <c r="G5652" s="67" t="s">
        <v>9489</v>
      </c>
      <c r="H5652" s="35"/>
      <c r="I5652" s="67" t="s">
        <v>13067</v>
      </c>
      <c r="J5652" s="67" t="s">
        <v>13068</v>
      </c>
    </row>
    <row r="5653" spans="1:10">
      <c r="A5653" s="82">
        <v>5676</v>
      </c>
      <c r="B5653" s="27" t="s">
        <v>13080</v>
      </c>
      <c r="C5653" s="28" t="s">
        <v>5749</v>
      </c>
      <c r="D5653" s="28" t="s">
        <v>13085</v>
      </c>
      <c r="E5653" s="67" t="s">
        <v>5773</v>
      </c>
      <c r="F5653" s="91" t="s">
        <v>4284</v>
      </c>
      <c r="G5653" s="67" t="s">
        <v>9490</v>
      </c>
      <c r="H5653" s="67" t="s">
        <v>5458</v>
      </c>
      <c r="I5653" s="67" t="s">
        <v>13067</v>
      </c>
      <c r="J5653" s="67" t="s">
        <v>13068</v>
      </c>
    </row>
    <row r="5654" spans="1:10">
      <c r="A5654" s="82">
        <v>5677</v>
      </c>
      <c r="B5654" s="27" t="s">
        <v>13080</v>
      </c>
      <c r="C5654" s="28" t="s">
        <v>5750</v>
      </c>
      <c r="D5654" s="28" t="s">
        <v>13132</v>
      </c>
      <c r="E5654" s="67" t="s">
        <v>5773</v>
      </c>
      <c r="F5654" s="91" t="s">
        <v>4285</v>
      </c>
      <c r="G5654" s="67" t="s">
        <v>9491</v>
      </c>
      <c r="H5654" s="67" t="s">
        <v>5721</v>
      </c>
      <c r="I5654" s="67" t="s">
        <v>13067</v>
      </c>
      <c r="J5654" s="67" t="s">
        <v>13072</v>
      </c>
    </row>
    <row r="5655" spans="1:10">
      <c r="A5655" s="82">
        <v>5678</v>
      </c>
      <c r="B5655" s="27" t="s">
        <v>13080</v>
      </c>
      <c r="C5655" s="28" t="s">
        <v>5750</v>
      </c>
      <c r="D5655" s="28" t="s">
        <v>13132</v>
      </c>
      <c r="E5655" s="67" t="s">
        <v>5773</v>
      </c>
      <c r="F5655" s="91" t="s">
        <v>4286</v>
      </c>
      <c r="G5655" s="67" t="s">
        <v>9492</v>
      </c>
      <c r="H5655" s="35"/>
      <c r="I5655" s="67" t="s">
        <v>13067</v>
      </c>
      <c r="J5655" s="67" t="s">
        <v>13068</v>
      </c>
    </row>
    <row r="5656" spans="1:10">
      <c r="A5656" s="82">
        <v>5679</v>
      </c>
      <c r="B5656" s="27" t="s">
        <v>13080</v>
      </c>
      <c r="C5656" s="28" t="s">
        <v>5750</v>
      </c>
      <c r="D5656" s="28" t="s">
        <v>13132</v>
      </c>
      <c r="E5656" s="67" t="s">
        <v>5773</v>
      </c>
      <c r="F5656" s="91" t="s">
        <v>4287</v>
      </c>
      <c r="G5656" s="67" t="s">
        <v>9493</v>
      </c>
      <c r="H5656" s="35"/>
      <c r="I5656" s="67" t="s">
        <v>13067</v>
      </c>
      <c r="J5656" s="67" t="s">
        <v>13068</v>
      </c>
    </row>
    <row r="5657" spans="1:10">
      <c r="A5657" s="82">
        <v>5680</v>
      </c>
      <c r="B5657" s="27" t="s">
        <v>13080</v>
      </c>
      <c r="C5657" s="28" t="s">
        <v>5750</v>
      </c>
      <c r="D5657" s="28" t="s">
        <v>13132</v>
      </c>
      <c r="E5657" s="67" t="s">
        <v>5773</v>
      </c>
      <c r="F5657" s="91" t="s">
        <v>4288</v>
      </c>
      <c r="G5657" s="67" t="s">
        <v>9494</v>
      </c>
      <c r="H5657" s="67" t="s">
        <v>5685</v>
      </c>
      <c r="I5657" s="67" t="s">
        <v>13067</v>
      </c>
      <c r="J5657" s="67" t="s">
        <v>13072</v>
      </c>
    </row>
    <row r="5658" spans="1:10">
      <c r="A5658" s="82">
        <v>5681</v>
      </c>
      <c r="B5658" s="27" t="s">
        <v>13080</v>
      </c>
      <c r="C5658" s="28" t="s">
        <v>5750</v>
      </c>
      <c r="D5658" s="28" t="s">
        <v>13132</v>
      </c>
      <c r="E5658" s="67" t="s">
        <v>5773</v>
      </c>
      <c r="F5658" s="91" t="s">
        <v>4289</v>
      </c>
      <c r="G5658" s="67" t="s">
        <v>9495</v>
      </c>
      <c r="H5658" s="67" t="s">
        <v>5686</v>
      </c>
      <c r="I5658" s="67" t="s">
        <v>13067</v>
      </c>
      <c r="J5658" s="67" t="s">
        <v>13072</v>
      </c>
    </row>
    <row r="5659" spans="1:10">
      <c r="A5659" s="82">
        <v>5682</v>
      </c>
      <c r="B5659" s="27" t="s">
        <v>13080</v>
      </c>
      <c r="C5659" s="28" t="s">
        <v>5750</v>
      </c>
      <c r="D5659" s="28" t="s">
        <v>13132</v>
      </c>
      <c r="E5659" s="67" t="s">
        <v>5773</v>
      </c>
      <c r="F5659" s="91" t="s">
        <v>4290</v>
      </c>
      <c r="G5659" s="67" t="s">
        <v>9496</v>
      </c>
      <c r="H5659" s="67" t="s">
        <v>5685</v>
      </c>
      <c r="I5659" s="67" t="s">
        <v>13067</v>
      </c>
      <c r="J5659" s="67" t="s">
        <v>13072</v>
      </c>
    </row>
    <row r="5660" spans="1:10">
      <c r="A5660" s="82">
        <v>5683</v>
      </c>
      <c r="B5660" s="27" t="s">
        <v>13080</v>
      </c>
      <c r="C5660" s="28" t="s">
        <v>5750</v>
      </c>
      <c r="D5660" s="28" t="s">
        <v>13132</v>
      </c>
      <c r="E5660" s="67" t="s">
        <v>5773</v>
      </c>
      <c r="F5660" s="91" t="s">
        <v>4291</v>
      </c>
      <c r="G5660" s="67" t="s">
        <v>9497</v>
      </c>
      <c r="H5660" s="67" t="s">
        <v>5687</v>
      </c>
      <c r="I5660" s="67" t="s">
        <v>13067</v>
      </c>
      <c r="J5660" s="67" t="s">
        <v>13072</v>
      </c>
    </row>
    <row r="5661" spans="1:10">
      <c r="A5661" s="82">
        <v>5684</v>
      </c>
      <c r="B5661" s="27" t="s">
        <v>13080</v>
      </c>
      <c r="C5661" s="28" t="s">
        <v>5750</v>
      </c>
      <c r="D5661" s="28" t="s">
        <v>13132</v>
      </c>
      <c r="E5661" s="67" t="s">
        <v>5773</v>
      </c>
      <c r="F5661" s="91" t="s">
        <v>4292</v>
      </c>
      <c r="G5661" s="67" t="s">
        <v>9498</v>
      </c>
      <c r="H5661" s="67" t="s">
        <v>5688</v>
      </c>
      <c r="I5661" s="67" t="s">
        <v>13067</v>
      </c>
      <c r="J5661" s="67" t="s">
        <v>13072</v>
      </c>
    </row>
    <row r="5662" spans="1:10">
      <c r="A5662" s="82">
        <v>5685</v>
      </c>
      <c r="B5662" s="27" t="s">
        <v>13080</v>
      </c>
      <c r="C5662" s="28" t="s">
        <v>5750</v>
      </c>
      <c r="D5662" s="28" t="s">
        <v>13132</v>
      </c>
      <c r="E5662" s="67" t="s">
        <v>5773</v>
      </c>
      <c r="F5662" s="91" t="s">
        <v>4293</v>
      </c>
      <c r="G5662" s="67" t="s">
        <v>9499</v>
      </c>
      <c r="H5662" s="67" t="s">
        <v>5689</v>
      </c>
      <c r="I5662" s="67" t="s">
        <v>13067</v>
      </c>
      <c r="J5662" s="67" t="s">
        <v>13072</v>
      </c>
    </row>
    <row r="5663" spans="1:10">
      <c r="A5663" s="82">
        <v>5686</v>
      </c>
      <c r="B5663" s="27" t="s">
        <v>13080</v>
      </c>
      <c r="C5663" s="28" t="s">
        <v>5750</v>
      </c>
      <c r="D5663" s="28" t="s">
        <v>13132</v>
      </c>
      <c r="E5663" s="67" t="s">
        <v>5773</v>
      </c>
      <c r="F5663" s="91" t="s">
        <v>4294</v>
      </c>
      <c r="G5663" s="67" t="s">
        <v>9500</v>
      </c>
      <c r="H5663" s="67" t="s">
        <v>5690</v>
      </c>
      <c r="I5663" s="67" t="s">
        <v>13067</v>
      </c>
      <c r="J5663" s="67" t="s">
        <v>13072</v>
      </c>
    </row>
    <row r="5664" spans="1:10">
      <c r="A5664" s="82">
        <v>5687</v>
      </c>
      <c r="B5664" s="27" t="s">
        <v>13080</v>
      </c>
      <c r="C5664" s="28" t="s">
        <v>5750</v>
      </c>
      <c r="D5664" s="28" t="s">
        <v>13132</v>
      </c>
      <c r="E5664" s="67" t="s">
        <v>5773</v>
      </c>
      <c r="F5664" s="91" t="s">
        <v>4295</v>
      </c>
      <c r="G5664" s="67" t="s">
        <v>9501</v>
      </c>
      <c r="H5664" s="67" t="s">
        <v>5690</v>
      </c>
      <c r="I5664" s="67" t="s">
        <v>13067</v>
      </c>
      <c r="J5664" s="67" t="s">
        <v>13072</v>
      </c>
    </row>
    <row r="5665" spans="1:16">
      <c r="A5665" s="82">
        <v>5688</v>
      </c>
      <c r="B5665" s="27" t="s">
        <v>13080</v>
      </c>
      <c r="C5665" s="28" t="s">
        <v>5750</v>
      </c>
      <c r="D5665" s="28" t="s">
        <v>13132</v>
      </c>
      <c r="E5665" s="67" t="s">
        <v>5773</v>
      </c>
      <c r="F5665" s="91" t="s">
        <v>4296</v>
      </c>
      <c r="G5665" s="67" t="s">
        <v>9502</v>
      </c>
      <c r="H5665" s="67" t="s">
        <v>5691</v>
      </c>
      <c r="I5665" s="67" t="s">
        <v>13067</v>
      </c>
      <c r="J5665" s="67" t="s">
        <v>13072</v>
      </c>
    </row>
    <row r="5666" spans="1:16">
      <c r="A5666" s="82">
        <v>5689</v>
      </c>
      <c r="B5666" s="27" t="s">
        <v>13080</v>
      </c>
      <c r="C5666" s="28" t="s">
        <v>5750</v>
      </c>
      <c r="D5666" s="28" t="s">
        <v>13132</v>
      </c>
      <c r="E5666" s="67" t="s">
        <v>5773</v>
      </c>
      <c r="F5666" s="91" t="s">
        <v>4297</v>
      </c>
      <c r="G5666" s="67" t="s">
        <v>9503</v>
      </c>
      <c r="H5666" s="67" t="s">
        <v>5692</v>
      </c>
      <c r="I5666" s="67" t="s">
        <v>13067</v>
      </c>
      <c r="J5666" s="67" t="s">
        <v>13072</v>
      </c>
    </row>
    <row r="5667" spans="1:16">
      <c r="A5667" s="82">
        <v>5690</v>
      </c>
      <c r="B5667" s="27" t="s">
        <v>13080</v>
      </c>
      <c r="C5667" s="28" t="s">
        <v>5750</v>
      </c>
      <c r="D5667" s="28" t="s">
        <v>13132</v>
      </c>
      <c r="E5667" s="67" t="s">
        <v>5773</v>
      </c>
      <c r="F5667" s="91" t="s">
        <v>4298</v>
      </c>
      <c r="G5667" s="67" t="s">
        <v>9504</v>
      </c>
      <c r="H5667" s="67" t="s">
        <v>5693</v>
      </c>
      <c r="I5667" s="67" t="s">
        <v>13067</v>
      </c>
      <c r="J5667" s="67" t="s">
        <v>13072</v>
      </c>
    </row>
    <row r="5668" spans="1:16">
      <c r="A5668" s="82">
        <v>5691</v>
      </c>
      <c r="B5668" s="27" t="s">
        <v>13080</v>
      </c>
      <c r="C5668" s="28" t="s">
        <v>5750</v>
      </c>
      <c r="D5668" s="28" t="s">
        <v>13132</v>
      </c>
      <c r="E5668" s="67" t="s">
        <v>5773</v>
      </c>
      <c r="F5668" s="91" t="s">
        <v>4299</v>
      </c>
      <c r="G5668" s="67" t="s">
        <v>9505</v>
      </c>
      <c r="H5668" s="67" t="s">
        <v>5694</v>
      </c>
      <c r="I5668" s="67" t="s">
        <v>13067</v>
      </c>
      <c r="J5668" s="67" t="s">
        <v>13072</v>
      </c>
    </row>
    <row r="5669" spans="1:16">
      <c r="A5669" s="82">
        <v>5692</v>
      </c>
      <c r="B5669" s="27" t="s">
        <v>13080</v>
      </c>
      <c r="C5669" s="28" t="s">
        <v>5750</v>
      </c>
      <c r="D5669" s="28" t="s">
        <v>13132</v>
      </c>
      <c r="E5669" s="67" t="s">
        <v>5773</v>
      </c>
      <c r="F5669" s="91" t="s">
        <v>4300</v>
      </c>
      <c r="G5669" s="67" t="s">
        <v>9506</v>
      </c>
      <c r="H5669" s="67" t="s">
        <v>5694</v>
      </c>
      <c r="I5669" s="67" t="s">
        <v>13067</v>
      </c>
      <c r="J5669" s="67" t="s">
        <v>13072</v>
      </c>
    </row>
    <row r="5670" spans="1:16">
      <c r="A5670" s="82">
        <v>5693</v>
      </c>
      <c r="B5670" s="27" t="s">
        <v>13080</v>
      </c>
      <c r="C5670" s="28" t="s">
        <v>5750</v>
      </c>
      <c r="D5670" s="28" t="s">
        <v>13132</v>
      </c>
      <c r="E5670" s="67" t="s">
        <v>5773</v>
      </c>
      <c r="F5670" s="91" t="s">
        <v>4301</v>
      </c>
      <c r="G5670" s="67" t="s">
        <v>9507</v>
      </c>
      <c r="H5670" s="67" t="s">
        <v>5695</v>
      </c>
      <c r="I5670" s="67" t="s">
        <v>13067</v>
      </c>
      <c r="J5670" s="67" t="s">
        <v>13072</v>
      </c>
    </row>
    <row r="5671" spans="1:16">
      <c r="A5671" s="82">
        <v>5694</v>
      </c>
      <c r="B5671" s="27" t="s">
        <v>13080</v>
      </c>
      <c r="C5671" s="28" t="s">
        <v>5750</v>
      </c>
      <c r="D5671" s="28" t="s">
        <v>13132</v>
      </c>
      <c r="E5671" s="67" t="s">
        <v>5773</v>
      </c>
      <c r="F5671" s="91" t="s">
        <v>4302</v>
      </c>
      <c r="G5671" s="67" t="s">
        <v>9508</v>
      </c>
      <c r="H5671" s="67" t="s">
        <v>5695</v>
      </c>
      <c r="I5671" s="67" t="s">
        <v>13067</v>
      </c>
      <c r="J5671" s="67" t="s">
        <v>13072</v>
      </c>
    </row>
    <row r="5672" spans="1:16">
      <c r="A5672" s="82">
        <v>5695</v>
      </c>
      <c r="B5672" s="27" t="s">
        <v>13080</v>
      </c>
      <c r="C5672" s="28" t="s">
        <v>5750</v>
      </c>
      <c r="D5672" s="28" t="s">
        <v>13132</v>
      </c>
      <c r="E5672" s="67" t="s">
        <v>5773</v>
      </c>
      <c r="F5672" s="91" t="s">
        <v>4303</v>
      </c>
      <c r="G5672" s="67" t="s">
        <v>9509</v>
      </c>
      <c r="H5672" s="67" t="s">
        <v>5695</v>
      </c>
      <c r="I5672" s="67" t="s">
        <v>13067</v>
      </c>
      <c r="J5672" s="67" t="s">
        <v>13072</v>
      </c>
    </row>
    <row r="5673" spans="1:16">
      <c r="A5673" s="82">
        <v>5696</v>
      </c>
      <c r="B5673" s="27" t="s">
        <v>13080</v>
      </c>
      <c r="C5673" s="28" t="s">
        <v>5750</v>
      </c>
      <c r="D5673" s="28" t="s">
        <v>13132</v>
      </c>
      <c r="E5673" s="67" t="s">
        <v>5773</v>
      </c>
      <c r="F5673" s="91" t="s">
        <v>4304</v>
      </c>
      <c r="G5673" s="67" t="s">
        <v>9510</v>
      </c>
      <c r="H5673" s="67" t="s">
        <v>5695</v>
      </c>
      <c r="I5673" s="67" t="s">
        <v>13067</v>
      </c>
      <c r="J5673" s="67" t="s">
        <v>13072</v>
      </c>
    </row>
    <row r="5674" spans="1:16">
      <c r="A5674" s="82">
        <v>5697</v>
      </c>
      <c r="B5674" s="27" t="s">
        <v>13080</v>
      </c>
      <c r="C5674" s="28" t="s">
        <v>5750</v>
      </c>
      <c r="D5674" s="28" t="s">
        <v>13132</v>
      </c>
      <c r="E5674" s="67" t="s">
        <v>5773</v>
      </c>
      <c r="F5674" s="91" t="s">
        <v>4305</v>
      </c>
      <c r="G5674" s="67" t="s">
        <v>9511</v>
      </c>
      <c r="H5674" s="67" t="s">
        <v>5696</v>
      </c>
      <c r="I5674" s="67" t="s">
        <v>13067</v>
      </c>
      <c r="J5674" s="67" t="s">
        <v>13072</v>
      </c>
      <c r="M5674" s="10"/>
      <c r="N5674" s="10"/>
      <c r="O5674" s="10"/>
      <c r="P5674" s="10"/>
    </row>
    <row r="5675" spans="1:16">
      <c r="A5675" s="82">
        <v>5698</v>
      </c>
      <c r="B5675" s="27" t="s">
        <v>13080</v>
      </c>
      <c r="C5675" s="28" t="s">
        <v>5750</v>
      </c>
      <c r="D5675" s="28" t="s">
        <v>13132</v>
      </c>
      <c r="E5675" s="67" t="s">
        <v>5773</v>
      </c>
      <c r="F5675" s="91" t="s">
        <v>4306</v>
      </c>
      <c r="G5675" s="67" t="s">
        <v>9512</v>
      </c>
      <c r="H5675" s="35"/>
      <c r="I5675" s="67" t="s">
        <v>13067</v>
      </c>
      <c r="J5675" s="67" t="s">
        <v>13068</v>
      </c>
    </row>
    <row r="5676" spans="1:16">
      <c r="A5676" s="82">
        <v>5699</v>
      </c>
      <c r="B5676" s="27" t="s">
        <v>13080</v>
      </c>
      <c r="C5676" s="28" t="s">
        <v>5750</v>
      </c>
      <c r="D5676" s="28" t="s">
        <v>13132</v>
      </c>
      <c r="E5676" s="67" t="s">
        <v>5773</v>
      </c>
      <c r="F5676" s="91" t="s">
        <v>4307</v>
      </c>
      <c r="G5676" s="67" t="s">
        <v>9513</v>
      </c>
      <c r="H5676" s="67" t="s">
        <v>5697</v>
      </c>
      <c r="I5676" s="67" t="s">
        <v>13067</v>
      </c>
      <c r="J5676" s="67" t="s">
        <v>13072</v>
      </c>
    </row>
    <row r="5677" spans="1:16">
      <c r="A5677" s="82">
        <v>5700</v>
      </c>
      <c r="B5677" s="27" t="s">
        <v>13080</v>
      </c>
      <c r="C5677" s="28" t="s">
        <v>5750</v>
      </c>
      <c r="D5677" s="28" t="s">
        <v>13132</v>
      </c>
      <c r="E5677" s="67" t="s">
        <v>5773</v>
      </c>
      <c r="F5677" s="91" t="s">
        <v>4308</v>
      </c>
      <c r="G5677" s="67" t="s">
        <v>9514</v>
      </c>
      <c r="H5677" s="67" t="s">
        <v>5696</v>
      </c>
      <c r="I5677" s="67" t="s">
        <v>13067</v>
      </c>
      <c r="J5677" s="67" t="s">
        <v>13072</v>
      </c>
    </row>
    <row r="5678" spans="1:16">
      <c r="A5678" s="82">
        <v>5701</v>
      </c>
      <c r="B5678" s="27" t="s">
        <v>13080</v>
      </c>
      <c r="C5678" s="28" t="s">
        <v>5750</v>
      </c>
      <c r="D5678" s="28" t="s">
        <v>13132</v>
      </c>
      <c r="E5678" s="67" t="s">
        <v>5773</v>
      </c>
      <c r="F5678" s="91" t="s">
        <v>4309</v>
      </c>
      <c r="G5678" s="67" t="s">
        <v>9515</v>
      </c>
      <c r="H5678" s="35"/>
      <c r="I5678" s="67" t="s">
        <v>13067</v>
      </c>
      <c r="J5678" s="67" t="s">
        <v>13068</v>
      </c>
    </row>
    <row r="5679" spans="1:16">
      <c r="A5679" s="82">
        <v>5702</v>
      </c>
      <c r="B5679" s="27" t="s">
        <v>13080</v>
      </c>
      <c r="C5679" s="28" t="s">
        <v>5750</v>
      </c>
      <c r="D5679" s="28" t="s">
        <v>13132</v>
      </c>
      <c r="E5679" s="67" t="s">
        <v>5773</v>
      </c>
      <c r="F5679" s="91" t="s">
        <v>4310</v>
      </c>
      <c r="G5679" s="67" t="s">
        <v>9513</v>
      </c>
      <c r="H5679" s="67" t="s">
        <v>5697</v>
      </c>
      <c r="I5679" s="67" t="s">
        <v>13067</v>
      </c>
      <c r="J5679" s="67" t="s">
        <v>13072</v>
      </c>
    </row>
    <row r="5680" spans="1:16">
      <c r="A5680" s="82">
        <v>5703</v>
      </c>
      <c r="B5680" s="27" t="s">
        <v>13080</v>
      </c>
      <c r="C5680" s="28" t="s">
        <v>5750</v>
      </c>
      <c r="D5680" s="28" t="s">
        <v>13132</v>
      </c>
      <c r="E5680" s="67" t="s">
        <v>5773</v>
      </c>
      <c r="F5680" s="91" t="s">
        <v>4311</v>
      </c>
      <c r="G5680" s="67" t="s">
        <v>9516</v>
      </c>
      <c r="H5680" s="67" t="s">
        <v>5696</v>
      </c>
      <c r="I5680" s="67" t="s">
        <v>13067</v>
      </c>
      <c r="J5680" s="67" t="s">
        <v>13072</v>
      </c>
    </row>
    <row r="5681" spans="1:10">
      <c r="A5681" s="82">
        <v>5704</v>
      </c>
      <c r="B5681" s="27" t="s">
        <v>13080</v>
      </c>
      <c r="C5681" s="28" t="s">
        <v>5750</v>
      </c>
      <c r="D5681" s="28" t="s">
        <v>13132</v>
      </c>
      <c r="E5681" s="67" t="s">
        <v>5773</v>
      </c>
      <c r="F5681" s="91" t="s">
        <v>4312</v>
      </c>
      <c r="G5681" s="67" t="s">
        <v>9517</v>
      </c>
      <c r="H5681" s="35"/>
      <c r="I5681" s="67" t="s">
        <v>13067</v>
      </c>
      <c r="J5681" s="67" t="s">
        <v>13068</v>
      </c>
    </row>
    <row r="5682" spans="1:10">
      <c r="A5682" s="82">
        <v>5705</v>
      </c>
      <c r="B5682" s="27" t="s">
        <v>13080</v>
      </c>
      <c r="C5682" s="28" t="s">
        <v>5750</v>
      </c>
      <c r="D5682" s="28" t="s">
        <v>13132</v>
      </c>
      <c r="E5682" s="67" t="s">
        <v>5773</v>
      </c>
      <c r="F5682" s="91" t="s">
        <v>4313</v>
      </c>
      <c r="G5682" s="67" t="s">
        <v>9513</v>
      </c>
      <c r="H5682" s="67" t="s">
        <v>5697</v>
      </c>
      <c r="I5682" s="67" t="s">
        <v>13067</v>
      </c>
      <c r="J5682" s="67" t="s">
        <v>13072</v>
      </c>
    </row>
    <row r="5683" spans="1:10">
      <c r="A5683" s="82">
        <v>5706</v>
      </c>
      <c r="B5683" s="27" t="s">
        <v>13080</v>
      </c>
      <c r="C5683" s="28" t="s">
        <v>5750</v>
      </c>
      <c r="D5683" s="28" t="s">
        <v>13132</v>
      </c>
      <c r="E5683" s="67" t="s">
        <v>5773</v>
      </c>
      <c r="F5683" s="91" t="s">
        <v>4314</v>
      </c>
      <c r="G5683" s="67" t="s">
        <v>9518</v>
      </c>
      <c r="H5683" s="67" t="s">
        <v>5696</v>
      </c>
      <c r="I5683" s="67" t="s">
        <v>13067</v>
      </c>
      <c r="J5683" s="67" t="s">
        <v>13072</v>
      </c>
    </row>
    <row r="5684" spans="1:10">
      <c r="A5684" s="82">
        <v>5707</v>
      </c>
      <c r="B5684" s="27" t="s">
        <v>13080</v>
      </c>
      <c r="C5684" s="28" t="s">
        <v>5750</v>
      </c>
      <c r="D5684" s="28" t="s">
        <v>13132</v>
      </c>
      <c r="E5684" s="67" t="s">
        <v>5773</v>
      </c>
      <c r="F5684" s="91" t="s">
        <v>4315</v>
      </c>
      <c r="G5684" s="67" t="s">
        <v>9519</v>
      </c>
      <c r="H5684" s="35"/>
      <c r="I5684" s="67" t="s">
        <v>13067</v>
      </c>
      <c r="J5684" s="67" t="s">
        <v>13068</v>
      </c>
    </row>
    <row r="5685" spans="1:10">
      <c r="A5685" s="82">
        <v>5708</v>
      </c>
      <c r="B5685" s="27" t="s">
        <v>13080</v>
      </c>
      <c r="C5685" s="28" t="s">
        <v>5750</v>
      </c>
      <c r="D5685" s="28" t="s">
        <v>13132</v>
      </c>
      <c r="E5685" s="67" t="s">
        <v>5773</v>
      </c>
      <c r="F5685" s="91" t="s">
        <v>4316</v>
      </c>
      <c r="G5685" s="67" t="s">
        <v>9513</v>
      </c>
      <c r="H5685" s="67" t="s">
        <v>5697</v>
      </c>
      <c r="I5685" s="67" t="s">
        <v>13067</v>
      </c>
      <c r="J5685" s="67" t="s">
        <v>13072</v>
      </c>
    </row>
    <row r="5686" spans="1:10">
      <c r="A5686" s="82">
        <v>5709</v>
      </c>
      <c r="B5686" s="27" t="s">
        <v>13080</v>
      </c>
      <c r="C5686" s="28" t="s">
        <v>5750</v>
      </c>
      <c r="D5686" s="28" t="s">
        <v>13132</v>
      </c>
      <c r="E5686" s="67" t="s">
        <v>5773</v>
      </c>
      <c r="F5686" s="91" t="s">
        <v>4317</v>
      </c>
      <c r="G5686" s="67" t="s">
        <v>9520</v>
      </c>
      <c r="H5686" s="67" t="s">
        <v>5696</v>
      </c>
      <c r="I5686" s="67" t="s">
        <v>13067</v>
      </c>
      <c r="J5686" s="67" t="s">
        <v>13072</v>
      </c>
    </row>
    <row r="5687" spans="1:10">
      <c r="A5687" s="82">
        <v>5710</v>
      </c>
      <c r="B5687" s="27" t="s">
        <v>13080</v>
      </c>
      <c r="C5687" s="28" t="s">
        <v>5750</v>
      </c>
      <c r="D5687" s="28" t="s">
        <v>13132</v>
      </c>
      <c r="E5687" s="67" t="s">
        <v>5773</v>
      </c>
      <c r="F5687" s="91" t="s">
        <v>4318</v>
      </c>
      <c r="G5687" s="67" t="s">
        <v>9521</v>
      </c>
      <c r="H5687" s="35"/>
      <c r="I5687" s="67" t="s">
        <v>13067</v>
      </c>
      <c r="J5687" s="67" t="s">
        <v>13068</v>
      </c>
    </row>
    <row r="5688" spans="1:10">
      <c r="A5688" s="82">
        <v>5711</v>
      </c>
      <c r="B5688" s="27" t="s">
        <v>13080</v>
      </c>
      <c r="C5688" s="28" t="s">
        <v>5750</v>
      </c>
      <c r="D5688" s="28" t="s">
        <v>13132</v>
      </c>
      <c r="E5688" s="67" t="s">
        <v>5773</v>
      </c>
      <c r="F5688" s="91" t="s">
        <v>4319</v>
      </c>
      <c r="G5688" s="67" t="s">
        <v>9513</v>
      </c>
      <c r="H5688" s="67" t="s">
        <v>5697</v>
      </c>
      <c r="I5688" s="67" t="s">
        <v>13067</v>
      </c>
      <c r="J5688" s="67" t="s">
        <v>13072</v>
      </c>
    </row>
    <row r="5689" spans="1:10">
      <c r="A5689" s="82">
        <v>5712</v>
      </c>
      <c r="B5689" s="27" t="s">
        <v>13080</v>
      </c>
      <c r="C5689" s="28" t="s">
        <v>5750</v>
      </c>
      <c r="D5689" s="28" t="s">
        <v>13132</v>
      </c>
      <c r="E5689" s="67" t="s">
        <v>5773</v>
      </c>
      <c r="F5689" s="91" t="s">
        <v>4320</v>
      </c>
      <c r="G5689" s="67" t="s">
        <v>9522</v>
      </c>
      <c r="H5689" s="67" t="s">
        <v>5696</v>
      </c>
      <c r="I5689" s="67" t="s">
        <v>13067</v>
      </c>
      <c r="J5689" s="67" t="s">
        <v>13072</v>
      </c>
    </row>
    <row r="5690" spans="1:10">
      <c r="A5690" s="82">
        <v>5713</v>
      </c>
      <c r="B5690" s="27" t="s">
        <v>13080</v>
      </c>
      <c r="C5690" s="28" t="s">
        <v>5750</v>
      </c>
      <c r="D5690" s="28" t="s">
        <v>13132</v>
      </c>
      <c r="E5690" s="67" t="s">
        <v>5773</v>
      </c>
      <c r="F5690" s="91" t="s">
        <v>4321</v>
      </c>
      <c r="G5690" s="67" t="s">
        <v>9523</v>
      </c>
      <c r="H5690" s="35"/>
      <c r="I5690" s="67" t="s">
        <v>13067</v>
      </c>
      <c r="J5690" s="67" t="s">
        <v>13068</v>
      </c>
    </row>
    <row r="5691" spans="1:10">
      <c r="A5691" s="82">
        <v>5714</v>
      </c>
      <c r="B5691" s="27" t="s">
        <v>13080</v>
      </c>
      <c r="C5691" s="28" t="s">
        <v>5750</v>
      </c>
      <c r="D5691" s="28" t="s">
        <v>13132</v>
      </c>
      <c r="E5691" s="67" t="s">
        <v>5773</v>
      </c>
      <c r="F5691" s="91" t="s">
        <v>4322</v>
      </c>
      <c r="G5691" s="67" t="s">
        <v>9513</v>
      </c>
      <c r="H5691" s="67" t="s">
        <v>5697</v>
      </c>
      <c r="I5691" s="67" t="s">
        <v>13067</v>
      </c>
      <c r="J5691" s="67" t="s">
        <v>13072</v>
      </c>
    </row>
    <row r="5692" spans="1:10">
      <c r="A5692" s="82">
        <v>5715</v>
      </c>
      <c r="B5692" s="27" t="s">
        <v>13080</v>
      </c>
      <c r="C5692" s="28" t="s">
        <v>5750</v>
      </c>
      <c r="D5692" s="28" t="s">
        <v>13132</v>
      </c>
      <c r="E5692" s="67" t="s">
        <v>5773</v>
      </c>
      <c r="F5692" s="91" t="s">
        <v>4323</v>
      </c>
      <c r="G5692" s="67" t="s">
        <v>9524</v>
      </c>
      <c r="H5692" s="67" t="s">
        <v>5696</v>
      </c>
      <c r="I5692" s="67" t="s">
        <v>13067</v>
      </c>
      <c r="J5692" s="67" t="s">
        <v>13072</v>
      </c>
    </row>
    <row r="5693" spans="1:10">
      <c r="A5693" s="82">
        <v>5716</v>
      </c>
      <c r="B5693" s="27" t="s">
        <v>13080</v>
      </c>
      <c r="C5693" s="28" t="s">
        <v>5750</v>
      </c>
      <c r="D5693" s="28" t="s">
        <v>13132</v>
      </c>
      <c r="E5693" s="67" t="s">
        <v>5773</v>
      </c>
      <c r="F5693" s="91" t="s">
        <v>4324</v>
      </c>
      <c r="G5693" s="67" t="s">
        <v>9525</v>
      </c>
      <c r="H5693" s="35"/>
      <c r="I5693" s="67" t="s">
        <v>13067</v>
      </c>
      <c r="J5693" s="67" t="s">
        <v>13068</v>
      </c>
    </row>
    <row r="5694" spans="1:10">
      <c r="A5694" s="82">
        <v>5717</v>
      </c>
      <c r="B5694" s="27" t="s">
        <v>13080</v>
      </c>
      <c r="C5694" s="28" t="s">
        <v>5750</v>
      </c>
      <c r="D5694" s="28" t="s">
        <v>13132</v>
      </c>
      <c r="E5694" s="67" t="s">
        <v>5773</v>
      </c>
      <c r="F5694" s="91" t="s">
        <v>4325</v>
      </c>
      <c r="G5694" s="67" t="s">
        <v>9513</v>
      </c>
      <c r="H5694" s="67" t="s">
        <v>5697</v>
      </c>
      <c r="I5694" s="67" t="s">
        <v>13067</v>
      </c>
      <c r="J5694" s="67" t="s">
        <v>13072</v>
      </c>
    </row>
    <row r="5695" spans="1:10">
      <c r="A5695" s="82">
        <v>5718</v>
      </c>
      <c r="B5695" s="27" t="s">
        <v>13080</v>
      </c>
      <c r="C5695" s="28" t="s">
        <v>5750</v>
      </c>
      <c r="D5695" s="28" t="s">
        <v>13132</v>
      </c>
      <c r="E5695" s="67" t="s">
        <v>5773</v>
      </c>
      <c r="F5695" s="91" t="s">
        <v>4326</v>
      </c>
      <c r="G5695" s="67" t="s">
        <v>9526</v>
      </c>
      <c r="H5695" s="67" t="s">
        <v>5696</v>
      </c>
      <c r="I5695" s="67" t="s">
        <v>13067</v>
      </c>
      <c r="J5695" s="67" t="s">
        <v>13072</v>
      </c>
    </row>
    <row r="5696" spans="1:10">
      <c r="A5696" s="82">
        <v>5719</v>
      </c>
      <c r="B5696" s="27" t="s">
        <v>13080</v>
      </c>
      <c r="C5696" s="28" t="s">
        <v>5750</v>
      </c>
      <c r="D5696" s="28" t="s">
        <v>13132</v>
      </c>
      <c r="E5696" s="67" t="s">
        <v>5773</v>
      </c>
      <c r="F5696" s="91" t="s">
        <v>4327</v>
      </c>
      <c r="G5696" s="67" t="s">
        <v>9527</v>
      </c>
      <c r="H5696" s="35"/>
      <c r="I5696" s="67" t="s">
        <v>13067</v>
      </c>
      <c r="J5696" s="67" t="s">
        <v>13068</v>
      </c>
    </row>
    <row r="5697" spans="1:64">
      <c r="A5697" s="82">
        <v>5720</v>
      </c>
      <c r="B5697" s="27" t="s">
        <v>13080</v>
      </c>
      <c r="C5697" s="28" t="s">
        <v>5750</v>
      </c>
      <c r="D5697" s="28" t="s">
        <v>13132</v>
      </c>
      <c r="E5697" s="67" t="s">
        <v>5773</v>
      </c>
      <c r="F5697" s="91" t="s">
        <v>4328</v>
      </c>
      <c r="G5697" s="67" t="s">
        <v>9513</v>
      </c>
      <c r="H5697" s="67" t="s">
        <v>5697</v>
      </c>
      <c r="I5697" s="67" t="s">
        <v>13067</v>
      </c>
      <c r="J5697" s="67" t="s">
        <v>13072</v>
      </c>
    </row>
    <row r="5698" spans="1:64">
      <c r="A5698" s="82">
        <v>5721</v>
      </c>
      <c r="B5698" s="27" t="s">
        <v>13080</v>
      </c>
      <c r="C5698" s="28" t="s">
        <v>5750</v>
      </c>
      <c r="D5698" s="28" t="s">
        <v>13132</v>
      </c>
      <c r="E5698" s="67" t="s">
        <v>5773</v>
      </c>
      <c r="F5698" s="91" t="s">
        <v>4329</v>
      </c>
      <c r="G5698" s="67" t="s">
        <v>9528</v>
      </c>
      <c r="H5698" s="67" t="s">
        <v>5696</v>
      </c>
      <c r="I5698" s="67" t="s">
        <v>13067</v>
      </c>
      <c r="J5698" s="67" t="s">
        <v>13072</v>
      </c>
    </row>
    <row r="5699" spans="1:64">
      <c r="A5699" s="82">
        <v>5722</v>
      </c>
      <c r="B5699" s="27" t="s">
        <v>13080</v>
      </c>
      <c r="C5699" s="28" t="s">
        <v>5750</v>
      </c>
      <c r="D5699" s="28" t="s">
        <v>13132</v>
      </c>
      <c r="E5699" s="67" t="s">
        <v>5773</v>
      </c>
      <c r="F5699" s="91" t="s">
        <v>4330</v>
      </c>
      <c r="G5699" s="67" t="s">
        <v>9529</v>
      </c>
      <c r="H5699" s="35"/>
      <c r="I5699" s="67" t="s">
        <v>13067</v>
      </c>
      <c r="J5699" s="67" t="s">
        <v>13068</v>
      </c>
    </row>
    <row r="5700" spans="1:64">
      <c r="A5700" s="82">
        <v>5723</v>
      </c>
      <c r="B5700" s="27" t="s">
        <v>13080</v>
      </c>
      <c r="C5700" s="28" t="s">
        <v>5750</v>
      </c>
      <c r="D5700" s="28" t="s">
        <v>13132</v>
      </c>
      <c r="E5700" s="67" t="s">
        <v>5773</v>
      </c>
      <c r="F5700" s="91" t="s">
        <v>4331</v>
      </c>
      <c r="G5700" s="67" t="s">
        <v>9513</v>
      </c>
      <c r="H5700" s="67" t="s">
        <v>5697</v>
      </c>
      <c r="I5700" s="67" t="s">
        <v>13067</v>
      </c>
      <c r="J5700" s="67" t="s">
        <v>13072</v>
      </c>
    </row>
    <row r="5701" spans="1:64">
      <c r="A5701" s="82">
        <v>5724</v>
      </c>
      <c r="B5701" s="27" t="s">
        <v>13080</v>
      </c>
      <c r="C5701" s="28" t="s">
        <v>5750</v>
      </c>
      <c r="D5701" s="28" t="s">
        <v>13132</v>
      </c>
      <c r="E5701" s="67" t="s">
        <v>5773</v>
      </c>
      <c r="F5701" s="91" t="s">
        <v>4332</v>
      </c>
      <c r="G5701" s="67" t="s">
        <v>9530</v>
      </c>
      <c r="H5701" s="67" t="s">
        <v>5696</v>
      </c>
      <c r="I5701" s="67" t="s">
        <v>13067</v>
      </c>
      <c r="J5701" s="67" t="s">
        <v>13072</v>
      </c>
    </row>
    <row r="5702" spans="1:64">
      <c r="A5702" s="82">
        <v>5725</v>
      </c>
      <c r="B5702" s="27" t="s">
        <v>13080</v>
      </c>
      <c r="C5702" s="28" t="s">
        <v>5750</v>
      </c>
      <c r="D5702" s="28" t="s">
        <v>13132</v>
      </c>
      <c r="E5702" s="67" t="s">
        <v>5773</v>
      </c>
      <c r="F5702" s="91" t="s">
        <v>4333</v>
      </c>
      <c r="G5702" s="67" t="s">
        <v>9531</v>
      </c>
      <c r="H5702" s="35"/>
      <c r="I5702" s="67" t="s">
        <v>13067</v>
      </c>
      <c r="J5702" s="67" t="s">
        <v>13068</v>
      </c>
    </row>
    <row r="5703" spans="1:64">
      <c r="A5703" s="82">
        <v>5726</v>
      </c>
      <c r="B5703" s="27" t="s">
        <v>13080</v>
      </c>
      <c r="C5703" s="28" t="s">
        <v>5750</v>
      </c>
      <c r="D5703" s="28" t="s">
        <v>13132</v>
      </c>
      <c r="E5703" s="67" t="s">
        <v>5773</v>
      </c>
      <c r="F5703" s="91" t="s">
        <v>4334</v>
      </c>
      <c r="G5703" s="67" t="s">
        <v>9513</v>
      </c>
      <c r="H5703" s="67" t="s">
        <v>5697</v>
      </c>
      <c r="I5703" s="67" t="s">
        <v>13067</v>
      </c>
      <c r="J5703" s="67" t="s">
        <v>13072</v>
      </c>
    </row>
    <row r="5704" spans="1:64">
      <c r="A5704" s="82">
        <v>5727</v>
      </c>
      <c r="B5704" s="27" t="s">
        <v>13080</v>
      </c>
      <c r="C5704" s="28" t="s">
        <v>5750</v>
      </c>
      <c r="D5704" s="28" t="s">
        <v>13132</v>
      </c>
      <c r="E5704" s="67" t="s">
        <v>5773</v>
      </c>
      <c r="F5704" s="91" t="s">
        <v>4335</v>
      </c>
      <c r="G5704" s="67" t="s">
        <v>9532</v>
      </c>
      <c r="H5704" s="67" t="s">
        <v>5696</v>
      </c>
      <c r="I5704" s="67" t="s">
        <v>13067</v>
      </c>
      <c r="J5704" s="67" t="s">
        <v>13072</v>
      </c>
    </row>
    <row r="5705" spans="1:64">
      <c r="A5705" s="82">
        <v>5728</v>
      </c>
      <c r="B5705" s="27" t="s">
        <v>13080</v>
      </c>
      <c r="C5705" s="28" t="s">
        <v>5750</v>
      </c>
      <c r="D5705" s="28" t="s">
        <v>13132</v>
      </c>
      <c r="E5705" s="67" t="s">
        <v>5773</v>
      </c>
      <c r="F5705" s="91" t="s">
        <v>4336</v>
      </c>
      <c r="G5705" s="67" t="s">
        <v>9533</v>
      </c>
      <c r="H5705" s="35"/>
      <c r="I5705" s="67" t="s">
        <v>13067</v>
      </c>
      <c r="J5705" s="67" t="s">
        <v>13068</v>
      </c>
    </row>
    <row r="5706" spans="1:64">
      <c r="A5706" s="82">
        <v>5729</v>
      </c>
      <c r="B5706" s="27" t="s">
        <v>13080</v>
      </c>
      <c r="C5706" s="28" t="s">
        <v>5750</v>
      </c>
      <c r="D5706" s="28" t="s">
        <v>13132</v>
      </c>
      <c r="E5706" s="67" t="s">
        <v>5773</v>
      </c>
      <c r="F5706" s="91" t="s">
        <v>4337</v>
      </c>
      <c r="G5706" s="67" t="s">
        <v>9513</v>
      </c>
      <c r="H5706" s="67" t="s">
        <v>5697</v>
      </c>
      <c r="I5706" s="67" t="s">
        <v>13067</v>
      </c>
      <c r="J5706" s="67" t="s">
        <v>13072</v>
      </c>
    </row>
    <row r="5707" spans="1:64">
      <c r="A5707" s="82">
        <v>5730</v>
      </c>
      <c r="B5707" s="27" t="s">
        <v>13080</v>
      </c>
      <c r="C5707" s="28" t="s">
        <v>5750</v>
      </c>
      <c r="D5707" s="28" t="s">
        <v>13132</v>
      </c>
      <c r="E5707" s="67" t="s">
        <v>5773</v>
      </c>
      <c r="F5707" s="91" t="s">
        <v>4338</v>
      </c>
      <c r="G5707" s="67" t="s">
        <v>9534</v>
      </c>
      <c r="H5707" s="67" t="s">
        <v>5696</v>
      </c>
      <c r="I5707" s="67" t="s">
        <v>13067</v>
      </c>
      <c r="J5707" s="67" t="s">
        <v>13072</v>
      </c>
    </row>
    <row r="5708" spans="1:64">
      <c r="A5708" s="82">
        <v>5731</v>
      </c>
      <c r="B5708" s="27" t="s">
        <v>13080</v>
      </c>
      <c r="C5708" s="28" t="s">
        <v>5750</v>
      </c>
      <c r="D5708" s="28" t="s">
        <v>13132</v>
      </c>
      <c r="E5708" s="67" t="s">
        <v>5773</v>
      </c>
      <c r="F5708" s="91" t="s">
        <v>4339</v>
      </c>
      <c r="G5708" s="67" t="s">
        <v>9535</v>
      </c>
      <c r="H5708" s="35"/>
      <c r="I5708" s="67" t="s">
        <v>13067</v>
      </c>
      <c r="J5708" s="67" t="s">
        <v>13068</v>
      </c>
    </row>
    <row r="5709" spans="1:64" s="10" customFormat="1">
      <c r="A5709" s="82">
        <v>5732</v>
      </c>
      <c r="B5709" s="27" t="s">
        <v>13080</v>
      </c>
      <c r="C5709" s="28" t="s">
        <v>5750</v>
      </c>
      <c r="D5709" s="28" t="s">
        <v>13132</v>
      </c>
      <c r="E5709" s="67" t="s">
        <v>5773</v>
      </c>
      <c r="F5709" s="91" t="s">
        <v>4340</v>
      </c>
      <c r="G5709" s="67" t="s">
        <v>9513</v>
      </c>
      <c r="H5709" s="67" t="s">
        <v>5697</v>
      </c>
      <c r="I5709" s="67" t="s">
        <v>13067</v>
      </c>
      <c r="J5709" s="67" t="s">
        <v>13072</v>
      </c>
      <c r="K5709" s="7"/>
      <c r="L5709" s="7"/>
      <c r="M5709" s="7"/>
      <c r="N5709" s="7"/>
      <c r="O5709" s="7"/>
      <c r="P5709" s="7"/>
      <c r="Q5709" s="7"/>
      <c r="R5709" s="7"/>
      <c r="S5709" s="7"/>
      <c r="T5709" s="7"/>
      <c r="U5709" s="7"/>
      <c r="V5709" s="7"/>
      <c r="W5709" s="7"/>
      <c r="X5709" s="7"/>
      <c r="Y5709" s="7"/>
      <c r="Z5709" s="7"/>
      <c r="AA5709" s="7"/>
      <c r="AB5709" s="7"/>
      <c r="AC5709" s="7"/>
      <c r="AD5709" s="7"/>
      <c r="AE5709" s="7"/>
      <c r="AF5709" s="7"/>
      <c r="AG5709" s="7"/>
      <c r="AH5709" s="7"/>
      <c r="AI5709" s="7"/>
      <c r="AJ5709" s="7"/>
      <c r="AK5709" s="7"/>
      <c r="AL5709" s="7"/>
      <c r="AM5709" s="7"/>
      <c r="AN5709" s="7"/>
      <c r="AO5709" s="7"/>
      <c r="AP5709" s="7"/>
      <c r="AQ5709" s="7"/>
      <c r="AR5709" s="7"/>
      <c r="AS5709" s="7"/>
      <c r="AT5709" s="7"/>
      <c r="AU5709" s="7"/>
      <c r="AV5709" s="7"/>
      <c r="AW5709" s="7"/>
      <c r="AX5709" s="7"/>
      <c r="AY5709" s="7"/>
      <c r="AZ5709" s="7"/>
      <c r="BA5709" s="7"/>
      <c r="BB5709" s="7"/>
      <c r="BC5709" s="7"/>
      <c r="BD5709" s="7"/>
      <c r="BE5709" s="7"/>
      <c r="BF5709" s="7"/>
      <c r="BG5709" s="7"/>
      <c r="BH5709" s="7"/>
      <c r="BI5709" s="7"/>
      <c r="BJ5709" s="7"/>
      <c r="BK5709" s="7"/>
      <c r="BL5709" s="7"/>
    </row>
    <row r="5710" spans="1:64">
      <c r="A5710" s="82">
        <v>5733</v>
      </c>
      <c r="B5710" s="27" t="s">
        <v>13080</v>
      </c>
      <c r="C5710" s="28" t="s">
        <v>5750</v>
      </c>
      <c r="D5710" s="28" t="s">
        <v>13132</v>
      </c>
      <c r="E5710" s="67" t="s">
        <v>5773</v>
      </c>
      <c r="F5710" s="91" t="s">
        <v>4341</v>
      </c>
      <c r="G5710" s="67" t="s">
        <v>9536</v>
      </c>
      <c r="H5710" s="67" t="s">
        <v>5698</v>
      </c>
      <c r="I5710" s="67" t="s">
        <v>13067</v>
      </c>
      <c r="J5710" s="67" t="s">
        <v>13072</v>
      </c>
    </row>
    <row r="5711" spans="1:64">
      <c r="A5711" s="82">
        <v>5734</v>
      </c>
      <c r="B5711" s="27" t="s">
        <v>13080</v>
      </c>
      <c r="C5711" s="28" t="s">
        <v>5750</v>
      </c>
      <c r="D5711" s="28" t="s">
        <v>13132</v>
      </c>
      <c r="E5711" s="67" t="s">
        <v>5773</v>
      </c>
      <c r="F5711" s="91" t="s">
        <v>4342</v>
      </c>
      <c r="G5711" s="67" t="s">
        <v>9537</v>
      </c>
      <c r="H5711" s="67" t="s">
        <v>5698</v>
      </c>
      <c r="I5711" s="67" t="s">
        <v>13067</v>
      </c>
      <c r="J5711" s="67" t="s">
        <v>13072</v>
      </c>
    </row>
    <row r="5712" spans="1:64">
      <c r="A5712" s="82">
        <v>5735</v>
      </c>
      <c r="B5712" s="27" t="s">
        <v>13080</v>
      </c>
      <c r="C5712" s="28" t="s">
        <v>5750</v>
      </c>
      <c r="D5712" s="28" t="s">
        <v>13132</v>
      </c>
      <c r="E5712" s="67" t="s">
        <v>5773</v>
      </c>
      <c r="F5712" s="91" t="s">
        <v>4343</v>
      </c>
      <c r="G5712" s="67" t="s">
        <v>9538</v>
      </c>
      <c r="H5712" s="67" t="s">
        <v>5698</v>
      </c>
      <c r="I5712" s="67" t="s">
        <v>13067</v>
      </c>
      <c r="J5712" s="67" t="s">
        <v>13072</v>
      </c>
    </row>
    <row r="5713" spans="1:64">
      <c r="A5713" s="82">
        <v>5736</v>
      </c>
      <c r="B5713" s="27" t="s">
        <v>13080</v>
      </c>
      <c r="C5713" s="28" t="s">
        <v>5750</v>
      </c>
      <c r="D5713" s="28" t="s">
        <v>13132</v>
      </c>
      <c r="E5713" s="67" t="s">
        <v>5773</v>
      </c>
      <c r="F5713" s="91" t="s">
        <v>4344</v>
      </c>
      <c r="G5713" s="67" t="s">
        <v>9539</v>
      </c>
      <c r="H5713" s="67" t="s">
        <v>5698</v>
      </c>
      <c r="I5713" s="67" t="s">
        <v>13067</v>
      </c>
      <c r="J5713" s="67" t="s">
        <v>13072</v>
      </c>
    </row>
    <row r="5714" spans="1:64">
      <c r="A5714" s="82">
        <v>5737</v>
      </c>
      <c r="B5714" s="27" t="s">
        <v>13080</v>
      </c>
      <c r="C5714" s="28" t="s">
        <v>5750</v>
      </c>
      <c r="D5714" s="28" t="s">
        <v>13132</v>
      </c>
      <c r="E5714" s="67" t="s">
        <v>5773</v>
      </c>
      <c r="F5714" s="91" t="s">
        <v>4345</v>
      </c>
      <c r="G5714" s="67" t="s">
        <v>9540</v>
      </c>
      <c r="H5714" s="67" t="s">
        <v>5698</v>
      </c>
      <c r="I5714" s="67" t="s">
        <v>13067</v>
      </c>
      <c r="J5714" s="67" t="s">
        <v>13072</v>
      </c>
    </row>
    <row r="5715" spans="1:64">
      <c r="A5715" s="82">
        <v>5738</v>
      </c>
      <c r="B5715" s="27" t="s">
        <v>13080</v>
      </c>
      <c r="C5715" s="28" t="s">
        <v>5750</v>
      </c>
      <c r="D5715" s="28" t="s">
        <v>13132</v>
      </c>
      <c r="E5715" s="67" t="s">
        <v>5773</v>
      </c>
      <c r="F5715" s="91" t="s">
        <v>4346</v>
      </c>
      <c r="G5715" s="67" t="s">
        <v>9541</v>
      </c>
      <c r="H5715" s="67" t="s">
        <v>5698</v>
      </c>
      <c r="I5715" s="67" t="s">
        <v>13067</v>
      </c>
      <c r="J5715" s="67" t="s">
        <v>13072</v>
      </c>
    </row>
    <row r="5716" spans="1:64">
      <c r="A5716" s="82">
        <v>5739</v>
      </c>
      <c r="B5716" s="27" t="s">
        <v>13080</v>
      </c>
      <c r="C5716" s="28" t="s">
        <v>5750</v>
      </c>
      <c r="D5716" s="28" t="s">
        <v>13132</v>
      </c>
      <c r="E5716" s="67" t="s">
        <v>5773</v>
      </c>
      <c r="F5716" s="91" t="s">
        <v>4347</v>
      </c>
      <c r="G5716" s="67" t="s">
        <v>9542</v>
      </c>
      <c r="H5716" s="67" t="s">
        <v>5698</v>
      </c>
      <c r="I5716" s="67" t="s">
        <v>13067</v>
      </c>
      <c r="J5716" s="67" t="s">
        <v>13072</v>
      </c>
    </row>
    <row r="5717" spans="1:64">
      <c r="A5717" s="82">
        <v>5740</v>
      </c>
      <c r="B5717" s="27" t="s">
        <v>13080</v>
      </c>
      <c r="C5717" s="28" t="s">
        <v>5750</v>
      </c>
      <c r="D5717" s="28" t="s">
        <v>13132</v>
      </c>
      <c r="E5717" s="67" t="s">
        <v>5773</v>
      </c>
      <c r="F5717" s="91" t="s">
        <v>4348</v>
      </c>
      <c r="G5717" s="67" t="s">
        <v>9543</v>
      </c>
      <c r="H5717" s="67" t="s">
        <v>5699</v>
      </c>
      <c r="I5717" s="67" t="s">
        <v>13067</v>
      </c>
      <c r="J5717" s="67" t="s">
        <v>13072</v>
      </c>
    </row>
    <row r="5718" spans="1:64">
      <c r="A5718" s="82">
        <v>5741</v>
      </c>
      <c r="B5718" s="27" t="s">
        <v>13080</v>
      </c>
      <c r="C5718" s="28" t="s">
        <v>5750</v>
      </c>
      <c r="D5718" s="28" t="s">
        <v>13132</v>
      </c>
      <c r="E5718" s="67" t="s">
        <v>5773</v>
      </c>
      <c r="F5718" s="91" t="s">
        <v>4349</v>
      </c>
      <c r="G5718" s="67" t="s">
        <v>9544</v>
      </c>
      <c r="H5718" s="67" t="s">
        <v>5699</v>
      </c>
      <c r="I5718" s="67" t="s">
        <v>13067</v>
      </c>
      <c r="J5718" s="67" t="s">
        <v>13072</v>
      </c>
    </row>
    <row r="5719" spans="1:64">
      <c r="A5719" s="82">
        <v>5742</v>
      </c>
      <c r="B5719" s="27" t="s">
        <v>13080</v>
      </c>
      <c r="C5719" s="28" t="s">
        <v>5750</v>
      </c>
      <c r="D5719" s="28" t="s">
        <v>13132</v>
      </c>
      <c r="E5719" s="67" t="s">
        <v>5773</v>
      </c>
      <c r="F5719" s="91" t="s">
        <v>4350</v>
      </c>
      <c r="G5719" s="67" t="s">
        <v>9545</v>
      </c>
      <c r="H5719" s="67" t="s">
        <v>5699</v>
      </c>
      <c r="I5719" s="67" t="s">
        <v>13067</v>
      </c>
      <c r="J5719" s="67" t="s">
        <v>13072</v>
      </c>
    </row>
    <row r="5720" spans="1:64">
      <c r="A5720" s="82">
        <v>5743</v>
      </c>
      <c r="B5720" s="27" t="s">
        <v>13080</v>
      </c>
      <c r="C5720" s="28" t="s">
        <v>5750</v>
      </c>
      <c r="D5720" s="28" t="s">
        <v>13132</v>
      </c>
      <c r="E5720" s="67" t="s">
        <v>5773</v>
      </c>
      <c r="F5720" s="91" t="s">
        <v>4351</v>
      </c>
      <c r="G5720" s="67" t="s">
        <v>9546</v>
      </c>
      <c r="H5720" s="67" t="s">
        <v>5699</v>
      </c>
      <c r="I5720" s="67" t="s">
        <v>13067</v>
      </c>
      <c r="J5720" s="67" t="s">
        <v>13072</v>
      </c>
    </row>
    <row r="5721" spans="1:64">
      <c r="A5721" s="82">
        <v>5744</v>
      </c>
      <c r="B5721" s="27" t="s">
        <v>13080</v>
      </c>
      <c r="C5721" s="28" t="s">
        <v>5750</v>
      </c>
      <c r="D5721" s="28" t="s">
        <v>13132</v>
      </c>
      <c r="E5721" s="67" t="s">
        <v>5773</v>
      </c>
      <c r="F5721" s="91" t="s">
        <v>4352</v>
      </c>
      <c r="G5721" s="67" t="s">
        <v>9547</v>
      </c>
      <c r="H5721" s="67" t="s">
        <v>5699</v>
      </c>
      <c r="I5721" s="67" t="s">
        <v>13067</v>
      </c>
      <c r="J5721" s="67" t="s">
        <v>13072</v>
      </c>
    </row>
    <row r="5722" spans="1:64">
      <c r="A5722" s="82">
        <v>5745</v>
      </c>
      <c r="B5722" s="27" t="s">
        <v>13080</v>
      </c>
      <c r="C5722" s="28" t="s">
        <v>5750</v>
      </c>
      <c r="D5722" s="28" t="s">
        <v>13132</v>
      </c>
      <c r="E5722" s="67" t="s">
        <v>5773</v>
      </c>
      <c r="F5722" s="91" t="s">
        <v>4353</v>
      </c>
      <c r="G5722" s="67" t="s">
        <v>9548</v>
      </c>
      <c r="H5722" s="67" t="s">
        <v>5700</v>
      </c>
      <c r="I5722" s="67" t="s">
        <v>13067</v>
      </c>
      <c r="J5722" s="67" t="s">
        <v>13072</v>
      </c>
    </row>
    <row r="5723" spans="1:64">
      <c r="A5723" s="82">
        <v>5746</v>
      </c>
      <c r="B5723" s="27" t="s">
        <v>13080</v>
      </c>
      <c r="C5723" s="28" t="s">
        <v>5750</v>
      </c>
      <c r="D5723" s="28" t="s">
        <v>13132</v>
      </c>
      <c r="E5723" s="67" t="s">
        <v>5773</v>
      </c>
      <c r="F5723" s="91" t="s">
        <v>4354</v>
      </c>
      <c r="G5723" s="67" t="s">
        <v>9549</v>
      </c>
      <c r="H5723" s="67" t="s">
        <v>5701</v>
      </c>
      <c r="I5723" s="67" t="s">
        <v>13067</v>
      </c>
      <c r="J5723" s="67" t="s">
        <v>13072</v>
      </c>
    </row>
    <row r="5724" spans="1:64">
      <c r="A5724" s="82">
        <v>5747</v>
      </c>
      <c r="B5724" s="27" t="s">
        <v>13080</v>
      </c>
      <c r="C5724" s="28" t="s">
        <v>5750</v>
      </c>
      <c r="D5724" s="28" t="s">
        <v>13132</v>
      </c>
      <c r="E5724" s="67" t="s">
        <v>5773</v>
      </c>
      <c r="F5724" s="91" t="s">
        <v>4355</v>
      </c>
      <c r="G5724" s="67" t="s">
        <v>9549</v>
      </c>
      <c r="H5724" s="67" t="s">
        <v>5702</v>
      </c>
      <c r="I5724" s="67" t="s">
        <v>13067</v>
      </c>
      <c r="J5724" s="67" t="s">
        <v>13068</v>
      </c>
      <c r="Q5724" s="9"/>
      <c r="R5724" s="9"/>
      <c r="S5724" s="9"/>
      <c r="T5724" s="9"/>
      <c r="U5724" s="9"/>
      <c r="V5724" s="9"/>
      <c r="W5724" s="9"/>
      <c r="X5724" s="9"/>
      <c r="Y5724" s="9"/>
      <c r="Z5724" s="9"/>
      <c r="AA5724" s="9"/>
      <c r="AB5724" s="9"/>
      <c r="AC5724" s="9"/>
      <c r="AD5724" s="9"/>
      <c r="AE5724" s="9"/>
      <c r="AF5724" s="9"/>
      <c r="AG5724" s="9"/>
      <c r="AH5724" s="9"/>
      <c r="AI5724" s="9"/>
      <c r="AJ5724" s="9"/>
      <c r="AK5724" s="9"/>
      <c r="AL5724" s="9"/>
      <c r="AM5724" s="9"/>
      <c r="AN5724" s="9"/>
      <c r="AO5724" s="9"/>
      <c r="AP5724" s="9"/>
      <c r="AQ5724" s="9"/>
      <c r="AR5724" s="9"/>
      <c r="AS5724" s="9"/>
      <c r="AT5724" s="9"/>
      <c r="AU5724" s="9"/>
      <c r="AV5724" s="9"/>
      <c r="AW5724" s="9"/>
      <c r="AX5724" s="9"/>
      <c r="AY5724" s="9"/>
      <c r="AZ5724" s="9"/>
      <c r="BA5724" s="9"/>
      <c r="BB5724" s="9"/>
      <c r="BC5724" s="9"/>
      <c r="BD5724" s="9"/>
      <c r="BE5724" s="9"/>
      <c r="BF5724" s="9"/>
      <c r="BG5724" s="9"/>
      <c r="BH5724" s="9"/>
      <c r="BI5724" s="9"/>
      <c r="BJ5724" s="9"/>
      <c r="BK5724" s="9"/>
      <c r="BL5724" s="9"/>
    </row>
    <row r="5725" spans="1:64">
      <c r="A5725" s="82">
        <v>5748</v>
      </c>
      <c r="B5725" s="27" t="s">
        <v>13080</v>
      </c>
      <c r="C5725" s="28" t="s">
        <v>5750</v>
      </c>
      <c r="D5725" s="28" t="s">
        <v>13132</v>
      </c>
      <c r="E5725" s="67" t="s">
        <v>5773</v>
      </c>
      <c r="F5725" s="91" t="s">
        <v>4356</v>
      </c>
      <c r="G5725" s="67" t="s">
        <v>9550</v>
      </c>
      <c r="H5725" s="67" t="s">
        <v>5689</v>
      </c>
      <c r="I5725" s="67" t="s">
        <v>13067</v>
      </c>
      <c r="J5725" s="67" t="s">
        <v>13072</v>
      </c>
      <c r="Q5725" s="8"/>
      <c r="R5725" s="8"/>
      <c r="S5725" s="8"/>
      <c r="T5725" s="8"/>
      <c r="U5725" s="8"/>
      <c r="V5725" s="8"/>
      <c r="W5725" s="8"/>
      <c r="X5725" s="8"/>
      <c r="Y5725" s="8"/>
      <c r="Z5725" s="8"/>
      <c r="AA5725" s="8"/>
      <c r="AB5725" s="8"/>
      <c r="AC5725" s="8"/>
      <c r="AD5725" s="8"/>
      <c r="AE5725" s="8"/>
      <c r="AF5725" s="8"/>
      <c r="AG5725" s="8"/>
      <c r="AH5725" s="8"/>
      <c r="AI5725" s="8"/>
      <c r="AJ5725" s="8"/>
      <c r="AK5725" s="8"/>
      <c r="AL5725" s="8"/>
      <c r="AM5725" s="8"/>
      <c r="AN5725" s="8"/>
      <c r="AO5725" s="8"/>
      <c r="AP5725" s="8"/>
      <c r="AQ5725" s="8"/>
      <c r="AR5725" s="8"/>
      <c r="AS5725" s="8"/>
      <c r="AT5725" s="8"/>
      <c r="AU5725" s="8"/>
      <c r="AV5725" s="8"/>
      <c r="AW5725" s="8"/>
      <c r="AX5725" s="8"/>
      <c r="AY5725" s="8"/>
      <c r="AZ5725" s="8"/>
      <c r="BA5725" s="8"/>
      <c r="BB5725" s="8"/>
      <c r="BC5725" s="8"/>
      <c r="BD5725" s="8"/>
      <c r="BE5725" s="8"/>
      <c r="BF5725" s="8"/>
      <c r="BG5725" s="8"/>
      <c r="BH5725" s="8"/>
      <c r="BI5725" s="8"/>
      <c r="BJ5725" s="8"/>
      <c r="BK5725" s="8"/>
      <c r="BL5725" s="8"/>
    </row>
    <row r="5726" spans="1:64">
      <c r="A5726" s="82">
        <v>5749</v>
      </c>
      <c r="B5726" s="27" t="s">
        <v>13080</v>
      </c>
      <c r="C5726" s="28" t="s">
        <v>5750</v>
      </c>
      <c r="D5726" s="28" t="s">
        <v>13132</v>
      </c>
      <c r="E5726" s="67" t="s">
        <v>5773</v>
      </c>
      <c r="F5726" s="91" t="s">
        <v>4357</v>
      </c>
      <c r="G5726" s="67" t="s">
        <v>9551</v>
      </c>
      <c r="H5726" s="67" t="s">
        <v>5689</v>
      </c>
      <c r="I5726" s="67" t="s">
        <v>13067</v>
      </c>
      <c r="J5726" s="67" t="s">
        <v>13072</v>
      </c>
      <c r="Q5726" s="8"/>
      <c r="R5726" s="8"/>
      <c r="S5726" s="8"/>
      <c r="T5726" s="8"/>
      <c r="U5726" s="8"/>
      <c r="V5726" s="8"/>
      <c r="W5726" s="8"/>
      <c r="X5726" s="8"/>
      <c r="Y5726" s="8"/>
      <c r="Z5726" s="8"/>
      <c r="AA5726" s="8"/>
      <c r="AB5726" s="8"/>
      <c r="AC5726" s="8"/>
      <c r="AD5726" s="8"/>
      <c r="AE5726" s="8"/>
      <c r="AF5726" s="8"/>
      <c r="AG5726" s="8"/>
      <c r="AH5726" s="8"/>
      <c r="AI5726" s="8"/>
      <c r="AJ5726" s="8"/>
      <c r="AK5726" s="8"/>
      <c r="AL5726" s="8"/>
      <c r="AM5726" s="8"/>
      <c r="AN5726" s="8"/>
      <c r="AO5726" s="8"/>
      <c r="AP5726" s="8"/>
      <c r="AQ5726" s="8"/>
      <c r="AR5726" s="8"/>
      <c r="AS5726" s="8"/>
      <c r="AT5726" s="8"/>
      <c r="AU5726" s="8"/>
      <c r="AV5726" s="8"/>
      <c r="AW5726" s="8"/>
      <c r="AX5726" s="8"/>
      <c r="AY5726" s="8"/>
      <c r="AZ5726" s="8"/>
      <c r="BA5726" s="8"/>
      <c r="BB5726" s="8"/>
      <c r="BC5726" s="8"/>
      <c r="BD5726" s="8"/>
      <c r="BE5726" s="8"/>
      <c r="BF5726" s="8"/>
      <c r="BG5726" s="8"/>
      <c r="BH5726" s="8"/>
      <c r="BI5726" s="8"/>
      <c r="BJ5726" s="8"/>
      <c r="BK5726" s="8"/>
      <c r="BL5726" s="8"/>
    </row>
    <row r="5727" spans="1:64">
      <c r="A5727" s="82">
        <v>5750</v>
      </c>
      <c r="B5727" s="27" t="s">
        <v>13080</v>
      </c>
      <c r="C5727" s="28" t="s">
        <v>5751</v>
      </c>
      <c r="D5727" s="28" t="s">
        <v>13133</v>
      </c>
      <c r="E5727" s="67" t="s">
        <v>5773</v>
      </c>
      <c r="F5727" s="91" t="s">
        <v>4358</v>
      </c>
      <c r="G5727" s="67" t="s">
        <v>9552</v>
      </c>
      <c r="H5727" s="67" t="s">
        <v>5722</v>
      </c>
      <c r="I5727" s="67" t="s">
        <v>13067</v>
      </c>
      <c r="J5727" s="67" t="s">
        <v>13072</v>
      </c>
      <c r="Q5727" s="8"/>
      <c r="R5727" s="8"/>
      <c r="S5727" s="8"/>
      <c r="T5727" s="8"/>
      <c r="U5727" s="8"/>
      <c r="V5727" s="8"/>
      <c r="W5727" s="8"/>
      <c r="X5727" s="8"/>
      <c r="Y5727" s="8"/>
      <c r="Z5727" s="8"/>
      <c r="AA5727" s="8"/>
      <c r="AB5727" s="8"/>
      <c r="AC5727" s="8"/>
      <c r="AD5727" s="8"/>
      <c r="AE5727" s="8"/>
      <c r="AF5727" s="8"/>
      <c r="AG5727" s="8"/>
      <c r="AH5727" s="8"/>
      <c r="AI5727" s="8"/>
      <c r="AJ5727" s="8"/>
      <c r="AK5727" s="8"/>
      <c r="AL5727" s="8"/>
      <c r="AM5727" s="8"/>
      <c r="AN5727" s="8"/>
      <c r="AO5727" s="8"/>
      <c r="AP5727" s="8"/>
      <c r="AQ5727" s="8"/>
      <c r="AR5727" s="8"/>
      <c r="AS5727" s="8"/>
      <c r="AT5727" s="8"/>
      <c r="AU5727" s="8"/>
      <c r="AV5727" s="8"/>
      <c r="AW5727" s="8"/>
      <c r="AX5727" s="8"/>
      <c r="AY5727" s="8"/>
      <c r="AZ5727" s="8"/>
      <c r="BA5727" s="8"/>
      <c r="BB5727" s="8"/>
      <c r="BC5727" s="8"/>
      <c r="BD5727" s="8"/>
      <c r="BE5727" s="8"/>
      <c r="BF5727" s="8"/>
      <c r="BG5727" s="8"/>
      <c r="BH5727" s="8"/>
      <c r="BI5727" s="8"/>
      <c r="BJ5727" s="8"/>
      <c r="BK5727" s="8"/>
      <c r="BL5727" s="8"/>
    </row>
    <row r="5728" spans="1:64">
      <c r="A5728" s="82">
        <v>5751</v>
      </c>
      <c r="B5728" s="27" t="s">
        <v>13080</v>
      </c>
      <c r="C5728" s="28" t="s">
        <v>5751</v>
      </c>
      <c r="D5728" s="28" t="s">
        <v>13133</v>
      </c>
      <c r="E5728" s="67" t="s">
        <v>5773</v>
      </c>
      <c r="F5728" s="91" t="s">
        <v>4359</v>
      </c>
      <c r="G5728" s="67" t="s">
        <v>9553</v>
      </c>
      <c r="H5728" s="67" t="s">
        <v>5721</v>
      </c>
      <c r="I5728" s="67" t="s">
        <v>13067</v>
      </c>
      <c r="J5728" s="67" t="s">
        <v>13072</v>
      </c>
      <c r="M5728" s="10"/>
      <c r="N5728" s="10"/>
      <c r="O5728" s="10"/>
      <c r="P5728" s="10"/>
      <c r="Q5728" s="8"/>
      <c r="R5728" s="8"/>
      <c r="S5728" s="8"/>
      <c r="T5728" s="8"/>
      <c r="U5728" s="8"/>
      <c r="V5728" s="8"/>
      <c r="W5728" s="8"/>
      <c r="X5728" s="8"/>
      <c r="Y5728" s="8"/>
      <c r="Z5728" s="8"/>
      <c r="AA5728" s="8"/>
      <c r="AB5728" s="8"/>
      <c r="AC5728" s="8"/>
      <c r="AD5728" s="8"/>
      <c r="AE5728" s="8"/>
      <c r="AF5728" s="8"/>
      <c r="AG5728" s="8"/>
      <c r="AH5728" s="8"/>
      <c r="AI5728" s="8"/>
      <c r="AJ5728" s="8"/>
      <c r="AK5728" s="8"/>
      <c r="AL5728" s="8"/>
      <c r="AM5728" s="8"/>
      <c r="AN5728" s="8"/>
      <c r="AO5728" s="8"/>
      <c r="AP5728" s="8"/>
      <c r="AQ5728" s="8"/>
      <c r="AR5728" s="8"/>
      <c r="AS5728" s="8"/>
      <c r="AT5728" s="8"/>
      <c r="AU5728" s="8"/>
      <c r="AV5728" s="8"/>
      <c r="AW5728" s="8"/>
      <c r="AX5728" s="8"/>
      <c r="AY5728" s="8"/>
      <c r="AZ5728" s="8"/>
      <c r="BA5728" s="8"/>
      <c r="BB5728" s="8"/>
      <c r="BC5728" s="8"/>
      <c r="BD5728" s="8"/>
      <c r="BE5728" s="8"/>
      <c r="BF5728" s="8"/>
      <c r="BG5728" s="8"/>
      <c r="BH5728" s="8"/>
      <c r="BI5728" s="8"/>
      <c r="BJ5728" s="8"/>
      <c r="BK5728" s="8"/>
      <c r="BL5728" s="8"/>
    </row>
    <row r="5729" spans="1:64">
      <c r="A5729" s="82">
        <v>5752</v>
      </c>
      <c r="B5729" s="27" t="s">
        <v>13080</v>
      </c>
      <c r="C5729" s="28" t="s">
        <v>5751</v>
      </c>
      <c r="D5729" s="28" t="s">
        <v>13133</v>
      </c>
      <c r="E5729" s="67" t="s">
        <v>5773</v>
      </c>
      <c r="F5729" s="91" t="s">
        <v>4360</v>
      </c>
      <c r="G5729" s="67" t="s">
        <v>9554</v>
      </c>
      <c r="H5729" s="67" t="s">
        <v>5723</v>
      </c>
      <c r="I5729" s="67" t="s">
        <v>13067</v>
      </c>
      <c r="J5729" s="67" t="s">
        <v>13072</v>
      </c>
      <c r="Q5729" s="8"/>
      <c r="R5729" s="8"/>
      <c r="S5729" s="8"/>
      <c r="T5729" s="8"/>
      <c r="U5729" s="8"/>
      <c r="V5729" s="8"/>
      <c r="W5729" s="8"/>
      <c r="X5729" s="8"/>
      <c r="Y5729" s="8"/>
      <c r="Z5729" s="8"/>
      <c r="AA5729" s="8"/>
      <c r="AB5729" s="8"/>
      <c r="AC5729" s="8"/>
      <c r="AD5729" s="8"/>
      <c r="AE5729" s="8"/>
      <c r="AF5729" s="8"/>
      <c r="AG5729" s="8"/>
      <c r="AH5729" s="8"/>
      <c r="AI5729" s="8"/>
      <c r="AJ5729" s="8"/>
      <c r="AK5729" s="8"/>
      <c r="AL5729" s="8"/>
      <c r="AM5729" s="8"/>
      <c r="AN5729" s="8"/>
      <c r="AO5729" s="8"/>
      <c r="AP5729" s="8"/>
      <c r="AQ5729" s="8"/>
      <c r="AR5729" s="8"/>
      <c r="AS5729" s="8"/>
      <c r="AT5729" s="8"/>
      <c r="AU5729" s="8"/>
      <c r="AV5729" s="8"/>
      <c r="AW5729" s="8"/>
      <c r="AX5729" s="8"/>
      <c r="AY5729" s="8"/>
      <c r="AZ5729" s="8"/>
      <c r="BA5729" s="8"/>
      <c r="BB5729" s="8"/>
      <c r="BC5729" s="8"/>
      <c r="BD5729" s="8"/>
      <c r="BE5729" s="8"/>
      <c r="BF5729" s="8"/>
      <c r="BG5729" s="8"/>
      <c r="BH5729" s="8"/>
      <c r="BI5729" s="8"/>
      <c r="BJ5729" s="8"/>
      <c r="BK5729" s="8"/>
      <c r="BL5729" s="8"/>
    </row>
    <row r="5730" spans="1:64">
      <c r="A5730" s="82">
        <v>5753</v>
      </c>
      <c r="B5730" s="27" t="s">
        <v>13080</v>
      </c>
      <c r="C5730" s="28" t="s">
        <v>5751</v>
      </c>
      <c r="D5730" s="28" t="s">
        <v>13133</v>
      </c>
      <c r="E5730" s="67" t="s">
        <v>5773</v>
      </c>
      <c r="F5730" s="91" t="s">
        <v>4361</v>
      </c>
      <c r="G5730" s="67" t="s">
        <v>9555</v>
      </c>
      <c r="H5730" s="67" t="s">
        <v>5724</v>
      </c>
      <c r="I5730" s="67" t="s">
        <v>13067</v>
      </c>
      <c r="J5730" s="67" t="s">
        <v>13072</v>
      </c>
      <c r="Q5730" s="8"/>
      <c r="R5730" s="8"/>
      <c r="S5730" s="8"/>
      <c r="T5730" s="8"/>
      <c r="U5730" s="8"/>
      <c r="V5730" s="8"/>
      <c r="W5730" s="8"/>
      <c r="X5730" s="8"/>
      <c r="Y5730" s="8"/>
      <c r="Z5730" s="8"/>
      <c r="AA5730" s="8"/>
      <c r="AB5730" s="8"/>
      <c r="AC5730" s="8"/>
      <c r="AD5730" s="8"/>
      <c r="AE5730" s="8"/>
      <c r="AF5730" s="8"/>
      <c r="AG5730" s="8"/>
      <c r="AH5730" s="8"/>
      <c r="AI5730" s="8"/>
      <c r="AJ5730" s="8"/>
      <c r="AK5730" s="8"/>
      <c r="AL5730" s="8"/>
      <c r="AM5730" s="8"/>
      <c r="AN5730" s="8"/>
      <c r="AO5730" s="8"/>
      <c r="AP5730" s="8"/>
      <c r="AQ5730" s="8"/>
      <c r="AR5730" s="8"/>
      <c r="AS5730" s="8"/>
      <c r="AT5730" s="8"/>
      <c r="AU5730" s="8"/>
      <c r="AV5730" s="8"/>
      <c r="AW5730" s="8"/>
      <c r="AX5730" s="8"/>
      <c r="AY5730" s="8"/>
      <c r="AZ5730" s="8"/>
      <c r="BA5730" s="8"/>
      <c r="BB5730" s="8"/>
      <c r="BC5730" s="8"/>
      <c r="BD5730" s="8"/>
      <c r="BE5730" s="8"/>
      <c r="BF5730" s="8"/>
      <c r="BG5730" s="8"/>
      <c r="BH5730" s="8"/>
      <c r="BI5730" s="8"/>
      <c r="BJ5730" s="8"/>
      <c r="BK5730" s="8"/>
      <c r="BL5730" s="8"/>
    </row>
    <row r="5731" spans="1:64">
      <c r="A5731" s="82">
        <v>5754</v>
      </c>
      <c r="B5731" s="27" t="s">
        <v>13080</v>
      </c>
      <c r="C5731" s="28" t="s">
        <v>5751</v>
      </c>
      <c r="D5731" s="28" t="s">
        <v>13133</v>
      </c>
      <c r="E5731" s="67" t="s">
        <v>5773</v>
      </c>
      <c r="F5731" s="91" t="s">
        <v>4362</v>
      </c>
      <c r="G5731" s="67" t="s">
        <v>5402</v>
      </c>
      <c r="H5731" s="67" t="s">
        <v>5721</v>
      </c>
      <c r="I5731" s="67" t="s">
        <v>13067</v>
      </c>
      <c r="J5731" s="67" t="s">
        <v>13072</v>
      </c>
      <c r="Q5731" s="8"/>
      <c r="R5731" s="8"/>
      <c r="S5731" s="8"/>
      <c r="T5731" s="8"/>
      <c r="U5731" s="8"/>
      <c r="V5731" s="8"/>
      <c r="W5731" s="8"/>
      <c r="X5731" s="8"/>
      <c r="Y5731" s="8"/>
      <c r="Z5731" s="8"/>
      <c r="AA5731" s="8"/>
      <c r="AB5731" s="8"/>
      <c r="AC5731" s="8"/>
      <c r="AD5731" s="8"/>
      <c r="AE5731" s="8"/>
      <c r="AF5731" s="8"/>
      <c r="AG5731" s="8"/>
      <c r="AH5731" s="8"/>
      <c r="AI5731" s="8"/>
      <c r="AJ5731" s="8"/>
      <c r="AK5731" s="8"/>
      <c r="AL5731" s="8"/>
      <c r="AM5731" s="8"/>
      <c r="AN5731" s="8"/>
      <c r="AO5731" s="8"/>
      <c r="AP5731" s="8"/>
      <c r="AQ5731" s="8"/>
      <c r="AR5731" s="8"/>
      <c r="AS5731" s="8"/>
      <c r="AT5731" s="8"/>
      <c r="AU5731" s="8"/>
      <c r="AV5731" s="8"/>
      <c r="AW5731" s="8"/>
      <c r="AX5731" s="8"/>
      <c r="AY5731" s="8"/>
      <c r="AZ5731" s="8"/>
      <c r="BA5731" s="8"/>
      <c r="BB5731" s="8"/>
      <c r="BC5731" s="8"/>
      <c r="BD5731" s="8"/>
      <c r="BE5731" s="8"/>
      <c r="BF5731" s="8"/>
      <c r="BG5731" s="8"/>
      <c r="BH5731" s="8"/>
      <c r="BI5731" s="8"/>
      <c r="BJ5731" s="8"/>
      <c r="BK5731" s="8"/>
      <c r="BL5731" s="8"/>
    </row>
    <row r="5732" spans="1:64">
      <c r="A5732" s="82">
        <v>5755</v>
      </c>
      <c r="B5732" s="27" t="s">
        <v>13080</v>
      </c>
      <c r="C5732" s="28" t="s">
        <v>5751</v>
      </c>
      <c r="D5732" s="28" t="s">
        <v>13133</v>
      </c>
      <c r="E5732" s="67" t="s">
        <v>5773</v>
      </c>
      <c r="F5732" s="91" t="s">
        <v>4363</v>
      </c>
      <c r="G5732" s="67" t="s">
        <v>9554</v>
      </c>
      <c r="H5732" s="67" t="s">
        <v>5723</v>
      </c>
      <c r="I5732" s="67" t="s">
        <v>13067</v>
      </c>
      <c r="J5732" s="67" t="s">
        <v>13072</v>
      </c>
      <c r="Q5732" s="8"/>
      <c r="R5732" s="8"/>
      <c r="S5732" s="8"/>
      <c r="T5732" s="8"/>
      <c r="U5732" s="8"/>
      <c r="V5732" s="8"/>
      <c r="W5732" s="8"/>
      <c r="X5732" s="8"/>
      <c r="Y5732" s="8"/>
      <c r="Z5732" s="8"/>
      <c r="AA5732" s="8"/>
      <c r="AB5732" s="8"/>
      <c r="AC5732" s="8"/>
      <c r="AD5732" s="8"/>
      <c r="AE5732" s="8"/>
      <c r="AF5732" s="8"/>
      <c r="AG5732" s="8"/>
      <c r="AH5732" s="8"/>
      <c r="AI5732" s="8"/>
      <c r="AJ5732" s="8"/>
      <c r="AK5732" s="8"/>
      <c r="AL5732" s="8"/>
      <c r="AM5732" s="8"/>
      <c r="AN5732" s="8"/>
      <c r="AO5732" s="8"/>
      <c r="AP5732" s="8"/>
      <c r="AQ5732" s="8"/>
      <c r="AR5732" s="8"/>
      <c r="AS5732" s="8"/>
      <c r="AT5732" s="8"/>
      <c r="AU5732" s="8"/>
      <c r="AV5732" s="8"/>
      <c r="AW5732" s="8"/>
      <c r="AX5732" s="8"/>
      <c r="AY5732" s="8"/>
      <c r="AZ5732" s="8"/>
      <c r="BA5732" s="8"/>
      <c r="BB5732" s="8"/>
      <c r="BC5732" s="8"/>
      <c r="BD5732" s="8"/>
      <c r="BE5732" s="8"/>
      <c r="BF5732" s="8"/>
      <c r="BG5732" s="8"/>
      <c r="BH5732" s="8"/>
      <c r="BI5732" s="8"/>
      <c r="BJ5732" s="8"/>
      <c r="BK5732" s="8"/>
      <c r="BL5732" s="8"/>
    </row>
    <row r="5733" spans="1:64">
      <c r="A5733" s="82">
        <v>5756</v>
      </c>
      <c r="B5733" s="27" t="s">
        <v>13080</v>
      </c>
      <c r="C5733" s="28" t="s">
        <v>5751</v>
      </c>
      <c r="D5733" s="28" t="s">
        <v>13133</v>
      </c>
      <c r="E5733" s="67" t="s">
        <v>5773</v>
      </c>
      <c r="F5733" s="91" t="s">
        <v>4364</v>
      </c>
      <c r="G5733" s="67" t="s">
        <v>9555</v>
      </c>
      <c r="H5733" s="67" t="s">
        <v>5724</v>
      </c>
      <c r="I5733" s="67" t="s">
        <v>13067</v>
      </c>
      <c r="J5733" s="67" t="s">
        <v>13072</v>
      </c>
      <c r="Q5733" s="8"/>
      <c r="R5733" s="8"/>
      <c r="S5733" s="8"/>
      <c r="T5733" s="8"/>
      <c r="U5733" s="8"/>
      <c r="V5733" s="8"/>
      <c r="W5733" s="8"/>
      <c r="X5733" s="8"/>
      <c r="Y5733" s="8"/>
      <c r="Z5733" s="8"/>
      <c r="AA5733" s="8"/>
      <c r="AB5733" s="8"/>
      <c r="AC5733" s="8"/>
      <c r="AD5733" s="8"/>
      <c r="AE5733" s="8"/>
      <c r="AF5733" s="8"/>
      <c r="AG5733" s="8"/>
      <c r="AH5733" s="8"/>
      <c r="AI5733" s="8"/>
      <c r="AJ5733" s="8"/>
      <c r="AK5733" s="8"/>
      <c r="AL5733" s="8"/>
      <c r="AM5733" s="8"/>
      <c r="AN5733" s="8"/>
      <c r="AO5733" s="8"/>
      <c r="AP5733" s="8"/>
      <c r="AQ5733" s="8"/>
      <c r="AR5733" s="8"/>
      <c r="AS5733" s="8"/>
      <c r="AT5733" s="8"/>
      <c r="AU5733" s="8"/>
      <c r="AV5733" s="8"/>
      <c r="AW5733" s="8"/>
      <c r="AX5733" s="8"/>
      <c r="AY5733" s="8"/>
      <c r="AZ5733" s="8"/>
      <c r="BA5733" s="8"/>
      <c r="BB5733" s="8"/>
      <c r="BC5733" s="8"/>
      <c r="BD5733" s="8"/>
      <c r="BE5733" s="8"/>
      <c r="BF5733" s="8"/>
      <c r="BG5733" s="8"/>
      <c r="BH5733" s="8"/>
      <c r="BI5733" s="8"/>
      <c r="BJ5733" s="8"/>
      <c r="BK5733" s="8"/>
      <c r="BL5733" s="8"/>
    </row>
    <row r="5734" spans="1:64">
      <c r="A5734" s="82">
        <v>5757</v>
      </c>
      <c r="B5734" s="27" t="s">
        <v>13080</v>
      </c>
      <c r="C5734" s="28" t="s">
        <v>5751</v>
      </c>
      <c r="D5734" s="28" t="s">
        <v>13133</v>
      </c>
      <c r="E5734" s="67" t="s">
        <v>5773</v>
      </c>
      <c r="F5734" s="91" t="s">
        <v>4365</v>
      </c>
      <c r="G5734" s="67" t="s">
        <v>9556</v>
      </c>
      <c r="H5734" s="67" t="s">
        <v>5721</v>
      </c>
      <c r="I5734" s="67" t="s">
        <v>13067</v>
      </c>
      <c r="J5734" s="67" t="s">
        <v>13072</v>
      </c>
      <c r="Q5734" s="8"/>
      <c r="R5734" s="8"/>
      <c r="S5734" s="8"/>
      <c r="T5734" s="8"/>
      <c r="U5734" s="8"/>
      <c r="V5734" s="8"/>
      <c r="W5734" s="8"/>
      <c r="X5734" s="8"/>
      <c r="Y5734" s="8"/>
      <c r="Z5734" s="8"/>
      <c r="AA5734" s="8"/>
      <c r="AB5734" s="8"/>
      <c r="AC5734" s="8"/>
      <c r="AD5734" s="8"/>
      <c r="AE5734" s="8"/>
      <c r="AF5734" s="8"/>
      <c r="AG5734" s="8"/>
      <c r="AH5734" s="8"/>
      <c r="AI5734" s="8"/>
      <c r="AJ5734" s="8"/>
      <c r="AK5734" s="8"/>
      <c r="AL5734" s="8"/>
      <c r="AM5734" s="8"/>
      <c r="AN5734" s="8"/>
      <c r="AO5734" s="8"/>
      <c r="AP5734" s="8"/>
      <c r="AQ5734" s="8"/>
      <c r="AR5734" s="8"/>
      <c r="AS5734" s="8"/>
      <c r="AT5734" s="8"/>
      <c r="AU5734" s="8"/>
      <c r="AV5734" s="8"/>
      <c r="AW5734" s="8"/>
      <c r="AX5734" s="8"/>
      <c r="AY5734" s="8"/>
      <c r="AZ5734" s="8"/>
      <c r="BA5734" s="8"/>
      <c r="BB5734" s="8"/>
      <c r="BC5734" s="8"/>
      <c r="BD5734" s="8"/>
      <c r="BE5734" s="8"/>
      <c r="BF5734" s="8"/>
      <c r="BG5734" s="8"/>
      <c r="BH5734" s="8"/>
      <c r="BI5734" s="8"/>
      <c r="BJ5734" s="8"/>
      <c r="BK5734" s="8"/>
      <c r="BL5734" s="8"/>
    </row>
    <row r="5735" spans="1:64">
      <c r="A5735" s="82">
        <v>5758</v>
      </c>
      <c r="B5735" s="27" t="s">
        <v>13080</v>
      </c>
      <c r="C5735" s="28" t="s">
        <v>5751</v>
      </c>
      <c r="D5735" s="28" t="s">
        <v>13133</v>
      </c>
      <c r="E5735" s="67" t="s">
        <v>5773</v>
      </c>
      <c r="F5735" s="91" t="s">
        <v>4366</v>
      </c>
      <c r="G5735" s="67" t="s">
        <v>9554</v>
      </c>
      <c r="H5735" s="67" t="s">
        <v>5723</v>
      </c>
      <c r="I5735" s="67" t="s">
        <v>13067</v>
      </c>
      <c r="J5735" s="67" t="s">
        <v>13072</v>
      </c>
      <c r="Q5735" s="8"/>
      <c r="R5735" s="8"/>
      <c r="S5735" s="8"/>
      <c r="T5735" s="8"/>
      <c r="U5735" s="8"/>
      <c r="V5735" s="8"/>
      <c r="W5735" s="8"/>
      <c r="X5735" s="8"/>
      <c r="Y5735" s="8"/>
      <c r="Z5735" s="8"/>
      <c r="AA5735" s="8"/>
      <c r="AB5735" s="8"/>
      <c r="AC5735" s="8"/>
      <c r="AD5735" s="8"/>
      <c r="AE5735" s="8"/>
      <c r="AF5735" s="8"/>
      <c r="AG5735" s="8"/>
      <c r="AH5735" s="8"/>
      <c r="AI5735" s="8"/>
      <c r="AJ5735" s="8"/>
      <c r="AK5735" s="8"/>
      <c r="AL5735" s="8"/>
      <c r="AM5735" s="8"/>
      <c r="AN5735" s="8"/>
      <c r="AO5735" s="8"/>
      <c r="AP5735" s="8"/>
      <c r="AQ5735" s="8"/>
      <c r="AR5735" s="8"/>
      <c r="AS5735" s="8"/>
      <c r="AT5735" s="8"/>
      <c r="AU5735" s="8"/>
      <c r="AV5735" s="8"/>
      <c r="AW5735" s="8"/>
      <c r="AX5735" s="8"/>
      <c r="AY5735" s="8"/>
      <c r="AZ5735" s="8"/>
      <c r="BA5735" s="8"/>
      <c r="BB5735" s="8"/>
      <c r="BC5735" s="8"/>
      <c r="BD5735" s="8"/>
      <c r="BE5735" s="8"/>
      <c r="BF5735" s="8"/>
      <c r="BG5735" s="8"/>
      <c r="BH5735" s="8"/>
      <c r="BI5735" s="8"/>
      <c r="BJ5735" s="8"/>
      <c r="BK5735" s="8"/>
      <c r="BL5735" s="8"/>
    </row>
    <row r="5736" spans="1:64">
      <c r="A5736" s="82">
        <v>5759</v>
      </c>
      <c r="B5736" s="27" t="s">
        <v>13080</v>
      </c>
      <c r="C5736" s="28" t="s">
        <v>5751</v>
      </c>
      <c r="D5736" s="28" t="s">
        <v>13133</v>
      </c>
      <c r="E5736" s="67" t="s">
        <v>5773</v>
      </c>
      <c r="F5736" s="91" t="s">
        <v>4367</v>
      </c>
      <c r="G5736" s="67" t="s">
        <v>9555</v>
      </c>
      <c r="H5736" s="67" t="s">
        <v>5724</v>
      </c>
      <c r="I5736" s="67" t="s">
        <v>13067</v>
      </c>
      <c r="J5736" s="67" t="s">
        <v>13072</v>
      </c>
      <c r="Q5736" s="8"/>
      <c r="R5736" s="8"/>
      <c r="S5736" s="8"/>
      <c r="T5736" s="8"/>
      <c r="U5736" s="8"/>
      <c r="V5736" s="8"/>
      <c r="W5736" s="8"/>
      <c r="X5736" s="8"/>
      <c r="Y5736" s="8"/>
      <c r="Z5736" s="8"/>
      <c r="AA5736" s="8"/>
      <c r="AB5736" s="8"/>
      <c r="AC5736" s="8"/>
      <c r="AD5736" s="8"/>
      <c r="AE5736" s="8"/>
      <c r="AF5736" s="8"/>
      <c r="AG5736" s="8"/>
      <c r="AH5736" s="8"/>
      <c r="AI5736" s="8"/>
      <c r="AJ5736" s="8"/>
      <c r="AK5736" s="8"/>
      <c r="AL5736" s="8"/>
      <c r="AM5736" s="8"/>
      <c r="AN5736" s="8"/>
      <c r="AO5736" s="8"/>
      <c r="AP5736" s="8"/>
      <c r="AQ5736" s="8"/>
      <c r="AR5736" s="8"/>
      <c r="AS5736" s="8"/>
      <c r="AT5736" s="8"/>
      <c r="AU5736" s="8"/>
      <c r="AV5736" s="8"/>
      <c r="AW5736" s="8"/>
      <c r="AX5736" s="8"/>
      <c r="AY5736" s="8"/>
      <c r="AZ5736" s="8"/>
      <c r="BA5736" s="8"/>
      <c r="BB5736" s="8"/>
      <c r="BC5736" s="8"/>
      <c r="BD5736" s="8"/>
      <c r="BE5736" s="8"/>
      <c r="BF5736" s="8"/>
      <c r="BG5736" s="8"/>
      <c r="BH5736" s="8"/>
      <c r="BI5736" s="8"/>
      <c r="BJ5736" s="8"/>
      <c r="BK5736" s="8"/>
      <c r="BL5736" s="8"/>
    </row>
    <row r="5737" spans="1:64">
      <c r="A5737" s="82">
        <v>5760</v>
      </c>
      <c r="B5737" s="27" t="s">
        <v>13080</v>
      </c>
      <c r="C5737" s="28" t="s">
        <v>5751</v>
      </c>
      <c r="D5737" s="28" t="s">
        <v>13133</v>
      </c>
      <c r="E5737" s="67" t="s">
        <v>5773</v>
      </c>
      <c r="F5737" s="91" t="s">
        <v>4368</v>
      </c>
      <c r="G5737" s="67" t="s">
        <v>5403</v>
      </c>
      <c r="H5737" s="67" t="s">
        <v>5721</v>
      </c>
      <c r="I5737" s="67" t="s">
        <v>13067</v>
      </c>
      <c r="J5737" s="67" t="s">
        <v>13072</v>
      </c>
      <c r="Q5737" s="8"/>
      <c r="R5737" s="8"/>
      <c r="S5737" s="8"/>
      <c r="T5737" s="8"/>
      <c r="U5737" s="8"/>
      <c r="V5737" s="8"/>
      <c r="W5737" s="8"/>
      <c r="X5737" s="8"/>
      <c r="Y5737" s="8"/>
      <c r="Z5737" s="8"/>
      <c r="AA5737" s="8"/>
      <c r="AB5737" s="8"/>
      <c r="AC5737" s="8"/>
      <c r="AD5737" s="8"/>
      <c r="AE5737" s="8"/>
      <c r="AF5737" s="8"/>
      <c r="AG5737" s="8"/>
      <c r="AH5737" s="8"/>
      <c r="AI5737" s="8"/>
      <c r="AJ5737" s="8"/>
      <c r="AK5737" s="8"/>
      <c r="AL5737" s="8"/>
      <c r="AM5737" s="8"/>
      <c r="AN5737" s="8"/>
      <c r="AO5737" s="8"/>
      <c r="AP5737" s="8"/>
      <c r="AQ5737" s="8"/>
      <c r="AR5737" s="8"/>
      <c r="AS5737" s="8"/>
      <c r="AT5737" s="8"/>
      <c r="AU5737" s="8"/>
      <c r="AV5737" s="8"/>
      <c r="AW5737" s="8"/>
      <c r="AX5737" s="8"/>
      <c r="AY5737" s="8"/>
      <c r="AZ5737" s="8"/>
      <c r="BA5737" s="8"/>
      <c r="BB5737" s="8"/>
      <c r="BC5737" s="8"/>
      <c r="BD5737" s="8"/>
      <c r="BE5737" s="8"/>
      <c r="BF5737" s="8"/>
      <c r="BG5737" s="8"/>
      <c r="BH5737" s="8"/>
      <c r="BI5737" s="8"/>
      <c r="BJ5737" s="8"/>
      <c r="BK5737" s="8"/>
      <c r="BL5737" s="8"/>
    </row>
    <row r="5738" spans="1:64">
      <c r="A5738" s="82">
        <v>5761</v>
      </c>
      <c r="B5738" s="27" t="s">
        <v>13080</v>
      </c>
      <c r="C5738" s="28" t="s">
        <v>5751</v>
      </c>
      <c r="D5738" s="28" t="s">
        <v>13133</v>
      </c>
      <c r="E5738" s="67" t="s">
        <v>5773</v>
      </c>
      <c r="F5738" s="91" t="s">
        <v>4369</v>
      </c>
      <c r="G5738" s="67" t="s">
        <v>9554</v>
      </c>
      <c r="H5738" s="67" t="s">
        <v>5723</v>
      </c>
      <c r="I5738" s="67" t="s">
        <v>13067</v>
      </c>
      <c r="J5738" s="67" t="s">
        <v>13072</v>
      </c>
      <c r="Q5738" s="8"/>
      <c r="R5738" s="8"/>
      <c r="S5738" s="8"/>
      <c r="T5738" s="8"/>
      <c r="U5738" s="8"/>
      <c r="V5738" s="8"/>
      <c r="W5738" s="8"/>
      <c r="X5738" s="8"/>
      <c r="Y5738" s="8"/>
      <c r="Z5738" s="8"/>
      <c r="AA5738" s="8"/>
      <c r="AB5738" s="8"/>
      <c r="AC5738" s="8"/>
      <c r="AD5738" s="8"/>
      <c r="AE5738" s="8"/>
      <c r="AF5738" s="8"/>
      <c r="AG5738" s="8"/>
      <c r="AH5738" s="8"/>
      <c r="AI5738" s="8"/>
      <c r="AJ5738" s="8"/>
      <c r="AK5738" s="8"/>
      <c r="AL5738" s="8"/>
      <c r="AM5738" s="8"/>
      <c r="AN5738" s="8"/>
      <c r="AO5738" s="8"/>
      <c r="AP5738" s="8"/>
      <c r="AQ5738" s="8"/>
      <c r="AR5738" s="8"/>
      <c r="AS5738" s="8"/>
      <c r="AT5738" s="8"/>
      <c r="AU5738" s="8"/>
      <c r="AV5738" s="8"/>
      <c r="AW5738" s="8"/>
      <c r="AX5738" s="8"/>
      <c r="AY5738" s="8"/>
      <c r="AZ5738" s="8"/>
      <c r="BA5738" s="8"/>
      <c r="BB5738" s="8"/>
      <c r="BC5738" s="8"/>
      <c r="BD5738" s="8"/>
      <c r="BE5738" s="8"/>
      <c r="BF5738" s="8"/>
      <c r="BG5738" s="8"/>
      <c r="BH5738" s="8"/>
      <c r="BI5738" s="8"/>
      <c r="BJ5738" s="8"/>
      <c r="BK5738" s="8"/>
      <c r="BL5738" s="8"/>
    </row>
    <row r="5739" spans="1:64">
      <c r="A5739" s="82">
        <v>5762</v>
      </c>
      <c r="B5739" s="27" t="s">
        <v>13080</v>
      </c>
      <c r="C5739" s="28" t="s">
        <v>5751</v>
      </c>
      <c r="D5739" s="28" t="s">
        <v>13133</v>
      </c>
      <c r="E5739" s="67" t="s">
        <v>5773</v>
      </c>
      <c r="F5739" s="91" t="s">
        <v>4370</v>
      </c>
      <c r="G5739" s="67" t="s">
        <v>9555</v>
      </c>
      <c r="H5739" s="67" t="s">
        <v>5724</v>
      </c>
      <c r="I5739" s="67" t="s">
        <v>13067</v>
      </c>
      <c r="J5739" s="67" t="s">
        <v>13072</v>
      </c>
      <c r="Q5739" s="8"/>
      <c r="R5739" s="8"/>
      <c r="S5739" s="8"/>
      <c r="T5739" s="8"/>
      <c r="U5739" s="8"/>
      <c r="V5739" s="8"/>
      <c r="W5739" s="8"/>
      <c r="X5739" s="8"/>
      <c r="Y5739" s="8"/>
      <c r="Z5739" s="8"/>
      <c r="AA5739" s="8"/>
      <c r="AB5739" s="8"/>
      <c r="AC5739" s="8"/>
      <c r="AD5739" s="8"/>
      <c r="AE5739" s="8"/>
      <c r="AF5739" s="8"/>
      <c r="AG5739" s="8"/>
      <c r="AH5739" s="8"/>
      <c r="AI5739" s="8"/>
      <c r="AJ5739" s="8"/>
      <c r="AK5739" s="8"/>
      <c r="AL5739" s="8"/>
      <c r="AM5739" s="8"/>
      <c r="AN5739" s="8"/>
      <c r="AO5739" s="8"/>
      <c r="AP5739" s="8"/>
      <c r="AQ5739" s="8"/>
      <c r="AR5739" s="8"/>
      <c r="AS5739" s="8"/>
      <c r="AT5739" s="8"/>
      <c r="AU5739" s="8"/>
      <c r="AV5739" s="8"/>
      <c r="AW5739" s="8"/>
      <c r="AX5739" s="8"/>
      <c r="AY5739" s="8"/>
      <c r="AZ5739" s="8"/>
      <c r="BA5739" s="8"/>
      <c r="BB5739" s="8"/>
      <c r="BC5739" s="8"/>
      <c r="BD5739" s="8"/>
      <c r="BE5739" s="8"/>
      <c r="BF5739" s="8"/>
      <c r="BG5739" s="8"/>
      <c r="BH5739" s="8"/>
      <c r="BI5739" s="8"/>
      <c r="BJ5739" s="8"/>
      <c r="BK5739" s="8"/>
      <c r="BL5739" s="8"/>
    </row>
    <row r="5740" spans="1:64">
      <c r="A5740" s="82">
        <v>5763</v>
      </c>
      <c r="B5740" s="27" t="s">
        <v>13080</v>
      </c>
      <c r="C5740" s="28" t="s">
        <v>5751</v>
      </c>
      <c r="D5740" s="28" t="s">
        <v>13133</v>
      </c>
      <c r="E5740" s="67" t="s">
        <v>5773</v>
      </c>
      <c r="F5740" s="91" t="s">
        <v>4371</v>
      </c>
      <c r="G5740" s="67" t="s">
        <v>9557</v>
      </c>
      <c r="H5740" s="67" t="s">
        <v>5721</v>
      </c>
      <c r="I5740" s="67" t="s">
        <v>13067</v>
      </c>
      <c r="J5740" s="67" t="s">
        <v>13072</v>
      </c>
      <c r="Q5740" s="8"/>
      <c r="R5740" s="8"/>
      <c r="S5740" s="8"/>
      <c r="T5740" s="8"/>
      <c r="U5740" s="8"/>
      <c r="V5740" s="8"/>
      <c r="W5740" s="8"/>
      <c r="X5740" s="8"/>
      <c r="Y5740" s="8"/>
      <c r="Z5740" s="8"/>
      <c r="AA5740" s="8"/>
      <c r="AB5740" s="8"/>
      <c r="AC5740" s="8"/>
      <c r="AD5740" s="8"/>
      <c r="AE5740" s="8"/>
      <c r="AF5740" s="8"/>
      <c r="AG5740" s="8"/>
      <c r="AH5740" s="8"/>
      <c r="AI5740" s="8"/>
      <c r="AJ5740" s="8"/>
      <c r="AK5740" s="8"/>
      <c r="AL5740" s="8"/>
      <c r="AM5740" s="8"/>
      <c r="AN5740" s="8"/>
      <c r="AO5740" s="8"/>
      <c r="AP5740" s="8"/>
      <c r="AQ5740" s="8"/>
      <c r="AR5740" s="8"/>
      <c r="AS5740" s="8"/>
      <c r="AT5740" s="8"/>
      <c r="AU5740" s="8"/>
      <c r="AV5740" s="8"/>
      <c r="AW5740" s="8"/>
      <c r="AX5740" s="8"/>
      <c r="AY5740" s="8"/>
      <c r="AZ5740" s="8"/>
      <c r="BA5740" s="8"/>
      <c r="BB5740" s="8"/>
      <c r="BC5740" s="8"/>
      <c r="BD5740" s="8"/>
      <c r="BE5740" s="8"/>
      <c r="BF5740" s="8"/>
      <c r="BG5740" s="8"/>
      <c r="BH5740" s="8"/>
      <c r="BI5740" s="8"/>
      <c r="BJ5740" s="8"/>
      <c r="BK5740" s="8"/>
      <c r="BL5740" s="8"/>
    </row>
    <row r="5741" spans="1:64">
      <c r="A5741" s="82">
        <v>5764</v>
      </c>
      <c r="B5741" s="27" t="s">
        <v>13080</v>
      </c>
      <c r="C5741" s="28" t="s">
        <v>5751</v>
      </c>
      <c r="D5741" s="28" t="s">
        <v>13133</v>
      </c>
      <c r="E5741" s="67" t="s">
        <v>5773</v>
      </c>
      <c r="F5741" s="91" t="s">
        <v>4372</v>
      </c>
      <c r="G5741" s="67" t="s">
        <v>9554</v>
      </c>
      <c r="H5741" s="67" t="s">
        <v>5723</v>
      </c>
      <c r="I5741" s="67" t="s">
        <v>13067</v>
      </c>
      <c r="J5741" s="67" t="s">
        <v>13072</v>
      </c>
      <c r="Q5741" s="8"/>
      <c r="R5741" s="8"/>
      <c r="S5741" s="8"/>
      <c r="T5741" s="8"/>
      <c r="U5741" s="8"/>
      <c r="V5741" s="8"/>
      <c r="W5741" s="8"/>
      <c r="X5741" s="8"/>
      <c r="Y5741" s="8"/>
      <c r="Z5741" s="8"/>
      <c r="AA5741" s="8"/>
      <c r="AB5741" s="8"/>
      <c r="AC5741" s="8"/>
      <c r="AD5741" s="8"/>
      <c r="AE5741" s="8"/>
      <c r="AF5741" s="8"/>
      <c r="AG5741" s="8"/>
      <c r="AH5741" s="8"/>
      <c r="AI5741" s="8"/>
      <c r="AJ5741" s="8"/>
      <c r="AK5741" s="8"/>
      <c r="AL5741" s="8"/>
      <c r="AM5741" s="8"/>
      <c r="AN5741" s="8"/>
      <c r="AO5741" s="8"/>
      <c r="AP5741" s="8"/>
      <c r="AQ5741" s="8"/>
      <c r="AR5741" s="8"/>
      <c r="AS5741" s="8"/>
      <c r="AT5741" s="8"/>
      <c r="AU5741" s="8"/>
      <c r="AV5741" s="8"/>
      <c r="AW5741" s="8"/>
      <c r="AX5741" s="8"/>
      <c r="AY5741" s="8"/>
      <c r="AZ5741" s="8"/>
      <c r="BA5741" s="8"/>
      <c r="BB5741" s="8"/>
      <c r="BC5741" s="8"/>
      <c r="BD5741" s="8"/>
      <c r="BE5741" s="8"/>
      <c r="BF5741" s="8"/>
      <c r="BG5741" s="8"/>
      <c r="BH5741" s="8"/>
      <c r="BI5741" s="8"/>
      <c r="BJ5741" s="8"/>
      <c r="BK5741" s="8"/>
      <c r="BL5741" s="8"/>
    </row>
    <row r="5742" spans="1:64">
      <c r="A5742" s="82">
        <v>5765</v>
      </c>
      <c r="B5742" s="27" t="s">
        <v>13080</v>
      </c>
      <c r="C5742" s="28" t="s">
        <v>5751</v>
      </c>
      <c r="D5742" s="28" t="s">
        <v>13133</v>
      </c>
      <c r="E5742" s="67" t="s">
        <v>5773</v>
      </c>
      <c r="F5742" s="91" t="s">
        <v>4373</v>
      </c>
      <c r="G5742" s="67" t="s">
        <v>9555</v>
      </c>
      <c r="H5742" s="67" t="s">
        <v>5724</v>
      </c>
      <c r="I5742" s="67" t="s">
        <v>13067</v>
      </c>
      <c r="J5742" s="67" t="s">
        <v>13072</v>
      </c>
      <c r="Q5742" s="8"/>
      <c r="R5742" s="8"/>
      <c r="S5742" s="8"/>
      <c r="T5742" s="8"/>
      <c r="U5742" s="8"/>
      <c r="V5742" s="8"/>
      <c r="W5742" s="8"/>
      <c r="X5742" s="8"/>
      <c r="Y5742" s="8"/>
      <c r="Z5742" s="8"/>
      <c r="AA5742" s="8"/>
      <c r="AB5742" s="8"/>
      <c r="AC5742" s="8"/>
      <c r="AD5742" s="8"/>
      <c r="AE5742" s="8"/>
      <c r="AF5742" s="8"/>
      <c r="AG5742" s="8"/>
      <c r="AH5742" s="8"/>
      <c r="AI5742" s="8"/>
      <c r="AJ5742" s="8"/>
      <c r="AK5742" s="8"/>
      <c r="AL5742" s="8"/>
      <c r="AM5742" s="8"/>
      <c r="AN5742" s="8"/>
      <c r="AO5742" s="8"/>
      <c r="AP5742" s="8"/>
      <c r="AQ5742" s="8"/>
      <c r="AR5742" s="8"/>
      <c r="AS5742" s="8"/>
      <c r="AT5742" s="8"/>
      <c r="AU5742" s="8"/>
      <c r="AV5742" s="8"/>
      <c r="AW5742" s="8"/>
      <c r="AX5742" s="8"/>
      <c r="AY5742" s="8"/>
      <c r="AZ5742" s="8"/>
      <c r="BA5742" s="8"/>
      <c r="BB5742" s="8"/>
      <c r="BC5742" s="8"/>
      <c r="BD5742" s="8"/>
      <c r="BE5742" s="8"/>
      <c r="BF5742" s="8"/>
      <c r="BG5742" s="8"/>
      <c r="BH5742" s="8"/>
      <c r="BI5742" s="8"/>
      <c r="BJ5742" s="8"/>
      <c r="BK5742" s="8"/>
      <c r="BL5742" s="8"/>
    </row>
    <row r="5743" spans="1:64">
      <c r="A5743" s="82">
        <v>5766</v>
      </c>
      <c r="B5743" s="27" t="s">
        <v>13080</v>
      </c>
      <c r="C5743" s="28" t="s">
        <v>5751</v>
      </c>
      <c r="D5743" s="28" t="s">
        <v>13133</v>
      </c>
      <c r="E5743" s="67" t="s">
        <v>5773</v>
      </c>
      <c r="F5743" s="91" t="s">
        <v>4374</v>
      </c>
      <c r="G5743" s="67" t="s">
        <v>9558</v>
      </c>
      <c r="H5743" s="67" t="s">
        <v>5725</v>
      </c>
      <c r="I5743" s="67" t="s">
        <v>13067</v>
      </c>
      <c r="J5743" s="67" t="s">
        <v>13068</v>
      </c>
      <c r="Q5743" s="8"/>
      <c r="R5743" s="8"/>
      <c r="S5743" s="8"/>
      <c r="T5743" s="8"/>
      <c r="U5743" s="8"/>
      <c r="V5743" s="8"/>
      <c r="W5743" s="8"/>
      <c r="X5743" s="8"/>
      <c r="Y5743" s="8"/>
      <c r="Z5743" s="8"/>
      <c r="AA5743" s="8"/>
      <c r="AB5743" s="8"/>
      <c r="AC5743" s="8"/>
      <c r="AD5743" s="8"/>
      <c r="AE5743" s="8"/>
      <c r="AF5743" s="8"/>
      <c r="AG5743" s="8"/>
      <c r="AH5743" s="8"/>
      <c r="AI5743" s="8"/>
      <c r="AJ5743" s="8"/>
      <c r="AK5743" s="8"/>
      <c r="AL5743" s="8"/>
      <c r="AM5743" s="8"/>
      <c r="AN5743" s="8"/>
      <c r="AO5743" s="8"/>
      <c r="AP5743" s="8"/>
      <c r="AQ5743" s="8"/>
      <c r="AR5743" s="8"/>
      <c r="AS5743" s="8"/>
      <c r="AT5743" s="8"/>
      <c r="AU5743" s="8"/>
      <c r="AV5743" s="8"/>
      <c r="AW5743" s="8"/>
      <c r="AX5743" s="8"/>
      <c r="AY5743" s="8"/>
      <c r="AZ5743" s="8"/>
      <c r="BA5743" s="8"/>
      <c r="BB5743" s="8"/>
      <c r="BC5743" s="8"/>
      <c r="BD5743" s="8"/>
      <c r="BE5743" s="8"/>
      <c r="BF5743" s="8"/>
      <c r="BG5743" s="8"/>
      <c r="BH5743" s="8"/>
      <c r="BI5743" s="8"/>
      <c r="BJ5743" s="8"/>
      <c r="BK5743" s="8"/>
      <c r="BL5743" s="8"/>
    </row>
    <row r="5744" spans="1:64">
      <c r="A5744" s="82">
        <v>5767</v>
      </c>
      <c r="B5744" s="29" t="s">
        <v>12803</v>
      </c>
      <c r="C5744" s="30" t="s">
        <v>5754</v>
      </c>
      <c r="D5744" s="30" t="s">
        <v>13088</v>
      </c>
      <c r="E5744" s="67" t="s">
        <v>5773</v>
      </c>
      <c r="F5744" s="91" t="s">
        <v>4375</v>
      </c>
      <c r="G5744" s="67" t="s">
        <v>9559</v>
      </c>
      <c r="H5744" s="67" t="s">
        <v>5450</v>
      </c>
      <c r="I5744" s="67" t="s">
        <v>13067</v>
      </c>
      <c r="J5744" s="67" t="s">
        <v>13072</v>
      </c>
      <c r="Q5744" s="8"/>
      <c r="R5744" s="8"/>
      <c r="S5744" s="8"/>
      <c r="T5744" s="8"/>
      <c r="U5744" s="8"/>
      <c r="V5744" s="8"/>
      <c r="W5744" s="8"/>
      <c r="X5744" s="8"/>
      <c r="Y5744" s="8"/>
      <c r="Z5744" s="8"/>
      <c r="AA5744" s="8"/>
      <c r="AB5744" s="8"/>
      <c r="AC5744" s="8"/>
      <c r="AD5744" s="8"/>
      <c r="AE5744" s="8"/>
      <c r="AF5744" s="8"/>
      <c r="AG5744" s="8"/>
      <c r="AH5744" s="8"/>
      <c r="AI5744" s="8"/>
      <c r="AJ5744" s="8"/>
      <c r="AK5744" s="8"/>
      <c r="AL5744" s="8"/>
      <c r="AM5744" s="8"/>
      <c r="AN5744" s="8"/>
      <c r="AO5744" s="8"/>
      <c r="AP5744" s="8"/>
      <c r="AQ5744" s="8"/>
      <c r="AR5744" s="8"/>
      <c r="AS5744" s="8"/>
      <c r="AT5744" s="8"/>
      <c r="AU5744" s="8"/>
      <c r="AV5744" s="8"/>
      <c r="AW5744" s="8"/>
      <c r="AX5744" s="8"/>
      <c r="AY5744" s="8"/>
      <c r="AZ5744" s="8"/>
      <c r="BA5744" s="8"/>
      <c r="BB5744" s="8"/>
      <c r="BC5744" s="8"/>
      <c r="BD5744" s="8"/>
      <c r="BE5744" s="8"/>
      <c r="BF5744" s="8"/>
      <c r="BG5744" s="8"/>
      <c r="BH5744" s="8"/>
      <c r="BI5744" s="8"/>
      <c r="BJ5744" s="8"/>
      <c r="BK5744" s="8"/>
      <c r="BL5744" s="8"/>
    </row>
    <row r="5745" spans="1:64">
      <c r="A5745" s="82">
        <v>5768</v>
      </c>
      <c r="B5745" s="29" t="s">
        <v>12803</v>
      </c>
      <c r="C5745" s="30" t="s">
        <v>5754</v>
      </c>
      <c r="D5745" s="30" t="s">
        <v>13088</v>
      </c>
      <c r="E5745" s="67" t="s">
        <v>5773</v>
      </c>
      <c r="F5745" s="91" t="s">
        <v>12858</v>
      </c>
      <c r="G5745" s="33" t="s">
        <v>12861</v>
      </c>
      <c r="H5745" s="67" t="s">
        <v>5462</v>
      </c>
      <c r="I5745" s="67" t="s">
        <v>13067</v>
      </c>
      <c r="J5745" s="67" t="s">
        <v>13072</v>
      </c>
      <c r="Q5745" s="8"/>
      <c r="R5745" s="8"/>
      <c r="S5745" s="8"/>
      <c r="T5745" s="8"/>
      <c r="U5745" s="8"/>
      <c r="V5745" s="8"/>
      <c r="W5745" s="8"/>
      <c r="X5745" s="8"/>
      <c r="Y5745" s="8"/>
      <c r="Z5745" s="8"/>
      <c r="AA5745" s="8"/>
      <c r="AB5745" s="8"/>
      <c r="AC5745" s="8"/>
      <c r="AD5745" s="8"/>
      <c r="AE5745" s="8"/>
      <c r="AF5745" s="8"/>
      <c r="AG5745" s="8"/>
      <c r="AH5745" s="8"/>
      <c r="AI5745" s="8"/>
      <c r="AJ5745" s="8"/>
      <c r="AK5745" s="8"/>
      <c r="AL5745" s="8"/>
      <c r="AM5745" s="8"/>
      <c r="AN5745" s="8"/>
      <c r="AO5745" s="8"/>
      <c r="AP5745" s="8"/>
      <c r="AQ5745" s="8"/>
      <c r="AR5745" s="8"/>
      <c r="AS5745" s="8"/>
      <c r="AT5745" s="8"/>
      <c r="AU5745" s="8"/>
      <c r="AV5745" s="8"/>
      <c r="AW5745" s="8"/>
      <c r="AX5745" s="8"/>
      <c r="AY5745" s="8"/>
      <c r="AZ5745" s="8"/>
      <c r="BA5745" s="8"/>
      <c r="BB5745" s="8"/>
      <c r="BC5745" s="8"/>
      <c r="BD5745" s="8"/>
      <c r="BE5745" s="8"/>
      <c r="BF5745" s="8"/>
      <c r="BG5745" s="8"/>
      <c r="BH5745" s="8"/>
      <c r="BI5745" s="8"/>
      <c r="BJ5745" s="8"/>
      <c r="BK5745" s="8"/>
      <c r="BL5745" s="8"/>
    </row>
    <row r="5746" spans="1:64">
      <c r="A5746" s="82">
        <v>5769</v>
      </c>
      <c r="B5746" s="29" t="s">
        <v>12803</v>
      </c>
      <c r="C5746" s="30" t="s">
        <v>5754</v>
      </c>
      <c r="D5746" s="30" t="s">
        <v>13088</v>
      </c>
      <c r="E5746" s="67" t="s">
        <v>5773</v>
      </c>
      <c r="F5746" s="91" t="s">
        <v>4376</v>
      </c>
      <c r="G5746" s="33" t="s">
        <v>12846</v>
      </c>
      <c r="H5746" s="67" t="s">
        <v>5463</v>
      </c>
      <c r="I5746" s="67" t="s">
        <v>13067</v>
      </c>
      <c r="J5746" s="67" t="s">
        <v>13072</v>
      </c>
      <c r="Q5746" s="8"/>
      <c r="R5746" s="8"/>
      <c r="S5746" s="8"/>
      <c r="T5746" s="8"/>
      <c r="U5746" s="8"/>
      <c r="V5746" s="8"/>
      <c r="W5746" s="8"/>
      <c r="X5746" s="8"/>
      <c r="Y5746" s="8"/>
      <c r="Z5746" s="8"/>
      <c r="AA5746" s="8"/>
      <c r="AB5746" s="8"/>
      <c r="AC5746" s="8"/>
      <c r="AD5746" s="8"/>
      <c r="AE5746" s="8"/>
      <c r="AF5746" s="8"/>
      <c r="AG5746" s="8"/>
      <c r="AH5746" s="8"/>
      <c r="AI5746" s="8"/>
      <c r="AJ5746" s="8"/>
      <c r="AK5746" s="8"/>
      <c r="AL5746" s="8"/>
      <c r="AM5746" s="8"/>
      <c r="AN5746" s="8"/>
      <c r="AO5746" s="8"/>
      <c r="AP5746" s="8"/>
      <c r="AQ5746" s="8"/>
      <c r="AR5746" s="8"/>
      <c r="AS5746" s="8"/>
      <c r="AT5746" s="8"/>
      <c r="AU5746" s="8"/>
      <c r="AV5746" s="8"/>
      <c r="AW5746" s="8"/>
      <c r="AX5746" s="8"/>
      <c r="AY5746" s="8"/>
      <c r="AZ5746" s="8"/>
      <c r="BA5746" s="8"/>
      <c r="BB5746" s="8"/>
      <c r="BC5746" s="8"/>
      <c r="BD5746" s="8"/>
      <c r="BE5746" s="8"/>
      <c r="BF5746" s="8"/>
      <c r="BG5746" s="8"/>
      <c r="BH5746" s="8"/>
      <c r="BI5746" s="8"/>
      <c r="BJ5746" s="8"/>
      <c r="BK5746" s="8"/>
      <c r="BL5746" s="8"/>
    </row>
    <row r="5747" spans="1:64">
      <c r="A5747" s="82">
        <v>5770</v>
      </c>
      <c r="B5747" s="29" t="s">
        <v>12803</v>
      </c>
      <c r="C5747" s="30" t="s">
        <v>5754</v>
      </c>
      <c r="D5747" s="30" t="s">
        <v>13088</v>
      </c>
      <c r="E5747" s="67" t="s">
        <v>5773</v>
      </c>
      <c r="F5747" s="91" t="s">
        <v>12851</v>
      </c>
      <c r="G5747" s="33" t="s">
        <v>12854</v>
      </c>
      <c r="H5747" s="67" t="s">
        <v>5463</v>
      </c>
      <c r="I5747" s="67" t="s">
        <v>13067</v>
      </c>
      <c r="J5747" s="67" t="s">
        <v>13072</v>
      </c>
      <c r="Q5747" s="8"/>
      <c r="R5747" s="8"/>
      <c r="S5747" s="8"/>
      <c r="T5747" s="8"/>
      <c r="U5747" s="8"/>
      <c r="V5747" s="8"/>
      <c r="W5747" s="8"/>
      <c r="X5747" s="8"/>
      <c r="Y5747" s="8"/>
      <c r="Z5747" s="8"/>
      <c r="AA5747" s="8"/>
      <c r="AB5747" s="8"/>
      <c r="AC5747" s="8"/>
      <c r="AD5747" s="8"/>
      <c r="AE5747" s="8"/>
      <c r="AF5747" s="8"/>
      <c r="AG5747" s="8"/>
      <c r="AH5747" s="8"/>
      <c r="AI5747" s="8"/>
      <c r="AJ5747" s="8"/>
      <c r="AK5747" s="8"/>
      <c r="AL5747" s="8"/>
      <c r="AM5747" s="8"/>
      <c r="AN5747" s="8"/>
      <c r="AO5747" s="8"/>
      <c r="AP5747" s="8"/>
      <c r="AQ5747" s="8"/>
      <c r="AR5747" s="8"/>
      <c r="AS5747" s="8"/>
      <c r="AT5747" s="8"/>
      <c r="AU5747" s="8"/>
      <c r="AV5747" s="8"/>
      <c r="AW5747" s="8"/>
      <c r="AX5747" s="8"/>
      <c r="AY5747" s="8"/>
      <c r="AZ5747" s="8"/>
      <c r="BA5747" s="8"/>
      <c r="BB5747" s="8"/>
      <c r="BC5747" s="8"/>
      <c r="BD5747" s="8"/>
      <c r="BE5747" s="8"/>
      <c r="BF5747" s="8"/>
      <c r="BG5747" s="8"/>
      <c r="BH5747" s="8"/>
      <c r="BI5747" s="8"/>
      <c r="BJ5747" s="8"/>
      <c r="BK5747" s="8"/>
      <c r="BL5747" s="8"/>
    </row>
    <row r="5748" spans="1:64">
      <c r="A5748" s="82">
        <v>5771</v>
      </c>
      <c r="B5748" s="29" t="s">
        <v>12803</v>
      </c>
      <c r="C5748" s="30" t="s">
        <v>5754</v>
      </c>
      <c r="D5748" s="30" t="s">
        <v>13088</v>
      </c>
      <c r="E5748" s="67" t="s">
        <v>5773</v>
      </c>
      <c r="F5748" s="91" t="s">
        <v>4379</v>
      </c>
      <c r="G5748" s="67" t="s">
        <v>9560</v>
      </c>
      <c r="H5748" s="67" t="s">
        <v>5450</v>
      </c>
      <c r="I5748" s="67" t="s">
        <v>13067</v>
      </c>
      <c r="J5748" s="67" t="s">
        <v>13072</v>
      </c>
      <c r="Q5748" s="8"/>
      <c r="R5748" s="8"/>
      <c r="S5748" s="8"/>
      <c r="T5748" s="8"/>
      <c r="U5748" s="8"/>
      <c r="V5748" s="8"/>
      <c r="W5748" s="8"/>
      <c r="X5748" s="8"/>
      <c r="Y5748" s="8"/>
      <c r="Z5748" s="8"/>
      <c r="AA5748" s="8"/>
      <c r="AB5748" s="8"/>
      <c r="AC5748" s="8"/>
      <c r="AD5748" s="8"/>
      <c r="AE5748" s="8"/>
      <c r="AF5748" s="8"/>
      <c r="AG5748" s="8"/>
      <c r="AH5748" s="8"/>
      <c r="AI5748" s="8"/>
      <c r="AJ5748" s="8"/>
      <c r="AK5748" s="8"/>
      <c r="AL5748" s="8"/>
      <c r="AM5748" s="8"/>
      <c r="AN5748" s="8"/>
      <c r="AO5748" s="8"/>
      <c r="AP5748" s="8"/>
      <c r="AQ5748" s="8"/>
      <c r="AR5748" s="8"/>
      <c r="AS5748" s="8"/>
      <c r="AT5748" s="8"/>
      <c r="AU5748" s="8"/>
      <c r="AV5748" s="8"/>
      <c r="AW5748" s="8"/>
      <c r="AX5748" s="8"/>
      <c r="AY5748" s="8"/>
      <c r="AZ5748" s="8"/>
      <c r="BA5748" s="8"/>
      <c r="BB5748" s="8"/>
      <c r="BC5748" s="8"/>
      <c r="BD5748" s="8"/>
      <c r="BE5748" s="8"/>
      <c r="BF5748" s="8"/>
      <c r="BG5748" s="8"/>
      <c r="BH5748" s="8"/>
      <c r="BI5748" s="8"/>
      <c r="BJ5748" s="8"/>
      <c r="BK5748" s="8"/>
      <c r="BL5748" s="8"/>
    </row>
    <row r="5749" spans="1:64">
      <c r="A5749" s="82">
        <v>5772</v>
      </c>
      <c r="B5749" s="29" t="s">
        <v>12803</v>
      </c>
      <c r="C5749" s="30" t="s">
        <v>5754</v>
      </c>
      <c r="D5749" s="30" t="s">
        <v>13088</v>
      </c>
      <c r="E5749" s="67" t="s">
        <v>5773</v>
      </c>
      <c r="F5749" s="91" t="s">
        <v>4380</v>
      </c>
      <c r="G5749" s="67" t="s">
        <v>9561</v>
      </c>
      <c r="H5749" s="67" t="s">
        <v>5466</v>
      </c>
      <c r="I5749" s="67" t="s">
        <v>13067</v>
      </c>
      <c r="J5749" s="67" t="s">
        <v>13072</v>
      </c>
      <c r="Q5749" s="8"/>
      <c r="R5749" s="8"/>
      <c r="S5749" s="8"/>
      <c r="T5749" s="8"/>
      <c r="U5749" s="8"/>
      <c r="V5749" s="8"/>
      <c r="W5749" s="8"/>
      <c r="X5749" s="8"/>
      <c r="Y5749" s="8"/>
      <c r="Z5749" s="8"/>
      <c r="AA5749" s="8"/>
      <c r="AB5749" s="8"/>
      <c r="AC5749" s="8"/>
      <c r="AD5749" s="8"/>
      <c r="AE5749" s="8"/>
      <c r="AF5749" s="8"/>
      <c r="AG5749" s="8"/>
      <c r="AH5749" s="8"/>
      <c r="AI5749" s="8"/>
      <c r="AJ5749" s="8"/>
      <c r="AK5749" s="8"/>
      <c r="AL5749" s="8"/>
      <c r="AM5749" s="8"/>
      <c r="AN5749" s="8"/>
      <c r="AO5749" s="8"/>
      <c r="AP5749" s="8"/>
      <c r="AQ5749" s="8"/>
      <c r="AR5749" s="8"/>
      <c r="AS5749" s="8"/>
      <c r="AT5749" s="8"/>
      <c r="AU5749" s="8"/>
      <c r="AV5749" s="8"/>
      <c r="AW5749" s="8"/>
      <c r="AX5749" s="8"/>
      <c r="AY5749" s="8"/>
      <c r="AZ5749" s="8"/>
      <c r="BA5749" s="8"/>
      <c r="BB5749" s="8"/>
      <c r="BC5749" s="8"/>
      <c r="BD5749" s="8"/>
      <c r="BE5749" s="8"/>
      <c r="BF5749" s="8"/>
      <c r="BG5749" s="8"/>
      <c r="BH5749" s="8"/>
      <c r="BI5749" s="8"/>
      <c r="BJ5749" s="8"/>
      <c r="BK5749" s="8"/>
      <c r="BL5749" s="8"/>
    </row>
    <row r="5750" spans="1:64">
      <c r="A5750" s="82">
        <v>5773</v>
      </c>
      <c r="B5750" s="29" t="s">
        <v>12803</v>
      </c>
      <c r="C5750" s="30" t="s">
        <v>5754</v>
      </c>
      <c r="D5750" s="30" t="s">
        <v>13088</v>
      </c>
      <c r="E5750" s="67" t="s">
        <v>5773</v>
      </c>
      <c r="F5750" s="91" t="s">
        <v>4381</v>
      </c>
      <c r="G5750" s="67" t="s">
        <v>9562</v>
      </c>
      <c r="H5750" s="67" t="s">
        <v>5466</v>
      </c>
      <c r="I5750" s="67" t="s">
        <v>13067</v>
      </c>
      <c r="J5750" s="67" t="s">
        <v>13072</v>
      </c>
      <c r="Q5750" s="8"/>
      <c r="R5750" s="8"/>
      <c r="S5750" s="8"/>
      <c r="T5750" s="8"/>
      <c r="U5750" s="8"/>
      <c r="V5750" s="8"/>
      <c r="W5750" s="8"/>
      <c r="X5750" s="8"/>
      <c r="Y5750" s="8"/>
      <c r="Z5750" s="8"/>
      <c r="AA5750" s="8"/>
      <c r="AB5750" s="8"/>
      <c r="AC5750" s="8"/>
      <c r="AD5750" s="8"/>
      <c r="AE5750" s="8"/>
      <c r="AF5750" s="8"/>
      <c r="AG5750" s="8"/>
      <c r="AH5750" s="8"/>
      <c r="AI5750" s="8"/>
      <c r="AJ5750" s="8"/>
      <c r="AK5750" s="8"/>
      <c r="AL5750" s="8"/>
      <c r="AM5750" s="8"/>
      <c r="AN5750" s="8"/>
      <c r="AO5750" s="8"/>
      <c r="AP5750" s="8"/>
      <c r="AQ5750" s="8"/>
      <c r="AR5750" s="8"/>
      <c r="AS5750" s="8"/>
      <c r="AT5750" s="8"/>
      <c r="AU5750" s="8"/>
      <c r="AV5750" s="8"/>
      <c r="AW5750" s="8"/>
      <c r="AX5750" s="8"/>
      <c r="AY5750" s="8"/>
      <c r="AZ5750" s="8"/>
      <c r="BA5750" s="8"/>
      <c r="BB5750" s="8"/>
      <c r="BC5750" s="8"/>
      <c r="BD5750" s="8"/>
      <c r="BE5750" s="8"/>
      <c r="BF5750" s="8"/>
      <c r="BG5750" s="8"/>
      <c r="BH5750" s="8"/>
      <c r="BI5750" s="8"/>
      <c r="BJ5750" s="8"/>
      <c r="BK5750" s="8"/>
      <c r="BL5750" s="8"/>
    </row>
    <row r="5751" spans="1:64">
      <c r="A5751" s="82">
        <v>5774</v>
      </c>
      <c r="B5751" s="29" t="s">
        <v>12803</v>
      </c>
      <c r="C5751" s="30" t="s">
        <v>5754</v>
      </c>
      <c r="D5751" s="30" t="s">
        <v>13088</v>
      </c>
      <c r="E5751" s="67" t="s">
        <v>5773</v>
      </c>
      <c r="F5751" s="91" t="s">
        <v>4382</v>
      </c>
      <c r="G5751" s="67" t="s">
        <v>9563</v>
      </c>
      <c r="H5751" s="67" t="s">
        <v>5466</v>
      </c>
      <c r="I5751" s="67" t="s">
        <v>13067</v>
      </c>
      <c r="J5751" s="67" t="s">
        <v>13072</v>
      </c>
      <c r="Q5751" s="8"/>
      <c r="R5751" s="8"/>
      <c r="S5751" s="8"/>
      <c r="T5751" s="8"/>
      <c r="U5751" s="8"/>
      <c r="V5751" s="8"/>
      <c r="W5751" s="8"/>
      <c r="X5751" s="8"/>
      <c r="Y5751" s="8"/>
      <c r="Z5751" s="8"/>
      <c r="AA5751" s="8"/>
      <c r="AB5751" s="8"/>
      <c r="AC5751" s="8"/>
      <c r="AD5751" s="8"/>
      <c r="AE5751" s="8"/>
      <c r="AF5751" s="8"/>
      <c r="AG5751" s="8"/>
      <c r="AH5751" s="8"/>
      <c r="AI5751" s="8"/>
      <c r="AJ5751" s="8"/>
      <c r="AK5751" s="8"/>
      <c r="AL5751" s="8"/>
      <c r="AM5751" s="8"/>
      <c r="AN5751" s="8"/>
      <c r="AO5751" s="8"/>
      <c r="AP5751" s="8"/>
      <c r="AQ5751" s="8"/>
      <c r="AR5751" s="8"/>
      <c r="AS5751" s="8"/>
      <c r="AT5751" s="8"/>
      <c r="AU5751" s="8"/>
      <c r="AV5751" s="8"/>
      <c r="AW5751" s="8"/>
      <c r="AX5751" s="8"/>
      <c r="AY5751" s="8"/>
      <c r="AZ5751" s="8"/>
      <c r="BA5751" s="8"/>
      <c r="BB5751" s="8"/>
      <c r="BC5751" s="8"/>
      <c r="BD5751" s="8"/>
      <c r="BE5751" s="8"/>
      <c r="BF5751" s="8"/>
      <c r="BG5751" s="8"/>
      <c r="BH5751" s="8"/>
      <c r="BI5751" s="8"/>
      <c r="BJ5751" s="8"/>
      <c r="BK5751" s="8"/>
      <c r="BL5751" s="8"/>
    </row>
    <row r="5752" spans="1:64">
      <c r="A5752" s="82">
        <v>5775</v>
      </c>
      <c r="B5752" s="29" t="s">
        <v>12803</v>
      </c>
      <c r="C5752" s="30" t="s">
        <v>5754</v>
      </c>
      <c r="D5752" s="30" t="s">
        <v>13088</v>
      </c>
      <c r="E5752" s="67" t="s">
        <v>5773</v>
      </c>
      <c r="F5752" s="91" t="s">
        <v>4383</v>
      </c>
      <c r="G5752" s="67" t="s">
        <v>9564</v>
      </c>
      <c r="H5752" s="67" t="s">
        <v>5450</v>
      </c>
      <c r="I5752" s="67" t="s">
        <v>13067</v>
      </c>
      <c r="J5752" s="67" t="s">
        <v>13072</v>
      </c>
      <c r="Q5752" s="8"/>
      <c r="R5752" s="8"/>
      <c r="S5752" s="8"/>
      <c r="T5752" s="8"/>
      <c r="U5752" s="8"/>
      <c r="V5752" s="8"/>
      <c r="W5752" s="8"/>
      <c r="X5752" s="8"/>
      <c r="Y5752" s="8"/>
      <c r="Z5752" s="8"/>
      <c r="AA5752" s="8"/>
      <c r="AB5752" s="8"/>
      <c r="AC5752" s="8"/>
      <c r="AD5752" s="8"/>
      <c r="AE5752" s="8"/>
      <c r="AF5752" s="8"/>
      <c r="AG5752" s="8"/>
      <c r="AH5752" s="8"/>
      <c r="AI5752" s="8"/>
      <c r="AJ5752" s="8"/>
      <c r="AK5752" s="8"/>
      <c r="AL5752" s="8"/>
      <c r="AM5752" s="8"/>
      <c r="AN5752" s="8"/>
      <c r="AO5752" s="8"/>
      <c r="AP5752" s="8"/>
      <c r="AQ5752" s="8"/>
      <c r="AR5752" s="8"/>
      <c r="AS5752" s="8"/>
      <c r="AT5752" s="8"/>
      <c r="AU5752" s="8"/>
      <c r="AV5752" s="8"/>
      <c r="AW5752" s="8"/>
      <c r="AX5752" s="8"/>
      <c r="AY5752" s="8"/>
      <c r="AZ5752" s="8"/>
      <c r="BA5752" s="8"/>
      <c r="BB5752" s="8"/>
      <c r="BC5752" s="8"/>
      <c r="BD5752" s="8"/>
      <c r="BE5752" s="8"/>
      <c r="BF5752" s="8"/>
      <c r="BG5752" s="8"/>
      <c r="BH5752" s="8"/>
      <c r="BI5752" s="8"/>
      <c r="BJ5752" s="8"/>
      <c r="BK5752" s="8"/>
      <c r="BL5752" s="8"/>
    </row>
    <row r="5753" spans="1:64">
      <c r="A5753" s="82">
        <v>5776</v>
      </c>
      <c r="B5753" s="29" t="s">
        <v>12803</v>
      </c>
      <c r="C5753" s="30" t="s">
        <v>5754</v>
      </c>
      <c r="D5753" s="30" t="s">
        <v>13088</v>
      </c>
      <c r="E5753" s="67" t="s">
        <v>5773</v>
      </c>
      <c r="F5753" s="91" t="s">
        <v>4384</v>
      </c>
      <c r="G5753" s="67" t="s">
        <v>9565</v>
      </c>
      <c r="H5753" s="67" t="s">
        <v>5467</v>
      </c>
      <c r="I5753" s="67" t="s">
        <v>13067</v>
      </c>
      <c r="J5753" s="67" t="s">
        <v>13072</v>
      </c>
      <c r="Q5753" s="8"/>
      <c r="R5753" s="8"/>
      <c r="S5753" s="8"/>
      <c r="T5753" s="8"/>
      <c r="U5753" s="8"/>
      <c r="V5753" s="8"/>
      <c r="W5753" s="8"/>
      <c r="X5753" s="8"/>
      <c r="Y5753" s="8"/>
      <c r="Z5753" s="8"/>
      <c r="AA5753" s="8"/>
      <c r="AB5753" s="8"/>
      <c r="AC5753" s="8"/>
      <c r="AD5753" s="8"/>
      <c r="AE5753" s="8"/>
      <c r="AF5753" s="8"/>
      <c r="AG5753" s="8"/>
      <c r="AH5753" s="8"/>
      <c r="AI5753" s="8"/>
      <c r="AJ5753" s="8"/>
      <c r="AK5753" s="8"/>
      <c r="AL5753" s="8"/>
      <c r="AM5753" s="8"/>
      <c r="AN5753" s="8"/>
      <c r="AO5753" s="8"/>
      <c r="AP5753" s="8"/>
      <c r="AQ5753" s="8"/>
      <c r="AR5753" s="8"/>
      <c r="AS5753" s="8"/>
      <c r="AT5753" s="8"/>
      <c r="AU5753" s="8"/>
      <c r="AV5753" s="8"/>
      <c r="AW5753" s="8"/>
      <c r="AX5753" s="8"/>
      <c r="AY5753" s="8"/>
      <c r="AZ5753" s="8"/>
      <c r="BA5753" s="8"/>
      <c r="BB5753" s="8"/>
      <c r="BC5753" s="8"/>
      <c r="BD5753" s="8"/>
      <c r="BE5753" s="8"/>
      <c r="BF5753" s="8"/>
      <c r="BG5753" s="8"/>
      <c r="BH5753" s="8"/>
      <c r="BI5753" s="8"/>
      <c r="BJ5753" s="8"/>
      <c r="BK5753" s="8"/>
      <c r="BL5753" s="8"/>
    </row>
    <row r="5754" spans="1:64">
      <c r="A5754" s="82">
        <v>5777</v>
      </c>
      <c r="B5754" s="29" t="s">
        <v>12803</v>
      </c>
      <c r="C5754" s="30" t="s">
        <v>5754</v>
      </c>
      <c r="D5754" s="30" t="s">
        <v>13088</v>
      </c>
      <c r="E5754" s="67" t="s">
        <v>5773</v>
      </c>
      <c r="F5754" s="91" t="s">
        <v>4385</v>
      </c>
      <c r="G5754" s="67" t="s">
        <v>9566</v>
      </c>
      <c r="H5754" s="67" t="s">
        <v>5468</v>
      </c>
      <c r="I5754" s="67" t="s">
        <v>13067</v>
      </c>
      <c r="J5754" s="67" t="s">
        <v>13072</v>
      </c>
      <c r="Q5754" s="8"/>
      <c r="R5754" s="8"/>
      <c r="S5754" s="8"/>
      <c r="T5754" s="8"/>
      <c r="U5754" s="8"/>
      <c r="V5754" s="8"/>
      <c r="W5754" s="8"/>
      <c r="X5754" s="8"/>
      <c r="Y5754" s="8"/>
      <c r="Z5754" s="8"/>
      <c r="AA5754" s="8"/>
      <c r="AB5754" s="8"/>
      <c r="AC5754" s="8"/>
      <c r="AD5754" s="8"/>
      <c r="AE5754" s="8"/>
      <c r="AF5754" s="8"/>
      <c r="AG5754" s="8"/>
      <c r="AH5754" s="8"/>
      <c r="AI5754" s="8"/>
      <c r="AJ5754" s="8"/>
      <c r="AK5754" s="8"/>
      <c r="AL5754" s="8"/>
      <c r="AM5754" s="8"/>
      <c r="AN5754" s="8"/>
      <c r="AO5754" s="8"/>
      <c r="AP5754" s="8"/>
      <c r="AQ5754" s="8"/>
      <c r="AR5754" s="8"/>
      <c r="AS5754" s="8"/>
      <c r="AT5754" s="8"/>
      <c r="AU5754" s="8"/>
      <c r="AV5754" s="8"/>
      <c r="AW5754" s="8"/>
      <c r="AX5754" s="8"/>
      <c r="AY5754" s="8"/>
      <c r="AZ5754" s="8"/>
      <c r="BA5754" s="8"/>
      <c r="BB5754" s="8"/>
      <c r="BC5754" s="8"/>
      <c r="BD5754" s="8"/>
      <c r="BE5754" s="8"/>
      <c r="BF5754" s="8"/>
      <c r="BG5754" s="8"/>
      <c r="BH5754" s="8"/>
      <c r="BI5754" s="8"/>
      <c r="BJ5754" s="8"/>
      <c r="BK5754" s="8"/>
      <c r="BL5754" s="8"/>
    </row>
    <row r="5755" spans="1:64">
      <c r="A5755" s="82">
        <v>5778</v>
      </c>
      <c r="B5755" s="29" t="s">
        <v>12803</v>
      </c>
      <c r="C5755" s="30" t="s">
        <v>5754</v>
      </c>
      <c r="D5755" s="30" t="s">
        <v>13088</v>
      </c>
      <c r="E5755" s="67" t="s">
        <v>5773</v>
      </c>
      <c r="F5755" s="91" t="s">
        <v>4386</v>
      </c>
      <c r="G5755" s="67" t="s">
        <v>9567</v>
      </c>
      <c r="H5755" s="67" t="s">
        <v>5467</v>
      </c>
      <c r="I5755" s="67" t="s">
        <v>13067</v>
      </c>
      <c r="J5755" s="67" t="s">
        <v>13072</v>
      </c>
      <c r="Q5755" s="8"/>
      <c r="R5755" s="8"/>
      <c r="S5755" s="8"/>
      <c r="T5755" s="8"/>
      <c r="U5755" s="8"/>
      <c r="V5755" s="8"/>
      <c r="W5755" s="8"/>
      <c r="X5755" s="8"/>
      <c r="Y5755" s="8"/>
      <c r="Z5755" s="8"/>
      <c r="AA5755" s="8"/>
      <c r="AB5755" s="8"/>
      <c r="AC5755" s="8"/>
      <c r="AD5755" s="8"/>
      <c r="AE5755" s="8"/>
      <c r="AF5755" s="8"/>
      <c r="AG5755" s="8"/>
      <c r="AH5755" s="8"/>
      <c r="AI5755" s="8"/>
      <c r="AJ5755" s="8"/>
      <c r="AK5755" s="8"/>
      <c r="AL5755" s="8"/>
      <c r="AM5755" s="8"/>
      <c r="AN5755" s="8"/>
      <c r="AO5755" s="8"/>
      <c r="AP5755" s="8"/>
      <c r="AQ5755" s="8"/>
      <c r="AR5755" s="8"/>
      <c r="AS5755" s="8"/>
      <c r="AT5755" s="8"/>
      <c r="AU5755" s="8"/>
      <c r="AV5755" s="8"/>
      <c r="AW5755" s="8"/>
      <c r="AX5755" s="8"/>
      <c r="AY5755" s="8"/>
      <c r="AZ5755" s="8"/>
      <c r="BA5755" s="8"/>
      <c r="BB5755" s="8"/>
      <c r="BC5755" s="8"/>
      <c r="BD5755" s="8"/>
      <c r="BE5755" s="8"/>
      <c r="BF5755" s="8"/>
      <c r="BG5755" s="8"/>
      <c r="BH5755" s="8"/>
      <c r="BI5755" s="8"/>
      <c r="BJ5755" s="8"/>
      <c r="BK5755" s="8"/>
      <c r="BL5755" s="8"/>
    </row>
    <row r="5756" spans="1:64">
      <c r="A5756" s="82">
        <v>5779</v>
      </c>
      <c r="B5756" s="29" t="s">
        <v>12803</v>
      </c>
      <c r="C5756" s="30" t="s">
        <v>5754</v>
      </c>
      <c r="D5756" s="30" t="s">
        <v>13088</v>
      </c>
      <c r="E5756" s="67" t="s">
        <v>5773</v>
      </c>
      <c r="F5756" s="91" t="s">
        <v>4387</v>
      </c>
      <c r="G5756" s="67" t="s">
        <v>9568</v>
      </c>
      <c r="H5756" s="67" t="s">
        <v>5468</v>
      </c>
      <c r="I5756" s="67" t="s">
        <v>13067</v>
      </c>
      <c r="J5756" s="67" t="s">
        <v>13072</v>
      </c>
      <c r="Q5756" s="8"/>
      <c r="R5756" s="8"/>
      <c r="S5756" s="8"/>
      <c r="T5756" s="8"/>
      <c r="U5756" s="8"/>
      <c r="V5756" s="8"/>
      <c r="W5756" s="8"/>
      <c r="X5756" s="8"/>
      <c r="Y5756" s="8"/>
      <c r="Z5756" s="8"/>
      <c r="AA5756" s="8"/>
      <c r="AB5756" s="8"/>
      <c r="AC5756" s="8"/>
      <c r="AD5756" s="8"/>
      <c r="AE5756" s="8"/>
      <c r="AF5756" s="8"/>
      <c r="AG5756" s="8"/>
      <c r="AH5756" s="8"/>
      <c r="AI5756" s="8"/>
      <c r="AJ5756" s="8"/>
      <c r="AK5756" s="8"/>
      <c r="AL5756" s="8"/>
      <c r="AM5756" s="8"/>
      <c r="AN5756" s="8"/>
      <c r="AO5756" s="8"/>
      <c r="AP5756" s="8"/>
      <c r="AQ5756" s="8"/>
      <c r="AR5756" s="8"/>
      <c r="AS5756" s="8"/>
      <c r="AT5756" s="8"/>
      <c r="AU5756" s="8"/>
      <c r="AV5756" s="8"/>
      <c r="AW5756" s="8"/>
      <c r="AX5756" s="8"/>
      <c r="AY5756" s="8"/>
      <c r="AZ5756" s="8"/>
      <c r="BA5756" s="8"/>
      <c r="BB5756" s="8"/>
      <c r="BC5756" s="8"/>
      <c r="BD5756" s="8"/>
      <c r="BE5756" s="8"/>
      <c r="BF5756" s="8"/>
      <c r="BG5756" s="8"/>
      <c r="BH5756" s="8"/>
      <c r="BI5756" s="8"/>
      <c r="BJ5756" s="8"/>
      <c r="BK5756" s="8"/>
      <c r="BL5756" s="8"/>
    </row>
    <row r="5757" spans="1:64">
      <c r="A5757" s="82">
        <v>5780</v>
      </c>
      <c r="B5757" s="29" t="s">
        <v>12803</v>
      </c>
      <c r="C5757" s="30" t="s">
        <v>5754</v>
      </c>
      <c r="D5757" s="30" t="s">
        <v>13088</v>
      </c>
      <c r="E5757" s="67" t="s">
        <v>5773</v>
      </c>
      <c r="F5757" s="91" t="s">
        <v>4388</v>
      </c>
      <c r="G5757" s="67" t="s">
        <v>9569</v>
      </c>
      <c r="H5757" s="67" t="s">
        <v>5467</v>
      </c>
      <c r="I5757" s="67" t="s">
        <v>13067</v>
      </c>
      <c r="J5757" s="67" t="s">
        <v>13072</v>
      </c>
      <c r="Q5757" s="8"/>
      <c r="R5757" s="8"/>
      <c r="S5757" s="8"/>
      <c r="T5757" s="8"/>
      <c r="U5757" s="8"/>
      <c r="V5757" s="8"/>
      <c r="W5757" s="8"/>
      <c r="X5757" s="8"/>
      <c r="Y5757" s="8"/>
      <c r="Z5757" s="8"/>
      <c r="AA5757" s="8"/>
      <c r="AB5757" s="8"/>
      <c r="AC5757" s="8"/>
      <c r="AD5757" s="8"/>
      <c r="AE5757" s="8"/>
      <c r="AF5757" s="8"/>
      <c r="AG5757" s="8"/>
      <c r="AH5757" s="8"/>
      <c r="AI5757" s="8"/>
      <c r="AJ5757" s="8"/>
      <c r="AK5757" s="8"/>
      <c r="AL5757" s="8"/>
      <c r="AM5757" s="8"/>
      <c r="AN5757" s="8"/>
      <c r="AO5757" s="8"/>
      <c r="AP5757" s="8"/>
      <c r="AQ5757" s="8"/>
      <c r="AR5757" s="8"/>
      <c r="AS5757" s="8"/>
      <c r="AT5757" s="8"/>
      <c r="AU5757" s="8"/>
      <c r="AV5757" s="8"/>
      <c r="AW5757" s="8"/>
      <c r="AX5757" s="8"/>
      <c r="AY5757" s="8"/>
      <c r="AZ5757" s="8"/>
      <c r="BA5757" s="8"/>
      <c r="BB5757" s="8"/>
      <c r="BC5757" s="8"/>
      <c r="BD5757" s="8"/>
      <c r="BE5757" s="8"/>
      <c r="BF5757" s="8"/>
      <c r="BG5757" s="8"/>
      <c r="BH5757" s="8"/>
      <c r="BI5757" s="8"/>
      <c r="BJ5757" s="8"/>
      <c r="BK5757" s="8"/>
      <c r="BL5757" s="8"/>
    </row>
    <row r="5758" spans="1:64">
      <c r="A5758" s="82">
        <v>5781</v>
      </c>
      <c r="B5758" s="29" t="s">
        <v>12803</v>
      </c>
      <c r="C5758" s="30" t="s">
        <v>5754</v>
      </c>
      <c r="D5758" s="30" t="s">
        <v>13088</v>
      </c>
      <c r="E5758" s="67" t="s">
        <v>5773</v>
      </c>
      <c r="F5758" s="91" t="s">
        <v>4389</v>
      </c>
      <c r="G5758" s="67" t="s">
        <v>9570</v>
      </c>
      <c r="H5758" s="67" t="s">
        <v>5468</v>
      </c>
      <c r="I5758" s="67" t="s">
        <v>13067</v>
      </c>
      <c r="J5758" s="67" t="s">
        <v>13072</v>
      </c>
      <c r="Q5758" s="8"/>
      <c r="R5758" s="8"/>
      <c r="S5758" s="8"/>
      <c r="T5758" s="8"/>
      <c r="U5758" s="8"/>
      <c r="V5758" s="8"/>
      <c r="W5758" s="8"/>
      <c r="X5758" s="8"/>
      <c r="Y5758" s="8"/>
      <c r="Z5758" s="8"/>
      <c r="AA5758" s="8"/>
      <c r="AB5758" s="8"/>
      <c r="AC5758" s="8"/>
      <c r="AD5758" s="8"/>
      <c r="AE5758" s="8"/>
      <c r="AF5758" s="8"/>
      <c r="AG5758" s="8"/>
      <c r="AH5758" s="8"/>
      <c r="AI5758" s="8"/>
      <c r="AJ5758" s="8"/>
      <c r="AK5758" s="8"/>
      <c r="AL5758" s="8"/>
      <c r="AM5758" s="8"/>
      <c r="AN5758" s="8"/>
      <c r="AO5758" s="8"/>
      <c r="AP5758" s="8"/>
      <c r="AQ5758" s="8"/>
      <c r="AR5758" s="8"/>
      <c r="AS5758" s="8"/>
      <c r="AT5758" s="8"/>
      <c r="AU5758" s="8"/>
      <c r="AV5758" s="8"/>
      <c r="AW5758" s="8"/>
      <c r="AX5758" s="8"/>
      <c r="AY5758" s="8"/>
      <c r="AZ5758" s="8"/>
      <c r="BA5758" s="8"/>
      <c r="BB5758" s="8"/>
      <c r="BC5758" s="8"/>
      <c r="BD5758" s="8"/>
      <c r="BE5758" s="8"/>
      <c r="BF5758" s="8"/>
      <c r="BG5758" s="8"/>
      <c r="BH5758" s="8"/>
      <c r="BI5758" s="8"/>
      <c r="BJ5758" s="8"/>
      <c r="BK5758" s="8"/>
      <c r="BL5758" s="8"/>
    </row>
    <row r="5759" spans="1:64">
      <c r="A5759" s="82">
        <v>5782</v>
      </c>
      <c r="B5759" s="29" t="s">
        <v>12803</v>
      </c>
      <c r="C5759" s="30" t="s">
        <v>5754</v>
      </c>
      <c r="D5759" s="30" t="s">
        <v>13088</v>
      </c>
      <c r="E5759" s="67" t="s">
        <v>5773</v>
      </c>
      <c r="F5759" s="91" t="s">
        <v>4390</v>
      </c>
      <c r="G5759" s="67" t="s">
        <v>9571</v>
      </c>
      <c r="H5759" s="67" t="s">
        <v>5450</v>
      </c>
      <c r="I5759" s="67" t="s">
        <v>13067</v>
      </c>
      <c r="J5759" s="67" t="s">
        <v>13072</v>
      </c>
      <c r="Q5759" s="8"/>
      <c r="R5759" s="8"/>
      <c r="S5759" s="8"/>
      <c r="T5759" s="8"/>
      <c r="U5759" s="8"/>
      <c r="V5759" s="8"/>
      <c r="W5759" s="8"/>
      <c r="X5759" s="8"/>
      <c r="Y5759" s="8"/>
      <c r="Z5759" s="8"/>
      <c r="AA5759" s="8"/>
      <c r="AB5759" s="8"/>
      <c r="AC5759" s="8"/>
      <c r="AD5759" s="8"/>
      <c r="AE5759" s="8"/>
      <c r="AF5759" s="8"/>
      <c r="AG5759" s="8"/>
      <c r="AH5759" s="8"/>
      <c r="AI5759" s="8"/>
      <c r="AJ5759" s="8"/>
      <c r="AK5759" s="8"/>
      <c r="AL5759" s="8"/>
      <c r="AM5759" s="8"/>
      <c r="AN5759" s="8"/>
      <c r="AO5759" s="8"/>
      <c r="AP5759" s="8"/>
      <c r="AQ5759" s="8"/>
      <c r="AR5759" s="8"/>
      <c r="AS5759" s="8"/>
      <c r="AT5759" s="8"/>
      <c r="AU5759" s="8"/>
      <c r="AV5759" s="8"/>
      <c r="AW5759" s="8"/>
      <c r="AX5759" s="8"/>
      <c r="AY5759" s="8"/>
      <c r="AZ5759" s="8"/>
      <c r="BA5759" s="8"/>
      <c r="BB5759" s="8"/>
      <c r="BC5759" s="8"/>
      <c r="BD5759" s="8"/>
      <c r="BE5759" s="8"/>
      <c r="BF5759" s="8"/>
      <c r="BG5759" s="8"/>
      <c r="BH5759" s="8"/>
      <c r="BI5759" s="8"/>
      <c r="BJ5759" s="8"/>
      <c r="BK5759" s="8"/>
      <c r="BL5759" s="8"/>
    </row>
    <row r="5760" spans="1:64" s="10" customFormat="1">
      <c r="A5760" s="82">
        <v>5783</v>
      </c>
      <c r="B5760" s="29" t="s">
        <v>12803</v>
      </c>
      <c r="C5760" s="30" t="s">
        <v>5754</v>
      </c>
      <c r="D5760" s="30" t="s">
        <v>13088</v>
      </c>
      <c r="E5760" s="67" t="s">
        <v>5773</v>
      </c>
      <c r="F5760" s="91" t="s">
        <v>12864</v>
      </c>
      <c r="G5760" s="67" t="s">
        <v>9572</v>
      </c>
      <c r="H5760" s="67" t="s">
        <v>5469</v>
      </c>
      <c r="I5760" s="67" t="s">
        <v>13067</v>
      </c>
      <c r="J5760" s="67" t="s">
        <v>13072</v>
      </c>
      <c r="K5760" s="7"/>
      <c r="L5760" s="7"/>
      <c r="M5760" s="7"/>
      <c r="N5760" s="7"/>
      <c r="O5760" s="7"/>
      <c r="P5760" s="7"/>
      <c r="Q5760" s="8"/>
      <c r="R5760" s="8"/>
      <c r="S5760" s="8"/>
      <c r="T5760" s="8"/>
      <c r="U5760" s="8"/>
      <c r="V5760" s="8"/>
      <c r="W5760" s="8"/>
      <c r="X5760" s="8"/>
      <c r="Y5760" s="8"/>
      <c r="Z5760" s="8"/>
      <c r="AA5760" s="8"/>
      <c r="AB5760" s="8"/>
      <c r="AC5760" s="8"/>
      <c r="AD5760" s="8"/>
      <c r="AE5760" s="8"/>
      <c r="AF5760" s="8"/>
      <c r="AG5760" s="8"/>
      <c r="AH5760" s="8"/>
      <c r="AI5760" s="8"/>
      <c r="AJ5760" s="8"/>
      <c r="AK5760" s="8"/>
      <c r="AL5760" s="8"/>
      <c r="AM5760" s="8"/>
      <c r="AN5760" s="8"/>
      <c r="AO5760" s="8"/>
      <c r="AP5760" s="8"/>
      <c r="AQ5760" s="8"/>
      <c r="AR5760" s="8"/>
      <c r="AS5760" s="8"/>
      <c r="AT5760" s="8"/>
      <c r="AU5760" s="8"/>
      <c r="AV5760" s="8"/>
      <c r="AW5760" s="8"/>
      <c r="AX5760" s="8"/>
      <c r="AY5760" s="8"/>
      <c r="AZ5760" s="8"/>
      <c r="BA5760" s="8"/>
      <c r="BB5760" s="8"/>
      <c r="BC5760" s="8"/>
      <c r="BD5760" s="8"/>
      <c r="BE5760" s="8"/>
      <c r="BF5760" s="8"/>
      <c r="BG5760" s="8"/>
      <c r="BH5760" s="8"/>
      <c r="BI5760" s="8"/>
      <c r="BJ5760" s="8"/>
      <c r="BK5760" s="8"/>
      <c r="BL5760" s="8"/>
    </row>
    <row r="5761" spans="1:64">
      <c r="A5761" s="82">
        <v>5784</v>
      </c>
      <c r="B5761" s="29" t="s">
        <v>12803</v>
      </c>
      <c r="C5761" s="30" t="s">
        <v>5754</v>
      </c>
      <c r="D5761" s="30" t="s">
        <v>13088</v>
      </c>
      <c r="E5761" s="67" t="s">
        <v>5773</v>
      </c>
      <c r="F5761" s="91" t="s">
        <v>4391</v>
      </c>
      <c r="G5761" s="67" t="s">
        <v>9573</v>
      </c>
      <c r="H5761" s="67" t="s">
        <v>5470</v>
      </c>
      <c r="I5761" s="67" t="s">
        <v>13067</v>
      </c>
      <c r="J5761" s="67" t="s">
        <v>13072</v>
      </c>
      <c r="Q5761" s="8"/>
      <c r="R5761" s="8"/>
      <c r="S5761" s="8"/>
      <c r="T5761" s="8"/>
      <c r="U5761" s="8"/>
      <c r="V5761" s="8"/>
      <c r="W5761" s="8"/>
      <c r="X5761" s="8"/>
      <c r="Y5761" s="8"/>
      <c r="Z5761" s="8"/>
      <c r="AA5761" s="8"/>
      <c r="AB5761" s="8"/>
      <c r="AC5761" s="8"/>
      <c r="AD5761" s="8"/>
      <c r="AE5761" s="8"/>
      <c r="AF5761" s="8"/>
      <c r="AG5761" s="8"/>
      <c r="AH5761" s="8"/>
      <c r="AI5761" s="8"/>
      <c r="AJ5761" s="8"/>
      <c r="AK5761" s="8"/>
      <c r="AL5761" s="8"/>
      <c r="AM5761" s="8"/>
      <c r="AN5761" s="8"/>
      <c r="AO5761" s="8"/>
      <c r="AP5761" s="8"/>
      <c r="AQ5761" s="8"/>
      <c r="AR5761" s="8"/>
      <c r="AS5761" s="8"/>
      <c r="AT5761" s="8"/>
      <c r="AU5761" s="8"/>
      <c r="AV5761" s="8"/>
      <c r="AW5761" s="8"/>
      <c r="AX5761" s="8"/>
      <c r="AY5761" s="8"/>
      <c r="AZ5761" s="8"/>
      <c r="BA5761" s="8"/>
      <c r="BB5761" s="8"/>
      <c r="BC5761" s="8"/>
      <c r="BD5761" s="8"/>
      <c r="BE5761" s="8"/>
      <c r="BF5761" s="8"/>
      <c r="BG5761" s="8"/>
      <c r="BH5761" s="8"/>
      <c r="BI5761" s="8"/>
      <c r="BJ5761" s="8"/>
      <c r="BK5761" s="8"/>
      <c r="BL5761" s="8"/>
    </row>
    <row r="5762" spans="1:64">
      <c r="A5762" s="82">
        <v>5785</v>
      </c>
      <c r="B5762" s="29" t="s">
        <v>12803</v>
      </c>
      <c r="C5762" s="30" t="s">
        <v>5754</v>
      </c>
      <c r="D5762" s="30" t="s">
        <v>13088</v>
      </c>
      <c r="E5762" s="67" t="s">
        <v>5773</v>
      </c>
      <c r="F5762" s="91" t="s">
        <v>12867</v>
      </c>
      <c r="G5762" s="67" t="s">
        <v>9574</v>
      </c>
      <c r="H5762" s="67" t="s">
        <v>5469</v>
      </c>
      <c r="I5762" s="67" t="s">
        <v>13067</v>
      </c>
      <c r="J5762" s="67" t="s">
        <v>13072</v>
      </c>
      <c r="Q5762" s="8"/>
      <c r="R5762" s="8"/>
      <c r="S5762" s="8"/>
      <c r="T5762" s="8"/>
      <c r="U5762" s="8"/>
      <c r="V5762" s="8"/>
      <c r="W5762" s="8"/>
      <c r="X5762" s="8"/>
      <c r="Y5762" s="8"/>
      <c r="Z5762" s="8"/>
      <c r="AA5762" s="8"/>
      <c r="AB5762" s="8"/>
      <c r="AC5762" s="8"/>
      <c r="AD5762" s="8"/>
      <c r="AE5762" s="8"/>
      <c r="AF5762" s="8"/>
      <c r="AG5762" s="8"/>
      <c r="AH5762" s="8"/>
      <c r="AI5762" s="8"/>
      <c r="AJ5762" s="8"/>
      <c r="AK5762" s="8"/>
      <c r="AL5762" s="8"/>
      <c r="AM5762" s="8"/>
      <c r="AN5762" s="8"/>
      <c r="AO5762" s="8"/>
      <c r="AP5762" s="8"/>
      <c r="AQ5762" s="8"/>
      <c r="AR5762" s="8"/>
      <c r="AS5762" s="8"/>
      <c r="AT5762" s="8"/>
      <c r="AU5762" s="8"/>
      <c r="AV5762" s="8"/>
      <c r="AW5762" s="8"/>
      <c r="AX5762" s="8"/>
      <c r="AY5762" s="8"/>
      <c r="AZ5762" s="8"/>
      <c r="BA5762" s="8"/>
      <c r="BB5762" s="8"/>
      <c r="BC5762" s="8"/>
      <c r="BD5762" s="8"/>
      <c r="BE5762" s="8"/>
      <c r="BF5762" s="8"/>
      <c r="BG5762" s="8"/>
      <c r="BH5762" s="8"/>
      <c r="BI5762" s="8"/>
      <c r="BJ5762" s="8"/>
      <c r="BK5762" s="8"/>
      <c r="BL5762" s="8"/>
    </row>
    <row r="5763" spans="1:64">
      <c r="A5763" s="82">
        <v>5786</v>
      </c>
      <c r="B5763" s="29" t="s">
        <v>12803</v>
      </c>
      <c r="C5763" s="30" t="s">
        <v>5754</v>
      </c>
      <c r="D5763" s="30" t="s">
        <v>13088</v>
      </c>
      <c r="E5763" s="67" t="s">
        <v>5773</v>
      </c>
      <c r="F5763" s="91" t="s">
        <v>4392</v>
      </c>
      <c r="G5763" s="67" t="s">
        <v>9575</v>
      </c>
      <c r="H5763" s="67" t="s">
        <v>5470</v>
      </c>
      <c r="I5763" s="67" t="s">
        <v>13067</v>
      </c>
      <c r="J5763" s="67" t="s">
        <v>13072</v>
      </c>
      <c r="Q5763" s="8"/>
      <c r="R5763" s="8"/>
      <c r="S5763" s="8"/>
      <c r="T5763" s="8"/>
      <c r="U5763" s="8"/>
      <c r="V5763" s="8"/>
      <c r="W5763" s="8"/>
      <c r="X5763" s="8"/>
      <c r="Y5763" s="8"/>
      <c r="Z5763" s="8"/>
      <c r="AA5763" s="8"/>
      <c r="AB5763" s="8"/>
      <c r="AC5763" s="8"/>
      <c r="AD5763" s="8"/>
      <c r="AE5763" s="8"/>
      <c r="AF5763" s="8"/>
      <c r="AG5763" s="8"/>
      <c r="AH5763" s="8"/>
      <c r="AI5763" s="8"/>
      <c r="AJ5763" s="8"/>
      <c r="AK5763" s="8"/>
      <c r="AL5763" s="8"/>
      <c r="AM5763" s="8"/>
      <c r="AN5763" s="8"/>
      <c r="AO5763" s="8"/>
      <c r="AP5763" s="8"/>
      <c r="AQ5763" s="8"/>
      <c r="AR5763" s="8"/>
      <c r="AS5763" s="8"/>
      <c r="AT5763" s="8"/>
      <c r="AU5763" s="8"/>
      <c r="AV5763" s="8"/>
      <c r="AW5763" s="8"/>
      <c r="AX5763" s="8"/>
      <c r="AY5763" s="8"/>
      <c r="AZ5763" s="8"/>
      <c r="BA5763" s="8"/>
      <c r="BB5763" s="8"/>
      <c r="BC5763" s="8"/>
      <c r="BD5763" s="8"/>
      <c r="BE5763" s="8"/>
      <c r="BF5763" s="8"/>
      <c r="BG5763" s="8"/>
      <c r="BH5763" s="8"/>
      <c r="BI5763" s="8"/>
      <c r="BJ5763" s="8"/>
      <c r="BK5763" s="8"/>
      <c r="BL5763" s="8"/>
    </row>
    <row r="5764" spans="1:64">
      <c r="A5764" s="82">
        <v>5787</v>
      </c>
      <c r="B5764" s="29" t="s">
        <v>12803</v>
      </c>
      <c r="C5764" s="30" t="s">
        <v>5754</v>
      </c>
      <c r="D5764" s="30" t="s">
        <v>13088</v>
      </c>
      <c r="E5764" s="67" t="s">
        <v>5773</v>
      </c>
      <c r="F5764" s="91" t="s">
        <v>12870</v>
      </c>
      <c r="G5764" s="67" t="s">
        <v>9576</v>
      </c>
      <c r="H5764" s="67" t="s">
        <v>5469</v>
      </c>
      <c r="I5764" s="67" t="s">
        <v>13067</v>
      </c>
      <c r="J5764" s="67" t="s">
        <v>13072</v>
      </c>
      <c r="Q5764" s="8"/>
      <c r="R5764" s="8"/>
      <c r="S5764" s="8"/>
      <c r="T5764" s="8"/>
      <c r="U5764" s="8"/>
      <c r="V5764" s="8"/>
      <c r="W5764" s="8"/>
      <c r="X5764" s="8"/>
      <c r="Y5764" s="8"/>
      <c r="Z5764" s="8"/>
      <c r="AA5764" s="8"/>
      <c r="AB5764" s="8"/>
      <c r="AC5764" s="8"/>
      <c r="AD5764" s="8"/>
      <c r="AE5764" s="8"/>
      <c r="AF5764" s="8"/>
      <c r="AG5764" s="8"/>
      <c r="AH5764" s="8"/>
      <c r="AI5764" s="8"/>
      <c r="AJ5764" s="8"/>
      <c r="AK5764" s="8"/>
      <c r="AL5764" s="8"/>
      <c r="AM5764" s="8"/>
      <c r="AN5764" s="8"/>
      <c r="AO5764" s="8"/>
      <c r="AP5764" s="8"/>
      <c r="AQ5764" s="8"/>
      <c r="AR5764" s="8"/>
      <c r="AS5764" s="8"/>
      <c r="AT5764" s="8"/>
      <c r="AU5764" s="8"/>
      <c r="AV5764" s="8"/>
      <c r="AW5764" s="8"/>
      <c r="AX5764" s="8"/>
      <c r="AY5764" s="8"/>
      <c r="AZ5764" s="8"/>
      <c r="BA5764" s="8"/>
      <c r="BB5764" s="8"/>
      <c r="BC5764" s="8"/>
      <c r="BD5764" s="8"/>
      <c r="BE5764" s="8"/>
      <c r="BF5764" s="8"/>
      <c r="BG5764" s="8"/>
      <c r="BH5764" s="8"/>
      <c r="BI5764" s="8"/>
      <c r="BJ5764" s="8"/>
      <c r="BK5764" s="8"/>
      <c r="BL5764" s="8"/>
    </row>
    <row r="5765" spans="1:64">
      <c r="A5765" s="82">
        <v>5788</v>
      </c>
      <c r="B5765" s="29" t="s">
        <v>12803</v>
      </c>
      <c r="C5765" s="30" t="s">
        <v>5754</v>
      </c>
      <c r="D5765" s="30" t="s">
        <v>13088</v>
      </c>
      <c r="E5765" s="67" t="s">
        <v>5773</v>
      </c>
      <c r="F5765" s="91" t="s">
        <v>4393</v>
      </c>
      <c r="G5765" s="67" t="s">
        <v>9577</v>
      </c>
      <c r="H5765" s="67" t="s">
        <v>5470</v>
      </c>
      <c r="I5765" s="67" t="s">
        <v>13067</v>
      </c>
      <c r="J5765" s="67" t="s">
        <v>13072</v>
      </c>
      <c r="Q5765" s="8"/>
      <c r="R5765" s="8"/>
      <c r="S5765" s="8"/>
      <c r="T5765" s="8"/>
      <c r="U5765" s="8"/>
      <c r="V5765" s="8"/>
      <c r="W5765" s="8"/>
      <c r="X5765" s="8"/>
      <c r="Y5765" s="8"/>
      <c r="Z5765" s="8"/>
      <c r="AA5765" s="8"/>
      <c r="AB5765" s="8"/>
      <c r="AC5765" s="8"/>
      <c r="AD5765" s="8"/>
      <c r="AE5765" s="8"/>
      <c r="AF5765" s="8"/>
      <c r="AG5765" s="8"/>
      <c r="AH5765" s="8"/>
      <c r="AI5765" s="8"/>
      <c r="AJ5765" s="8"/>
      <c r="AK5765" s="8"/>
      <c r="AL5765" s="8"/>
      <c r="AM5765" s="8"/>
      <c r="AN5765" s="8"/>
      <c r="AO5765" s="8"/>
      <c r="AP5765" s="8"/>
      <c r="AQ5765" s="8"/>
      <c r="AR5765" s="8"/>
      <c r="AS5765" s="8"/>
      <c r="AT5765" s="8"/>
      <c r="AU5765" s="8"/>
      <c r="AV5765" s="8"/>
      <c r="AW5765" s="8"/>
      <c r="AX5765" s="8"/>
      <c r="AY5765" s="8"/>
      <c r="AZ5765" s="8"/>
      <c r="BA5765" s="8"/>
      <c r="BB5765" s="8"/>
      <c r="BC5765" s="8"/>
      <c r="BD5765" s="8"/>
      <c r="BE5765" s="8"/>
      <c r="BF5765" s="8"/>
      <c r="BG5765" s="8"/>
      <c r="BH5765" s="8"/>
      <c r="BI5765" s="8"/>
      <c r="BJ5765" s="8"/>
      <c r="BK5765" s="8"/>
      <c r="BL5765" s="8"/>
    </row>
    <row r="5766" spans="1:64">
      <c r="A5766" s="82">
        <v>5789</v>
      </c>
      <c r="B5766" s="29" t="s">
        <v>12803</v>
      </c>
      <c r="C5766" s="30" t="s">
        <v>5754</v>
      </c>
      <c r="D5766" s="30" t="s">
        <v>13088</v>
      </c>
      <c r="E5766" s="67" t="s">
        <v>5773</v>
      </c>
      <c r="F5766" s="91" t="s">
        <v>4394</v>
      </c>
      <c r="G5766" s="67" t="s">
        <v>9578</v>
      </c>
      <c r="H5766" s="67" t="s">
        <v>5471</v>
      </c>
      <c r="I5766" s="67" t="s">
        <v>13067</v>
      </c>
      <c r="J5766" s="67" t="s">
        <v>13072</v>
      </c>
      <c r="Q5766" s="8"/>
      <c r="R5766" s="8"/>
      <c r="S5766" s="8"/>
      <c r="T5766" s="8"/>
      <c r="U5766" s="8"/>
      <c r="V5766" s="8"/>
      <c r="W5766" s="8"/>
      <c r="X5766" s="8"/>
      <c r="Y5766" s="8"/>
      <c r="Z5766" s="8"/>
      <c r="AA5766" s="8"/>
      <c r="AB5766" s="8"/>
      <c r="AC5766" s="8"/>
      <c r="AD5766" s="8"/>
      <c r="AE5766" s="8"/>
      <c r="AF5766" s="8"/>
      <c r="AG5766" s="8"/>
      <c r="AH5766" s="8"/>
      <c r="AI5766" s="8"/>
      <c r="AJ5766" s="8"/>
      <c r="AK5766" s="8"/>
      <c r="AL5766" s="8"/>
      <c r="AM5766" s="8"/>
      <c r="AN5766" s="8"/>
      <c r="AO5766" s="8"/>
      <c r="AP5766" s="8"/>
      <c r="AQ5766" s="8"/>
      <c r="AR5766" s="8"/>
      <c r="AS5766" s="8"/>
      <c r="AT5766" s="8"/>
      <c r="AU5766" s="8"/>
      <c r="AV5766" s="8"/>
      <c r="AW5766" s="8"/>
      <c r="AX5766" s="8"/>
      <c r="AY5766" s="8"/>
      <c r="AZ5766" s="8"/>
      <c r="BA5766" s="8"/>
      <c r="BB5766" s="8"/>
      <c r="BC5766" s="8"/>
      <c r="BD5766" s="8"/>
      <c r="BE5766" s="8"/>
      <c r="BF5766" s="8"/>
      <c r="BG5766" s="8"/>
      <c r="BH5766" s="8"/>
      <c r="BI5766" s="8"/>
      <c r="BJ5766" s="8"/>
      <c r="BK5766" s="8"/>
      <c r="BL5766" s="8"/>
    </row>
    <row r="5767" spans="1:64">
      <c r="A5767" s="82">
        <v>5790</v>
      </c>
      <c r="B5767" s="29" t="s">
        <v>12803</v>
      </c>
      <c r="C5767" s="30" t="s">
        <v>5754</v>
      </c>
      <c r="D5767" s="30" t="s">
        <v>13088</v>
      </c>
      <c r="E5767" s="67" t="s">
        <v>5773</v>
      </c>
      <c r="F5767" s="91" t="s">
        <v>4395</v>
      </c>
      <c r="G5767" s="67" t="s">
        <v>9579</v>
      </c>
      <c r="H5767" s="67" t="s">
        <v>5471</v>
      </c>
      <c r="I5767" s="67" t="s">
        <v>13067</v>
      </c>
      <c r="J5767" s="67" t="s">
        <v>13072</v>
      </c>
      <c r="Q5767" s="8"/>
      <c r="R5767" s="8"/>
      <c r="S5767" s="8"/>
      <c r="T5767" s="8"/>
      <c r="U5767" s="8"/>
      <c r="V5767" s="8"/>
      <c r="W5767" s="8"/>
      <c r="X5767" s="8"/>
      <c r="Y5767" s="8"/>
      <c r="Z5767" s="8"/>
      <c r="AA5767" s="8"/>
      <c r="AB5767" s="8"/>
      <c r="AC5767" s="8"/>
      <c r="AD5767" s="8"/>
      <c r="AE5767" s="8"/>
      <c r="AF5767" s="8"/>
      <c r="AG5767" s="8"/>
      <c r="AH5767" s="8"/>
      <c r="AI5767" s="8"/>
      <c r="AJ5767" s="8"/>
      <c r="AK5767" s="8"/>
      <c r="AL5767" s="8"/>
      <c r="AM5767" s="8"/>
      <c r="AN5767" s="8"/>
      <c r="AO5767" s="8"/>
      <c r="AP5767" s="8"/>
      <c r="AQ5767" s="8"/>
      <c r="AR5767" s="8"/>
      <c r="AS5767" s="8"/>
      <c r="AT5767" s="8"/>
      <c r="AU5767" s="8"/>
      <c r="AV5767" s="8"/>
      <c r="AW5767" s="8"/>
      <c r="AX5767" s="8"/>
      <c r="AY5767" s="8"/>
      <c r="AZ5767" s="8"/>
      <c r="BA5767" s="8"/>
      <c r="BB5767" s="8"/>
      <c r="BC5767" s="8"/>
      <c r="BD5767" s="8"/>
      <c r="BE5767" s="8"/>
      <c r="BF5767" s="8"/>
      <c r="BG5767" s="8"/>
      <c r="BH5767" s="8"/>
      <c r="BI5767" s="8"/>
      <c r="BJ5767" s="8"/>
      <c r="BK5767" s="8"/>
      <c r="BL5767" s="8"/>
    </row>
    <row r="5768" spans="1:64">
      <c r="A5768" s="82">
        <v>5791</v>
      </c>
      <c r="B5768" s="29" t="s">
        <v>12803</v>
      </c>
      <c r="C5768" s="30" t="s">
        <v>5754</v>
      </c>
      <c r="D5768" s="30" t="s">
        <v>13088</v>
      </c>
      <c r="E5768" s="67" t="s">
        <v>5773</v>
      </c>
      <c r="F5768" s="91" t="s">
        <v>4396</v>
      </c>
      <c r="G5768" s="67" t="s">
        <v>9580</v>
      </c>
      <c r="H5768" s="67" t="s">
        <v>5471</v>
      </c>
      <c r="I5768" s="67" t="s">
        <v>13067</v>
      </c>
      <c r="J5768" s="67" t="s">
        <v>13072</v>
      </c>
      <c r="Q5768" s="8"/>
      <c r="R5768" s="8"/>
      <c r="S5768" s="8"/>
      <c r="T5768" s="8"/>
      <c r="U5768" s="8"/>
      <c r="V5768" s="8"/>
      <c r="W5768" s="8"/>
      <c r="X5768" s="8"/>
      <c r="Y5768" s="8"/>
      <c r="Z5768" s="8"/>
      <c r="AA5768" s="8"/>
      <c r="AB5768" s="8"/>
      <c r="AC5768" s="8"/>
      <c r="AD5768" s="8"/>
      <c r="AE5768" s="8"/>
      <c r="AF5768" s="8"/>
      <c r="AG5768" s="8"/>
      <c r="AH5768" s="8"/>
      <c r="AI5768" s="8"/>
      <c r="AJ5768" s="8"/>
      <c r="AK5768" s="8"/>
      <c r="AL5768" s="8"/>
      <c r="AM5768" s="8"/>
      <c r="AN5768" s="8"/>
      <c r="AO5768" s="8"/>
      <c r="AP5768" s="8"/>
      <c r="AQ5768" s="8"/>
      <c r="AR5768" s="8"/>
      <c r="AS5768" s="8"/>
      <c r="AT5768" s="8"/>
      <c r="AU5768" s="8"/>
      <c r="AV5768" s="8"/>
      <c r="AW5768" s="8"/>
      <c r="AX5768" s="8"/>
      <c r="AY5768" s="8"/>
      <c r="AZ5768" s="8"/>
      <c r="BA5768" s="8"/>
      <c r="BB5768" s="8"/>
      <c r="BC5768" s="8"/>
      <c r="BD5768" s="8"/>
      <c r="BE5768" s="8"/>
      <c r="BF5768" s="8"/>
      <c r="BG5768" s="8"/>
      <c r="BH5768" s="8"/>
      <c r="BI5768" s="8"/>
      <c r="BJ5768" s="8"/>
      <c r="BK5768" s="8"/>
      <c r="BL5768" s="8"/>
    </row>
    <row r="5769" spans="1:64">
      <c r="A5769" s="82">
        <v>5792</v>
      </c>
      <c r="B5769" s="29" t="s">
        <v>12803</v>
      </c>
      <c r="C5769" s="30" t="s">
        <v>5754</v>
      </c>
      <c r="D5769" s="30" t="s">
        <v>13088</v>
      </c>
      <c r="E5769" s="67" t="s">
        <v>5773</v>
      </c>
      <c r="F5769" s="91" t="s">
        <v>4397</v>
      </c>
      <c r="G5769" s="67" t="s">
        <v>9581</v>
      </c>
      <c r="H5769" s="67" t="s">
        <v>5471</v>
      </c>
      <c r="I5769" s="67" t="s">
        <v>13067</v>
      </c>
      <c r="J5769" s="67" t="s">
        <v>13072</v>
      </c>
      <c r="Q5769" s="8"/>
      <c r="R5769" s="8"/>
      <c r="S5769" s="8"/>
      <c r="T5769" s="8"/>
      <c r="U5769" s="8"/>
      <c r="V5769" s="8"/>
      <c r="W5769" s="8"/>
      <c r="X5769" s="8"/>
      <c r="Y5769" s="8"/>
      <c r="Z5769" s="8"/>
      <c r="AA5769" s="8"/>
      <c r="AB5769" s="8"/>
      <c r="AC5769" s="8"/>
      <c r="AD5769" s="8"/>
      <c r="AE5769" s="8"/>
      <c r="AF5769" s="8"/>
      <c r="AG5769" s="8"/>
      <c r="AH5769" s="8"/>
      <c r="AI5769" s="8"/>
      <c r="AJ5769" s="8"/>
      <c r="AK5769" s="8"/>
      <c r="AL5769" s="8"/>
      <c r="AM5769" s="8"/>
      <c r="AN5769" s="8"/>
      <c r="AO5769" s="8"/>
      <c r="AP5769" s="8"/>
      <c r="AQ5769" s="8"/>
      <c r="AR5769" s="8"/>
      <c r="AS5769" s="8"/>
      <c r="AT5769" s="8"/>
      <c r="AU5769" s="8"/>
      <c r="AV5769" s="8"/>
      <c r="AW5769" s="8"/>
      <c r="AX5769" s="8"/>
      <c r="AY5769" s="8"/>
      <c r="AZ5769" s="8"/>
      <c r="BA5769" s="8"/>
      <c r="BB5769" s="8"/>
      <c r="BC5769" s="8"/>
      <c r="BD5769" s="8"/>
      <c r="BE5769" s="8"/>
      <c r="BF5769" s="8"/>
      <c r="BG5769" s="8"/>
      <c r="BH5769" s="8"/>
      <c r="BI5769" s="8"/>
      <c r="BJ5769" s="8"/>
      <c r="BK5769" s="8"/>
      <c r="BL5769" s="8"/>
    </row>
    <row r="5770" spans="1:64">
      <c r="A5770" s="82">
        <v>5793</v>
      </c>
      <c r="B5770" s="29" t="s">
        <v>12803</v>
      </c>
      <c r="C5770" s="30" t="s">
        <v>5754</v>
      </c>
      <c r="D5770" s="30" t="s">
        <v>13088</v>
      </c>
      <c r="E5770" s="67" t="s">
        <v>5773</v>
      </c>
      <c r="F5770" s="91" t="s">
        <v>4398</v>
      </c>
      <c r="G5770" s="67" t="s">
        <v>9582</v>
      </c>
      <c r="H5770" s="67" t="s">
        <v>5471</v>
      </c>
      <c r="I5770" s="67" t="s">
        <v>13067</v>
      </c>
      <c r="J5770" s="67" t="s">
        <v>13072</v>
      </c>
      <c r="Q5770" s="8"/>
      <c r="R5770" s="8"/>
      <c r="S5770" s="8"/>
      <c r="T5770" s="8"/>
      <c r="U5770" s="8"/>
      <c r="V5770" s="8"/>
      <c r="W5770" s="8"/>
      <c r="X5770" s="8"/>
      <c r="Y5770" s="8"/>
      <c r="Z5770" s="8"/>
      <c r="AA5770" s="8"/>
      <c r="AB5770" s="8"/>
      <c r="AC5770" s="8"/>
      <c r="AD5770" s="8"/>
      <c r="AE5770" s="8"/>
      <c r="AF5770" s="8"/>
      <c r="AG5770" s="8"/>
      <c r="AH5770" s="8"/>
      <c r="AI5770" s="8"/>
      <c r="AJ5770" s="8"/>
      <c r="AK5770" s="8"/>
      <c r="AL5770" s="8"/>
      <c r="AM5770" s="8"/>
      <c r="AN5770" s="8"/>
      <c r="AO5770" s="8"/>
      <c r="AP5770" s="8"/>
      <c r="AQ5770" s="8"/>
      <c r="AR5770" s="8"/>
      <c r="AS5770" s="8"/>
      <c r="AT5770" s="8"/>
      <c r="AU5770" s="8"/>
      <c r="AV5770" s="8"/>
      <c r="AW5770" s="8"/>
      <c r="AX5770" s="8"/>
      <c r="AY5770" s="8"/>
      <c r="AZ5770" s="8"/>
      <c r="BA5770" s="8"/>
      <c r="BB5770" s="8"/>
      <c r="BC5770" s="8"/>
      <c r="BD5770" s="8"/>
      <c r="BE5770" s="8"/>
      <c r="BF5770" s="8"/>
      <c r="BG5770" s="8"/>
      <c r="BH5770" s="8"/>
      <c r="BI5770" s="8"/>
      <c r="BJ5770" s="8"/>
      <c r="BK5770" s="8"/>
      <c r="BL5770" s="8"/>
    </row>
    <row r="5771" spans="1:64">
      <c r="A5771" s="82">
        <v>5794</v>
      </c>
      <c r="B5771" s="29" t="s">
        <v>12803</v>
      </c>
      <c r="C5771" s="30" t="s">
        <v>5754</v>
      </c>
      <c r="D5771" s="30" t="s">
        <v>13088</v>
      </c>
      <c r="E5771" s="67" t="s">
        <v>5773</v>
      </c>
      <c r="F5771" s="91" t="s">
        <v>4399</v>
      </c>
      <c r="G5771" s="67" t="s">
        <v>9583</v>
      </c>
      <c r="H5771" s="67" t="s">
        <v>5471</v>
      </c>
      <c r="I5771" s="67" t="s">
        <v>13067</v>
      </c>
      <c r="J5771" s="67" t="s">
        <v>13072</v>
      </c>
      <c r="Q5771" s="8"/>
      <c r="R5771" s="8"/>
      <c r="S5771" s="8"/>
      <c r="T5771" s="8"/>
      <c r="U5771" s="8"/>
      <c r="V5771" s="8"/>
      <c r="W5771" s="8"/>
      <c r="X5771" s="8"/>
      <c r="Y5771" s="8"/>
      <c r="Z5771" s="8"/>
      <c r="AA5771" s="8"/>
      <c r="AB5771" s="8"/>
      <c r="AC5771" s="8"/>
      <c r="AD5771" s="8"/>
      <c r="AE5771" s="8"/>
      <c r="AF5771" s="8"/>
      <c r="AG5771" s="8"/>
      <c r="AH5771" s="8"/>
      <c r="AI5771" s="8"/>
      <c r="AJ5771" s="8"/>
      <c r="AK5771" s="8"/>
      <c r="AL5771" s="8"/>
      <c r="AM5771" s="8"/>
      <c r="AN5771" s="8"/>
      <c r="AO5771" s="8"/>
      <c r="AP5771" s="8"/>
      <c r="AQ5771" s="8"/>
      <c r="AR5771" s="8"/>
      <c r="AS5771" s="8"/>
      <c r="AT5771" s="8"/>
      <c r="AU5771" s="8"/>
      <c r="AV5771" s="8"/>
      <c r="AW5771" s="8"/>
      <c r="AX5771" s="8"/>
      <c r="AY5771" s="8"/>
      <c r="AZ5771" s="8"/>
      <c r="BA5771" s="8"/>
      <c r="BB5771" s="8"/>
      <c r="BC5771" s="8"/>
      <c r="BD5771" s="8"/>
      <c r="BE5771" s="8"/>
      <c r="BF5771" s="8"/>
      <c r="BG5771" s="8"/>
      <c r="BH5771" s="8"/>
      <c r="BI5771" s="8"/>
      <c r="BJ5771" s="8"/>
      <c r="BK5771" s="8"/>
      <c r="BL5771" s="8"/>
    </row>
    <row r="5772" spans="1:64">
      <c r="A5772" s="82">
        <v>5795</v>
      </c>
      <c r="B5772" s="29" t="s">
        <v>12803</v>
      </c>
      <c r="C5772" s="30" t="s">
        <v>5754</v>
      </c>
      <c r="D5772" s="30" t="s">
        <v>13088</v>
      </c>
      <c r="E5772" s="67" t="s">
        <v>5773</v>
      </c>
      <c r="F5772" s="91" t="s">
        <v>4400</v>
      </c>
      <c r="G5772" s="67" t="s">
        <v>9584</v>
      </c>
      <c r="H5772" s="67" t="s">
        <v>5471</v>
      </c>
      <c r="I5772" s="67" t="s">
        <v>13067</v>
      </c>
      <c r="J5772" s="67" t="s">
        <v>13072</v>
      </c>
      <c r="Q5772" s="8"/>
      <c r="R5772" s="8"/>
      <c r="S5772" s="8"/>
      <c r="T5772" s="8"/>
      <c r="U5772" s="8"/>
      <c r="V5772" s="8"/>
      <c r="W5772" s="8"/>
      <c r="X5772" s="8"/>
      <c r="Y5772" s="8"/>
      <c r="Z5772" s="8"/>
      <c r="AA5772" s="8"/>
      <c r="AB5772" s="8"/>
      <c r="AC5772" s="8"/>
      <c r="AD5772" s="8"/>
      <c r="AE5772" s="8"/>
      <c r="AF5772" s="8"/>
      <c r="AG5772" s="8"/>
      <c r="AH5772" s="8"/>
      <c r="AI5772" s="8"/>
      <c r="AJ5772" s="8"/>
      <c r="AK5772" s="8"/>
      <c r="AL5772" s="8"/>
      <c r="AM5772" s="8"/>
      <c r="AN5772" s="8"/>
      <c r="AO5772" s="8"/>
      <c r="AP5772" s="8"/>
      <c r="AQ5772" s="8"/>
      <c r="AR5772" s="8"/>
      <c r="AS5772" s="8"/>
      <c r="AT5772" s="8"/>
      <c r="AU5772" s="8"/>
      <c r="AV5772" s="8"/>
      <c r="AW5772" s="8"/>
      <c r="AX5772" s="8"/>
      <c r="AY5772" s="8"/>
      <c r="AZ5772" s="8"/>
      <c r="BA5772" s="8"/>
      <c r="BB5772" s="8"/>
      <c r="BC5772" s="8"/>
      <c r="BD5772" s="8"/>
      <c r="BE5772" s="8"/>
      <c r="BF5772" s="8"/>
      <c r="BG5772" s="8"/>
      <c r="BH5772" s="8"/>
      <c r="BI5772" s="8"/>
      <c r="BJ5772" s="8"/>
      <c r="BK5772" s="8"/>
      <c r="BL5772" s="8"/>
    </row>
    <row r="5773" spans="1:64">
      <c r="A5773" s="82">
        <v>5796</v>
      </c>
      <c r="B5773" s="29" t="s">
        <v>12803</v>
      </c>
      <c r="C5773" s="30" t="s">
        <v>5754</v>
      </c>
      <c r="D5773" s="30" t="s">
        <v>13088</v>
      </c>
      <c r="E5773" s="67" t="s">
        <v>5773</v>
      </c>
      <c r="F5773" s="91" t="s">
        <v>4401</v>
      </c>
      <c r="G5773" s="67" t="s">
        <v>9585</v>
      </c>
      <c r="H5773" s="67" t="s">
        <v>5471</v>
      </c>
      <c r="I5773" s="67" t="s">
        <v>13067</v>
      </c>
      <c r="J5773" s="67" t="s">
        <v>13072</v>
      </c>
      <c r="Q5773" s="8"/>
      <c r="R5773" s="8"/>
      <c r="S5773" s="8"/>
      <c r="T5773" s="8"/>
      <c r="U5773" s="8"/>
      <c r="V5773" s="8"/>
      <c r="W5773" s="8"/>
      <c r="X5773" s="8"/>
      <c r="Y5773" s="8"/>
      <c r="Z5773" s="8"/>
      <c r="AA5773" s="8"/>
      <c r="AB5773" s="8"/>
      <c r="AC5773" s="8"/>
      <c r="AD5773" s="8"/>
      <c r="AE5773" s="8"/>
      <c r="AF5773" s="8"/>
      <c r="AG5773" s="8"/>
      <c r="AH5773" s="8"/>
      <c r="AI5773" s="8"/>
      <c r="AJ5773" s="8"/>
      <c r="AK5773" s="8"/>
      <c r="AL5773" s="8"/>
      <c r="AM5773" s="8"/>
      <c r="AN5773" s="8"/>
      <c r="AO5773" s="8"/>
      <c r="AP5773" s="8"/>
      <c r="AQ5773" s="8"/>
      <c r="AR5773" s="8"/>
      <c r="AS5773" s="8"/>
      <c r="AT5773" s="8"/>
      <c r="AU5773" s="8"/>
      <c r="AV5773" s="8"/>
      <c r="AW5773" s="8"/>
      <c r="AX5773" s="8"/>
      <c r="AY5773" s="8"/>
      <c r="AZ5773" s="8"/>
      <c r="BA5773" s="8"/>
      <c r="BB5773" s="8"/>
      <c r="BC5773" s="8"/>
      <c r="BD5773" s="8"/>
      <c r="BE5773" s="8"/>
      <c r="BF5773" s="8"/>
      <c r="BG5773" s="8"/>
      <c r="BH5773" s="8"/>
      <c r="BI5773" s="8"/>
      <c r="BJ5773" s="8"/>
      <c r="BK5773" s="8"/>
      <c r="BL5773" s="8"/>
    </row>
    <row r="5774" spans="1:64">
      <c r="A5774" s="82">
        <v>5797</v>
      </c>
      <c r="B5774" s="29" t="s">
        <v>12803</v>
      </c>
      <c r="C5774" s="30" t="s">
        <v>5754</v>
      </c>
      <c r="D5774" s="30" t="s">
        <v>13088</v>
      </c>
      <c r="E5774" s="67" t="s">
        <v>5773</v>
      </c>
      <c r="F5774" s="91" t="s">
        <v>4402</v>
      </c>
      <c r="G5774" s="67" t="s">
        <v>9586</v>
      </c>
      <c r="H5774" s="67" t="s">
        <v>5471</v>
      </c>
      <c r="I5774" s="67" t="s">
        <v>13067</v>
      </c>
      <c r="J5774" s="67" t="s">
        <v>13072</v>
      </c>
      <c r="Q5774" s="8"/>
      <c r="R5774" s="8"/>
      <c r="S5774" s="8"/>
      <c r="T5774" s="8"/>
      <c r="U5774" s="8"/>
      <c r="V5774" s="8"/>
      <c r="W5774" s="8"/>
      <c r="X5774" s="8"/>
      <c r="Y5774" s="8"/>
      <c r="Z5774" s="8"/>
      <c r="AA5774" s="8"/>
      <c r="AB5774" s="8"/>
      <c r="AC5774" s="8"/>
      <c r="AD5774" s="8"/>
      <c r="AE5774" s="8"/>
      <c r="AF5774" s="8"/>
      <c r="AG5774" s="8"/>
      <c r="AH5774" s="8"/>
      <c r="AI5774" s="8"/>
      <c r="AJ5774" s="8"/>
      <c r="AK5774" s="8"/>
      <c r="AL5774" s="8"/>
      <c r="AM5774" s="8"/>
      <c r="AN5774" s="8"/>
      <c r="AO5774" s="8"/>
      <c r="AP5774" s="8"/>
      <c r="AQ5774" s="8"/>
      <c r="AR5774" s="8"/>
      <c r="AS5774" s="8"/>
      <c r="AT5774" s="8"/>
      <c r="AU5774" s="8"/>
      <c r="AV5774" s="8"/>
      <c r="AW5774" s="8"/>
      <c r="AX5774" s="8"/>
      <c r="AY5774" s="8"/>
      <c r="AZ5774" s="8"/>
      <c r="BA5774" s="8"/>
      <c r="BB5774" s="8"/>
      <c r="BC5774" s="8"/>
      <c r="BD5774" s="8"/>
      <c r="BE5774" s="8"/>
      <c r="BF5774" s="8"/>
      <c r="BG5774" s="8"/>
      <c r="BH5774" s="8"/>
      <c r="BI5774" s="8"/>
      <c r="BJ5774" s="8"/>
      <c r="BK5774" s="8"/>
      <c r="BL5774" s="8"/>
    </row>
    <row r="5775" spans="1:64">
      <c r="A5775" s="82">
        <v>5798</v>
      </c>
      <c r="B5775" s="29" t="s">
        <v>12803</v>
      </c>
      <c r="C5775" s="30" t="s">
        <v>5754</v>
      </c>
      <c r="D5775" s="30" t="s">
        <v>13088</v>
      </c>
      <c r="E5775" s="67" t="s">
        <v>5773</v>
      </c>
      <c r="F5775" s="91" t="s">
        <v>4403</v>
      </c>
      <c r="G5775" s="67" t="s">
        <v>9587</v>
      </c>
      <c r="H5775" s="67" t="s">
        <v>5450</v>
      </c>
      <c r="I5775" s="67" t="s">
        <v>13067</v>
      </c>
      <c r="J5775" s="67" t="s">
        <v>13072</v>
      </c>
      <c r="Q5775" s="8"/>
      <c r="R5775" s="8"/>
      <c r="S5775" s="8"/>
      <c r="T5775" s="8"/>
      <c r="U5775" s="8"/>
      <c r="V5775" s="8"/>
      <c r="W5775" s="8"/>
      <c r="X5775" s="8"/>
      <c r="Y5775" s="8"/>
      <c r="Z5775" s="8"/>
      <c r="AA5775" s="8"/>
      <c r="AB5775" s="8"/>
      <c r="AC5775" s="8"/>
      <c r="AD5775" s="8"/>
      <c r="AE5775" s="8"/>
      <c r="AF5775" s="8"/>
      <c r="AG5775" s="8"/>
      <c r="AH5775" s="8"/>
      <c r="AI5775" s="8"/>
      <c r="AJ5775" s="8"/>
      <c r="AK5775" s="8"/>
      <c r="AL5775" s="8"/>
      <c r="AM5775" s="8"/>
      <c r="AN5775" s="8"/>
      <c r="AO5775" s="8"/>
      <c r="AP5775" s="8"/>
      <c r="AQ5775" s="8"/>
      <c r="AR5775" s="8"/>
      <c r="AS5775" s="8"/>
      <c r="AT5775" s="8"/>
      <c r="AU5775" s="8"/>
      <c r="AV5775" s="8"/>
      <c r="AW5775" s="8"/>
      <c r="AX5775" s="8"/>
      <c r="AY5775" s="8"/>
      <c r="AZ5775" s="8"/>
      <c r="BA5775" s="8"/>
      <c r="BB5775" s="8"/>
      <c r="BC5775" s="8"/>
      <c r="BD5775" s="8"/>
      <c r="BE5775" s="8"/>
      <c r="BF5775" s="8"/>
      <c r="BG5775" s="8"/>
      <c r="BH5775" s="8"/>
      <c r="BI5775" s="8"/>
      <c r="BJ5775" s="8"/>
      <c r="BK5775" s="8"/>
      <c r="BL5775" s="8"/>
    </row>
    <row r="5776" spans="1:64">
      <c r="A5776" s="82">
        <v>5799</v>
      </c>
      <c r="B5776" s="29" t="s">
        <v>12803</v>
      </c>
      <c r="C5776" s="30" t="s">
        <v>5754</v>
      </c>
      <c r="D5776" s="30" t="s">
        <v>13088</v>
      </c>
      <c r="E5776" s="67" t="s">
        <v>5773</v>
      </c>
      <c r="F5776" s="91" t="s">
        <v>4404</v>
      </c>
      <c r="G5776" s="67" t="s">
        <v>9588</v>
      </c>
      <c r="H5776" s="35"/>
      <c r="I5776" s="67" t="s">
        <v>13067</v>
      </c>
      <c r="J5776" s="67" t="s">
        <v>13068</v>
      </c>
      <c r="Q5776" s="8"/>
      <c r="R5776" s="8"/>
      <c r="S5776" s="8"/>
      <c r="T5776" s="8"/>
      <c r="U5776" s="8"/>
      <c r="V5776" s="8"/>
      <c r="W5776" s="8"/>
      <c r="X5776" s="8"/>
      <c r="Y5776" s="8"/>
      <c r="Z5776" s="8"/>
      <c r="AA5776" s="8"/>
      <c r="AB5776" s="8"/>
      <c r="AC5776" s="8"/>
      <c r="AD5776" s="8"/>
      <c r="AE5776" s="8"/>
      <c r="AF5776" s="8"/>
      <c r="AG5776" s="8"/>
      <c r="AH5776" s="8"/>
      <c r="AI5776" s="8"/>
      <c r="AJ5776" s="8"/>
      <c r="AK5776" s="8"/>
      <c r="AL5776" s="8"/>
      <c r="AM5776" s="8"/>
      <c r="AN5776" s="8"/>
      <c r="AO5776" s="8"/>
      <c r="AP5776" s="8"/>
      <c r="AQ5776" s="8"/>
      <c r="AR5776" s="8"/>
      <c r="AS5776" s="8"/>
      <c r="AT5776" s="8"/>
      <c r="AU5776" s="8"/>
      <c r="AV5776" s="8"/>
      <c r="AW5776" s="8"/>
      <c r="AX5776" s="8"/>
      <c r="AY5776" s="8"/>
      <c r="AZ5776" s="8"/>
      <c r="BA5776" s="8"/>
      <c r="BB5776" s="8"/>
      <c r="BC5776" s="8"/>
      <c r="BD5776" s="8"/>
      <c r="BE5776" s="8"/>
      <c r="BF5776" s="8"/>
      <c r="BG5776" s="8"/>
      <c r="BH5776" s="8"/>
      <c r="BI5776" s="8"/>
      <c r="BJ5776" s="8"/>
      <c r="BK5776" s="8"/>
      <c r="BL5776" s="8"/>
    </row>
    <row r="5777" spans="1:64">
      <c r="A5777" s="82">
        <v>5800</v>
      </c>
      <c r="B5777" s="29" t="s">
        <v>12803</v>
      </c>
      <c r="C5777" s="30" t="s">
        <v>5754</v>
      </c>
      <c r="D5777" s="30" t="s">
        <v>13088</v>
      </c>
      <c r="E5777" s="67" t="s">
        <v>5773</v>
      </c>
      <c r="F5777" s="91" t="s">
        <v>4405</v>
      </c>
      <c r="G5777" s="67" t="s">
        <v>9589</v>
      </c>
      <c r="H5777" s="67" t="s">
        <v>5450</v>
      </c>
      <c r="I5777" s="67" t="s">
        <v>13067</v>
      </c>
      <c r="J5777" s="67" t="s">
        <v>13072</v>
      </c>
      <c r="Q5777" s="8"/>
      <c r="R5777" s="8"/>
      <c r="S5777" s="8"/>
      <c r="T5777" s="8"/>
      <c r="U5777" s="8"/>
      <c r="V5777" s="8"/>
      <c r="W5777" s="8"/>
      <c r="X5777" s="8"/>
      <c r="Y5777" s="8"/>
      <c r="Z5777" s="8"/>
      <c r="AA5777" s="8"/>
      <c r="AB5777" s="8"/>
      <c r="AC5777" s="8"/>
      <c r="AD5777" s="8"/>
      <c r="AE5777" s="8"/>
      <c r="AF5777" s="8"/>
      <c r="AG5777" s="8"/>
      <c r="AH5777" s="8"/>
      <c r="AI5777" s="8"/>
      <c r="AJ5777" s="8"/>
      <c r="AK5777" s="8"/>
      <c r="AL5777" s="8"/>
      <c r="AM5777" s="8"/>
      <c r="AN5777" s="8"/>
      <c r="AO5777" s="8"/>
      <c r="AP5777" s="8"/>
      <c r="AQ5777" s="8"/>
      <c r="AR5777" s="8"/>
      <c r="AS5777" s="8"/>
      <c r="AT5777" s="8"/>
      <c r="AU5777" s="8"/>
      <c r="AV5777" s="8"/>
      <c r="AW5777" s="8"/>
      <c r="AX5777" s="8"/>
      <c r="AY5777" s="8"/>
      <c r="AZ5777" s="8"/>
      <c r="BA5777" s="8"/>
      <c r="BB5777" s="8"/>
      <c r="BC5777" s="8"/>
      <c r="BD5777" s="8"/>
      <c r="BE5777" s="8"/>
      <c r="BF5777" s="8"/>
      <c r="BG5777" s="8"/>
      <c r="BH5777" s="8"/>
      <c r="BI5777" s="8"/>
      <c r="BJ5777" s="8"/>
      <c r="BK5777" s="8"/>
      <c r="BL5777" s="8"/>
    </row>
    <row r="5778" spans="1:64">
      <c r="A5778" s="82">
        <v>5801</v>
      </c>
      <c r="B5778" s="29" t="s">
        <v>12803</v>
      </c>
      <c r="C5778" s="30" t="s">
        <v>5754</v>
      </c>
      <c r="D5778" s="30" t="s">
        <v>13088</v>
      </c>
      <c r="E5778" s="67" t="s">
        <v>5773</v>
      </c>
      <c r="F5778" s="91" t="s">
        <v>4406</v>
      </c>
      <c r="G5778" s="67" t="s">
        <v>9590</v>
      </c>
      <c r="H5778" s="35"/>
      <c r="I5778" s="67" t="s">
        <v>13067</v>
      </c>
      <c r="J5778" s="67" t="s">
        <v>13068</v>
      </c>
      <c r="Q5778" s="8"/>
      <c r="R5778" s="8"/>
      <c r="S5778" s="8"/>
      <c r="T5778" s="8"/>
      <c r="U5778" s="8"/>
      <c r="V5778" s="8"/>
      <c r="W5778" s="8"/>
      <c r="X5778" s="8"/>
      <c r="Y5778" s="8"/>
      <c r="Z5778" s="8"/>
      <c r="AA5778" s="8"/>
      <c r="AB5778" s="8"/>
      <c r="AC5778" s="8"/>
      <c r="AD5778" s="8"/>
      <c r="AE5778" s="8"/>
      <c r="AF5778" s="8"/>
      <c r="AG5778" s="8"/>
      <c r="AH5778" s="8"/>
      <c r="AI5778" s="8"/>
      <c r="AJ5778" s="8"/>
      <c r="AK5778" s="8"/>
      <c r="AL5778" s="8"/>
      <c r="AM5778" s="8"/>
      <c r="AN5778" s="8"/>
      <c r="AO5778" s="8"/>
      <c r="AP5778" s="8"/>
      <c r="AQ5778" s="8"/>
      <c r="AR5778" s="8"/>
      <c r="AS5778" s="8"/>
      <c r="AT5778" s="8"/>
      <c r="AU5778" s="8"/>
      <c r="AV5778" s="8"/>
      <c r="AW5778" s="8"/>
      <c r="AX5778" s="8"/>
      <c r="AY5778" s="8"/>
      <c r="AZ5778" s="8"/>
      <c r="BA5778" s="8"/>
      <c r="BB5778" s="8"/>
      <c r="BC5778" s="8"/>
      <c r="BD5778" s="8"/>
      <c r="BE5778" s="8"/>
      <c r="BF5778" s="8"/>
      <c r="BG5778" s="8"/>
      <c r="BH5778" s="8"/>
      <c r="BI5778" s="8"/>
      <c r="BJ5778" s="8"/>
      <c r="BK5778" s="8"/>
      <c r="BL5778" s="8"/>
    </row>
    <row r="5779" spans="1:64">
      <c r="A5779" s="82">
        <v>5802</v>
      </c>
      <c r="B5779" s="29" t="s">
        <v>12803</v>
      </c>
      <c r="C5779" s="30" t="s">
        <v>5754</v>
      </c>
      <c r="D5779" s="30" t="s">
        <v>13088</v>
      </c>
      <c r="E5779" s="67" t="s">
        <v>5773</v>
      </c>
      <c r="F5779" s="91" t="s">
        <v>4407</v>
      </c>
      <c r="G5779" s="67" t="s">
        <v>9591</v>
      </c>
      <c r="H5779" s="67" t="s">
        <v>5450</v>
      </c>
      <c r="I5779" s="67" t="s">
        <v>13067</v>
      </c>
      <c r="J5779" s="67" t="s">
        <v>13072</v>
      </c>
      <c r="Q5779" s="8"/>
      <c r="R5779" s="8"/>
      <c r="S5779" s="8"/>
      <c r="T5779" s="8"/>
      <c r="U5779" s="8"/>
      <c r="V5779" s="8"/>
      <c r="W5779" s="8"/>
      <c r="X5779" s="8"/>
      <c r="Y5779" s="8"/>
      <c r="Z5779" s="8"/>
      <c r="AA5779" s="8"/>
      <c r="AB5779" s="8"/>
      <c r="AC5779" s="8"/>
      <c r="AD5779" s="8"/>
      <c r="AE5779" s="8"/>
      <c r="AF5779" s="8"/>
      <c r="AG5779" s="8"/>
      <c r="AH5779" s="8"/>
      <c r="AI5779" s="8"/>
      <c r="AJ5779" s="8"/>
      <c r="AK5779" s="8"/>
      <c r="AL5779" s="8"/>
      <c r="AM5779" s="8"/>
      <c r="AN5779" s="8"/>
      <c r="AO5779" s="8"/>
      <c r="AP5779" s="8"/>
      <c r="AQ5779" s="8"/>
      <c r="AR5779" s="8"/>
      <c r="AS5779" s="8"/>
      <c r="AT5779" s="8"/>
      <c r="AU5779" s="8"/>
      <c r="AV5779" s="8"/>
      <c r="AW5779" s="8"/>
      <c r="AX5779" s="8"/>
      <c r="AY5779" s="8"/>
      <c r="AZ5779" s="8"/>
      <c r="BA5779" s="8"/>
      <c r="BB5779" s="8"/>
      <c r="BC5779" s="8"/>
      <c r="BD5779" s="8"/>
      <c r="BE5779" s="8"/>
      <c r="BF5779" s="8"/>
      <c r="BG5779" s="8"/>
      <c r="BH5779" s="8"/>
      <c r="BI5779" s="8"/>
      <c r="BJ5779" s="8"/>
      <c r="BK5779" s="8"/>
      <c r="BL5779" s="8"/>
    </row>
    <row r="5780" spans="1:64">
      <c r="A5780" s="82">
        <v>5803</v>
      </c>
      <c r="B5780" s="29" t="s">
        <v>12803</v>
      </c>
      <c r="C5780" s="30" t="s">
        <v>5754</v>
      </c>
      <c r="D5780" s="30" t="s">
        <v>13088</v>
      </c>
      <c r="E5780" s="67" t="s">
        <v>5773</v>
      </c>
      <c r="F5780" s="91" t="s">
        <v>4408</v>
      </c>
      <c r="G5780" s="67" t="s">
        <v>9592</v>
      </c>
      <c r="H5780" s="35"/>
      <c r="I5780" s="67" t="s">
        <v>13067</v>
      </c>
      <c r="J5780" s="67" t="s">
        <v>13068</v>
      </c>
      <c r="Q5780" s="8"/>
      <c r="R5780" s="8"/>
      <c r="S5780" s="8"/>
      <c r="T5780" s="8"/>
      <c r="U5780" s="8"/>
      <c r="V5780" s="8"/>
      <c r="W5780" s="8"/>
      <c r="X5780" s="8"/>
      <c r="Y5780" s="8"/>
      <c r="Z5780" s="8"/>
      <c r="AA5780" s="8"/>
      <c r="AB5780" s="8"/>
      <c r="AC5780" s="8"/>
      <c r="AD5780" s="8"/>
      <c r="AE5780" s="8"/>
      <c r="AF5780" s="8"/>
      <c r="AG5780" s="8"/>
      <c r="AH5780" s="8"/>
      <c r="AI5780" s="8"/>
      <c r="AJ5780" s="8"/>
      <c r="AK5780" s="8"/>
      <c r="AL5780" s="8"/>
      <c r="AM5780" s="8"/>
      <c r="AN5780" s="8"/>
      <c r="AO5780" s="8"/>
      <c r="AP5780" s="8"/>
      <c r="AQ5780" s="8"/>
      <c r="AR5780" s="8"/>
      <c r="AS5780" s="8"/>
      <c r="AT5780" s="8"/>
      <c r="AU5780" s="8"/>
      <c r="AV5780" s="8"/>
      <c r="AW5780" s="8"/>
      <c r="AX5780" s="8"/>
      <c r="AY5780" s="8"/>
      <c r="AZ5780" s="8"/>
      <c r="BA5780" s="8"/>
      <c r="BB5780" s="8"/>
      <c r="BC5780" s="8"/>
      <c r="BD5780" s="8"/>
      <c r="BE5780" s="8"/>
      <c r="BF5780" s="8"/>
      <c r="BG5780" s="8"/>
      <c r="BH5780" s="8"/>
      <c r="BI5780" s="8"/>
      <c r="BJ5780" s="8"/>
      <c r="BK5780" s="8"/>
      <c r="BL5780" s="8"/>
    </row>
    <row r="5781" spans="1:64">
      <c r="A5781" s="82">
        <v>5804</v>
      </c>
      <c r="B5781" s="29" t="s">
        <v>12803</v>
      </c>
      <c r="C5781" s="30" t="s">
        <v>5754</v>
      </c>
      <c r="D5781" s="30" t="s">
        <v>13088</v>
      </c>
      <c r="E5781" s="67" t="s">
        <v>5773</v>
      </c>
      <c r="F5781" s="91" t="s">
        <v>4409</v>
      </c>
      <c r="G5781" s="67" t="s">
        <v>9593</v>
      </c>
      <c r="H5781" s="67" t="s">
        <v>5450</v>
      </c>
      <c r="I5781" s="67" t="s">
        <v>13067</v>
      </c>
      <c r="J5781" s="67" t="s">
        <v>13072</v>
      </c>
      <c r="Q5781" s="8"/>
      <c r="R5781" s="8"/>
      <c r="S5781" s="8"/>
      <c r="T5781" s="8"/>
      <c r="U5781" s="8"/>
      <c r="V5781" s="8"/>
      <c r="W5781" s="8"/>
      <c r="X5781" s="8"/>
      <c r="Y5781" s="8"/>
      <c r="Z5781" s="8"/>
      <c r="AA5781" s="8"/>
      <c r="AB5781" s="8"/>
      <c r="AC5781" s="8"/>
      <c r="AD5781" s="8"/>
      <c r="AE5781" s="8"/>
      <c r="AF5781" s="8"/>
      <c r="AG5781" s="8"/>
      <c r="AH5781" s="8"/>
      <c r="AI5781" s="8"/>
      <c r="AJ5781" s="8"/>
      <c r="AK5781" s="8"/>
      <c r="AL5781" s="8"/>
      <c r="AM5781" s="8"/>
      <c r="AN5781" s="8"/>
      <c r="AO5781" s="8"/>
      <c r="AP5781" s="8"/>
      <c r="AQ5781" s="8"/>
      <c r="AR5781" s="8"/>
      <c r="AS5781" s="8"/>
      <c r="AT5781" s="8"/>
      <c r="AU5781" s="8"/>
      <c r="AV5781" s="8"/>
      <c r="AW5781" s="8"/>
      <c r="AX5781" s="8"/>
      <c r="AY5781" s="8"/>
      <c r="AZ5781" s="8"/>
      <c r="BA5781" s="8"/>
      <c r="BB5781" s="8"/>
      <c r="BC5781" s="8"/>
      <c r="BD5781" s="8"/>
      <c r="BE5781" s="8"/>
      <c r="BF5781" s="8"/>
      <c r="BG5781" s="8"/>
      <c r="BH5781" s="8"/>
      <c r="BI5781" s="8"/>
      <c r="BJ5781" s="8"/>
      <c r="BK5781" s="8"/>
      <c r="BL5781" s="8"/>
    </row>
    <row r="5782" spans="1:64">
      <c r="A5782" s="82">
        <v>5805</v>
      </c>
      <c r="B5782" s="29" t="s">
        <v>12803</v>
      </c>
      <c r="C5782" s="30" t="s">
        <v>5754</v>
      </c>
      <c r="D5782" s="30" t="s">
        <v>13088</v>
      </c>
      <c r="E5782" s="67" t="s">
        <v>5773</v>
      </c>
      <c r="F5782" s="91" t="s">
        <v>4410</v>
      </c>
      <c r="G5782" s="67" t="s">
        <v>9594</v>
      </c>
      <c r="H5782" s="67" t="s">
        <v>5472</v>
      </c>
      <c r="I5782" s="67" t="s">
        <v>13067</v>
      </c>
      <c r="J5782" s="67" t="s">
        <v>13072</v>
      </c>
      <c r="Q5782" s="8"/>
      <c r="R5782" s="8"/>
      <c r="S5782" s="8"/>
      <c r="T5782" s="8"/>
      <c r="U5782" s="8"/>
      <c r="V5782" s="8"/>
      <c r="W5782" s="8"/>
      <c r="X5782" s="8"/>
      <c r="Y5782" s="8"/>
      <c r="Z5782" s="8"/>
      <c r="AA5782" s="8"/>
      <c r="AB5782" s="8"/>
      <c r="AC5782" s="8"/>
      <c r="AD5782" s="8"/>
      <c r="AE5782" s="8"/>
      <c r="AF5782" s="8"/>
      <c r="AG5782" s="8"/>
      <c r="AH5782" s="8"/>
      <c r="AI5782" s="8"/>
      <c r="AJ5782" s="8"/>
      <c r="AK5782" s="8"/>
      <c r="AL5782" s="8"/>
      <c r="AM5782" s="8"/>
      <c r="AN5782" s="8"/>
      <c r="AO5782" s="8"/>
      <c r="AP5782" s="8"/>
      <c r="AQ5782" s="8"/>
      <c r="AR5782" s="8"/>
      <c r="AS5782" s="8"/>
      <c r="AT5782" s="8"/>
      <c r="AU5782" s="8"/>
      <c r="AV5782" s="8"/>
      <c r="AW5782" s="8"/>
      <c r="AX5782" s="8"/>
      <c r="AY5782" s="8"/>
      <c r="AZ5782" s="8"/>
      <c r="BA5782" s="8"/>
      <c r="BB5782" s="8"/>
      <c r="BC5782" s="8"/>
      <c r="BD5782" s="8"/>
      <c r="BE5782" s="8"/>
      <c r="BF5782" s="8"/>
      <c r="BG5782" s="8"/>
      <c r="BH5782" s="8"/>
      <c r="BI5782" s="8"/>
      <c r="BJ5782" s="8"/>
      <c r="BK5782" s="8"/>
      <c r="BL5782" s="8"/>
    </row>
    <row r="5783" spans="1:64">
      <c r="A5783" s="82">
        <v>5806</v>
      </c>
      <c r="B5783" s="29" t="s">
        <v>12803</v>
      </c>
      <c r="C5783" s="30" t="s">
        <v>5754</v>
      </c>
      <c r="D5783" s="30" t="s">
        <v>13088</v>
      </c>
      <c r="E5783" s="67" t="s">
        <v>5773</v>
      </c>
      <c r="F5783" s="91" t="s">
        <v>4411</v>
      </c>
      <c r="G5783" s="67" t="s">
        <v>9595</v>
      </c>
      <c r="H5783" s="67" t="s">
        <v>5472</v>
      </c>
      <c r="I5783" s="67" t="s">
        <v>13067</v>
      </c>
      <c r="J5783" s="67" t="s">
        <v>13072</v>
      </c>
      <c r="Q5783" s="8"/>
      <c r="R5783" s="8"/>
      <c r="S5783" s="8"/>
      <c r="T5783" s="8"/>
      <c r="U5783" s="8"/>
      <c r="V5783" s="8"/>
      <c r="W5783" s="8"/>
      <c r="X5783" s="8"/>
      <c r="Y5783" s="8"/>
      <c r="Z5783" s="8"/>
      <c r="AA5783" s="8"/>
      <c r="AB5783" s="8"/>
      <c r="AC5783" s="8"/>
      <c r="AD5783" s="8"/>
      <c r="AE5783" s="8"/>
      <c r="AF5783" s="8"/>
      <c r="AG5783" s="8"/>
      <c r="AH5783" s="8"/>
      <c r="AI5783" s="8"/>
      <c r="AJ5783" s="8"/>
      <c r="AK5783" s="8"/>
      <c r="AL5783" s="8"/>
      <c r="AM5783" s="8"/>
      <c r="AN5783" s="8"/>
      <c r="AO5783" s="8"/>
      <c r="AP5783" s="8"/>
      <c r="AQ5783" s="8"/>
      <c r="AR5783" s="8"/>
      <c r="AS5783" s="8"/>
      <c r="AT5783" s="8"/>
      <c r="AU5783" s="8"/>
      <c r="AV5783" s="8"/>
      <c r="AW5783" s="8"/>
      <c r="AX5783" s="8"/>
      <c r="AY5783" s="8"/>
      <c r="AZ5783" s="8"/>
      <c r="BA5783" s="8"/>
      <c r="BB5783" s="8"/>
      <c r="BC5783" s="8"/>
      <c r="BD5783" s="8"/>
      <c r="BE5783" s="8"/>
      <c r="BF5783" s="8"/>
      <c r="BG5783" s="8"/>
      <c r="BH5783" s="8"/>
      <c r="BI5783" s="8"/>
      <c r="BJ5783" s="8"/>
      <c r="BK5783" s="8"/>
      <c r="BL5783" s="8"/>
    </row>
    <row r="5784" spans="1:64">
      <c r="A5784" s="82">
        <v>5807</v>
      </c>
      <c r="B5784" s="29" t="s">
        <v>12803</v>
      </c>
      <c r="C5784" s="30" t="s">
        <v>5754</v>
      </c>
      <c r="D5784" s="30" t="s">
        <v>13088</v>
      </c>
      <c r="E5784" s="67" t="s">
        <v>5773</v>
      </c>
      <c r="F5784" s="91" t="s">
        <v>4412</v>
      </c>
      <c r="G5784" s="67" t="s">
        <v>9596</v>
      </c>
      <c r="H5784" s="67" t="s">
        <v>5450</v>
      </c>
      <c r="I5784" s="67" t="s">
        <v>13067</v>
      </c>
      <c r="J5784" s="67" t="s">
        <v>13072</v>
      </c>
      <c r="Q5784" s="8"/>
      <c r="R5784" s="8"/>
      <c r="S5784" s="8"/>
      <c r="T5784" s="8"/>
      <c r="U5784" s="8"/>
      <c r="V5784" s="8"/>
      <c r="W5784" s="8"/>
      <c r="X5784" s="8"/>
      <c r="Y5784" s="8"/>
      <c r="Z5784" s="8"/>
      <c r="AA5784" s="8"/>
      <c r="AB5784" s="8"/>
      <c r="AC5784" s="8"/>
      <c r="AD5784" s="8"/>
      <c r="AE5784" s="8"/>
      <c r="AF5784" s="8"/>
      <c r="AG5784" s="8"/>
      <c r="AH5784" s="8"/>
      <c r="AI5784" s="8"/>
      <c r="AJ5784" s="8"/>
      <c r="AK5784" s="8"/>
      <c r="AL5784" s="8"/>
      <c r="AM5784" s="8"/>
      <c r="AN5784" s="8"/>
      <c r="AO5784" s="8"/>
      <c r="AP5784" s="8"/>
      <c r="AQ5784" s="8"/>
      <c r="AR5784" s="8"/>
      <c r="AS5784" s="8"/>
      <c r="AT5784" s="8"/>
      <c r="AU5784" s="8"/>
      <c r="AV5784" s="8"/>
      <c r="AW5784" s="8"/>
      <c r="AX5784" s="8"/>
      <c r="AY5784" s="8"/>
      <c r="AZ5784" s="8"/>
      <c r="BA5784" s="8"/>
      <c r="BB5784" s="8"/>
      <c r="BC5784" s="8"/>
      <c r="BD5784" s="8"/>
      <c r="BE5784" s="8"/>
      <c r="BF5784" s="8"/>
      <c r="BG5784" s="8"/>
      <c r="BH5784" s="8"/>
      <c r="BI5784" s="8"/>
      <c r="BJ5784" s="8"/>
      <c r="BK5784" s="8"/>
      <c r="BL5784" s="8"/>
    </row>
    <row r="5785" spans="1:64">
      <c r="A5785" s="82">
        <v>5808</v>
      </c>
      <c r="B5785" s="29" t="s">
        <v>12803</v>
      </c>
      <c r="C5785" s="30" t="s">
        <v>5754</v>
      </c>
      <c r="D5785" s="30" t="s">
        <v>13088</v>
      </c>
      <c r="E5785" s="67" t="s">
        <v>5773</v>
      </c>
      <c r="F5785" s="91" t="s">
        <v>4413</v>
      </c>
      <c r="G5785" s="67" t="s">
        <v>9597</v>
      </c>
      <c r="H5785" s="67" t="s">
        <v>5450</v>
      </c>
      <c r="I5785" s="67" t="s">
        <v>13067</v>
      </c>
      <c r="J5785" s="67" t="s">
        <v>13072</v>
      </c>
      <c r="Q5785" s="8"/>
      <c r="R5785" s="8"/>
      <c r="S5785" s="8"/>
      <c r="T5785" s="8"/>
      <c r="U5785" s="8"/>
      <c r="V5785" s="8"/>
      <c r="W5785" s="8"/>
      <c r="X5785" s="8"/>
      <c r="Y5785" s="8"/>
      <c r="Z5785" s="8"/>
      <c r="AA5785" s="8"/>
      <c r="AB5785" s="8"/>
      <c r="AC5785" s="8"/>
      <c r="AD5785" s="8"/>
      <c r="AE5785" s="8"/>
      <c r="AF5785" s="8"/>
      <c r="AG5785" s="8"/>
      <c r="AH5785" s="8"/>
      <c r="AI5785" s="8"/>
      <c r="AJ5785" s="8"/>
      <c r="AK5785" s="8"/>
      <c r="AL5785" s="8"/>
      <c r="AM5785" s="8"/>
      <c r="AN5785" s="8"/>
      <c r="AO5785" s="8"/>
      <c r="AP5785" s="8"/>
      <c r="AQ5785" s="8"/>
      <c r="AR5785" s="8"/>
      <c r="AS5785" s="8"/>
      <c r="AT5785" s="8"/>
      <c r="AU5785" s="8"/>
      <c r="AV5785" s="8"/>
      <c r="AW5785" s="8"/>
      <c r="AX5785" s="8"/>
      <c r="AY5785" s="8"/>
      <c r="AZ5785" s="8"/>
      <c r="BA5785" s="8"/>
      <c r="BB5785" s="8"/>
      <c r="BC5785" s="8"/>
      <c r="BD5785" s="8"/>
      <c r="BE5785" s="8"/>
      <c r="BF5785" s="8"/>
      <c r="BG5785" s="8"/>
      <c r="BH5785" s="8"/>
      <c r="BI5785" s="8"/>
      <c r="BJ5785" s="8"/>
      <c r="BK5785" s="8"/>
      <c r="BL5785" s="8"/>
    </row>
    <row r="5786" spans="1:64">
      <c r="A5786" s="82">
        <v>5809</v>
      </c>
      <c r="B5786" s="29" t="s">
        <v>12803</v>
      </c>
      <c r="C5786" s="30" t="s">
        <v>5754</v>
      </c>
      <c r="D5786" s="30" t="s">
        <v>13088</v>
      </c>
      <c r="E5786" s="67" t="s">
        <v>5773</v>
      </c>
      <c r="F5786" s="91" t="s">
        <v>4414</v>
      </c>
      <c r="G5786" s="67" t="s">
        <v>9598</v>
      </c>
      <c r="H5786" s="67" t="s">
        <v>5450</v>
      </c>
      <c r="I5786" s="67" t="s">
        <v>13067</v>
      </c>
      <c r="J5786" s="67" t="s">
        <v>13072</v>
      </c>
      <c r="Q5786" s="8"/>
      <c r="R5786" s="8"/>
      <c r="S5786" s="8"/>
      <c r="T5786" s="8"/>
      <c r="U5786" s="8"/>
      <c r="V5786" s="8"/>
      <c r="W5786" s="8"/>
      <c r="X5786" s="8"/>
      <c r="Y5786" s="8"/>
      <c r="Z5786" s="8"/>
      <c r="AA5786" s="8"/>
      <c r="AB5786" s="8"/>
      <c r="AC5786" s="8"/>
      <c r="AD5786" s="8"/>
      <c r="AE5786" s="8"/>
      <c r="AF5786" s="8"/>
      <c r="AG5786" s="8"/>
      <c r="AH5786" s="8"/>
      <c r="AI5786" s="8"/>
      <c r="AJ5786" s="8"/>
      <c r="AK5786" s="8"/>
      <c r="AL5786" s="8"/>
      <c r="AM5786" s="8"/>
      <c r="AN5786" s="8"/>
      <c r="AO5786" s="8"/>
      <c r="AP5786" s="8"/>
      <c r="AQ5786" s="8"/>
      <c r="AR5786" s="8"/>
      <c r="AS5786" s="8"/>
      <c r="AT5786" s="8"/>
      <c r="AU5786" s="8"/>
      <c r="AV5786" s="8"/>
      <c r="AW5786" s="8"/>
      <c r="AX5786" s="8"/>
      <c r="AY5786" s="8"/>
      <c r="AZ5786" s="8"/>
      <c r="BA5786" s="8"/>
      <c r="BB5786" s="8"/>
      <c r="BC5786" s="8"/>
      <c r="BD5786" s="8"/>
      <c r="BE5786" s="8"/>
      <c r="BF5786" s="8"/>
      <c r="BG5786" s="8"/>
      <c r="BH5786" s="8"/>
      <c r="BI5786" s="8"/>
      <c r="BJ5786" s="8"/>
      <c r="BK5786" s="8"/>
      <c r="BL5786" s="8"/>
    </row>
    <row r="5787" spans="1:64">
      <c r="A5787" s="82">
        <v>5810</v>
      </c>
      <c r="B5787" s="29" t="s">
        <v>12803</v>
      </c>
      <c r="C5787" s="30" t="s">
        <v>5754</v>
      </c>
      <c r="D5787" s="30" t="s">
        <v>13088</v>
      </c>
      <c r="E5787" s="67" t="s">
        <v>5773</v>
      </c>
      <c r="F5787" s="91" t="s">
        <v>4415</v>
      </c>
      <c r="G5787" s="67" t="s">
        <v>9599</v>
      </c>
      <c r="H5787" s="67" t="s">
        <v>5450</v>
      </c>
      <c r="I5787" s="67" t="s">
        <v>13067</v>
      </c>
      <c r="J5787" s="67" t="s">
        <v>13072</v>
      </c>
      <c r="Q5787" s="8"/>
      <c r="R5787" s="8"/>
      <c r="S5787" s="8"/>
      <c r="T5787" s="8"/>
      <c r="U5787" s="8"/>
      <c r="V5787" s="8"/>
      <c r="W5787" s="8"/>
      <c r="X5787" s="8"/>
      <c r="Y5787" s="8"/>
      <c r="Z5787" s="8"/>
      <c r="AA5787" s="8"/>
      <c r="AB5787" s="8"/>
      <c r="AC5787" s="8"/>
      <c r="AD5787" s="8"/>
      <c r="AE5787" s="8"/>
      <c r="AF5787" s="8"/>
      <c r="AG5787" s="8"/>
      <c r="AH5787" s="8"/>
      <c r="AI5787" s="8"/>
      <c r="AJ5787" s="8"/>
      <c r="AK5787" s="8"/>
      <c r="AL5787" s="8"/>
      <c r="AM5787" s="8"/>
      <c r="AN5787" s="8"/>
      <c r="AO5787" s="8"/>
      <c r="AP5787" s="8"/>
      <c r="AQ5787" s="8"/>
      <c r="AR5787" s="8"/>
      <c r="AS5787" s="8"/>
      <c r="AT5787" s="8"/>
      <c r="AU5787" s="8"/>
      <c r="AV5787" s="8"/>
      <c r="AW5787" s="8"/>
      <c r="AX5787" s="8"/>
      <c r="AY5787" s="8"/>
      <c r="AZ5787" s="8"/>
      <c r="BA5787" s="8"/>
      <c r="BB5787" s="8"/>
      <c r="BC5787" s="8"/>
      <c r="BD5787" s="8"/>
      <c r="BE5787" s="8"/>
      <c r="BF5787" s="8"/>
      <c r="BG5787" s="8"/>
      <c r="BH5787" s="8"/>
      <c r="BI5787" s="8"/>
      <c r="BJ5787" s="8"/>
      <c r="BK5787" s="8"/>
      <c r="BL5787" s="8"/>
    </row>
    <row r="5788" spans="1:64">
      <c r="A5788" s="82">
        <v>5811</v>
      </c>
      <c r="B5788" s="29" t="s">
        <v>12803</v>
      </c>
      <c r="C5788" s="30" t="s">
        <v>5754</v>
      </c>
      <c r="D5788" s="30" t="s">
        <v>13088</v>
      </c>
      <c r="E5788" s="67" t="s">
        <v>5773</v>
      </c>
      <c r="F5788" s="91" t="s">
        <v>4416</v>
      </c>
      <c r="G5788" s="67" t="s">
        <v>9600</v>
      </c>
      <c r="H5788" s="67" t="s">
        <v>5473</v>
      </c>
      <c r="I5788" s="67" t="s">
        <v>13067</v>
      </c>
      <c r="J5788" s="67" t="s">
        <v>13072</v>
      </c>
      <c r="Q5788" s="8"/>
      <c r="R5788" s="8"/>
      <c r="S5788" s="8"/>
      <c r="T5788" s="8"/>
      <c r="U5788" s="8"/>
      <c r="V5788" s="8"/>
      <c r="W5788" s="8"/>
      <c r="X5788" s="8"/>
      <c r="Y5788" s="8"/>
      <c r="Z5788" s="8"/>
      <c r="AA5788" s="8"/>
      <c r="AB5788" s="8"/>
      <c r="AC5788" s="8"/>
      <c r="AD5788" s="8"/>
      <c r="AE5788" s="8"/>
      <c r="AF5788" s="8"/>
      <c r="AG5788" s="8"/>
      <c r="AH5788" s="8"/>
      <c r="AI5788" s="8"/>
      <c r="AJ5788" s="8"/>
      <c r="AK5788" s="8"/>
      <c r="AL5788" s="8"/>
      <c r="AM5788" s="8"/>
      <c r="AN5788" s="8"/>
      <c r="AO5788" s="8"/>
      <c r="AP5788" s="8"/>
      <c r="AQ5788" s="8"/>
      <c r="AR5788" s="8"/>
      <c r="AS5788" s="8"/>
      <c r="AT5788" s="8"/>
      <c r="AU5788" s="8"/>
      <c r="AV5788" s="8"/>
      <c r="AW5788" s="8"/>
      <c r="AX5788" s="8"/>
      <c r="AY5788" s="8"/>
      <c r="AZ5788" s="8"/>
      <c r="BA5788" s="8"/>
      <c r="BB5788" s="8"/>
      <c r="BC5788" s="8"/>
      <c r="BD5788" s="8"/>
      <c r="BE5788" s="8"/>
      <c r="BF5788" s="8"/>
      <c r="BG5788" s="8"/>
      <c r="BH5788" s="8"/>
      <c r="BI5788" s="8"/>
      <c r="BJ5788" s="8"/>
      <c r="BK5788" s="8"/>
      <c r="BL5788" s="8"/>
    </row>
    <row r="5789" spans="1:64">
      <c r="A5789" s="82">
        <v>5812</v>
      </c>
      <c r="B5789" s="29" t="s">
        <v>12803</v>
      </c>
      <c r="C5789" s="30" t="s">
        <v>5754</v>
      </c>
      <c r="D5789" s="30" t="s">
        <v>13088</v>
      </c>
      <c r="E5789" s="67" t="s">
        <v>5773</v>
      </c>
      <c r="F5789" s="91" t="s">
        <v>4417</v>
      </c>
      <c r="G5789" s="67" t="s">
        <v>9601</v>
      </c>
      <c r="H5789" s="67" t="s">
        <v>5450</v>
      </c>
      <c r="I5789" s="67" t="s">
        <v>13067</v>
      </c>
      <c r="J5789" s="67" t="s">
        <v>13072</v>
      </c>
      <c r="Q5789" s="8"/>
      <c r="R5789" s="8"/>
      <c r="S5789" s="8"/>
      <c r="T5789" s="8"/>
      <c r="U5789" s="8"/>
      <c r="V5789" s="8"/>
      <c r="W5789" s="8"/>
      <c r="X5789" s="8"/>
      <c r="Y5789" s="8"/>
      <c r="Z5789" s="8"/>
      <c r="AA5789" s="8"/>
      <c r="AB5789" s="8"/>
      <c r="AC5789" s="8"/>
      <c r="AD5789" s="8"/>
      <c r="AE5789" s="8"/>
      <c r="AF5789" s="8"/>
      <c r="AG5789" s="8"/>
      <c r="AH5789" s="8"/>
      <c r="AI5789" s="8"/>
      <c r="AJ5789" s="8"/>
      <c r="AK5789" s="8"/>
      <c r="AL5789" s="8"/>
      <c r="AM5789" s="8"/>
      <c r="AN5789" s="8"/>
      <c r="AO5789" s="8"/>
      <c r="AP5789" s="8"/>
      <c r="AQ5789" s="8"/>
      <c r="AR5789" s="8"/>
      <c r="AS5789" s="8"/>
      <c r="AT5789" s="8"/>
      <c r="AU5789" s="8"/>
      <c r="AV5789" s="8"/>
      <c r="AW5789" s="8"/>
      <c r="AX5789" s="8"/>
      <c r="AY5789" s="8"/>
      <c r="AZ5789" s="8"/>
      <c r="BA5789" s="8"/>
      <c r="BB5789" s="8"/>
      <c r="BC5789" s="8"/>
      <c r="BD5789" s="8"/>
      <c r="BE5789" s="8"/>
      <c r="BF5789" s="8"/>
      <c r="BG5789" s="8"/>
      <c r="BH5789" s="8"/>
      <c r="BI5789" s="8"/>
      <c r="BJ5789" s="8"/>
      <c r="BK5789" s="8"/>
      <c r="BL5789" s="8"/>
    </row>
    <row r="5790" spans="1:64">
      <c r="A5790" s="82">
        <v>5813</v>
      </c>
      <c r="B5790" s="29" t="s">
        <v>12803</v>
      </c>
      <c r="C5790" s="30" t="s">
        <v>5754</v>
      </c>
      <c r="D5790" s="30" t="s">
        <v>13088</v>
      </c>
      <c r="E5790" s="67" t="s">
        <v>5773</v>
      </c>
      <c r="F5790" s="91" t="s">
        <v>4418</v>
      </c>
      <c r="G5790" s="67" t="s">
        <v>9602</v>
      </c>
      <c r="H5790" s="67" t="s">
        <v>5474</v>
      </c>
      <c r="I5790" s="67" t="s">
        <v>13067</v>
      </c>
      <c r="J5790" s="67" t="s">
        <v>13072</v>
      </c>
      <c r="Q5790" s="8"/>
      <c r="R5790" s="8"/>
      <c r="S5790" s="8"/>
      <c r="T5790" s="8"/>
      <c r="U5790" s="8"/>
      <c r="V5790" s="8"/>
      <c r="W5790" s="8"/>
      <c r="X5790" s="8"/>
      <c r="Y5790" s="8"/>
      <c r="Z5790" s="8"/>
      <c r="AA5790" s="8"/>
      <c r="AB5790" s="8"/>
      <c r="AC5790" s="8"/>
      <c r="AD5790" s="8"/>
      <c r="AE5790" s="8"/>
      <c r="AF5790" s="8"/>
      <c r="AG5790" s="8"/>
      <c r="AH5790" s="8"/>
      <c r="AI5790" s="8"/>
      <c r="AJ5790" s="8"/>
      <c r="AK5790" s="8"/>
      <c r="AL5790" s="8"/>
      <c r="AM5790" s="8"/>
      <c r="AN5790" s="8"/>
      <c r="AO5790" s="8"/>
      <c r="AP5790" s="8"/>
      <c r="AQ5790" s="8"/>
      <c r="AR5790" s="8"/>
      <c r="AS5790" s="8"/>
      <c r="AT5790" s="8"/>
      <c r="AU5790" s="8"/>
      <c r="AV5790" s="8"/>
      <c r="AW5790" s="8"/>
      <c r="AX5790" s="8"/>
      <c r="AY5790" s="8"/>
      <c r="AZ5790" s="8"/>
      <c r="BA5790" s="8"/>
      <c r="BB5790" s="8"/>
      <c r="BC5790" s="8"/>
      <c r="BD5790" s="8"/>
      <c r="BE5790" s="8"/>
      <c r="BF5790" s="8"/>
      <c r="BG5790" s="8"/>
      <c r="BH5790" s="8"/>
      <c r="BI5790" s="8"/>
      <c r="BJ5790" s="8"/>
      <c r="BK5790" s="8"/>
      <c r="BL5790" s="8"/>
    </row>
    <row r="5791" spans="1:64">
      <c r="A5791" s="82">
        <v>5814</v>
      </c>
      <c r="B5791" s="29" t="s">
        <v>12803</v>
      </c>
      <c r="C5791" s="30" t="s">
        <v>5754</v>
      </c>
      <c r="D5791" s="30" t="s">
        <v>13088</v>
      </c>
      <c r="E5791" s="67" t="s">
        <v>5773</v>
      </c>
      <c r="F5791" s="91" t="s">
        <v>4419</v>
      </c>
      <c r="G5791" s="67" t="s">
        <v>9603</v>
      </c>
      <c r="H5791" s="67" t="s">
        <v>5475</v>
      </c>
      <c r="I5791" s="67" t="s">
        <v>13067</v>
      </c>
      <c r="J5791" s="67" t="s">
        <v>13072</v>
      </c>
      <c r="Q5791" s="8"/>
      <c r="R5791" s="8"/>
      <c r="S5791" s="8"/>
      <c r="T5791" s="8"/>
      <c r="U5791" s="8"/>
      <c r="V5791" s="8"/>
      <c r="W5791" s="8"/>
      <c r="X5791" s="8"/>
      <c r="Y5791" s="8"/>
      <c r="Z5791" s="8"/>
      <c r="AA5791" s="8"/>
      <c r="AB5791" s="8"/>
      <c r="AC5791" s="8"/>
      <c r="AD5791" s="8"/>
      <c r="AE5791" s="8"/>
      <c r="AF5791" s="8"/>
      <c r="AG5791" s="8"/>
      <c r="AH5791" s="8"/>
      <c r="AI5791" s="8"/>
      <c r="AJ5791" s="8"/>
      <c r="AK5791" s="8"/>
      <c r="AL5791" s="8"/>
      <c r="AM5791" s="8"/>
      <c r="AN5791" s="8"/>
      <c r="AO5791" s="8"/>
      <c r="AP5791" s="8"/>
      <c r="AQ5791" s="8"/>
      <c r="AR5791" s="8"/>
      <c r="AS5791" s="8"/>
      <c r="AT5791" s="8"/>
      <c r="AU5791" s="8"/>
      <c r="AV5791" s="8"/>
      <c r="AW5791" s="8"/>
      <c r="AX5791" s="8"/>
      <c r="AY5791" s="8"/>
      <c r="AZ5791" s="8"/>
      <c r="BA5791" s="8"/>
      <c r="BB5791" s="8"/>
      <c r="BC5791" s="8"/>
      <c r="BD5791" s="8"/>
      <c r="BE5791" s="8"/>
      <c r="BF5791" s="8"/>
      <c r="BG5791" s="8"/>
      <c r="BH5791" s="8"/>
      <c r="BI5791" s="8"/>
      <c r="BJ5791" s="8"/>
      <c r="BK5791" s="8"/>
      <c r="BL5791" s="8"/>
    </row>
    <row r="5792" spans="1:64">
      <c r="A5792" s="82">
        <v>5815</v>
      </c>
      <c r="B5792" s="29" t="s">
        <v>12803</v>
      </c>
      <c r="C5792" s="30" t="s">
        <v>5754</v>
      </c>
      <c r="D5792" s="30" t="s">
        <v>13088</v>
      </c>
      <c r="E5792" s="67" t="s">
        <v>5773</v>
      </c>
      <c r="F5792" s="91" t="s">
        <v>4420</v>
      </c>
      <c r="G5792" s="67" t="s">
        <v>9604</v>
      </c>
      <c r="H5792" s="67" t="s">
        <v>5450</v>
      </c>
      <c r="I5792" s="67" t="s">
        <v>13067</v>
      </c>
      <c r="J5792" s="67" t="s">
        <v>13072</v>
      </c>
      <c r="Q5792" s="8"/>
      <c r="R5792" s="8"/>
      <c r="S5792" s="8"/>
      <c r="T5792" s="8"/>
      <c r="U5792" s="8"/>
      <c r="V5792" s="8"/>
      <c r="W5792" s="8"/>
      <c r="X5792" s="8"/>
      <c r="Y5792" s="8"/>
      <c r="Z5792" s="8"/>
      <c r="AA5792" s="8"/>
      <c r="AB5792" s="8"/>
      <c r="AC5792" s="8"/>
      <c r="AD5792" s="8"/>
      <c r="AE5792" s="8"/>
      <c r="AF5792" s="8"/>
      <c r="AG5792" s="8"/>
      <c r="AH5792" s="8"/>
      <c r="AI5792" s="8"/>
      <c r="AJ5792" s="8"/>
      <c r="AK5792" s="8"/>
      <c r="AL5792" s="8"/>
      <c r="AM5792" s="8"/>
      <c r="AN5792" s="8"/>
      <c r="AO5792" s="8"/>
      <c r="AP5792" s="8"/>
      <c r="AQ5792" s="8"/>
      <c r="AR5792" s="8"/>
      <c r="AS5792" s="8"/>
      <c r="AT5792" s="8"/>
      <c r="AU5792" s="8"/>
      <c r="AV5792" s="8"/>
      <c r="AW5792" s="8"/>
      <c r="AX5792" s="8"/>
      <c r="AY5792" s="8"/>
      <c r="AZ5792" s="8"/>
      <c r="BA5792" s="8"/>
      <c r="BB5792" s="8"/>
      <c r="BC5792" s="8"/>
      <c r="BD5792" s="8"/>
      <c r="BE5792" s="8"/>
      <c r="BF5792" s="8"/>
      <c r="BG5792" s="8"/>
      <c r="BH5792" s="8"/>
      <c r="BI5792" s="8"/>
      <c r="BJ5792" s="8"/>
      <c r="BK5792" s="8"/>
      <c r="BL5792" s="8"/>
    </row>
    <row r="5793" spans="1:64">
      <c r="A5793" s="82">
        <v>5816</v>
      </c>
      <c r="B5793" s="29" t="s">
        <v>12803</v>
      </c>
      <c r="C5793" s="30" t="s">
        <v>5754</v>
      </c>
      <c r="D5793" s="30" t="s">
        <v>13088</v>
      </c>
      <c r="E5793" s="67" t="s">
        <v>5773</v>
      </c>
      <c r="F5793" s="91" t="s">
        <v>4421</v>
      </c>
      <c r="G5793" s="67" t="s">
        <v>9605</v>
      </c>
      <c r="H5793" s="67" t="s">
        <v>5476</v>
      </c>
      <c r="I5793" s="67" t="s">
        <v>13067</v>
      </c>
      <c r="J5793" s="67" t="s">
        <v>13072</v>
      </c>
      <c r="Q5793" s="8"/>
      <c r="R5793" s="8"/>
      <c r="S5793" s="8"/>
      <c r="T5793" s="8"/>
      <c r="U5793" s="8"/>
      <c r="V5793" s="8"/>
      <c r="W5793" s="8"/>
      <c r="X5793" s="8"/>
      <c r="Y5793" s="8"/>
      <c r="Z5793" s="8"/>
      <c r="AA5793" s="8"/>
      <c r="AB5793" s="8"/>
      <c r="AC5793" s="8"/>
      <c r="AD5793" s="8"/>
      <c r="AE5793" s="8"/>
      <c r="AF5793" s="8"/>
      <c r="AG5793" s="8"/>
      <c r="AH5793" s="8"/>
      <c r="AI5793" s="8"/>
      <c r="AJ5793" s="8"/>
      <c r="AK5793" s="8"/>
      <c r="AL5793" s="8"/>
      <c r="AM5793" s="8"/>
      <c r="AN5793" s="8"/>
      <c r="AO5793" s="8"/>
      <c r="AP5793" s="8"/>
      <c r="AQ5793" s="8"/>
      <c r="AR5793" s="8"/>
      <c r="AS5793" s="8"/>
      <c r="AT5793" s="8"/>
      <c r="AU5793" s="8"/>
      <c r="AV5793" s="8"/>
      <c r="AW5793" s="8"/>
      <c r="AX5793" s="8"/>
      <c r="AY5793" s="8"/>
      <c r="AZ5793" s="8"/>
      <c r="BA5793" s="8"/>
      <c r="BB5793" s="8"/>
      <c r="BC5793" s="8"/>
      <c r="BD5793" s="8"/>
      <c r="BE5793" s="8"/>
      <c r="BF5793" s="8"/>
      <c r="BG5793" s="8"/>
      <c r="BH5793" s="8"/>
      <c r="BI5793" s="8"/>
      <c r="BJ5793" s="8"/>
      <c r="BK5793" s="8"/>
      <c r="BL5793" s="8"/>
    </row>
    <row r="5794" spans="1:64">
      <c r="A5794" s="82">
        <v>5817</v>
      </c>
      <c r="B5794" s="29" t="s">
        <v>12803</v>
      </c>
      <c r="C5794" s="30" t="s">
        <v>5754</v>
      </c>
      <c r="D5794" s="30" t="s">
        <v>13088</v>
      </c>
      <c r="E5794" s="67" t="s">
        <v>5773</v>
      </c>
      <c r="F5794" s="91" t="s">
        <v>4422</v>
      </c>
      <c r="G5794" s="67" t="s">
        <v>9606</v>
      </c>
      <c r="H5794" s="67" t="s">
        <v>5476</v>
      </c>
      <c r="I5794" s="67" t="s">
        <v>13067</v>
      </c>
      <c r="J5794" s="67" t="s">
        <v>13072</v>
      </c>
      <c r="Q5794" s="8"/>
      <c r="R5794" s="8"/>
      <c r="S5794" s="8"/>
      <c r="T5794" s="8"/>
      <c r="U5794" s="8"/>
      <c r="V5794" s="8"/>
      <c r="W5794" s="8"/>
      <c r="X5794" s="8"/>
      <c r="Y5794" s="8"/>
      <c r="Z5794" s="8"/>
      <c r="AA5794" s="8"/>
      <c r="AB5794" s="8"/>
      <c r="AC5794" s="8"/>
      <c r="AD5794" s="8"/>
      <c r="AE5794" s="8"/>
      <c r="AF5794" s="8"/>
      <c r="AG5794" s="8"/>
      <c r="AH5794" s="8"/>
      <c r="AI5794" s="8"/>
      <c r="AJ5794" s="8"/>
      <c r="AK5794" s="8"/>
      <c r="AL5794" s="8"/>
      <c r="AM5794" s="8"/>
      <c r="AN5794" s="8"/>
      <c r="AO5794" s="8"/>
      <c r="AP5794" s="8"/>
      <c r="AQ5794" s="8"/>
      <c r="AR5794" s="8"/>
      <c r="AS5794" s="8"/>
      <c r="AT5794" s="8"/>
      <c r="AU5794" s="8"/>
      <c r="AV5794" s="8"/>
      <c r="AW5794" s="8"/>
      <c r="AX5794" s="8"/>
      <c r="AY5794" s="8"/>
      <c r="AZ5794" s="8"/>
      <c r="BA5794" s="8"/>
      <c r="BB5794" s="8"/>
      <c r="BC5794" s="8"/>
      <c r="BD5794" s="8"/>
      <c r="BE5794" s="8"/>
      <c r="BF5794" s="8"/>
      <c r="BG5794" s="8"/>
      <c r="BH5794" s="8"/>
      <c r="BI5794" s="8"/>
      <c r="BJ5794" s="8"/>
      <c r="BK5794" s="8"/>
      <c r="BL5794" s="8"/>
    </row>
    <row r="5795" spans="1:64">
      <c r="A5795" s="82">
        <v>5818</v>
      </c>
      <c r="B5795" s="29" t="s">
        <v>12803</v>
      </c>
      <c r="C5795" s="30" t="s">
        <v>5754</v>
      </c>
      <c r="D5795" s="30" t="s">
        <v>13088</v>
      </c>
      <c r="E5795" s="67" t="s">
        <v>5773</v>
      </c>
      <c r="F5795" s="91" t="s">
        <v>4423</v>
      </c>
      <c r="G5795" s="67" t="s">
        <v>9607</v>
      </c>
      <c r="H5795" s="67" t="s">
        <v>5476</v>
      </c>
      <c r="I5795" s="67" t="s">
        <v>13067</v>
      </c>
      <c r="J5795" s="67" t="s">
        <v>13072</v>
      </c>
      <c r="Q5795" s="8"/>
      <c r="R5795" s="8"/>
      <c r="S5795" s="8"/>
      <c r="T5795" s="8"/>
      <c r="U5795" s="8"/>
      <c r="V5795" s="8"/>
      <c r="W5795" s="8"/>
      <c r="X5795" s="8"/>
      <c r="Y5795" s="8"/>
      <c r="Z5795" s="8"/>
      <c r="AA5795" s="8"/>
      <c r="AB5795" s="8"/>
      <c r="AC5795" s="8"/>
      <c r="AD5795" s="8"/>
      <c r="AE5795" s="8"/>
      <c r="AF5795" s="8"/>
      <c r="AG5795" s="8"/>
      <c r="AH5795" s="8"/>
      <c r="AI5795" s="8"/>
      <c r="AJ5795" s="8"/>
      <c r="AK5795" s="8"/>
      <c r="AL5795" s="8"/>
      <c r="AM5795" s="8"/>
      <c r="AN5795" s="8"/>
      <c r="AO5795" s="8"/>
      <c r="AP5795" s="8"/>
      <c r="AQ5795" s="8"/>
      <c r="AR5795" s="8"/>
      <c r="AS5795" s="8"/>
      <c r="AT5795" s="8"/>
      <c r="AU5795" s="8"/>
      <c r="AV5795" s="8"/>
      <c r="AW5795" s="8"/>
      <c r="AX5795" s="8"/>
      <c r="AY5795" s="8"/>
      <c r="AZ5795" s="8"/>
      <c r="BA5795" s="8"/>
      <c r="BB5795" s="8"/>
      <c r="BC5795" s="8"/>
      <c r="BD5795" s="8"/>
      <c r="BE5795" s="8"/>
      <c r="BF5795" s="8"/>
      <c r="BG5795" s="8"/>
      <c r="BH5795" s="8"/>
      <c r="BI5795" s="8"/>
      <c r="BJ5795" s="8"/>
      <c r="BK5795" s="8"/>
      <c r="BL5795" s="8"/>
    </row>
    <row r="5796" spans="1:64">
      <c r="A5796" s="82">
        <v>5819</v>
      </c>
      <c r="B5796" s="29" t="s">
        <v>12803</v>
      </c>
      <c r="C5796" s="30" t="s">
        <v>5754</v>
      </c>
      <c r="D5796" s="30" t="s">
        <v>13088</v>
      </c>
      <c r="E5796" s="67" t="s">
        <v>5773</v>
      </c>
      <c r="F5796" s="91" t="s">
        <v>4424</v>
      </c>
      <c r="G5796" s="67" t="s">
        <v>9608</v>
      </c>
      <c r="H5796" s="67" t="s">
        <v>5476</v>
      </c>
      <c r="I5796" s="67" t="s">
        <v>13067</v>
      </c>
      <c r="J5796" s="67" t="s">
        <v>13072</v>
      </c>
      <c r="Q5796" s="8"/>
      <c r="R5796" s="8"/>
      <c r="S5796" s="8"/>
      <c r="T5796" s="8"/>
      <c r="U5796" s="8"/>
      <c r="V5796" s="8"/>
      <c r="W5796" s="8"/>
      <c r="X5796" s="8"/>
      <c r="Y5796" s="8"/>
      <c r="Z5796" s="8"/>
      <c r="AA5796" s="8"/>
      <c r="AB5796" s="8"/>
      <c r="AC5796" s="8"/>
      <c r="AD5796" s="8"/>
      <c r="AE5796" s="8"/>
      <c r="AF5796" s="8"/>
      <c r="AG5796" s="8"/>
      <c r="AH5796" s="8"/>
      <c r="AI5796" s="8"/>
      <c r="AJ5796" s="8"/>
      <c r="AK5796" s="8"/>
      <c r="AL5796" s="8"/>
      <c r="AM5796" s="8"/>
      <c r="AN5796" s="8"/>
      <c r="AO5796" s="8"/>
      <c r="AP5796" s="8"/>
      <c r="AQ5796" s="8"/>
      <c r="AR5796" s="8"/>
      <c r="AS5796" s="8"/>
      <c r="AT5796" s="8"/>
      <c r="AU5796" s="8"/>
      <c r="AV5796" s="8"/>
      <c r="AW5796" s="8"/>
      <c r="AX5796" s="8"/>
      <c r="AY5796" s="8"/>
      <c r="AZ5796" s="8"/>
      <c r="BA5796" s="8"/>
      <c r="BB5796" s="8"/>
      <c r="BC5796" s="8"/>
      <c r="BD5796" s="8"/>
      <c r="BE5796" s="8"/>
      <c r="BF5796" s="8"/>
      <c r="BG5796" s="8"/>
      <c r="BH5796" s="8"/>
      <c r="BI5796" s="8"/>
      <c r="BJ5796" s="8"/>
      <c r="BK5796" s="8"/>
      <c r="BL5796" s="8"/>
    </row>
    <row r="5797" spans="1:64">
      <c r="A5797" s="82">
        <v>5820</v>
      </c>
      <c r="B5797" s="29" t="s">
        <v>12803</v>
      </c>
      <c r="C5797" s="30" t="s">
        <v>5754</v>
      </c>
      <c r="D5797" s="30" t="s">
        <v>13088</v>
      </c>
      <c r="E5797" s="67" t="s">
        <v>5773</v>
      </c>
      <c r="F5797" s="91" t="s">
        <v>4425</v>
      </c>
      <c r="G5797" s="67" t="s">
        <v>9609</v>
      </c>
      <c r="H5797" s="67" t="s">
        <v>5476</v>
      </c>
      <c r="I5797" s="67" t="s">
        <v>13067</v>
      </c>
      <c r="J5797" s="67" t="s">
        <v>13072</v>
      </c>
      <c r="Q5797" s="8"/>
      <c r="R5797" s="8"/>
      <c r="S5797" s="8"/>
      <c r="T5797" s="8"/>
      <c r="U5797" s="8"/>
      <c r="V5797" s="8"/>
      <c r="W5797" s="8"/>
      <c r="X5797" s="8"/>
      <c r="Y5797" s="8"/>
      <c r="Z5797" s="8"/>
      <c r="AA5797" s="8"/>
      <c r="AB5797" s="8"/>
      <c r="AC5797" s="8"/>
      <c r="AD5797" s="8"/>
      <c r="AE5797" s="8"/>
      <c r="AF5797" s="8"/>
      <c r="AG5797" s="8"/>
      <c r="AH5797" s="8"/>
      <c r="AI5797" s="8"/>
      <c r="AJ5797" s="8"/>
      <c r="AK5797" s="8"/>
      <c r="AL5797" s="8"/>
      <c r="AM5797" s="8"/>
      <c r="AN5797" s="8"/>
      <c r="AO5797" s="8"/>
      <c r="AP5797" s="8"/>
      <c r="AQ5797" s="8"/>
      <c r="AR5797" s="8"/>
      <c r="AS5797" s="8"/>
      <c r="AT5797" s="8"/>
      <c r="AU5797" s="8"/>
      <c r="AV5797" s="8"/>
      <c r="AW5797" s="8"/>
      <c r="AX5797" s="8"/>
      <c r="AY5797" s="8"/>
      <c r="AZ5797" s="8"/>
      <c r="BA5797" s="8"/>
      <c r="BB5797" s="8"/>
      <c r="BC5797" s="8"/>
      <c r="BD5797" s="8"/>
      <c r="BE5797" s="8"/>
      <c r="BF5797" s="8"/>
      <c r="BG5797" s="8"/>
      <c r="BH5797" s="8"/>
      <c r="BI5797" s="8"/>
      <c r="BJ5797" s="8"/>
      <c r="BK5797" s="8"/>
      <c r="BL5797" s="8"/>
    </row>
    <row r="5798" spans="1:64">
      <c r="A5798" s="82">
        <v>5821</v>
      </c>
      <c r="B5798" s="29" t="s">
        <v>12803</v>
      </c>
      <c r="C5798" s="30" t="s">
        <v>5754</v>
      </c>
      <c r="D5798" s="30" t="s">
        <v>13088</v>
      </c>
      <c r="E5798" s="67" t="s">
        <v>5773</v>
      </c>
      <c r="F5798" s="91" t="s">
        <v>4447</v>
      </c>
      <c r="G5798" s="67" t="s">
        <v>5404</v>
      </c>
      <c r="H5798" s="67" t="s">
        <v>5450</v>
      </c>
      <c r="I5798" s="67" t="s">
        <v>13067</v>
      </c>
      <c r="J5798" s="67" t="s">
        <v>13072</v>
      </c>
      <c r="Q5798" s="8"/>
      <c r="R5798" s="8"/>
      <c r="S5798" s="8"/>
      <c r="T5798" s="8"/>
      <c r="U5798" s="8"/>
      <c r="V5798" s="8"/>
      <c r="W5798" s="8"/>
      <c r="X5798" s="8"/>
      <c r="Y5798" s="8"/>
      <c r="Z5798" s="8"/>
      <c r="AA5798" s="8"/>
      <c r="AB5798" s="8"/>
      <c r="AC5798" s="8"/>
      <c r="AD5798" s="8"/>
      <c r="AE5798" s="8"/>
      <c r="AF5798" s="8"/>
      <c r="AG5798" s="8"/>
      <c r="AH5798" s="8"/>
      <c r="AI5798" s="8"/>
      <c r="AJ5798" s="8"/>
      <c r="AK5798" s="8"/>
      <c r="AL5798" s="8"/>
      <c r="AM5798" s="8"/>
      <c r="AN5798" s="8"/>
      <c r="AO5798" s="8"/>
      <c r="AP5798" s="8"/>
      <c r="AQ5798" s="8"/>
      <c r="AR5798" s="8"/>
      <c r="AS5798" s="8"/>
      <c r="AT5798" s="8"/>
      <c r="AU5798" s="8"/>
      <c r="AV5798" s="8"/>
      <c r="AW5798" s="8"/>
      <c r="AX5798" s="8"/>
      <c r="AY5798" s="8"/>
      <c r="AZ5798" s="8"/>
      <c r="BA5798" s="8"/>
      <c r="BB5798" s="8"/>
      <c r="BC5798" s="8"/>
      <c r="BD5798" s="8"/>
      <c r="BE5798" s="8"/>
      <c r="BF5798" s="8"/>
      <c r="BG5798" s="8"/>
      <c r="BH5798" s="8"/>
      <c r="BI5798" s="8"/>
      <c r="BJ5798" s="8"/>
      <c r="BK5798" s="8"/>
      <c r="BL5798" s="8"/>
    </row>
    <row r="5799" spans="1:64">
      <c r="A5799" s="82">
        <v>5822</v>
      </c>
      <c r="B5799" s="29" t="s">
        <v>12803</v>
      </c>
      <c r="C5799" s="30" t="s">
        <v>5755</v>
      </c>
      <c r="D5799" s="30" t="s">
        <v>13089</v>
      </c>
      <c r="E5799" s="67" t="s">
        <v>5773</v>
      </c>
      <c r="F5799" s="91" t="s">
        <v>4377</v>
      </c>
      <c r="G5799" s="67" t="s">
        <v>10414</v>
      </c>
      <c r="H5799" s="67" t="s">
        <v>5464</v>
      </c>
      <c r="I5799" s="67" t="s">
        <v>13067</v>
      </c>
      <c r="J5799" s="67" t="s">
        <v>13068</v>
      </c>
      <c r="Q5799" s="8"/>
      <c r="R5799" s="8"/>
      <c r="S5799" s="8"/>
      <c r="T5799" s="8"/>
      <c r="U5799" s="8"/>
      <c r="V5799" s="8"/>
      <c r="W5799" s="8"/>
      <c r="X5799" s="8"/>
      <c r="Y5799" s="8"/>
      <c r="Z5799" s="8"/>
      <c r="AA5799" s="8"/>
      <c r="AB5799" s="8"/>
      <c r="AC5799" s="8"/>
      <c r="AD5799" s="8"/>
      <c r="AE5799" s="8"/>
      <c r="AF5799" s="8"/>
      <c r="AG5799" s="8"/>
      <c r="AH5799" s="8"/>
      <c r="AI5799" s="8"/>
      <c r="AJ5799" s="8"/>
      <c r="AK5799" s="8"/>
      <c r="AL5799" s="8"/>
      <c r="AM5799" s="8"/>
      <c r="AN5799" s="8"/>
      <c r="AO5799" s="8"/>
      <c r="AP5799" s="8"/>
      <c r="AQ5799" s="8"/>
      <c r="AR5799" s="8"/>
      <c r="AS5799" s="8"/>
      <c r="AT5799" s="8"/>
      <c r="AU5799" s="8"/>
      <c r="AV5799" s="8"/>
      <c r="AW5799" s="8"/>
      <c r="AX5799" s="8"/>
      <c r="AY5799" s="8"/>
      <c r="AZ5799" s="8"/>
      <c r="BA5799" s="8"/>
      <c r="BB5799" s="8"/>
      <c r="BC5799" s="8"/>
      <c r="BD5799" s="8"/>
      <c r="BE5799" s="8"/>
      <c r="BF5799" s="8"/>
      <c r="BG5799" s="8"/>
      <c r="BH5799" s="8"/>
      <c r="BI5799" s="8"/>
      <c r="BJ5799" s="8"/>
      <c r="BK5799" s="8"/>
      <c r="BL5799" s="8"/>
    </row>
    <row r="5800" spans="1:64">
      <c r="A5800" s="82">
        <v>5823</v>
      </c>
      <c r="B5800" s="29" t="s">
        <v>12803</v>
      </c>
      <c r="C5800" s="30" t="s">
        <v>5755</v>
      </c>
      <c r="D5800" s="30" t="s">
        <v>13089</v>
      </c>
      <c r="E5800" s="67" t="s">
        <v>5773</v>
      </c>
      <c r="F5800" s="91" t="s">
        <v>4378</v>
      </c>
      <c r="G5800" s="67" t="s">
        <v>10415</v>
      </c>
      <c r="H5800" s="67" t="s">
        <v>5465</v>
      </c>
      <c r="I5800" s="67" t="s">
        <v>13067</v>
      </c>
      <c r="J5800" s="67" t="s">
        <v>13068</v>
      </c>
      <c r="Q5800" s="8"/>
      <c r="R5800" s="8"/>
      <c r="S5800" s="8"/>
      <c r="T5800" s="8"/>
      <c r="U5800" s="8"/>
      <c r="V5800" s="8"/>
      <c r="W5800" s="8"/>
      <c r="X5800" s="8"/>
      <c r="Y5800" s="8"/>
      <c r="Z5800" s="8"/>
      <c r="AA5800" s="8"/>
      <c r="AB5800" s="8"/>
      <c r="AC5800" s="8"/>
      <c r="AD5800" s="8"/>
      <c r="AE5800" s="8"/>
      <c r="AF5800" s="8"/>
      <c r="AG5800" s="8"/>
      <c r="AH5800" s="8"/>
      <c r="AI5800" s="8"/>
      <c r="AJ5800" s="8"/>
      <c r="AK5800" s="8"/>
      <c r="AL5800" s="8"/>
      <c r="AM5800" s="8"/>
      <c r="AN5800" s="8"/>
      <c r="AO5800" s="8"/>
      <c r="AP5800" s="8"/>
      <c r="AQ5800" s="8"/>
      <c r="AR5800" s="8"/>
      <c r="AS5800" s="8"/>
      <c r="AT5800" s="8"/>
      <c r="AU5800" s="8"/>
      <c r="AV5800" s="8"/>
      <c r="AW5800" s="8"/>
      <c r="AX5800" s="8"/>
      <c r="AY5800" s="8"/>
      <c r="AZ5800" s="8"/>
      <c r="BA5800" s="8"/>
      <c r="BB5800" s="8"/>
      <c r="BC5800" s="8"/>
      <c r="BD5800" s="8"/>
      <c r="BE5800" s="8"/>
      <c r="BF5800" s="8"/>
      <c r="BG5800" s="8"/>
      <c r="BH5800" s="8"/>
      <c r="BI5800" s="8"/>
      <c r="BJ5800" s="8"/>
      <c r="BK5800" s="8"/>
      <c r="BL5800" s="8"/>
    </row>
    <row r="5801" spans="1:64">
      <c r="A5801" s="82">
        <v>5824</v>
      </c>
      <c r="B5801" s="29" t="s">
        <v>12803</v>
      </c>
      <c r="C5801" s="30" t="s">
        <v>10472</v>
      </c>
      <c r="D5801" s="30" t="s">
        <v>13090</v>
      </c>
      <c r="E5801" s="67" t="s">
        <v>5773</v>
      </c>
      <c r="F5801" s="91" t="s">
        <v>4426</v>
      </c>
      <c r="G5801" s="67" t="s">
        <v>9610</v>
      </c>
      <c r="H5801" s="67" t="s">
        <v>5477</v>
      </c>
      <c r="I5801" s="67" t="s">
        <v>13067</v>
      </c>
      <c r="J5801" s="67" t="s">
        <v>13072</v>
      </c>
      <c r="Q5801" s="8"/>
      <c r="R5801" s="8"/>
      <c r="S5801" s="8"/>
      <c r="T5801" s="8"/>
      <c r="U5801" s="8"/>
      <c r="V5801" s="8"/>
      <c r="W5801" s="8"/>
      <c r="X5801" s="8"/>
      <c r="Y5801" s="8"/>
      <c r="Z5801" s="8"/>
      <c r="AA5801" s="8"/>
      <c r="AB5801" s="8"/>
      <c r="AC5801" s="8"/>
      <c r="AD5801" s="8"/>
      <c r="AE5801" s="8"/>
      <c r="AF5801" s="8"/>
      <c r="AG5801" s="8"/>
      <c r="AH5801" s="8"/>
      <c r="AI5801" s="8"/>
      <c r="AJ5801" s="8"/>
      <c r="AK5801" s="8"/>
      <c r="AL5801" s="8"/>
      <c r="AM5801" s="8"/>
      <c r="AN5801" s="8"/>
      <c r="AO5801" s="8"/>
      <c r="AP5801" s="8"/>
      <c r="AQ5801" s="8"/>
      <c r="AR5801" s="8"/>
      <c r="AS5801" s="8"/>
      <c r="AT5801" s="8"/>
      <c r="AU5801" s="8"/>
      <c r="AV5801" s="8"/>
      <c r="AW5801" s="8"/>
      <c r="AX5801" s="8"/>
      <c r="AY5801" s="8"/>
      <c r="AZ5801" s="8"/>
      <c r="BA5801" s="8"/>
      <c r="BB5801" s="8"/>
      <c r="BC5801" s="8"/>
      <c r="BD5801" s="8"/>
      <c r="BE5801" s="8"/>
      <c r="BF5801" s="8"/>
      <c r="BG5801" s="8"/>
      <c r="BH5801" s="8"/>
      <c r="BI5801" s="8"/>
      <c r="BJ5801" s="8"/>
      <c r="BK5801" s="8"/>
      <c r="BL5801" s="8"/>
    </row>
    <row r="5802" spans="1:64">
      <c r="A5802" s="82">
        <v>5825</v>
      </c>
      <c r="B5802" s="29" t="s">
        <v>12803</v>
      </c>
      <c r="C5802" s="30" t="s">
        <v>10472</v>
      </c>
      <c r="D5802" s="30" t="s">
        <v>13090</v>
      </c>
      <c r="E5802" s="67" t="s">
        <v>5773</v>
      </c>
      <c r="F5802" s="91" t="s">
        <v>4427</v>
      </c>
      <c r="G5802" s="67" t="s">
        <v>9611</v>
      </c>
      <c r="H5802" s="67" t="s">
        <v>5478</v>
      </c>
      <c r="I5802" s="67" t="s">
        <v>13067</v>
      </c>
      <c r="J5802" s="67" t="s">
        <v>13072</v>
      </c>
    </row>
    <row r="5803" spans="1:64">
      <c r="A5803" s="82">
        <v>5826</v>
      </c>
      <c r="B5803" s="29" t="s">
        <v>12803</v>
      </c>
      <c r="C5803" s="30" t="s">
        <v>10472</v>
      </c>
      <c r="D5803" s="30" t="s">
        <v>13090</v>
      </c>
      <c r="E5803" s="67" t="s">
        <v>5773</v>
      </c>
      <c r="F5803" s="91" t="s">
        <v>4428</v>
      </c>
      <c r="G5803" s="67" t="s">
        <v>9612</v>
      </c>
      <c r="H5803" s="67" t="s">
        <v>5477</v>
      </c>
      <c r="I5803" s="67" t="s">
        <v>13067</v>
      </c>
      <c r="J5803" s="67" t="s">
        <v>13072</v>
      </c>
    </row>
    <row r="5804" spans="1:64">
      <c r="A5804" s="82">
        <v>5827</v>
      </c>
      <c r="B5804" s="29" t="s">
        <v>12803</v>
      </c>
      <c r="C5804" s="30" t="s">
        <v>10472</v>
      </c>
      <c r="D5804" s="30" t="s">
        <v>13090</v>
      </c>
      <c r="E5804" s="67" t="s">
        <v>5773</v>
      </c>
      <c r="F5804" s="91" t="s">
        <v>4429</v>
      </c>
      <c r="G5804" s="67" t="s">
        <v>9613</v>
      </c>
      <c r="H5804" s="67" t="s">
        <v>5477</v>
      </c>
      <c r="I5804" s="67" t="s">
        <v>13067</v>
      </c>
      <c r="J5804" s="67" t="s">
        <v>13072</v>
      </c>
    </row>
    <row r="5805" spans="1:64">
      <c r="A5805" s="82">
        <v>5828</v>
      </c>
      <c r="B5805" s="29" t="s">
        <v>12803</v>
      </c>
      <c r="C5805" s="30" t="s">
        <v>10472</v>
      </c>
      <c r="D5805" s="30" t="s">
        <v>13090</v>
      </c>
      <c r="E5805" s="67" t="s">
        <v>5773</v>
      </c>
      <c r="F5805" s="91" t="s">
        <v>4430</v>
      </c>
      <c r="G5805" s="67" t="s">
        <v>9614</v>
      </c>
      <c r="H5805" s="67" t="s">
        <v>12872</v>
      </c>
      <c r="I5805" s="67" t="s">
        <v>13067</v>
      </c>
      <c r="J5805" s="67" t="s">
        <v>13072</v>
      </c>
    </row>
    <row r="5806" spans="1:64">
      <c r="A5806" s="82">
        <v>5829</v>
      </c>
      <c r="B5806" s="29" t="s">
        <v>12803</v>
      </c>
      <c r="C5806" s="30" t="s">
        <v>10472</v>
      </c>
      <c r="D5806" s="30" t="s">
        <v>13090</v>
      </c>
      <c r="E5806" s="67" t="s">
        <v>5773</v>
      </c>
      <c r="F5806" s="91" t="s">
        <v>4431</v>
      </c>
      <c r="G5806" s="67" t="s">
        <v>9615</v>
      </c>
      <c r="H5806" s="67" t="s">
        <v>5477</v>
      </c>
      <c r="I5806" s="67" t="s">
        <v>13067</v>
      </c>
      <c r="J5806" s="67" t="s">
        <v>13072</v>
      </c>
    </row>
    <row r="5807" spans="1:64">
      <c r="A5807" s="82">
        <v>5830</v>
      </c>
      <c r="B5807" s="29" t="s">
        <v>12803</v>
      </c>
      <c r="C5807" s="30" t="s">
        <v>10472</v>
      </c>
      <c r="D5807" s="30" t="s">
        <v>13090</v>
      </c>
      <c r="E5807" s="67" t="s">
        <v>5773</v>
      </c>
      <c r="F5807" s="91" t="s">
        <v>4432</v>
      </c>
      <c r="G5807" s="67" t="s">
        <v>9616</v>
      </c>
      <c r="H5807" s="67" t="s">
        <v>5477</v>
      </c>
      <c r="I5807" s="67" t="s">
        <v>13067</v>
      </c>
      <c r="J5807" s="67" t="s">
        <v>13072</v>
      </c>
    </row>
    <row r="5808" spans="1:64">
      <c r="A5808" s="82">
        <v>5831</v>
      </c>
      <c r="B5808" s="29" t="s">
        <v>12803</v>
      </c>
      <c r="C5808" s="30" t="s">
        <v>10472</v>
      </c>
      <c r="D5808" s="30" t="s">
        <v>13090</v>
      </c>
      <c r="E5808" s="67" t="s">
        <v>5773</v>
      </c>
      <c r="F5808" s="91" t="s">
        <v>4433</v>
      </c>
      <c r="G5808" s="67" t="s">
        <v>9617</v>
      </c>
      <c r="H5808" s="67" t="s">
        <v>5479</v>
      </c>
      <c r="I5808" s="67" t="s">
        <v>13067</v>
      </c>
      <c r="J5808" s="67" t="s">
        <v>13072</v>
      </c>
    </row>
    <row r="5809" spans="1:64">
      <c r="A5809" s="82">
        <v>5832</v>
      </c>
      <c r="B5809" s="29" t="s">
        <v>12803</v>
      </c>
      <c r="C5809" s="30" t="s">
        <v>10472</v>
      </c>
      <c r="D5809" s="30" t="s">
        <v>13090</v>
      </c>
      <c r="E5809" s="67" t="s">
        <v>5773</v>
      </c>
      <c r="F5809" s="91" t="s">
        <v>4434</v>
      </c>
      <c r="G5809" s="67" t="s">
        <v>9618</v>
      </c>
      <c r="H5809" s="67" t="s">
        <v>5477</v>
      </c>
      <c r="I5809" s="67" t="s">
        <v>13067</v>
      </c>
      <c r="J5809" s="67" t="s">
        <v>13072</v>
      </c>
    </row>
    <row r="5810" spans="1:64">
      <c r="A5810" s="82">
        <v>5833</v>
      </c>
      <c r="B5810" s="29" t="s">
        <v>12803</v>
      </c>
      <c r="C5810" s="30" t="s">
        <v>10472</v>
      </c>
      <c r="D5810" s="30" t="s">
        <v>13090</v>
      </c>
      <c r="E5810" s="67" t="s">
        <v>5773</v>
      </c>
      <c r="F5810" s="91" t="s">
        <v>4435</v>
      </c>
      <c r="G5810" s="67" t="s">
        <v>9619</v>
      </c>
      <c r="H5810" s="67" t="s">
        <v>5450</v>
      </c>
      <c r="I5810" s="67" t="s">
        <v>13067</v>
      </c>
      <c r="J5810" s="67" t="s">
        <v>13072</v>
      </c>
    </row>
    <row r="5811" spans="1:64" s="10" customFormat="1">
      <c r="A5811" s="82">
        <v>5834</v>
      </c>
      <c r="B5811" s="29" t="s">
        <v>12803</v>
      </c>
      <c r="C5811" s="30" t="s">
        <v>10472</v>
      </c>
      <c r="D5811" s="30" t="s">
        <v>13090</v>
      </c>
      <c r="E5811" s="67" t="s">
        <v>5773</v>
      </c>
      <c r="F5811" s="91" t="s">
        <v>4436</v>
      </c>
      <c r="G5811" s="67" t="s">
        <v>9620</v>
      </c>
      <c r="H5811" s="67" t="s">
        <v>5480</v>
      </c>
      <c r="I5811" s="67" t="s">
        <v>13067</v>
      </c>
      <c r="J5811" s="67" t="s">
        <v>13072</v>
      </c>
      <c r="K5811" s="7"/>
      <c r="L5811" s="7"/>
      <c r="M5811" s="7"/>
      <c r="N5811" s="7"/>
      <c r="O5811" s="7"/>
      <c r="P5811" s="7"/>
      <c r="Q5811" s="7"/>
      <c r="R5811" s="7"/>
      <c r="S5811" s="7"/>
      <c r="T5811" s="7"/>
      <c r="U5811" s="7"/>
      <c r="V5811" s="7"/>
      <c r="W5811" s="7"/>
      <c r="X5811" s="7"/>
      <c r="Y5811" s="7"/>
      <c r="Z5811" s="7"/>
      <c r="AA5811" s="7"/>
      <c r="AB5811" s="7"/>
      <c r="AC5811" s="7"/>
      <c r="AD5811" s="7"/>
      <c r="AE5811" s="7"/>
      <c r="AF5811" s="7"/>
      <c r="AG5811" s="7"/>
      <c r="AH5811" s="7"/>
      <c r="AI5811" s="7"/>
      <c r="AJ5811" s="7"/>
      <c r="AK5811" s="7"/>
      <c r="AL5811" s="7"/>
      <c r="AM5811" s="7"/>
      <c r="AN5811" s="7"/>
      <c r="AO5811" s="7"/>
      <c r="AP5811" s="7"/>
      <c r="AQ5811" s="7"/>
      <c r="AR5811" s="7"/>
      <c r="AS5811" s="7"/>
      <c r="AT5811" s="7"/>
      <c r="AU5811" s="7"/>
      <c r="AV5811" s="7"/>
      <c r="AW5811" s="7"/>
      <c r="AX5811" s="7"/>
      <c r="AY5811" s="7"/>
      <c r="AZ5811" s="7"/>
      <c r="BA5811" s="7"/>
      <c r="BB5811" s="7"/>
      <c r="BC5811" s="7"/>
      <c r="BD5811" s="7"/>
      <c r="BE5811" s="7"/>
      <c r="BF5811" s="7"/>
      <c r="BG5811" s="7"/>
      <c r="BH5811" s="7"/>
      <c r="BI5811" s="7"/>
      <c r="BJ5811" s="7"/>
      <c r="BK5811" s="7"/>
      <c r="BL5811" s="7"/>
    </row>
    <row r="5812" spans="1:64">
      <c r="A5812" s="82">
        <v>5835</v>
      </c>
      <c r="B5812" s="29" t="s">
        <v>12803</v>
      </c>
      <c r="C5812" s="30" t="s">
        <v>10472</v>
      </c>
      <c r="D5812" s="30" t="s">
        <v>13090</v>
      </c>
      <c r="E5812" s="67" t="s">
        <v>5773</v>
      </c>
      <c r="F5812" s="91" t="s">
        <v>4437</v>
      </c>
      <c r="G5812" s="67" t="s">
        <v>9621</v>
      </c>
      <c r="H5812" s="67" t="s">
        <v>5481</v>
      </c>
      <c r="I5812" s="67" t="s">
        <v>13067</v>
      </c>
      <c r="J5812" s="67" t="s">
        <v>13072</v>
      </c>
    </row>
    <row r="5813" spans="1:64">
      <c r="A5813" s="82">
        <v>5836</v>
      </c>
      <c r="B5813" s="29" t="s">
        <v>12803</v>
      </c>
      <c r="C5813" s="30" t="s">
        <v>10472</v>
      </c>
      <c r="D5813" s="30" t="s">
        <v>13090</v>
      </c>
      <c r="E5813" s="67" t="s">
        <v>5773</v>
      </c>
      <c r="F5813" s="91" t="s">
        <v>4438</v>
      </c>
      <c r="G5813" s="67" t="s">
        <v>9622</v>
      </c>
      <c r="H5813" s="67" t="s">
        <v>5450</v>
      </c>
      <c r="I5813" s="67" t="s">
        <v>13067</v>
      </c>
      <c r="J5813" s="67" t="s">
        <v>13072</v>
      </c>
    </row>
    <row r="5814" spans="1:64">
      <c r="A5814" s="82">
        <v>5837</v>
      </c>
      <c r="B5814" s="29" t="s">
        <v>12803</v>
      </c>
      <c r="C5814" s="30" t="s">
        <v>10472</v>
      </c>
      <c r="D5814" s="30" t="s">
        <v>13090</v>
      </c>
      <c r="E5814" s="67" t="s">
        <v>5773</v>
      </c>
      <c r="F5814" s="91" t="s">
        <v>4439</v>
      </c>
      <c r="G5814" s="67" t="s">
        <v>9623</v>
      </c>
      <c r="H5814" s="67" t="s">
        <v>5487</v>
      </c>
      <c r="I5814" s="67" t="s">
        <v>13067</v>
      </c>
      <c r="J5814" s="67" t="s">
        <v>13072</v>
      </c>
    </row>
    <row r="5815" spans="1:64">
      <c r="A5815" s="82">
        <v>5838</v>
      </c>
      <c r="B5815" s="29" t="s">
        <v>12803</v>
      </c>
      <c r="C5815" s="30" t="s">
        <v>10472</v>
      </c>
      <c r="D5815" s="30" t="s">
        <v>13090</v>
      </c>
      <c r="E5815" s="67" t="s">
        <v>5773</v>
      </c>
      <c r="F5815" s="91" t="s">
        <v>4440</v>
      </c>
      <c r="G5815" s="67" t="s">
        <v>9624</v>
      </c>
      <c r="H5815" s="67" t="s">
        <v>5487</v>
      </c>
      <c r="I5815" s="67" t="s">
        <v>13067</v>
      </c>
      <c r="J5815" s="67" t="s">
        <v>13072</v>
      </c>
    </row>
    <row r="5816" spans="1:64">
      <c r="A5816" s="82">
        <v>5839</v>
      </c>
      <c r="B5816" s="29" t="s">
        <v>12803</v>
      </c>
      <c r="C5816" s="30" t="s">
        <v>10472</v>
      </c>
      <c r="D5816" s="30" t="s">
        <v>13090</v>
      </c>
      <c r="E5816" s="67" t="s">
        <v>5773</v>
      </c>
      <c r="F5816" s="91" t="s">
        <v>4441</v>
      </c>
      <c r="G5816" s="67" t="s">
        <v>9625</v>
      </c>
      <c r="H5816" s="67" t="s">
        <v>5487</v>
      </c>
      <c r="I5816" s="67" t="s">
        <v>13067</v>
      </c>
      <c r="J5816" s="67" t="s">
        <v>13072</v>
      </c>
    </row>
    <row r="5817" spans="1:64">
      <c r="A5817" s="82">
        <v>5840</v>
      </c>
      <c r="B5817" s="29" t="s">
        <v>12803</v>
      </c>
      <c r="C5817" s="30" t="s">
        <v>10472</v>
      </c>
      <c r="D5817" s="30" t="s">
        <v>13090</v>
      </c>
      <c r="E5817" s="67" t="s">
        <v>5773</v>
      </c>
      <c r="F5817" s="91" t="s">
        <v>4442</v>
      </c>
      <c r="G5817" s="67" t="s">
        <v>9626</v>
      </c>
      <c r="H5817" s="67" t="s">
        <v>5487</v>
      </c>
      <c r="I5817" s="67" t="s">
        <v>13067</v>
      </c>
      <c r="J5817" s="67" t="s">
        <v>13072</v>
      </c>
    </row>
    <row r="5818" spans="1:64">
      <c r="A5818" s="82">
        <v>5841</v>
      </c>
      <c r="B5818" s="29" t="s">
        <v>12803</v>
      </c>
      <c r="C5818" s="30" t="s">
        <v>10472</v>
      </c>
      <c r="D5818" s="30" t="s">
        <v>13090</v>
      </c>
      <c r="E5818" s="67" t="s">
        <v>5773</v>
      </c>
      <c r="F5818" s="91" t="s">
        <v>4443</v>
      </c>
      <c r="G5818" s="67" t="s">
        <v>9627</v>
      </c>
      <c r="H5818" s="67" t="s">
        <v>5487</v>
      </c>
      <c r="I5818" s="67" t="s">
        <v>13067</v>
      </c>
      <c r="J5818" s="67" t="s">
        <v>13072</v>
      </c>
    </row>
    <row r="5819" spans="1:64">
      <c r="A5819" s="82">
        <v>5842</v>
      </c>
      <c r="B5819" s="29" t="s">
        <v>12803</v>
      </c>
      <c r="C5819" s="30" t="s">
        <v>10472</v>
      </c>
      <c r="D5819" s="30" t="s">
        <v>13090</v>
      </c>
      <c r="E5819" s="67" t="s">
        <v>5773</v>
      </c>
      <c r="F5819" s="91" t="s">
        <v>4444</v>
      </c>
      <c r="G5819" s="67" t="s">
        <v>9628</v>
      </c>
      <c r="H5819" s="67" t="s">
        <v>5487</v>
      </c>
      <c r="I5819" s="67" t="s">
        <v>13067</v>
      </c>
      <c r="J5819" s="67" t="s">
        <v>13072</v>
      </c>
    </row>
    <row r="5820" spans="1:64">
      <c r="A5820" s="82">
        <v>5843</v>
      </c>
      <c r="B5820" s="29" t="s">
        <v>12803</v>
      </c>
      <c r="C5820" s="30" t="s">
        <v>10472</v>
      </c>
      <c r="D5820" s="30" t="s">
        <v>13090</v>
      </c>
      <c r="E5820" s="67" t="s">
        <v>5773</v>
      </c>
      <c r="F5820" s="91" t="s">
        <v>4445</v>
      </c>
      <c r="G5820" s="67" t="s">
        <v>9629</v>
      </c>
      <c r="H5820" s="67" t="s">
        <v>5450</v>
      </c>
      <c r="I5820" s="67" t="s">
        <v>13067</v>
      </c>
      <c r="J5820" s="67" t="s">
        <v>13072</v>
      </c>
    </row>
    <row r="5821" spans="1:64">
      <c r="A5821" s="82">
        <v>5844</v>
      </c>
      <c r="B5821" s="29" t="s">
        <v>12803</v>
      </c>
      <c r="C5821" s="30" t="s">
        <v>10472</v>
      </c>
      <c r="D5821" s="30" t="s">
        <v>13090</v>
      </c>
      <c r="E5821" s="67" t="s">
        <v>5773</v>
      </c>
      <c r="F5821" s="91" t="s">
        <v>4446</v>
      </c>
      <c r="G5821" s="67" t="s">
        <v>9630</v>
      </c>
      <c r="H5821" s="67" t="s">
        <v>5450</v>
      </c>
      <c r="I5821" s="67" t="s">
        <v>13067</v>
      </c>
      <c r="J5821" s="67" t="s">
        <v>13072</v>
      </c>
    </row>
    <row r="5822" spans="1:64">
      <c r="A5822" s="82">
        <v>5845</v>
      </c>
      <c r="B5822" s="29" t="s">
        <v>12803</v>
      </c>
      <c r="C5822" s="30" t="s">
        <v>10472</v>
      </c>
      <c r="D5822" s="30" t="s">
        <v>13090</v>
      </c>
      <c r="E5822" s="67" t="s">
        <v>5773</v>
      </c>
      <c r="F5822" s="91" t="s">
        <v>12997</v>
      </c>
      <c r="G5822" s="67" t="s">
        <v>9631</v>
      </c>
      <c r="H5822" s="35"/>
      <c r="I5822" s="67" t="s">
        <v>13067</v>
      </c>
      <c r="J5822" s="67" t="s">
        <v>13068</v>
      </c>
    </row>
    <row r="5823" spans="1:64">
      <c r="A5823" s="82">
        <v>5846</v>
      </c>
      <c r="B5823" s="29" t="s">
        <v>12803</v>
      </c>
      <c r="C5823" s="30" t="s">
        <v>10473</v>
      </c>
      <c r="D5823" s="30" t="s">
        <v>13091</v>
      </c>
      <c r="E5823" s="67" t="s">
        <v>5773</v>
      </c>
      <c r="F5823" s="91" t="s">
        <v>4448</v>
      </c>
      <c r="G5823" s="67" t="s">
        <v>13637</v>
      </c>
      <c r="H5823" s="54" t="s">
        <v>13624</v>
      </c>
      <c r="I5823" s="67" t="s">
        <v>13067</v>
      </c>
      <c r="J5823" s="67" t="s">
        <v>13072</v>
      </c>
    </row>
    <row r="5824" spans="1:64">
      <c r="A5824" s="82">
        <v>5847</v>
      </c>
      <c r="B5824" s="29" t="s">
        <v>12803</v>
      </c>
      <c r="C5824" s="30" t="s">
        <v>10473</v>
      </c>
      <c r="D5824" s="30" t="s">
        <v>13091</v>
      </c>
      <c r="E5824" s="67" t="s">
        <v>5773</v>
      </c>
      <c r="F5824" s="91" t="s">
        <v>4449</v>
      </c>
      <c r="G5824" s="67" t="s">
        <v>13617</v>
      </c>
      <c r="H5824" s="54" t="s">
        <v>13611</v>
      </c>
      <c r="I5824" s="67" t="s">
        <v>13067</v>
      </c>
      <c r="J5824" s="67" t="s">
        <v>13072</v>
      </c>
    </row>
    <row r="5825" spans="1:10">
      <c r="A5825" s="82">
        <v>5848</v>
      </c>
      <c r="B5825" s="29" t="s">
        <v>12803</v>
      </c>
      <c r="C5825" s="30" t="s">
        <v>10473</v>
      </c>
      <c r="D5825" s="30" t="s">
        <v>13091</v>
      </c>
      <c r="E5825" s="67" t="s">
        <v>5773</v>
      </c>
      <c r="F5825" s="91" t="s">
        <v>13640</v>
      </c>
      <c r="G5825" s="16" t="s">
        <v>13656</v>
      </c>
      <c r="H5825" s="54" t="s">
        <v>13611</v>
      </c>
      <c r="I5825" s="67" t="s">
        <v>13067</v>
      </c>
      <c r="J5825" s="67" t="s">
        <v>13072</v>
      </c>
    </row>
    <row r="5826" spans="1:10">
      <c r="A5826" s="82">
        <v>5849</v>
      </c>
      <c r="B5826" s="29" t="s">
        <v>12803</v>
      </c>
      <c r="C5826" s="30" t="s">
        <v>10473</v>
      </c>
      <c r="D5826" s="30" t="s">
        <v>13091</v>
      </c>
      <c r="E5826" s="67" t="s">
        <v>5773</v>
      </c>
      <c r="F5826" s="91" t="s">
        <v>13642</v>
      </c>
      <c r="G5826" s="67" t="s">
        <v>13614</v>
      </c>
      <c r="H5826" s="54" t="s">
        <v>13623</v>
      </c>
      <c r="I5826" s="67" t="s">
        <v>13067</v>
      </c>
      <c r="J5826" s="67" t="s">
        <v>13072</v>
      </c>
    </row>
    <row r="5827" spans="1:10">
      <c r="A5827" s="82">
        <v>5850</v>
      </c>
      <c r="B5827" s="29" t="s">
        <v>12803</v>
      </c>
      <c r="C5827" s="30" t="s">
        <v>10473</v>
      </c>
      <c r="D5827" s="30" t="s">
        <v>13091</v>
      </c>
      <c r="E5827" s="67" t="s">
        <v>5773</v>
      </c>
      <c r="F5827" s="91" t="s">
        <v>4450</v>
      </c>
      <c r="G5827" s="16" t="s">
        <v>13652</v>
      </c>
      <c r="H5827" s="54" t="s">
        <v>13621</v>
      </c>
      <c r="I5827" s="67" t="s">
        <v>13067</v>
      </c>
      <c r="J5827" s="67" t="s">
        <v>13072</v>
      </c>
    </row>
    <row r="5828" spans="1:10">
      <c r="A5828" s="82">
        <v>5851</v>
      </c>
      <c r="B5828" s="29" t="s">
        <v>12803</v>
      </c>
      <c r="C5828" s="30" t="s">
        <v>10473</v>
      </c>
      <c r="D5828" s="30" t="s">
        <v>13091</v>
      </c>
      <c r="E5828" s="67" t="s">
        <v>5773</v>
      </c>
      <c r="F5828" s="91" t="s">
        <v>4451</v>
      </c>
      <c r="G5828" s="67" t="s">
        <v>13620</v>
      </c>
      <c r="H5828" s="54" t="s">
        <v>13611</v>
      </c>
      <c r="I5828" s="67" t="s">
        <v>13067</v>
      </c>
      <c r="J5828" s="67" t="s">
        <v>13072</v>
      </c>
    </row>
    <row r="5829" spans="1:10">
      <c r="A5829" s="82">
        <v>5852</v>
      </c>
      <c r="B5829" s="29" t="s">
        <v>12803</v>
      </c>
      <c r="C5829" s="30" t="s">
        <v>10473</v>
      </c>
      <c r="D5829" s="30" t="s">
        <v>13091</v>
      </c>
      <c r="E5829" s="67" t="s">
        <v>5773</v>
      </c>
      <c r="F5829" s="91" t="s">
        <v>4452</v>
      </c>
      <c r="G5829" s="16" t="s">
        <v>13660</v>
      </c>
      <c r="H5829" s="13" t="s">
        <v>13622</v>
      </c>
      <c r="I5829" s="67" t="s">
        <v>13067</v>
      </c>
      <c r="J5829" s="67" t="s">
        <v>13072</v>
      </c>
    </row>
    <row r="5830" spans="1:10">
      <c r="A5830" s="82">
        <v>5853</v>
      </c>
      <c r="B5830" s="29" t="s">
        <v>12803</v>
      </c>
      <c r="C5830" s="30" t="s">
        <v>10473</v>
      </c>
      <c r="D5830" s="30" t="s">
        <v>13091</v>
      </c>
      <c r="E5830" s="67" t="s">
        <v>5773</v>
      </c>
      <c r="F5830" s="91" t="s">
        <v>4453</v>
      </c>
      <c r="G5830" s="16" t="s">
        <v>13668</v>
      </c>
      <c r="H5830" s="13" t="s">
        <v>13622</v>
      </c>
      <c r="I5830" s="67" t="s">
        <v>13067</v>
      </c>
      <c r="J5830" s="67" t="s">
        <v>13072</v>
      </c>
    </row>
    <row r="5831" spans="1:10">
      <c r="A5831" s="82">
        <v>5854</v>
      </c>
      <c r="B5831" s="29" t="s">
        <v>12803</v>
      </c>
      <c r="C5831" s="30" t="s">
        <v>10473</v>
      </c>
      <c r="D5831" s="30" t="s">
        <v>13091</v>
      </c>
      <c r="E5831" s="67" t="s">
        <v>5773</v>
      </c>
      <c r="F5831" s="91" t="s">
        <v>4454</v>
      </c>
      <c r="G5831" s="16" t="s">
        <v>13672</v>
      </c>
      <c r="H5831" s="13" t="s">
        <v>13622</v>
      </c>
      <c r="I5831" s="67" t="s">
        <v>13067</v>
      </c>
      <c r="J5831" s="67" t="s">
        <v>13072</v>
      </c>
    </row>
    <row r="5832" spans="1:10">
      <c r="A5832" s="82">
        <v>5855</v>
      </c>
      <c r="B5832" s="29" t="s">
        <v>12803</v>
      </c>
      <c r="C5832" s="30" t="s">
        <v>10473</v>
      </c>
      <c r="D5832" s="30" t="s">
        <v>13091</v>
      </c>
      <c r="E5832" s="67" t="s">
        <v>5773</v>
      </c>
      <c r="F5832" s="91" t="s">
        <v>4455</v>
      </c>
      <c r="G5832" s="16" t="s">
        <v>13664</v>
      </c>
      <c r="H5832" s="13" t="s">
        <v>13622</v>
      </c>
      <c r="I5832" s="67" t="s">
        <v>13067</v>
      </c>
      <c r="J5832" s="67" t="s">
        <v>13072</v>
      </c>
    </row>
    <row r="5833" spans="1:10">
      <c r="A5833" s="82">
        <v>5856</v>
      </c>
      <c r="B5833" s="29" t="s">
        <v>12803</v>
      </c>
      <c r="C5833" s="30" t="s">
        <v>10473</v>
      </c>
      <c r="D5833" s="30" t="s">
        <v>13091</v>
      </c>
      <c r="E5833" s="67" t="s">
        <v>5773</v>
      </c>
      <c r="F5833" s="91" t="s">
        <v>4456</v>
      </c>
      <c r="G5833" s="67" t="s">
        <v>13631</v>
      </c>
      <c r="H5833" s="35"/>
      <c r="I5833" s="67" t="s">
        <v>13067</v>
      </c>
      <c r="J5833" s="67" t="s">
        <v>13068</v>
      </c>
    </row>
    <row r="5834" spans="1:10">
      <c r="A5834" s="82">
        <v>5857</v>
      </c>
      <c r="B5834" s="29" t="s">
        <v>12803</v>
      </c>
      <c r="C5834" s="30" t="s">
        <v>10473</v>
      </c>
      <c r="D5834" s="30" t="s">
        <v>13091</v>
      </c>
      <c r="E5834" s="67" t="s">
        <v>5773</v>
      </c>
      <c r="F5834" s="91" t="s">
        <v>13647</v>
      </c>
      <c r="G5834" s="67" t="s">
        <v>13646</v>
      </c>
      <c r="H5834" s="54" t="s">
        <v>13611</v>
      </c>
      <c r="I5834" s="67" t="s">
        <v>13067</v>
      </c>
      <c r="J5834" s="67" t="s">
        <v>13072</v>
      </c>
    </row>
    <row r="5835" spans="1:10">
      <c r="A5835" s="82">
        <v>5858</v>
      </c>
      <c r="B5835" s="29" t="s">
        <v>12803</v>
      </c>
      <c r="C5835" s="30" t="s">
        <v>10473</v>
      </c>
      <c r="D5835" s="30" t="s">
        <v>13091</v>
      </c>
      <c r="E5835" s="67" t="s">
        <v>5773</v>
      </c>
      <c r="F5835" s="91" t="s">
        <v>13648</v>
      </c>
      <c r="G5835" s="67" t="s">
        <v>13644</v>
      </c>
      <c r="H5835" s="67" t="s">
        <v>13625</v>
      </c>
      <c r="I5835" s="67" t="s">
        <v>13067</v>
      </c>
      <c r="J5835" s="67" t="s">
        <v>13072</v>
      </c>
    </row>
    <row r="5836" spans="1:10">
      <c r="A5836" s="82">
        <v>5859</v>
      </c>
      <c r="B5836" s="29" t="s">
        <v>12803</v>
      </c>
      <c r="C5836" s="30" t="s">
        <v>10473</v>
      </c>
      <c r="D5836" s="30" t="s">
        <v>13091</v>
      </c>
      <c r="E5836" s="67" t="s">
        <v>5773</v>
      </c>
      <c r="F5836" s="91" t="s">
        <v>4457</v>
      </c>
      <c r="G5836" s="67" t="s">
        <v>13609</v>
      </c>
      <c r="H5836" s="54" t="s">
        <v>13610</v>
      </c>
      <c r="I5836" s="67" t="s">
        <v>13067</v>
      </c>
      <c r="J5836" s="67" t="s">
        <v>13072</v>
      </c>
    </row>
    <row r="5837" spans="1:10">
      <c r="A5837" s="82">
        <v>5860</v>
      </c>
      <c r="B5837" s="36" t="s">
        <v>12803</v>
      </c>
      <c r="C5837" s="36" t="s">
        <v>10475</v>
      </c>
      <c r="D5837" s="36" t="s">
        <v>13099</v>
      </c>
      <c r="E5837" s="37" t="s">
        <v>5773</v>
      </c>
      <c r="F5837" s="98" t="s">
        <v>12821</v>
      </c>
      <c r="G5837" s="37" t="s">
        <v>12822</v>
      </c>
      <c r="H5837" s="35"/>
      <c r="I5837" s="37" t="s">
        <v>13067</v>
      </c>
      <c r="J5837" s="37" t="s">
        <v>13068</v>
      </c>
    </row>
    <row r="5838" spans="1:10">
      <c r="A5838" s="82">
        <v>5861</v>
      </c>
      <c r="B5838" s="29" t="s">
        <v>12803</v>
      </c>
      <c r="C5838" s="53" t="s">
        <v>10475</v>
      </c>
      <c r="D5838" s="30" t="s">
        <v>13127</v>
      </c>
      <c r="E5838" s="15" t="s">
        <v>5773</v>
      </c>
      <c r="F5838" s="91" t="s">
        <v>11686</v>
      </c>
      <c r="G5838" s="67" t="s">
        <v>11687</v>
      </c>
      <c r="H5838" s="35"/>
      <c r="I5838" s="67" t="s">
        <v>13067</v>
      </c>
      <c r="J5838" s="67" t="s">
        <v>13068</v>
      </c>
    </row>
    <row r="5839" spans="1:10">
      <c r="A5839" s="82">
        <v>5862</v>
      </c>
      <c r="B5839" s="29" t="s">
        <v>12803</v>
      </c>
      <c r="C5839" s="53" t="s">
        <v>10475</v>
      </c>
      <c r="D5839" s="30" t="s">
        <v>13127</v>
      </c>
      <c r="E5839" s="15" t="s">
        <v>5773</v>
      </c>
      <c r="F5839" s="91" t="s">
        <v>11688</v>
      </c>
      <c r="G5839" s="67" t="s">
        <v>11689</v>
      </c>
      <c r="H5839" s="34" t="s">
        <v>12961</v>
      </c>
      <c r="I5839" s="67" t="s">
        <v>13067</v>
      </c>
      <c r="J5839" s="67" t="s">
        <v>13072</v>
      </c>
    </row>
    <row r="5840" spans="1:10">
      <c r="A5840" s="82">
        <v>5863</v>
      </c>
      <c r="B5840" s="29" t="s">
        <v>12803</v>
      </c>
      <c r="C5840" s="53" t="s">
        <v>10475</v>
      </c>
      <c r="D5840" s="30" t="s">
        <v>13127</v>
      </c>
      <c r="E5840" s="15" t="s">
        <v>5773</v>
      </c>
      <c r="F5840" s="91" t="s">
        <v>11690</v>
      </c>
      <c r="G5840" s="67" t="s">
        <v>11691</v>
      </c>
      <c r="H5840" s="34" t="s">
        <v>12969</v>
      </c>
      <c r="I5840" s="67" t="s">
        <v>13067</v>
      </c>
      <c r="J5840" s="67" t="s">
        <v>13072</v>
      </c>
    </row>
    <row r="5841" spans="1:10">
      <c r="A5841" s="82">
        <v>5864</v>
      </c>
      <c r="B5841" s="29" t="s">
        <v>12803</v>
      </c>
      <c r="C5841" s="53" t="s">
        <v>10475</v>
      </c>
      <c r="D5841" s="30" t="s">
        <v>13127</v>
      </c>
      <c r="E5841" s="15" t="s">
        <v>5773</v>
      </c>
      <c r="F5841" s="91" t="s">
        <v>11692</v>
      </c>
      <c r="G5841" s="67" t="s">
        <v>11693</v>
      </c>
      <c r="H5841" s="34" t="s">
        <v>12967</v>
      </c>
      <c r="I5841" s="67" t="s">
        <v>13067</v>
      </c>
      <c r="J5841" s="67" t="s">
        <v>13072</v>
      </c>
    </row>
    <row r="5842" spans="1:10">
      <c r="A5842" s="82">
        <v>5865</v>
      </c>
      <c r="B5842" s="29" t="s">
        <v>12803</v>
      </c>
      <c r="C5842" s="53" t="s">
        <v>10475</v>
      </c>
      <c r="D5842" s="30" t="s">
        <v>13127</v>
      </c>
      <c r="E5842" s="15" t="s">
        <v>5773</v>
      </c>
      <c r="F5842" s="91" t="s">
        <v>11694</v>
      </c>
      <c r="G5842" s="67" t="s">
        <v>11695</v>
      </c>
      <c r="H5842" s="35"/>
      <c r="I5842" s="67" t="s">
        <v>13067</v>
      </c>
      <c r="J5842" s="67" t="s">
        <v>13068</v>
      </c>
    </row>
    <row r="5843" spans="1:10">
      <c r="A5843" s="82">
        <v>5866</v>
      </c>
      <c r="B5843" s="29" t="s">
        <v>12803</v>
      </c>
      <c r="C5843" s="53" t="s">
        <v>10475</v>
      </c>
      <c r="D5843" s="30" t="s">
        <v>13127</v>
      </c>
      <c r="E5843" s="15" t="s">
        <v>5773</v>
      </c>
      <c r="F5843" s="91" t="s">
        <v>11696</v>
      </c>
      <c r="G5843" s="67" t="s">
        <v>11697</v>
      </c>
      <c r="H5843" s="35"/>
      <c r="I5843" s="67" t="s">
        <v>13071</v>
      </c>
      <c r="J5843" s="67" t="s">
        <v>13072</v>
      </c>
    </row>
    <row r="5844" spans="1:10">
      <c r="A5844" s="82">
        <v>5867</v>
      </c>
      <c r="B5844" s="29" t="s">
        <v>12803</v>
      </c>
      <c r="C5844" s="53" t="s">
        <v>10475</v>
      </c>
      <c r="D5844" s="30" t="s">
        <v>13127</v>
      </c>
      <c r="E5844" s="15" t="s">
        <v>5773</v>
      </c>
      <c r="F5844" s="91" t="s">
        <v>11698</v>
      </c>
      <c r="G5844" s="67" t="s">
        <v>11699</v>
      </c>
      <c r="H5844" s="35"/>
      <c r="I5844" s="67" t="s">
        <v>13067</v>
      </c>
      <c r="J5844" s="67" t="s">
        <v>13068</v>
      </c>
    </row>
    <row r="5845" spans="1:10">
      <c r="A5845" s="82">
        <v>5868</v>
      </c>
      <c r="B5845" s="29" t="s">
        <v>12803</v>
      </c>
      <c r="C5845" s="53" t="s">
        <v>10475</v>
      </c>
      <c r="D5845" s="30" t="s">
        <v>13127</v>
      </c>
      <c r="E5845" s="15" t="s">
        <v>5773</v>
      </c>
      <c r="F5845" s="91" t="s">
        <v>11700</v>
      </c>
      <c r="G5845" s="67" t="s">
        <v>11701</v>
      </c>
      <c r="H5845" s="15" t="s">
        <v>11784</v>
      </c>
      <c r="I5845" s="67" t="s">
        <v>13067</v>
      </c>
      <c r="J5845" s="67" t="s">
        <v>13068</v>
      </c>
    </row>
    <row r="5846" spans="1:10">
      <c r="A5846" s="82">
        <v>5869</v>
      </c>
      <c r="B5846" s="29" t="s">
        <v>12803</v>
      </c>
      <c r="C5846" s="53" t="s">
        <v>10475</v>
      </c>
      <c r="D5846" s="30" t="s">
        <v>13127</v>
      </c>
      <c r="E5846" s="15" t="s">
        <v>5773</v>
      </c>
      <c r="F5846" s="91" t="s">
        <v>11702</v>
      </c>
      <c r="G5846" s="67" t="s">
        <v>12878</v>
      </c>
      <c r="H5846" s="15" t="s">
        <v>11784</v>
      </c>
      <c r="I5846" s="67" t="s">
        <v>13067</v>
      </c>
      <c r="J5846" s="67" t="s">
        <v>13068</v>
      </c>
    </row>
    <row r="5847" spans="1:10">
      <c r="A5847" s="82">
        <v>5870</v>
      </c>
      <c r="B5847" s="29" t="s">
        <v>12803</v>
      </c>
      <c r="C5847" s="53" t="s">
        <v>10475</v>
      </c>
      <c r="D5847" s="30" t="s">
        <v>13127</v>
      </c>
      <c r="E5847" s="15" t="s">
        <v>5773</v>
      </c>
      <c r="F5847" s="91" t="s">
        <v>11703</v>
      </c>
      <c r="G5847" s="67" t="s">
        <v>11704</v>
      </c>
      <c r="H5847" s="15" t="s">
        <v>11784</v>
      </c>
      <c r="I5847" s="67" t="s">
        <v>13067</v>
      </c>
      <c r="J5847" s="67" t="s">
        <v>13068</v>
      </c>
    </row>
    <row r="5848" spans="1:10">
      <c r="A5848" s="82">
        <v>5871</v>
      </c>
      <c r="B5848" s="29" t="s">
        <v>12803</v>
      </c>
      <c r="C5848" s="53" t="s">
        <v>10475</v>
      </c>
      <c r="D5848" s="30" t="s">
        <v>13127</v>
      </c>
      <c r="E5848" s="15" t="s">
        <v>5773</v>
      </c>
      <c r="F5848" s="91" t="s">
        <v>11705</v>
      </c>
      <c r="G5848" s="67" t="s">
        <v>11706</v>
      </c>
      <c r="H5848" s="15" t="s">
        <v>11784</v>
      </c>
      <c r="I5848" s="67" t="s">
        <v>13067</v>
      </c>
      <c r="J5848" s="67" t="s">
        <v>13068</v>
      </c>
    </row>
    <row r="5849" spans="1:10">
      <c r="A5849" s="82">
        <v>5872</v>
      </c>
      <c r="B5849" s="29" t="s">
        <v>12803</v>
      </c>
      <c r="C5849" s="53" t="s">
        <v>10475</v>
      </c>
      <c r="D5849" s="30" t="s">
        <v>13127</v>
      </c>
      <c r="E5849" s="15" t="s">
        <v>5773</v>
      </c>
      <c r="F5849" s="91" t="s">
        <v>11707</v>
      </c>
      <c r="G5849" s="67" t="s">
        <v>11708</v>
      </c>
      <c r="H5849" s="15" t="s">
        <v>11784</v>
      </c>
      <c r="I5849" s="67" t="s">
        <v>13067</v>
      </c>
      <c r="J5849" s="67" t="s">
        <v>13068</v>
      </c>
    </row>
    <row r="5850" spans="1:10">
      <c r="A5850" s="82">
        <v>5873</v>
      </c>
      <c r="B5850" s="29" t="s">
        <v>12803</v>
      </c>
      <c r="C5850" s="53" t="s">
        <v>10475</v>
      </c>
      <c r="D5850" s="30" t="s">
        <v>13127</v>
      </c>
      <c r="E5850" s="15" t="s">
        <v>5773</v>
      </c>
      <c r="F5850" s="91" t="s">
        <v>11709</v>
      </c>
      <c r="G5850" s="67" t="s">
        <v>11710</v>
      </c>
      <c r="H5850" s="15" t="s">
        <v>11784</v>
      </c>
      <c r="I5850" s="67" t="s">
        <v>13067</v>
      </c>
      <c r="J5850" s="67" t="s">
        <v>13068</v>
      </c>
    </row>
    <row r="5851" spans="1:10">
      <c r="A5851" s="82">
        <v>5874</v>
      </c>
      <c r="B5851" s="29" t="s">
        <v>12803</v>
      </c>
      <c r="C5851" s="53" t="s">
        <v>10475</v>
      </c>
      <c r="D5851" s="30" t="s">
        <v>13127</v>
      </c>
      <c r="E5851" s="15" t="s">
        <v>5773</v>
      </c>
      <c r="F5851" s="91" t="s">
        <v>11711</v>
      </c>
      <c r="G5851" s="67" t="s">
        <v>11712</v>
      </c>
      <c r="H5851" s="15" t="s">
        <v>11784</v>
      </c>
      <c r="I5851" s="67" t="s">
        <v>13067</v>
      </c>
      <c r="J5851" s="67" t="s">
        <v>13068</v>
      </c>
    </row>
    <row r="5852" spans="1:10">
      <c r="A5852" s="82">
        <v>5875</v>
      </c>
      <c r="B5852" s="29" t="s">
        <v>12803</v>
      </c>
      <c r="C5852" s="53" t="s">
        <v>10475</v>
      </c>
      <c r="D5852" s="30" t="s">
        <v>13127</v>
      </c>
      <c r="E5852" s="15" t="s">
        <v>5773</v>
      </c>
      <c r="F5852" s="91" t="s">
        <v>11713</v>
      </c>
      <c r="G5852" s="67" t="s">
        <v>11714</v>
      </c>
      <c r="H5852" s="15" t="s">
        <v>11784</v>
      </c>
      <c r="I5852" s="67" t="s">
        <v>13067</v>
      </c>
      <c r="J5852" s="67" t="s">
        <v>13068</v>
      </c>
    </row>
    <row r="5853" spans="1:10">
      <c r="A5853" s="82">
        <v>5876</v>
      </c>
      <c r="B5853" s="29" t="s">
        <v>12803</v>
      </c>
      <c r="C5853" s="53" t="s">
        <v>10475</v>
      </c>
      <c r="D5853" s="30" t="s">
        <v>13127</v>
      </c>
      <c r="E5853" s="15" t="s">
        <v>5773</v>
      </c>
      <c r="F5853" s="91" t="s">
        <v>11715</v>
      </c>
      <c r="G5853" s="67" t="s">
        <v>11716</v>
      </c>
      <c r="H5853" s="15" t="s">
        <v>11784</v>
      </c>
      <c r="I5853" s="67" t="s">
        <v>13067</v>
      </c>
      <c r="J5853" s="67" t="s">
        <v>13068</v>
      </c>
    </row>
    <row r="5854" spans="1:10">
      <c r="A5854" s="82">
        <v>5877</v>
      </c>
      <c r="B5854" s="29" t="s">
        <v>12803</v>
      </c>
      <c r="C5854" s="53" t="s">
        <v>10475</v>
      </c>
      <c r="D5854" s="30" t="s">
        <v>13127</v>
      </c>
      <c r="E5854" s="15" t="s">
        <v>5773</v>
      </c>
      <c r="F5854" s="91" t="s">
        <v>11717</v>
      </c>
      <c r="G5854" s="67" t="s">
        <v>11718</v>
      </c>
      <c r="H5854" s="15" t="s">
        <v>11784</v>
      </c>
      <c r="I5854" s="67" t="s">
        <v>13067</v>
      </c>
      <c r="J5854" s="67" t="s">
        <v>13068</v>
      </c>
    </row>
    <row r="5855" spans="1:10">
      <c r="A5855" s="82">
        <v>5878</v>
      </c>
      <c r="B5855" s="29" t="s">
        <v>12803</v>
      </c>
      <c r="C5855" s="53" t="s">
        <v>10475</v>
      </c>
      <c r="D5855" s="30" t="s">
        <v>13127</v>
      </c>
      <c r="E5855" s="15" t="s">
        <v>5773</v>
      </c>
      <c r="F5855" s="91" t="s">
        <v>11719</v>
      </c>
      <c r="G5855" s="67" t="s">
        <v>11720</v>
      </c>
      <c r="H5855" s="15" t="s">
        <v>11784</v>
      </c>
      <c r="I5855" s="67" t="s">
        <v>13067</v>
      </c>
      <c r="J5855" s="67" t="s">
        <v>13068</v>
      </c>
    </row>
    <row r="5856" spans="1:10">
      <c r="A5856" s="82">
        <v>5879</v>
      </c>
      <c r="B5856" s="29" t="s">
        <v>12803</v>
      </c>
      <c r="C5856" s="53" t="s">
        <v>10475</v>
      </c>
      <c r="D5856" s="30" t="s">
        <v>13127</v>
      </c>
      <c r="E5856" s="15" t="s">
        <v>5773</v>
      </c>
      <c r="F5856" s="91" t="s">
        <v>11721</v>
      </c>
      <c r="G5856" s="67" t="s">
        <v>11722</v>
      </c>
      <c r="H5856" s="15" t="s">
        <v>11784</v>
      </c>
      <c r="I5856" s="67" t="s">
        <v>13067</v>
      </c>
      <c r="J5856" s="67" t="s">
        <v>13068</v>
      </c>
    </row>
    <row r="5857" spans="1:64">
      <c r="A5857" s="82">
        <v>5880</v>
      </c>
      <c r="B5857" s="29" t="s">
        <v>12803</v>
      </c>
      <c r="C5857" s="53" t="s">
        <v>10475</v>
      </c>
      <c r="D5857" s="30" t="s">
        <v>13127</v>
      </c>
      <c r="E5857" s="15" t="s">
        <v>5773</v>
      </c>
      <c r="F5857" s="91" t="s">
        <v>11723</v>
      </c>
      <c r="G5857" s="67" t="s">
        <v>11724</v>
      </c>
      <c r="H5857" s="15" t="s">
        <v>11784</v>
      </c>
      <c r="I5857" s="67" t="s">
        <v>13067</v>
      </c>
      <c r="J5857" s="67" t="s">
        <v>13068</v>
      </c>
    </row>
    <row r="5858" spans="1:64">
      <c r="A5858" s="82">
        <v>5881</v>
      </c>
      <c r="B5858" s="29" t="s">
        <v>12803</v>
      </c>
      <c r="C5858" s="53" t="s">
        <v>10475</v>
      </c>
      <c r="D5858" s="30" t="s">
        <v>13127</v>
      </c>
      <c r="E5858" s="15" t="s">
        <v>5773</v>
      </c>
      <c r="F5858" s="91" t="s">
        <v>11725</v>
      </c>
      <c r="G5858" s="67" t="s">
        <v>11726</v>
      </c>
      <c r="H5858" s="15" t="s">
        <v>11784</v>
      </c>
      <c r="I5858" s="67" t="s">
        <v>13067</v>
      </c>
      <c r="J5858" s="67" t="s">
        <v>13068</v>
      </c>
    </row>
    <row r="5859" spans="1:64">
      <c r="A5859" s="82">
        <v>5882</v>
      </c>
      <c r="B5859" s="29" t="s">
        <v>12803</v>
      </c>
      <c r="C5859" s="53" t="s">
        <v>10475</v>
      </c>
      <c r="D5859" s="30" t="s">
        <v>13127</v>
      </c>
      <c r="E5859" s="15" t="s">
        <v>5773</v>
      </c>
      <c r="F5859" s="91" t="s">
        <v>11727</v>
      </c>
      <c r="G5859" s="67" t="s">
        <v>11728</v>
      </c>
      <c r="H5859" s="15" t="s">
        <v>11784</v>
      </c>
      <c r="I5859" s="67" t="s">
        <v>13067</v>
      </c>
      <c r="J5859" s="67" t="s">
        <v>13068</v>
      </c>
    </row>
    <row r="5860" spans="1:64">
      <c r="A5860" s="82">
        <v>5883</v>
      </c>
      <c r="B5860" s="29" t="s">
        <v>12803</v>
      </c>
      <c r="C5860" s="53" t="s">
        <v>10475</v>
      </c>
      <c r="D5860" s="30" t="s">
        <v>13127</v>
      </c>
      <c r="E5860" s="15" t="s">
        <v>5773</v>
      </c>
      <c r="F5860" s="91" t="s">
        <v>11729</v>
      </c>
      <c r="G5860" s="67" t="s">
        <v>11730</v>
      </c>
      <c r="H5860" s="15" t="s">
        <v>11784</v>
      </c>
      <c r="I5860" s="67" t="s">
        <v>13067</v>
      </c>
      <c r="J5860" s="67" t="s">
        <v>13068</v>
      </c>
    </row>
    <row r="5861" spans="1:64">
      <c r="A5861" s="82">
        <v>5884</v>
      </c>
      <c r="B5861" s="29" t="s">
        <v>12803</v>
      </c>
      <c r="C5861" s="53" t="s">
        <v>10475</v>
      </c>
      <c r="D5861" s="30" t="s">
        <v>13127</v>
      </c>
      <c r="E5861" s="15" t="s">
        <v>5773</v>
      </c>
      <c r="F5861" s="91" t="s">
        <v>11731</v>
      </c>
      <c r="G5861" s="67" t="s">
        <v>11732</v>
      </c>
      <c r="H5861" s="15" t="s">
        <v>11784</v>
      </c>
      <c r="I5861" s="67" t="s">
        <v>13067</v>
      </c>
      <c r="J5861" s="67" t="s">
        <v>13068</v>
      </c>
    </row>
    <row r="5862" spans="1:64" s="10" customFormat="1">
      <c r="A5862" s="82">
        <v>5885</v>
      </c>
      <c r="B5862" s="29" t="s">
        <v>12803</v>
      </c>
      <c r="C5862" s="53" t="s">
        <v>10475</v>
      </c>
      <c r="D5862" s="30" t="s">
        <v>13127</v>
      </c>
      <c r="E5862" s="15" t="s">
        <v>5773</v>
      </c>
      <c r="F5862" s="91" t="s">
        <v>11733</v>
      </c>
      <c r="G5862" s="67" t="s">
        <v>11734</v>
      </c>
      <c r="H5862" s="15" t="s">
        <v>11784</v>
      </c>
      <c r="I5862" s="67" t="s">
        <v>13067</v>
      </c>
      <c r="J5862" s="67" t="s">
        <v>13068</v>
      </c>
      <c r="K5862" s="7"/>
      <c r="L5862" s="7"/>
      <c r="M5862" s="7"/>
      <c r="N5862" s="7"/>
      <c r="O5862" s="7"/>
      <c r="P5862" s="7"/>
      <c r="Q5862" s="7"/>
      <c r="R5862" s="7"/>
      <c r="S5862" s="7"/>
      <c r="T5862" s="7"/>
      <c r="U5862" s="7"/>
      <c r="V5862" s="7"/>
      <c r="W5862" s="7"/>
      <c r="X5862" s="7"/>
      <c r="Y5862" s="7"/>
      <c r="Z5862" s="7"/>
      <c r="AA5862" s="7"/>
      <c r="AB5862" s="7"/>
      <c r="AC5862" s="7"/>
      <c r="AD5862" s="7"/>
      <c r="AE5862" s="7"/>
      <c r="AF5862" s="7"/>
      <c r="AG5862" s="7"/>
      <c r="AH5862" s="7"/>
      <c r="AI5862" s="7"/>
      <c r="AJ5862" s="7"/>
      <c r="AK5862" s="7"/>
      <c r="AL5862" s="7"/>
      <c r="AM5862" s="7"/>
      <c r="AN5862" s="7"/>
      <c r="AO5862" s="7"/>
      <c r="AP5862" s="7"/>
      <c r="AQ5862" s="7"/>
      <c r="AR5862" s="7"/>
      <c r="AS5862" s="7"/>
      <c r="AT5862" s="7"/>
      <c r="AU5862" s="7"/>
      <c r="AV5862" s="7"/>
      <c r="AW5862" s="7"/>
      <c r="AX5862" s="7"/>
      <c r="AY5862" s="7"/>
      <c r="AZ5862" s="7"/>
      <c r="BA5862" s="7"/>
      <c r="BB5862" s="7"/>
      <c r="BC5862" s="7"/>
      <c r="BD5862" s="7"/>
      <c r="BE5862" s="7"/>
      <c r="BF5862" s="7"/>
      <c r="BG5862" s="7"/>
      <c r="BH5862" s="7"/>
      <c r="BI5862" s="7"/>
      <c r="BJ5862" s="7"/>
      <c r="BK5862" s="7"/>
      <c r="BL5862" s="7"/>
    </row>
    <row r="5863" spans="1:64">
      <c r="A5863" s="82">
        <v>5886</v>
      </c>
      <c r="B5863" s="29" t="s">
        <v>12803</v>
      </c>
      <c r="C5863" s="53" t="s">
        <v>10475</v>
      </c>
      <c r="D5863" s="30" t="s">
        <v>13127</v>
      </c>
      <c r="E5863" s="15" t="s">
        <v>5773</v>
      </c>
      <c r="F5863" s="91" t="s">
        <v>11735</v>
      </c>
      <c r="G5863" s="67" t="s">
        <v>11736</v>
      </c>
      <c r="H5863" s="15" t="s">
        <v>11784</v>
      </c>
      <c r="I5863" s="67" t="s">
        <v>13067</v>
      </c>
      <c r="J5863" s="67" t="s">
        <v>13068</v>
      </c>
    </row>
    <row r="5864" spans="1:64">
      <c r="A5864" s="82">
        <v>5887</v>
      </c>
      <c r="B5864" s="29" t="s">
        <v>12803</v>
      </c>
      <c r="C5864" s="53" t="s">
        <v>10475</v>
      </c>
      <c r="D5864" s="30" t="s">
        <v>13127</v>
      </c>
      <c r="E5864" s="15" t="s">
        <v>5773</v>
      </c>
      <c r="F5864" s="91" t="s">
        <v>11737</v>
      </c>
      <c r="G5864" s="67" t="s">
        <v>11738</v>
      </c>
      <c r="H5864" s="15" t="s">
        <v>11784</v>
      </c>
      <c r="I5864" s="67" t="s">
        <v>13067</v>
      </c>
      <c r="J5864" s="67" t="s">
        <v>13068</v>
      </c>
    </row>
    <row r="5865" spans="1:64">
      <c r="A5865" s="82">
        <v>5888</v>
      </c>
      <c r="B5865" s="29" t="s">
        <v>12803</v>
      </c>
      <c r="C5865" s="53" t="s">
        <v>10475</v>
      </c>
      <c r="D5865" s="30" t="s">
        <v>13127</v>
      </c>
      <c r="E5865" s="15" t="s">
        <v>5773</v>
      </c>
      <c r="F5865" s="91" t="s">
        <v>11739</v>
      </c>
      <c r="G5865" s="67" t="s">
        <v>11740</v>
      </c>
      <c r="H5865" s="15" t="s">
        <v>11784</v>
      </c>
      <c r="I5865" s="67" t="s">
        <v>13067</v>
      </c>
      <c r="J5865" s="67" t="s">
        <v>13068</v>
      </c>
    </row>
    <row r="5866" spans="1:64">
      <c r="A5866" s="82">
        <v>5889</v>
      </c>
      <c r="B5866" s="29" t="s">
        <v>12803</v>
      </c>
      <c r="C5866" s="53" t="s">
        <v>10475</v>
      </c>
      <c r="D5866" s="30" t="s">
        <v>13127</v>
      </c>
      <c r="E5866" s="15" t="s">
        <v>5773</v>
      </c>
      <c r="F5866" s="91" t="s">
        <v>11741</v>
      </c>
      <c r="G5866" s="67" t="s">
        <v>11742</v>
      </c>
      <c r="H5866" s="15" t="s">
        <v>11784</v>
      </c>
      <c r="I5866" s="67" t="s">
        <v>13067</v>
      </c>
      <c r="J5866" s="67" t="s">
        <v>13068</v>
      </c>
    </row>
    <row r="5867" spans="1:64">
      <c r="A5867" s="82">
        <v>5890</v>
      </c>
      <c r="B5867" s="29" t="s">
        <v>12803</v>
      </c>
      <c r="C5867" s="53" t="s">
        <v>10475</v>
      </c>
      <c r="D5867" s="30" t="s">
        <v>13127</v>
      </c>
      <c r="E5867" s="15" t="s">
        <v>5773</v>
      </c>
      <c r="F5867" s="91" t="s">
        <v>11743</v>
      </c>
      <c r="G5867" s="67" t="s">
        <v>11744</v>
      </c>
      <c r="H5867" s="15" t="s">
        <v>11784</v>
      </c>
      <c r="I5867" s="67" t="s">
        <v>13067</v>
      </c>
      <c r="J5867" s="67" t="s">
        <v>13068</v>
      </c>
    </row>
    <row r="5868" spans="1:64">
      <c r="A5868" s="82">
        <v>5891</v>
      </c>
      <c r="B5868" s="29" t="s">
        <v>12803</v>
      </c>
      <c r="C5868" s="53" t="s">
        <v>10475</v>
      </c>
      <c r="D5868" s="30" t="s">
        <v>13127</v>
      </c>
      <c r="E5868" s="15" t="s">
        <v>5773</v>
      </c>
      <c r="F5868" s="91" t="s">
        <v>11745</v>
      </c>
      <c r="G5868" s="67" t="s">
        <v>11746</v>
      </c>
      <c r="H5868" s="15" t="s">
        <v>11784</v>
      </c>
      <c r="I5868" s="67" t="s">
        <v>13067</v>
      </c>
      <c r="J5868" s="67" t="s">
        <v>13068</v>
      </c>
    </row>
    <row r="5869" spans="1:64">
      <c r="A5869" s="82">
        <v>5892</v>
      </c>
      <c r="B5869" s="29" t="s">
        <v>12803</v>
      </c>
      <c r="C5869" s="53" t="s">
        <v>10475</v>
      </c>
      <c r="D5869" s="30" t="s">
        <v>13127</v>
      </c>
      <c r="E5869" s="15" t="s">
        <v>5773</v>
      </c>
      <c r="F5869" s="91" t="s">
        <v>11747</v>
      </c>
      <c r="G5869" s="67" t="s">
        <v>11748</v>
      </c>
      <c r="H5869" s="15" t="s">
        <v>11784</v>
      </c>
      <c r="I5869" s="67" t="s">
        <v>13067</v>
      </c>
      <c r="J5869" s="67" t="s">
        <v>13068</v>
      </c>
    </row>
    <row r="5870" spans="1:64">
      <c r="A5870" s="82">
        <v>5893</v>
      </c>
      <c r="B5870" s="29" t="s">
        <v>12803</v>
      </c>
      <c r="C5870" s="53" t="s">
        <v>10475</v>
      </c>
      <c r="D5870" s="30" t="s">
        <v>13127</v>
      </c>
      <c r="E5870" s="15" t="s">
        <v>5773</v>
      </c>
      <c r="F5870" s="91" t="s">
        <v>11749</v>
      </c>
      <c r="G5870" s="67" t="s">
        <v>11750</v>
      </c>
      <c r="H5870" s="15" t="s">
        <v>11784</v>
      </c>
      <c r="I5870" s="67" t="s">
        <v>13067</v>
      </c>
      <c r="J5870" s="67" t="s">
        <v>13068</v>
      </c>
    </row>
    <row r="5871" spans="1:64">
      <c r="A5871" s="82">
        <v>5894</v>
      </c>
      <c r="B5871" s="29" t="s">
        <v>12803</v>
      </c>
      <c r="C5871" s="53" t="s">
        <v>10475</v>
      </c>
      <c r="D5871" s="30" t="s">
        <v>13127</v>
      </c>
      <c r="E5871" s="15" t="s">
        <v>5773</v>
      </c>
      <c r="F5871" s="91" t="s">
        <v>11751</v>
      </c>
      <c r="G5871" s="67" t="s">
        <v>11752</v>
      </c>
      <c r="H5871" s="15" t="s">
        <v>11784</v>
      </c>
      <c r="I5871" s="67" t="s">
        <v>13067</v>
      </c>
      <c r="J5871" s="67" t="s">
        <v>13068</v>
      </c>
    </row>
    <row r="5872" spans="1:64">
      <c r="A5872" s="82">
        <v>5895</v>
      </c>
      <c r="B5872" s="29" t="s">
        <v>12803</v>
      </c>
      <c r="C5872" s="53" t="s">
        <v>10475</v>
      </c>
      <c r="D5872" s="30" t="s">
        <v>13127</v>
      </c>
      <c r="E5872" s="15" t="s">
        <v>5773</v>
      </c>
      <c r="F5872" s="91" t="s">
        <v>11753</v>
      </c>
      <c r="G5872" s="67" t="s">
        <v>11754</v>
      </c>
      <c r="H5872" s="15" t="s">
        <v>11784</v>
      </c>
      <c r="I5872" s="67" t="s">
        <v>13067</v>
      </c>
      <c r="J5872" s="67" t="s">
        <v>13068</v>
      </c>
    </row>
    <row r="5873" spans="1:10">
      <c r="A5873" s="82">
        <v>5896</v>
      </c>
      <c r="B5873" s="29" t="s">
        <v>12803</v>
      </c>
      <c r="C5873" s="53" t="s">
        <v>10475</v>
      </c>
      <c r="D5873" s="30" t="s">
        <v>13127</v>
      </c>
      <c r="E5873" s="15" t="s">
        <v>5773</v>
      </c>
      <c r="F5873" s="91" t="s">
        <v>11755</v>
      </c>
      <c r="G5873" s="67" t="s">
        <v>11756</v>
      </c>
      <c r="H5873" s="15" t="s">
        <v>11784</v>
      </c>
      <c r="I5873" s="67" t="s">
        <v>13067</v>
      </c>
      <c r="J5873" s="67" t="s">
        <v>13068</v>
      </c>
    </row>
    <row r="5874" spans="1:10">
      <c r="A5874" s="82">
        <v>5897</v>
      </c>
      <c r="B5874" s="29" t="s">
        <v>12803</v>
      </c>
      <c r="C5874" s="53" t="s">
        <v>10475</v>
      </c>
      <c r="D5874" s="30" t="s">
        <v>13127</v>
      </c>
      <c r="E5874" s="15" t="s">
        <v>5773</v>
      </c>
      <c r="F5874" s="91" t="s">
        <v>11757</v>
      </c>
      <c r="G5874" s="67" t="s">
        <v>11758</v>
      </c>
      <c r="H5874" s="15" t="s">
        <v>11784</v>
      </c>
      <c r="I5874" s="67" t="s">
        <v>13067</v>
      </c>
      <c r="J5874" s="67" t="s">
        <v>13068</v>
      </c>
    </row>
    <row r="5875" spans="1:10">
      <c r="A5875" s="82">
        <v>5898</v>
      </c>
      <c r="B5875" s="29" t="s">
        <v>12803</v>
      </c>
      <c r="C5875" s="53" t="s">
        <v>10475</v>
      </c>
      <c r="D5875" s="30" t="s">
        <v>13127</v>
      </c>
      <c r="E5875" s="15" t="s">
        <v>5773</v>
      </c>
      <c r="F5875" s="91" t="s">
        <v>11759</v>
      </c>
      <c r="G5875" s="67" t="s">
        <v>11760</v>
      </c>
      <c r="H5875" s="15" t="s">
        <v>11784</v>
      </c>
      <c r="I5875" s="67" t="s">
        <v>13067</v>
      </c>
      <c r="J5875" s="67" t="s">
        <v>13068</v>
      </c>
    </row>
    <row r="5876" spans="1:10">
      <c r="A5876" s="82">
        <v>5899</v>
      </c>
      <c r="B5876" s="29" t="s">
        <v>12803</v>
      </c>
      <c r="C5876" s="53" t="s">
        <v>10475</v>
      </c>
      <c r="D5876" s="30" t="s">
        <v>13127</v>
      </c>
      <c r="E5876" s="15" t="s">
        <v>5773</v>
      </c>
      <c r="F5876" s="91" t="s">
        <v>11761</v>
      </c>
      <c r="G5876" s="67" t="s">
        <v>11762</v>
      </c>
      <c r="H5876" s="15" t="s">
        <v>11784</v>
      </c>
      <c r="I5876" s="67" t="s">
        <v>13067</v>
      </c>
      <c r="J5876" s="67" t="s">
        <v>13068</v>
      </c>
    </row>
    <row r="5877" spans="1:10">
      <c r="A5877" s="82">
        <v>5900</v>
      </c>
      <c r="B5877" s="29" t="s">
        <v>12803</v>
      </c>
      <c r="C5877" s="53" t="s">
        <v>10475</v>
      </c>
      <c r="D5877" s="30" t="s">
        <v>13127</v>
      </c>
      <c r="E5877" s="15" t="s">
        <v>5773</v>
      </c>
      <c r="F5877" s="91" t="s">
        <v>11763</v>
      </c>
      <c r="G5877" s="67" t="s">
        <v>11764</v>
      </c>
      <c r="H5877" s="15" t="s">
        <v>11784</v>
      </c>
      <c r="I5877" s="67" t="s">
        <v>13067</v>
      </c>
      <c r="J5877" s="67" t="s">
        <v>13068</v>
      </c>
    </row>
    <row r="5878" spans="1:10">
      <c r="A5878" s="82">
        <v>5901</v>
      </c>
      <c r="B5878" s="29" t="s">
        <v>12803</v>
      </c>
      <c r="C5878" s="53" t="s">
        <v>10475</v>
      </c>
      <c r="D5878" s="30" t="s">
        <v>13127</v>
      </c>
      <c r="E5878" s="15" t="s">
        <v>5773</v>
      </c>
      <c r="F5878" s="91" t="s">
        <v>11765</v>
      </c>
      <c r="G5878" s="67" t="s">
        <v>11766</v>
      </c>
      <c r="H5878" s="15" t="s">
        <v>11784</v>
      </c>
      <c r="I5878" s="67" t="s">
        <v>13067</v>
      </c>
      <c r="J5878" s="67" t="s">
        <v>13068</v>
      </c>
    </row>
    <row r="5879" spans="1:10">
      <c r="A5879" s="82">
        <v>5902</v>
      </c>
      <c r="B5879" s="29" t="s">
        <v>12803</v>
      </c>
      <c r="C5879" s="53" t="s">
        <v>10475</v>
      </c>
      <c r="D5879" s="30" t="s">
        <v>13127</v>
      </c>
      <c r="E5879" s="15" t="s">
        <v>5773</v>
      </c>
      <c r="F5879" s="91" t="s">
        <v>11767</v>
      </c>
      <c r="G5879" s="67" t="s">
        <v>11768</v>
      </c>
      <c r="H5879" s="15" t="s">
        <v>11784</v>
      </c>
      <c r="I5879" s="67" t="s">
        <v>13067</v>
      </c>
      <c r="J5879" s="67" t="s">
        <v>13068</v>
      </c>
    </row>
    <row r="5880" spans="1:10">
      <c r="A5880" s="82">
        <v>5903</v>
      </c>
      <c r="B5880" s="29" t="s">
        <v>12803</v>
      </c>
      <c r="C5880" s="53" t="s">
        <v>10475</v>
      </c>
      <c r="D5880" s="30" t="s">
        <v>13127</v>
      </c>
      <c r="E5880" s="15" t="s">
        <v>5773</v>
      </c>
      <c r="F5880" s="91" t="s">
        <v>11769</v>
      </c>
      <c r="G5880" s="67" t="s">
        <v>11770</v>
      </c>
      <c r="H5880" s="15" t="s">
        <v>11784</v>
      </c>
      <c r="I5880" s="67" t="s">
        <v>13067</v>
      </c>
      <c r="J5880" s="67" t="s">
        <v>13068</v>
      </c>
    </row>
    <row r="5881" spans="1:10">
      <c r="A5881" s="82">
        <v>5904</v>
      </c>
      <c r="B5881" s="29" t="s">
        <v>12803</v>
      </c>
      <c r="C5881" s="53" t="s">
        <v>10475</v>
      </c>
      <c r="D5881" s="30" t="s">
        <v>13127</v>
      </c>
      <c r="E5881" s="15" t="s">
        <v>5773</v>
      </c>
      <c r="F5881" s="91" t="s">
        <v>11771</v>
      </c>
      <c r="G5881" s="67" t="s">
        <v>11772</v>
      </c>
      <c r="H5881" s="15" t="s">
        <v>11784</v>
      </c>
      <c r="I5881" s="67" t="s">
        <v>13067</v>
      </c>
      <c r="J5881" s="67" t="s">
        <v>13068</v>
      </c>
    </row>
    <row r="5882" spans="1:10">
      <c r="A5882" s="82">
        <v>5905</v>
      </c>
      <c r="B5882" s="29" t="s">
        <v>12803</v>
      </c>
      <c r="C5882" s="53" t="s">
        <v>10475</v>
      </c>
      <c r="D5882" s="30" t="s">
        <v>13127</v>
      </c>
      <c r="E5882" s="15" t="s">
        <v>5773</v>
      </c>
      <c r="F5882" s="91" t="s">
        <v>11773</v>
      </c>
      <c r="G5882" s="67" t="s">
        <v>11774</v>
      </c>
      <c r="H5882" s="15" t="s">
        <v>11784</v>
      </c>
      <c r="I5882" s="67" t="s">
        <v>13067</v>
      </c>
      <c r="J5882" s="67" t="s">
        <v>13068</v>
      </c>
    </row>
    <row r="5883" spans="1:10">
      <c r="A5883" s="82">
        <v>5906</v>
      </c>
      <c r="B5883" s="29" t="s">
        <v>12803</v>
      </c>
      <c r="C5883" s="53" t="s">
        <v>10475</v>
      </c>
      <c r="D5883" s="30" t="s">
        <v>13127</v>
      </c>
      <c r="E5883" s="15" t="s">
        <v>5773</v>
      </c>
      <c r="F5883" s="91" t="s">
        <v>11775</v>
      </c>
      <c r="G5883" s="67" t="s">
        <v>11776</v>
      </c>
      <c r="H5883" s="15" t="s">
        <v>11784</v>
      </c>
      <c r="I5883" s="67" t="s">
        <v>13067</v>
      </c>
      <c r="J5883" s="67" t="s">
        <v>13068</v>
      </c>
    </row>
    <row r="5884" spans="1:10">
      <c r="A5884" s="82">
        <v>5907</v>
      </c>
      <c r="B5884" s="29" t="s">
        <v>12803</v>
      </c>
      <c r="C5884" s="53" t="s">
        <v>10475</v>
      </c>
      <c r="D5884" s="30" t="s">
        <v>13127</v>
      </c>
      <c r="E5884" s="15" t="s">
        <v>5773</v>
      </c>
      <c r="F5884" s="91" t="s">
        <v>11777</v>
      </c>
      <c r="G5884" s="67" t="s">
        <v>11778</v>
      </c>
      <c r="H5884" s="15" t="s">
        <v>11784</v>
      </c>
      <c r="I5884" s="67" t="s">
        <v>13067</v>
      </c>
      <c r="J5884" s="67" t="s">
        <v>13068</v>
      </c>
    </row>
    <row r="5885" spans="1:10">
      <c r="A5885" s="82">
        <v>5908</v>
      </c>
      <c r="B5885" s="29" t="s">
        <v>12803</v>
      </c>
      <c r="C5885" s="53" t="s">
        <v>10475</v>
      </c>
      <c r="D5885" s="30" t="s">
        <v>13127</v>
      </c>
      <c r="E5885" s="15" t="s">
        <v>5773</v>
      </c>
      <c r="F5885" s="91" t="s">
        <v>11779</v>
      </c>
      <c r="G5885" s="67" t="s">
        <v>12888</v>
      </c>
      <c r="H5885" s="15" t="s">
        <v>11784</v>
      </c>
      <c r="I5885" s="67" t="s">
        <v>13067</v>
      </c>
      <c r="J5885" s="67" t="s">
        <v>13068</v>
      </c>
    </row>
    <row r="5886" spans="1:10">
      <c r="A5886" s="82">
        <v>5909</v>
      </c>
      <c r="B5886" s="29" t="s">
        <v>12803</v>
      </c>
      <c r="C5886" s="53" t="s">
        <v>10475</v>
      </c>
      <c r="D5886" s="30" t="s">
        <v>13127</v>
      </c>
      <c r="E5886" s="15" t="s">
        <v>5773</v>
      </c>
      <c r="F5886" s="91" t="s">
        <v>11780</v>
      </c>
      <c r="G5886" s="67" t="s">
        <v>11781</v>
      </c>
      <c r="H5886" s="15" t="s">
        <v>11784</v>
      </c>
      <c r="I5886" s="67" t="s">
        <v>13067</v>
      </c>
      <c r="J5886" s="67" t="s">
        <v>13068</v>
      </c>
    </row>
    <row r="5887" spans="1:10">
      <c r="A5887" s="82">
        <v>5910</v>
      </c>
      <c r="B5887" s="29" t="s">
        <v>12803</v>
      </c>
      <c r="C5887" s="53" t="s">
        <v>10475</v>
      </c>
      <c r="D5887" s="30" t="s">
        <v>13127</v>
      </c>
      <c r="E5887" s="15" t="s">
        <v>5773</v>
      </c>
      <c r="F5887" s="91" t="s">
        <v>11782</v>
      </c>
      <c r="G5887" s="67" t="s">
        <v>11783</v>
      </c>
      <c r="H5887" s="15" t="s">
        <v>11784</v>
      </c>
      <c r="I5887" s="67" t="s">
        <v>13067</v>
      </c>
      <c r="J5887" s="67" t="s">
        <v>13068</v>
      </c>
    </row>
    <row r="5888" spans="1:10">
      <c r="A5888" s="82">
        <v>5911</v>
      </c>
      <c r="B5888" s="29" t="s">
        <v>12803</v>
      </c>
      <c r="C5888" s="30" t="s">
        <v>10475</v>
      </c>
      <c r="D5888" s="30" t="s">
        <v>13101</v>
      </c>
      <c r="E5888" s="67" t="s">
        <v>5773</v>
      </c>
      <c r="F5888" s="91" t="s">
        <v>4458</v>
      </c>
      <c r="G5888" s="67" t="s">
        <v>9632</v>
      </c>
      <c r="H5888" s="67" t="s">
        <v>5490</v>
      </c>
      <c r="I5888" s="67" t="s">
        <v>13067</v>
      </c>
      <c r="J5888" s="67" t="s">
        <v>13068</v>
      </c>
    </row>
    <row r="5889" spans="1:10">
      <c r="A5889" s="82">
        <v>5912</v>
      </c>
      <c r="B5889" s="29" t="s">
        <v>12803</v>
      </c>
      <c r="C5889" s="30" t="s">
        <v>10475</v>
      </c>
      <c r="D5889" s="30" t="s">
        <v>13101</v>
      </c>
      <c r="E5889" s="67" t="s">
        <v>5773</v>
      </c>
      <c r="F5889" s="91" t="s">
        <v>4459</v>
      </c>
      <c r="G5889" s="67" t="s">
        <v>9633</v>
      </c>
      <c r="H5889" s="67" t="s">
        <v>5490</v>
      </c>
      <c r="I5889" s="67" t="s">
        <v>13067</v>
      </c>
      <c r="J5889" s="67" t="s">
        <v>13068</v>
      </c>
    </row>
    <row r="5890" spans="1:10">
      <c r="A5890" s="82">
        <v>5913</v>
      </c>
      <c r="B5890" s="29" t="s">
        <v>12803</v>
      </c>
      <c r="C5890" s="30" t="s">
        <v>10475</v>
      </c>
      <c r="D5890" s="30" t="s">
        <v>13101</v>
      </c>
      <c r="E5890" s="67" t="s">
        <v>5773</v>
      </c>
      <c r="F5890" s="91" t="s">
        <v>4460</v>
      </c>
      <c r="G5890" s="67" t="s">
        <v>9634</v>
      </c>
      <c r="H5890" s="67" t="s">
        <v>5490</v>
      </c>
      <c r="I5890" s="67" t="s">
        <v>13067</v>
      </c>
      <c r="J5890" s="67" t="s">
        <v>13068</v>
      </c>
    </row>
    <row r="5891" spans="1:10">
      <c r="A5891" s="82">
        <v>5914</v>
      </c>
      <c r="B5891" s="29" t="s">
        <v>12803</v>
      </c>
      <c r="C5891" s="30" t="s">
        <v>10475</v>
      </c>
      <c r="D5891" s="30" t="s">
        <v>13101</v>
      </c>
      <c r="E5891" s="67" t="s">
        <v>5773</v>
      </c>
      <c r="F5891" s="91" t="s">
        <v>4461</v>
      </c>
      <c r="G5891" s="67" t="s">
        <v>9635</v>
      </c>
      <c r="H5891" s="67" t="s">
        <v>5493</v>
      </c>
      <c r="I5891" s="67" t="s">
        <v>13067</v>
      </c>
      <c r="J5891" s="67" t="s">
        <v>13068</v>
      </c>
    </row>
    <row r="5892" spans="1:10">
      <c r="A5892" s="82">
        <v>5915</v>
      </c>
      <c r="B5892" s="29" t="s">
        <v>12803</v>
      </c>
      <c r="C5892" s="30" t="s">
        <v>10475</v>
      </c>
      <c r="D5892" s="30" t="s">
        <v>13101</v>
      </c>
      <c r="E5892" s="67" t="s">
        <v>5773</v>
      </c>
      <c r="F5892" s="91" t="s">
        <v>4462</v>
      </c>
      <c r="G5892" s="67" t="s">
        <v>9636</v>
      </c>
      <c r="H5892" s="67" t="s">
        <v>5490</v>
      </c>
      <c r="I5892" s="67" t="s">
        <v>13067</v>
      </c>
      <c r="J5892" s="67" t="s">
        <v>13068</v>
      </c>
    </row>
    <row r="5893" spans="1:10">
      <c r="A5893" s="82">
        <v>5916</v>
      </c>
      <c r="B5893" s="29" t="s">
        <v>12803</v>
      </c>
      <c r="C5893" s="30" t="s">
        <v>10475</v>
      </c>
      <c r="D5893" s="30" t="s">
        <v>13101</v>
      </c>
      <c r="E5893" s="67" t="s">
        <v>5773</v>
      </c>
      <c r="F5893" s="91" t="s">
        <v>4463</v>
      </c>
      <c r="G5893" s="67" t="s">
        <v>9637</v>
      </c>
      <c r="H5893" s="67" t="s">
        <v>5490</v>
      </c>
      <c r="I5893" s="67" t="s">
        <v>13067</v>
      </c>
      <c r="J5893" s="67" t="s">
        <v>13068</v>
      </c>
    </row>
    <row r="5894" spans="1:10">
      <c r="A5894" s="82">
        <v>5917</v>
      </c>
      <c r="B5894" s="29" t="s">
        <v>12803</v>
      </c>
      <c r="C5894" s="30" t="s">
        <v>10475</v>
      </c>
      <c r="D5894" s="30" t="s">
        <v>13101</v>
      </c>
      <c r="E5894" s="67" t="s">
        <v>5773</v>
      </c>
      <c r="F5894" s="91" t="s">
        <v>4464</v>
      </c>
      <c r="G5894" s="67" t="s">
        <v>9638</v>
      </c>
      <c r="H5894" s="67" t="s">
        <v>5491</v>
      </c>
      <c r="I5894" s="67" t="s">
        <v>13067</v>
      </c>
      <c r="J5894" s="67" t="s">
        <v>13068</v>
      </c>
    </row>
    <row r="5895" spans="1:10">
      <c r="A5895" s="82">
        <v>5918</v>
      </c>
      <c r="B5895" s="29" t="s">
        <v>12803</v>
      </c>
      <c r="C5895" s="30" t="s">
        <v>10475</v>
      </c>
      <c r="D5895" s="30" t="s">
        <v>13101</v>
      </c>
      <c r="E5895" s="67" t="s">
        <v>5773</v>
      </c>
      <c r="F5895" s="91" t="s">
        <v>4465</v>
      </c>
      <c r="G5895" s="67" t="s">
        <v>9639</v>
      </c>
      <c r="H5895" s="67" t="s">
        <v>5494</v>
      </c>
      <c r="I5895" s="67" t="s">
        <v>13067</v>
      </c>
      <c r="J5895" s="67" t="s">
        <v>13068</v>
      </c>
    </row>
    <row r="5896" spans="1:10">
      <c r="A5896" s="82">
        <v>5919</v>
      </c>
      <c r="B5896" s="29" t="s">
        <v>12803</v>
      </c>
      <c r="C5896" s="30" t="s">
        <v>10475</v>
      </c>
      <c r="D5896" s="30" t="s">
        <v>13101</v>
      </c>
      <c r="E5896" s="67" t="s">
        <v>5773</v>
      </c>
      <c r="F5896" s="91" t="s">
        <v>4466</v>
      </c>
      <c r="G5896" s="67" t="s">
        <v>9640</v>
      </c>
      <c r="H5896" s="67" t="s">
        <v>5490</v>
      </c>
      <c r="I5896" s="67" t="s">
        <v>13067</v>
      </c>
      <c r="J5896" s="67" t="s">
        <v>13068</v>
      </c>
    </row>
    <row r="5897" spans="1:10">
      <c r="A5897" s="82">
        <v>5920</v>
      </c>
      <c r="B5897" s="29" t="s">
        <v>12803</v>
      </c>
      <c r="C5897" s="30" t="s">
        <v>10475</v>
      </c>
      <c r="D5897" s="30" t="s">
        <v>13101</v>
      </c>
      <c r="E5897" s="67" t="s">
        <v>5773</v>
      </c>
      <c r="F5897" s="91" t="s">
        <v>4467</v>
      </c>
      <c r="G5897" s="67" t="s">
        <v>9641</v>
      </c>
      <c r="H5897" s="67" t="s">
        <v>5491</v>
      </c>
      <c r="I5897" s="67" t="s">
        <v>13067</v>
      </c>
      <c r="J5897" s="67" t="s">
        <v>13068</v>
      </c>
    </row>
    <row r="5898" spans="1:10">
      <c r="A5898" s="82">
        <v>5921</v>
      </c>
      <c r="B5898" s="29" t="s">
        <v>12803</v>
      </c>
      <c r="C5898" s="30" t="s">
        <v>10475</v>
      </c>
      <c r="D5898" s="30" t="s">
        <v>13101</v>
      </c>
      <c r="E5898" s="67" t="s">
        <v>5773</v>
      </c>
      <c r="F5898" s="91" t="s">
        <v>4468</v>
      </c>
      <c r="G5898" s="67" t="s">
        <v>9642</v>
      </c>
      <c r="H5898" s="67" t="s">
        <v>5491</v>
      </c>
      <c r="I5898" s="67" t="s">
        <v>13067</v>
      </c>
      <c r="J5898" s="67" t="s">
        <v>13068</v>
      </c>
    </row>
    <row r="5899" spans="1:10">
      <c r="A5899" s="82">
        <v>5922</v>
      </c>
      <c r="B5899" s="29" t="s">
        <v>12803</v>
      </c>
      <c r="C5899" s="30" t="s">
        <v>10475</v>
      </c>
      <c r="D5899" s="30" t="s">
        <v>13101</v>
      </c>
      <c r="E5899" s="67" t="s">
        <v>5773</v>
      </c>
      <c r="F5899" s="91" t="s">
        <v>4469</v>
      </c>
      <c r="G5899" s="67" t="s">
        <v>9643</v>
      </c>
      <c r="H5899" s="67" t="s">
        <v>5491</v>
      </c>
      <c r="I5899" s="67" t="s">
        <v>13067</v>
      </c>
      <c r="J5899" s="67" t="s">
        <v>13068</v>
      </c>
    </row>
    <row r="5900" spans="1:10">
      <c r="A5900" s="82">
        <v>5923</v>
      </c>
      <c r="B5900" s="29" t="s">
        <v>12803</v>
      </c>
      <c r="C5900" s="30" t="s">
        <v>10475</v>
      </c>
      <c r="D5900" s="30" t="s">
        <v>13101</v>
      </c>
      <c r="E5900" s="67" t="s">
        <v>5773</v>
      </c>
      <c r="F5900" s="91" t="s">
        <v>4470</v>
      </c>
      <c r="G5900" s="67" t="s">
        <v>9644</v>
      </c>
      <c r="H5900" s="67" t="s">
        <v>5491</v>
      </c>
      <c r="I5900" s="67" t="s">
        <v>13067</v>
      </c>
      <c r="J5900" s="67" t="s">
        <v>13068</v>
      </c>
    </row>
    <row r="5901" spans="1:10">
      <c r="A5901" s="82">
        <v>5924</v>
      </c>
      <c r="B5901" s="29" t="s">
        <v>12803</v>
      </c>
      <c r="C5901" s="30" t="s">
        <v>10475</v>
      </c>
      <c r="D5901" s="30" t="s">
        <v>13101</v>
      </c>
      <c r="E5901" s="67" t="s">
        <v>5773</v>
      </c>
      <c r="F5901" s="91" t="s">
        <v>4471</v>
      </c>
      <c r="G5901" s="67" t="s">
        <v>9645</v>
      </c>
      <c r="H5901" s="67" t="s">
        <v>5491</v>
      </c>
      <c r="I5901" s="67" t="s">
        <v>13067</v>
      </c>
      <c r="J5901" s="67" t="s">
        <v>13068</v>
      </c>
    </row>
    <row r="5902" spans="1:10">
      <c r="A5902" s="82">
        <v>5925</v>
      </c>
      <c r="B5902" s="29" t="s">
        <v>12803</v>
      </c>
      <c r="C5902" s="30" t="s">
        <v>10475</v>
      </c>
      <c r="D5902" s="30" t="s">
        <v>13101</v>
      </c>
      <c r="E5902" s="67" t="s">
        <v>5773</v>
      </c>
      <c r="F5902" s="91" t="s">
        <v>4472</v>
      </c>
      <c r="G5902" s="67" t="s">
        <v>9646</v>
      </c>
      <c r="H5902" s="67" t="s">
        <v>5491</v>
      </c>
      <c r="I5902" s="67" t="s">
        <v>13067</v>
      </c>
      <c r="J5902" s="67" t="s">
        <v>13068</v>
      </c>
    </row>
    <row r="5903" spans="1:10">
      <c r="A5903" s="82">
        <v>5926</v>
      </c>
      <c r="B5903" s="29" t="s">
        <v>12803</v>
      </c>
      <c r="C5903" s="30" t="s">
        <v>10475</v>
      </c>
      <c r="D5903" s="30" t="s">
        <v>13101</v>
      </c>
      <c r="E5903" s="67" t="s">
        <v>5773</v>
      </c>
      <c r="F5903" s="91" t="s">
        <v>4473</v>
      </c>
      <c r="G5903" s="67" t="s">
        <v>9647</v>
      </c>
      <c r="H5903" s="67" t="s">
        <v>5491</v>
      </c>
      <c r="I5903" s="67" t="s">
        <v>13067</v>
      </c>
      <c r="J5903" s="67" t="s">
        <v>13068</v>
      </c>
    </row>
    <row r="5904" spans="1:10">
      <c r="A5904" s="82">
        <v>5927</v>
      </c>
      <c r="B5904" s="29" t="s">
        <v>12803</v>
      </c>
      <c r="C5904" s="30" t="s">
        <v>10475</v>
      </c>
      <c r="D5904" s="30" t="s">
        <v>13101</v>
      </c>
      <c r="E5904" s="67" t="s">
        <v>5773</v>
      </c>
      <c r="F5904" s="91" t="s">
        <v>4474</v>
      </c>
      <c r="G5904" s="67" t="s">
        <v>10454</v>
      </c>
      <c r="H5904" s="67" t="s">
        <v>5491</v>
      </c>
      <c r="I5904" s="67" t="s">
        <v>13067</v>
      </c>
      <c r="J5904" s="67" t="s">
        <v>13068</v>
      </c>
    </row>
    <row r="5905" spans="1:64">
      <c r="A5905" s="82">
        <v>5928</v>
      </c>
      <c r="B5905" s="29" t="s">
        <v>12803</v>
      </c>
      <c r="C5905" s="30" t="s">
        <v>10475</v>
      </c>
      <c r="D5905" s="30" t="s">
        <v>13101</v>
      </c>
      <c r="E5905" s="67" t="s">
        <v>5773</v>
      </c>
      <c r="F5905" s="91" t="s">
        <v>4475</v>
      </c>
      <c r="G5905" s="67" t="s">
        <v>10469</v>
      </c>
      <c r="H5905" s="67" t="s">
        <v>5492</v>
      </c>
      <c r="I5905" s="67" t="s">
        <v>13067</v>
      </c>
      <c r="J5905" s="67" t="s">
        <v>13068</v>
      </c>
    </row>
    <row r="5906" spans="1:64">
      <c r="A5906" s="82">
        <v>5929</v>
      </c>
      <c r="B5906" s="29" t="s">
        <v>12803</v>
      </c>
      <c r="C5906" s="30" t="s">
        <v>10475</v>
      </c>
      <c r="D5906" s="30" t="s">
        <v>13101</v>
      </c>
      <c r="E5906" s="67" t="s">
        <v>5773</v>
      </c>
      <c r="F5906" s="91" t="s">
        <v>4476</v>
      </c>
      <c r="G5906" s="67" t="s">
        <v>10439</v>
      </c>
      <c r="H5906" s="67" t="s">
        <v>5492</v>
      </c>
      <c r="I5906" s="67" t="s">
        <v>13067</v>
      </c>
      <c r="J5906" s="67" t="s">
        <v>13068</v>
      </c>
    </row>
    <row r="5907" spans="1:64">
      <c r="A5907" s="82">
        <v>5930</v>
      </c>
      <c r="B5907" s="29" t="s">
        <v>12803</v>
      </c>
      <c r="C5907" s="30" t="s">
        <v>10475</v>
      </c>
      <c r="D5907" s="30" t="s">
        <v>13101</v>
      </c>
      <c r="E5907" s="67" t="s">
        <v>5773</v>
      </c>
      <c r="F5907" s="91" t="s">
        <v>4477</v>
      </c>
      <c r="G5907" s="67" t="s">
        <v>9648</v>
      </c>
      <c r="H5907" s="67" t="s">
        <v>5492</v>
      </c>
      <c r="I5907" s="67" t="s">
        <v>13067</v>
      </c>
      <c r="J5907" s="67" t="s">
        <v>13068</v>
      </c>
    </row>
    <row r="5908" spans="1:64">
      <c r="A5908" s="82">
        <v>5931</v>
      </c>
      <c r="B5908" s="29" t="s">
        <v>12803</v>
      </c>
      <c r="C5908" s="30" t="s">
        <v>10475</v>
      </c>
      <c r="D5908" s="30" t="s">
        <v>13101</v>
      </c>
      <c r="E5908" s="67" t="s">
        <v>5773</v>
      </c>
      <c r="F5908" s="91" t="s">
        <v>4478</v>
      </c>
      <c r="G5908" s="67" t="s">
        <v>9649</v>
      </c>
      <c r="H5908" s="67" t="s">
        <v>5491</v>
      </c>
      <c r="I5908" s="67" t="s">
        <v>13067</v>
      </c>
      <c r="J5908" s="67" t="s">
        <v>13068</v>
      </c>
    </row>
    <row r="5909" spans="1:64">
      <c r="A5909" s="82">
        <v>5932</v>
      </c>
      <c r="B5909" s="29" t="s">
        <v>12803</v>
      </c>
      <c r="C5909" s="30" t="s">
        <v>10475</v>
      </c>
      <c r="D5909" s="30" t="s">
        <v>13101</v>
      </c>
      <c r="E5909" s="67" t="s">
        <v>5773</v>
      </c>
      <c r="F5909" s="91" t="s">
        <v>4479</v>
      </c>
      <c r="G5909" s="67" t="s">
        <v>9650</v>
      </c>
      <c r="H5909" s="67" t="s">
        <v>5492</v>
      </c>
      <c r="I5909" s="67" t="s">
        <v>13067</v>
      </c>
      <c r="J5909" s="67" t="s">
        <v>13068</v>
      </c>
    </row>
    <row r="5910" spans="1:64">
      <c r="A5910" s="82">
        <v>5933</v>
      </c>
      <c r="B5910" s="29" t="s">
        <v>12803</v>
      </c>
      <c r="C5910" s="30" t="s">
        <v>10475</v>
      </c>
      <c r="D5910" s="30" t="s">
        <v>13101</v>
      </c>
      <c r="E5910" s="67" t="s">
        <v>5773</v>
      </c>
      <c r="F5910" s="91" t="s">
        <v>4480</v>
      </c>
      <c r="G5910" s="67" t="s">
        <v>9651</v>
      </c>
      <c r="H5910" s="67" t="s">
        <v>5492</v>
      </c>
      <c r="I5910" s="67" t="s">
        <v>13067</v>
      </c>
      <c r="J5910" s="67" t="s">
        <v>13068</v>
      </c>
    </row>
    <row r="5911" spans="1:64">
      <c r="A5911" s="82">
        <v>5934</v>
      </c>
      <c r="B5911" s="29" t="s">
        <v>12803</v>
      </c>
      <c r="C5911" s="30" t="s">
        <v>10475</v>
      </c>
      <c r="D5911" s="30" t="s">
        <v>13101</v>
      </c>
      <c r="E5911" s="67" t="s">
        <v>5773</v>
      </c>
      <c r="F5911" s="91" t="s">
        <v>4481</v>
      </c>
      <c r="G5911" s="67" t="s">
        <v>9652</v>
      </c>
      <c r="H5911" s="67" t="s">
        <v>5492</v>
      </c>
      <c r="I5911" s="67" t="s">
        <v>13067</v>
      </c>
      <c r="J5911" s="67" t="s">
        <v>13068</v>
      </c>
    </row>
    <row r="5912" spans="1:64">
      <c r="A5912" s="82">
        <v>5935</v>
      </c>
      <c r="B5912" s="29" t="s">
        <v>12803</v>
      </c>
      <c r="C5912" s="30" t="s">
        <v>10475</v>
      </c>
      <c r="D5912" s="30" t="s">
        <v>13101</v>
      </c>
      <c r="E5912" s="67" t="s">
        <v>5773</v>
      </c>
      <c r="F5912" s="91" t="s">
        <v>4482</v>
      </c>
      <c r="G5912" s="67" t="s">
        <v>9653</v>
      </c>
      <c r="H5912" s="67" t="s">
        <v>5492</v>
      </c>
      <c r="I5912" s="67" t="s">
        <v>13067</v>
      </c>
      <c r="J5912" s="67" t="s">
        <v>13068</v>
      </c>
    </row>
    <row r="5913" spans="1:64">
      <c r="A5913" s="82">
        <v>5936</v>
      </c>
      <c r="B5913" s="29" t="s">
        <v>12803</v>
      </c>
      <c r="C5913" s="30" t="s">
        <v>10475</v>
      </c>
      <c r="D5913" s="30" t="s">
        <v>13101</v>
      </c>
      <c r="E5913" s="67" t="s">
        <v>5773</v>
      </c>
      <c r="F5913" s="91" t="s">
        <v>4483</v>
      </c>
      <c r="G5913" s="67" t="s">
        <v>9654</v>
      </c>
      <c r="H5913" s="67" t="s">
        <v>5491</v>
      </c>
      <c r="I5913" s="67" t="s">
        <v>13067</v>
      </c>
      <c r="J5913" s="67" t="s">
        <v>13068</v>
      </c>
    </row>
    <row r="5914" spans="1:64">
      <c r="A5914" s="82">
        <v>5937</v>
      </c>
      <c r="B5914" s="29" t="s">
        <v>12803</v>
      </c>
      <c r="C5914" s="30" t="s">
        <v>10475</v>
      </c>
      <c r="D5914" s="30" t="s">
        <v>13101</v>
      </c>
      <c r="E5914" s="67" t="s">
        <v>5773</v>
      </c>
      <c r="F5914" s="91" t="s">
        <v>4484</v>
      </c>
      <c r="G5914" s="67" t="s">
        <v>9655</v>
      </c>
      <c r="H5914" s="67" t="s">
        <v>5491</v>
      </c>
      <c r="I5914" s="67" t="s">
        <v>13067</v>
      </c>
      <c r="J5914" s="67" t="s">
        <v>13068</v>
      </c>
    </row>
    <row r="5915" spans="1:64">
      <c r="A5915" s="82">
        <v>5938</v>
      </c>
      <c r="B5915" s="29" t="s">
        <v>12803</v>
      </c>
      <c r="C5915" s="30" t="s">
        <v>10475</v>
      </c>
      <c r="D5915" s="30" t="s">
        <v>13101</v>
      </c>
      <c r="E5915" s="67" t="s">
        <v>5773</v>
      </c>
      <c r="F5915" s="91" t="s">
        <v>4485</v>
      </c>
      <c r="G5915" s="67" t="s">
        <v>9656</v>
      </c>
      <c r="H5915" s="67" t="s">
        <v>5491</v>
      </c>
      <c r="I5915" s="67" t="s">
        <v>13067</v>
      </c>
      <c r="J5915" s="67" t="s">
        <v>13068</v>
      </c>
    </row>
    <row r="5916" spans="1:64" s="10" customFormat="1">
      <c r="A5916" s="82">
        <v>5939</v>
      </c>
      <c r="B5916" s="29" t="s">
        <v>12803</v>
      </c>
      <c r="C5916" s="30" t="s">
        <v>10475</v>
      </c>
      <c r="D5916" s="30" t="s">
        <v>13101</v>
      </c>
      <c r="E5916" s="67" t="s">
        <v>5773</v>
      </c>
      <c r="F5916" s="91" t="s">
        <v>4486</v>
      </c>
      <c r="G5916" s="67" t="s">
        <v>9657</v>
      </c>
      <c r="H5916" s="67" t="s">
        <v>5495</v>
      </c>
      <c r="I5916" s="67" t="s">
        <v>13067</v>
      </c>
      <c r="J5916" s="67" t="s">
        <v>13068</v>
      </c>
      <c r="K5916" s="7"/>
      <c r="L5916" s="7"/>
      <c r="M5916" s="7"/>
      <c r="N5916" s="7"/>
      <c r="O5916" s="7"/>
      <c r="P5916" s="7"/>
      <c r="Q5916" s="7"/>
      <c r="R5916" s="7"/>
      <c r="S5916" s="7"/>
      <c r="T5916" s="7"/>
      <c r="U5916" s="7"/>
      <c r="V5916" s="7"/>
      <c r="W5916" s="7"/>
      <c r="X5916" s="7"/>
      <c r="Y5916" s="7"/>
      <c r="Z5916" s="7"/>
      <c r="AA5916" s="7"/>
      <c r="AB5916" s="7"/>
      <c r="AC5916" s="7"/>
      <c r="AD5916" s="7"/>
      <c r="AE5916" s="7"/>
      <c r="AF5916" s="7"/>
      <c r="AG5916" s="7"/>
      <c r="AH5916" s="7"/>
      <c r="AI5916" s="7"/>
      <c r="AJ5916" s="7"/>
      <c r="AK5916" s="7"/>
      <c r="AL5916" s="7"/>
      <c r="AM5916" s="7"/>
      <c r="AN5916" s="7"/>
      <c r="AO5916" s="7"/>
      <c r="AP5916" s="7"/>
      <c r="AQ5916" s="7"/>
      <c r="AR5916" s="7"/>
      <c r="AS5916" s="7"/>
      <c r="AT5916" s="7"/>
      <c r="AU5916" s="7"/>
      <c r="AV5916" s="7"/>
      <c r="AW5916" s="7"/>
      <c r="AX5916" s="7"/>
      <c r="AY5916" s="7"/>
      <c r="AZ5916" s="7"/>
      <c r="BA5916" s="7"/>
      <c r="BB5916" s="7"/>
      <c r="BC5916" s="7"/>
      <c r="BD5916" s="7"/>
      <c r="BE5916" s="7"/>
      <c r="BF5916" s="7"/>
      <c r="BG5916" s="7"/>
      <c r="BH5916" s="7"/>
      <c r="BI5916" s="7"/>
      <c r="BJ5916" s="7"/>
      <c r="BK5916" s="7"/>
      <c r="BL5916" s="7"/>
    </row>
    <row r="5917" spans="1:64">
      <c r="A5917" s="82">
        <v>5940</v>
      </c>
      <c r="B5917" s="29" t="s">
        <v>12803</v>
      </c>
      <c r="C5917" s="30" t="s">
        <v>10475</v>
      </c>
      <c r="D5917" s="30" t="s">
        <v>13101</v>
      </c>
      <c r="E5917" s="67" t="s">
        <v>5773</v>
      </c>
      <c r="F5917" s="91" t="s">
        <v>4487</v>
      </c>
      <c r="G5917" s="67" t="s">
        <v>9658</v>
      </c>
      <c r="H5917" s="67" t="s">
        <v>5491</v>
      </c>
      <c r="I5917" s="67" t="s">
        <v>13067</v>
      </c>
      <c r="J5917" s="67" t="s">
        <v>13068</v>
      </c>
    </row>
    <row r="5918" spans="1:64">
      <c r="A5918" s="82">
        <v>5941</v>
      </c>
      <c r="B5918" s="29" t="s">
        <v>12803</v>
      </c>
      <c r="C5918" s="30" t="s">
        <v>10475</v>
      </c>
      <c r="D5918" s="30" t="s">
        <v>13101</v>
      </c>
      <c r="E5918" s="67" t="s">
        <v>5773</v>
      </c>
      <c r="F5918" s="91" t="s">
        <v>4488</v>
      </c>
      <c r="G5918" s="67" t="s">
        <v>9659</v>
      </c>
      <c r="H5918" s="67" t="s">
        <v>5491</v>
      </c>
      <c r="I5918" s="67" t="s">
        <v>13067</v>
      </c>
      <c r="J5918" s="67" t="s">
        <v>13068</v>
      </c>
    </row>
    <row r="5919" spans="1:64">
      <c r="A5919" s="82">
        <v>5942</v>
      </c>
      <c r="B5919" s="29" t="s">
        <v>12803</v>
      </c>
      <c r="C5919" s="30" t="s">
        <v>10475</v>
      </c>
      <c r="D5919" s="30" t="s">
        <v>13101</v>
      </c>
      <c r="E5919" s="67" t="s">
        <v>5773</v>
      </c>
      <c r="F5919" s="91" t="s">
        <v>4489</v>
      </c>
      <c r="G5919" s="67" t="s">
        <v>9660</v>
      </c>
      <c r="H5919" s="67" t="s">
        <v>5492</v>
      </c>
      <c r="I5919" s="67" t="s">
        <v>13067</v>
      </c>
      <c r="J5919" s="67" t="s">
        <v>13068</v>
      </c>
    </row>
    <row r="5920" spans="1:64">
      <c r="A5920" s="82">
        <v>5943</v>
      </c>
      <c r="B5920" s="29" t="s">
        <v>12803</v>
      </c>
      <c r="C5920" s="30" t="s">
        <v>10475</v>
      </c>
      <c r="D5920" s="30" t="s">
        <v>13101</v>
      </c>
      <c r="E5920" s="67" t="s">
        <v>5773</v>
      </c>
      <c r="F5920" s="91" t="s">
        <v>4490</v>
      </c>
      <c r="G5920" s="67" t="s">
        <v>9661</v>
      </c>
      <c r="H5920" s="67" t="s">
        <v>5492</v>
      </c>
      <c r="I5920" s="67" t="s">
        <v>13067</v>
      </c>
      <c r="J5920" s="67" t="s">
        <v>13068</v>
      </c>
    </row>
    <row r="5921" spans="1:10">
      <c r="A5921" s="82">
        <v>5944</v>
      </c>
      <c r="B5921" s="29" t="s">
        <v>12803</v>
      </c>
      <c r="C5921" s="30" t="s">
        <v>10475</v>
      </c>
      <c r="D5921" s="30" t="s">
        <v>13101</v>
      </c>
      <c r="E5921" s="67" t="s">
        <v>5773</v>
      </c>
      <c r="F5921" s="91" t="s">
        <v>4491</v>
      </c>
      <c r="G5921" s="67" t="s">
        <v>9662</v>
      </c>
      <c r="H5921" s="67" t="s">
        <v>5492</v>
      </c>
      <c r="I5921" s="67" t="s">
        <v>13067</v>
      </c>
      <c r="J5921" s="67" t="s">
        <v>13068</v>
      </c>
    </row>
    <row r="5922" spans="1:10">
      <c r="A5922" s="82">
        <v>5945</v>
      </c>
      <c r="B5922" s="29" t="s">
        <v>12803</v>
      </c>
      <c r="C5922" s="30" t="s">
        <v>10475</v>
      </c>
      <c r="D5922" s="30" t="s">
        <v>13101</v>
      </c>
      <c r="E5922" s="67" t="s">
        <v>5773</v>
      </c>
      <c r="F5922" s="91" t="s">
        <v>4492</v>
      </c>
      <c r="G5922" s="67" t="s">
        <v>9663</v>
      </c>
      <c r="H5922" s="67" t="s">
        <v>5492</v>
      </c>
      <c r="I5922" s="67" t="s">
        <v>13067</v>
      </c>
      <c r="J5922" s="67" t="s">
        <v>13068</v>
      </c>
    </row>
    <row r="5923" spans="1:10">
      <c r="A5923" s="82">
        <v>5946</v>
      </c>
      <c r="B5923" s="29" t="s">
        <v>12803</v>
      </c>
      <c r="C5923" s="30" t="s">
        <v>10475</v>
      </c>
      <c r="D5923" s="30" t="s">
        <v>13101</v>
      </c>
      <c r="E5923" s="67" t="s">
        <v>5773</v>
      </c>
      <c r="F5923" s="91" t="s">
        <v>4493</v>
      </c>
      <c r="G5923" s="67" t="s">
        <v>9664</v>
      </c>
      <c r="H5923" s="67" t="s">
        <v>5492</v>
      </c>
      <c r="I5923" s="67" t="s">
        <v>13067</v>
      </c>
      <c r="J5923" s="67" t="s">
        <v>13068</v>
      </c>
    </row>
    <row r="5924" spans="1:10">
      <c r="A5924" s="82">
        <v>5947</v>
      </c>
      <c r="B5924" s="29" t="s">
        <v>12803</v>
      </c>
      <c r="C5924" s="30" t="s">
        <v>10475</v>
      </c>
      <c r="D5924" s="30" t="s">
        <v>13101</v>
      </c>
      <c r="E5924" s="67" t="s">
        <v>5773</v>
      </c>
      <c r="F5924" s="91" t="s">
        <v>4494</v>
      </c>
      <c r="G5924" s="67" t="s">
        <v>9665</v>
      </c>
      <c r="H5924" s="67" t="s">
        <v>5491</v>
      </c>
      <c r="I5924" s="67" t="s">
        <v>13067</v>
      </c>
      <c r="J5924" s="67" t="s">
        <v>13068</v>
      </c>
    </row>
    <row r="5925" spans="1:10">
      <c r="A5925" s="82">
        <v>5948</v>
      </c>
      <c r="B5925" s="29" t="s">
        <v>12803</v>
      </c>
      <c r="C5925" s="30" t="s">
        <v>10475</v>
      </c>
      <c r="D5925" s="30" t="s">
        <v>13101</v>
      </c>
      <c r="E5925" s="67" t="s">
        <v>5773</v>
      </c>
      <c r="F5925" s="91" t="s">
        <v>4495</v>
      </c>
      <c r="G5925" s="67" t="s">
        <v>9666</v>
      </c>
      <c r="H5925" s="67" t="s">
        <v>5490</v>
      </c>
      <c r="I5925" s="67" t="s">
        <v>13067</v>
      </c>
      <c r="J5925" s="67" t="s">
        <v>13068</v>
      </c>
    </row>
    <row r="5926" spans="1:10">
      <c r="A5926" s="82">
        <v>5949</v>
      </c>
      <c r="B5926" s="29" t="s">
        <v>12803</v>
      </c>
      <c r="C5926" s="30" t="s">
        <v>10475</v>
      </c>
      <c r="D5926" s="30" t="s">
        <v>13101</v>
      </c>
      <c r="E5926" s="67" t="s">
        <v>5773</v>
      </c>
      <c r="F5926" s="91" t="s">
        <v>4496</v>
      </c>
      <c r="G5926" s="67" t="s">
        <v>9667</v>
      </c>
      <c r="H5926" s="67" t="s">
        <v>5490</v>
      </c>
      <c r="I5926" s="67" t="s">
        <v>13067</v>
      </c>
      <c r="J5926" s="67" t="s">
        <v>13068</v>
      </c>
    </row>
    <row r="5927" spans="1:10">
      <c r="A5927" s="82">
        <v>5950</v>
      </c>
      <c r="B5927" s="29" t="s">
        <v>12803</v>
      </c>
      <c r="C5927" s="30" t="s">
        <v>10475</v>
      </c>
      <c r="D5927" s="30" t="s">
        <v>13101</v>
      </c>
      <c r="E5927" s="67" t="s">
        <v>5773</v>
      </c>
      <c r="F5927" s="91" t="s">
        <v>4497</v>
      </c>
      <c r="G5927" s="67" t="s">
        <v>9668</v>
      </c>
      <c r="H5927" s="67" t="s">
        <v>5490</v>
      </c>
      <c r="I5927" s="67" t="s">
        <v>13067</v>
      </c>
      <c r="J5927" s="67" t="s">
        <v>13068</v>
      </c>
    </row>
    <row r="5928" spans="1:10">
      <c r="A5928" s="82">
        <v>5951</v>
      </c>
      <c r="B5928" s="29" t="s">
        <v>12803</v>
      </c>
      <c r="C5928" s="30" t="s">
        <v>10475</v>
      </c>
      <c r="D5928" s="30" t="s">
        <v>13101</v>
      </c>
      <c r="E5928" s="67" t="s">
        <v>5773</v>
      </c>
      <c r="F5928" s="91" t="s">
        <v>4498</v>
      </c>
      <c r="G5928" s="33" t="s">
        <v>12906</v>
      </c>
      <c r="H5928" s="1" t="s">
        <v>5490</v>
      </c>
      <c r="I5928" s="67" t="s">
        <v>13067</v>
      </c>
      <c r="J5928" s="67" t="s">
        <v>13068</v>
      </c>
    </row>
    <row r="5929" spans="1:10">
      <c r="A5929" s="82">
        <v>5952</v>
      </c>
      <c r="B5929" s="29" t="s">
        <v>12803</v>
      </c>
      <c r="C5929" s="30" t="s">
        <v>10475</v>
      </c>
      <c r="D5929" s="30" t="s">
        <v>13101</v>
      </c>
      <c r="E5929" s="67" t="s">
        <v>5773</v>
      </c>
      <c r="F5929" s="91" t="s">
        <v>4499</v>
      </c>
      <c r="G5929" s="67" t="s">
        <v>9669</v>
      </c>
      <c r="H5929" s="67" t="s">
        <v>5490</v>
      </c>
      <c r="I5929" s="67" t="s">
        <v>13067</v>
      </c>
      <c r="J5929" s="67" t="s">
        <v>13068</v>
      </c>
    </row>
    <row r="5930" spans="1:10">
      <c r="A5930" s="82">
        <v>5953</v>
      </c>
      <c r="B5930" s="29" t="s">
        <v>12803</v>
      </c>
      <c r="C5930" s="30" t="s">
        <v>10475</v>
      </c>
      <c r="D5930" s="30" t="s">
        <v>13101</v>
      </c>
      <c r="E5930" s="67" t="s">
        <v>5773</v>
      </c>
      <c r="F5930" s="91" t="s">
        <v>4500</v>
      </c>
      <c r="G5930" s="67" t="s">
        <v>9670</v>
      </c>
      <c r="H5930" s="67" t="s">
        <v>5490</v>
      </c>
      <c r="I5930" s="67" t="s">
        <v>13067</v>
      </c>
      <c r="J5930" s="67" t="s">
        <v>13068</v>
      </c>
    </row>
    <row r="5931" spans="1:10">
      <c r="A5931" s="82">
        <v>5954</v>
      </c>
      <c r="B5931" s="29" t="s">
        <v>12803</v>
      </c>
      <c r="C5931" s="30" t="s">
        <v>10475</v>
      </c>
      <c r="D5931" s="30" t="s">
        <v>13101</v>
      </c>
      <c r="E5931" s="67" t="s">
        <v>5773</v>
      </c>
      <c r="F5931" s="91" t="s">
        <v>4501</v>
      </c>
      <c r="G5931" s="67" t="s">
        <v>9671</v>
      </c>
      <c r="H5931" s="67" t="s">
        <v>5490</v>
      </c>
      <c r="I5931" s="67" t="s">
        <v>13067</v>
      </c>
      <c r="J5931" s="67" t="s">
        <v>13068</v>
      </c>
    </row>
    <row r="5932" spans="1:10">
      <c r="A5932" s="82">
        <v>5955</v>
      </c>
      <c r="B5932" s="29" t="s">
        <v>12803</v>
      </c>
      <c r="C5932" s="30" t="s">
        <v>10475</v>
      </c>
      <c r="D5932" s="30" t="s">
        <v>13101</v>
      </c>
      <c r="E5932" s="67" t="s">
        <v>5773</v>
      </c>
      <c r="F5932" s="91" t="s">
        <v>4502</v>
      </c>
      <c r="G5932" s="67" t="s">
        <v>9672</v>
      </c>
      <c r="H5932" s="67" t="s">
        <v>5490</v>
      </c>
      <c r="I5932" s="67" t="s">
        <v>13067</v>
      </c>
      <c r="J5932" s="67" t="s">
        <v>13068</v>
      </c>
    </row>
    <row r="5933" spans="1:10">
      <c r="A5933" s="82">
        <v>5956</v>
      </c>
      <c r="B5933" s="29" t="s">
        <v>12803</v>
      </c>
      <c r="C5933" s="30" t="s">
        <v>10475</v>
      </c>
      <c r="D5933" s="30" t="s">
        <v>13101</v>
      </c>
      <c r="E5933" s="67" t="s">
        <v>5773</v>
      </c>
      <c r="F5933" s="91" t="s">
        <v>4503</v>
      </c>
      <c r="G5933" s="67" t="s">
        <v>9673</v>
      </c>
      <c r="H5933" s="67" t="s">
        <v>5490</v>
      </c>
      <c r="I5933" s="67" t="s">
        <v>13067</v>
      </c>
      <c r="J5933" s="67" t="s">
        <v>13068</v>
      </c>
    </row>
    <row r="5934" spans="1:10">
      <c r="A5934" s="82">
        <v>5957</v>
      </c>
      <c r="B5934" s="29" t="s">
        <v>12803</v>
      </c>
      <c r="C5934" s="30" t="s">
        <v>10475</v>
      </c>
      <c r="D5934" s="30" t="s">
        <v>13101</v>
      </c>
      <c r="E5934" s="67" t="s">
        <v>5773</v>
      </c>
      <c r="F5934" s="91" t="s">
        <v>4504</v>
      </c>
      <c r="G5934" s="67" t="s">
        <v>9674</v>
      </c>
      <c r="H5934" s="67" t="s">
        <v>5493</v>
      </c>
      <c r="I5934" s="67" t="s">
        <v>13067</v>
      </c>
      <c r="J5934" s="67" t="s">
        <v>13068</v>
      </c>
    </row>
    <row r="5935" spans="1:10">
      <c r="A5935" s="82">
        <v>5958</v>
      </c>
      <c r="B5935" s="29" t="s">
        <v>12803</v>
      </c>
      <c r="C5935" s="30" t="s">
        <v>10475</v>
      </c>
      <c r="D5935" s="30" t="s">
        <v>13101</v>
      </c>
      <c r="E5935" s="67" t="s">
        <v>5773</v>
      </c>
      <c r="F5935" s="91" t="s">
        <v>4505</v>
      </c>
      <c r="G5935" s="67" t="s">
        <v>9675</v>
      </c>
      <c r="H5935" s="67" t="s">
        <v>5490</v>
      </c>
      <c r="I5935" s="67" t="s">
        <v>13067</v>
      </c>
      <c r="J5935" s="67" t="s">
        <v>13068</v>
      </c>
    </row>
    <row r="5936" spans="1:10">
      <c r="A5936" s="82">
        <v>5959</v>
      </c>
      <c r="B5936" s="29" t="s">
        <v>12803</v>
      </c>
      <c r="C5936" s="30" t="s">
        <v>10475</v>
      </c>
      <c r="D5936" s="30" t="s">
        <v>13101</v>
      </c>
      <c r="E5936" s="67" t="s">
        <v>5773</v>
      </c>
      <c r="F5936" s="91" t="s">
        <v>4506</v>
      </c>
      <c r="G5936" s="67" t="s">
        <v>9676</v>
      </c>
      <c r="H5936" s="67" t="s">
        <v>5490</v>
      </c>
      <c r="I5936" s="67" t="s">
        <v>13067</v>
      </c>
      <c r="J5936" s="67" t="s">
        <v>13068</v>
      </c>
    </row>
    <row r="5937" spans="1:10">
      <c r="A5937" s="82">
        <v>5960</v>
      </c>
      <c r="B5937" s="29" t="s">
        <v>12803</v>
      </c>
      <c r="C5937" s="30" t="s">
        <v>10475</v>
      </c>
      <c r="D5937" s="30" t="s">
        <v>13101</v>
      </c>
      <c r="E5937" s="67" t="s">
        <v>5773</v>
      </c>
      <c r="F5937" s="91" t="s">
        <v>4507</v>
      </c>
      <c r="G5937" s="67" t="s">
        <v>9677</v>
      </c>
      <c r="H5937" s="67" t="s">
        <v>5491</v>
      </c>
      <c r="I5937" s="67" t="s">
        <v>13067</v>
      </c>
      <c r="J5937" s="67" t="s">
        <v>13068</v>
      </c>
    </row>
    <row r="5938" spans="1:10">
      <c r="A5938" s="82">
        <v>5961</v>
      </c>
      <c r="B5938" s="29" t="s">
        <v>12803</v>
      </c>
      <c r="C5938" s="30" t="s">
        <v>10475</v>
      </c>
      <c r="D5938" s="30" t="s">
        <v>13101</v>
      </c>
      <c r="E5938" s="67" t="s">
        <v>5773</v>
      </c>
      <c r="F5938" s="91" t="s">
        <v>4508</v>
      </c>
      <c r="G5938" s="67" t="s">
        <v>9678</v>
      </c>
      <c r="H5938" s="67" t="s">
        <v>5494</v>
      </c>
      <c r="I5938" s="67" t="s">
        <v>13067</v>
      </c>
      <c r="J5938" s="67" t="s">
        <v>13068</v>
      </c>
    </row>
    <row r="5939" spans="1:10">
      <c r="A5939" s="82">
        <v>5962</v>
      </c>
      <c r="B5939" s="29" t="s">
        <v>12803</v>
      </c>
      <c r="C5939" s="30" t="s">
        <v>10475</v>
      </c>
      <c r="D5939" s="30" t="s">
        <v>13101</v>
      </c>
      <c r="E5939" s="67" t="s">
        <v>5773</v>
      </c>
      <c r="F5939" s="91" t="s">
        <v>4509</v>
      </c>
      <c r="G5939" s="67" t="s">
        <v>9679</v>
      </c>
      <c r="H5939" s="67" t="s">
        <v>5490</v>
      </c>
      <c r="I5939" s="67" t="s">
        <v>13067</v>
      </c>
      <c r="J5939" s="67" t="s">
        <v>13068</v>
      </c>
    </row>
    <row r="5940" spans="1:10">
      <c r="A5940" s="82">
        <v>5963</v>
      </c>
      <c r="B5940" s="29" t="s">
        <v>12803</v>
      </c>
      <c r="C5940" s="30" t="s">
        <v>10475</v>
      </c>
      <c r="D5940" s="30" t="s">
        <v>13101</v>
      </c>
      <c r="E5940" s="67" t="s">
        <v>5773</v>
      </c>
      <c r="F5940" s="91" t="s">
        <v>4510</v>
      </c>
      <c r="G5940" s="67" t="s">
        <v>9680</v>
      </c>
      <c r="H5940" s="67" t="s">
        <v>5491</v>
      </c>
      <c r="I5940" s="67" t="s">
        <v>13067</v>
      </c>
      <c r="J5940" s="67" t="s">
        <v>13068</v>
      </c>
    </row>
    <row r="5941" spans="1:10">
      <c r="A5941" s="82">
        <v>5964</v>
      </c>
      <c r="B5941" s="29" t="s">
        <v>12803</v>
      </c>
      <c r="C5941" s="30" t="s">
        <v>10475</v>
      </c>
      <c r="D5941" s="30" t="s">
        <v>13101</v>
      </c>
      <c r="E5941" s="67" t="s">
        <v>5773</v>
      </c>
      <c r="F5941" s="91" t="s">
        <v>4511</v>
      </c>
      <c r="G5941" s="67" t="s">
        <v>9681</v>
      </c>
      <c r="H5941" s="67" t="s">
        <v>5491</v>
      </c>
      <c r="I5941" s="67" t="s">
        <v>13067</v>
      </c>
      <c r="J5941" s="67" t="s">
        <v>13068</v>
      </c>
    </row>
    <row r="5942" spans="1:10">
      <c r="A5942" s="82">
        <v>5965</v>
      </c>
      <c r="B5942" s="29" t="s">
        <v>12803</v>
      </c>
      <c r="C5942" s="30" t="s">
        <v>10475</v>
      </c>
      <c r="D5942" s="30" t="s">
        <v>13101</v>
      </c>
      <c r="E5942" s="67" t="s">
        <v>5773</v>
      </c>
      <c r="F5942" s="91" t="s">
        <v>4512</v>
      </c>
      <c r="G5942" s="67" t="s">
        <v>9682</v>
      </c>
      <c r="H5942" s="67" t="s">
        <v>5491</v>
      </c>
      <c r="I5942" s="67" t="s">
        <v>13067</v>
      </c>
      <c r="J5942" s="67" t="s">
        <v>13068</v>
      </c>
    </row>
    <row r="5943" spans="1:10">
      <c r="A5943" s="82">
        <v>5966</v>
      </c>
      <c r="B5943" s="29" t="s">
        <v>12803</v>
      </c>
      <c r="C5943" s="30" t="s">
        <v>10475</v>
      </c>
      <c r="D5943" s="30" t="s">
        <v>13101</v>
      </c>
      <c r="E5943" s="67" t="s">
        <v>5773</v>
      </c>
      <c r="F5943" s="91" t="s">
        <v>4513</v>
      </c>
      <c r="G5943" s="67" t="s">
        <v>9683</v>
      </c>
      <c r="H5943" s="67" t="s">
        <v>5491</v>
      </c>
      <c r="I5943" s="67" t="s">
        <v>13067</v>
      </c>
      <c r="J5943" s="67" t="s">
        <v>13068</v>
      </c>
    </row>
    <row r="5944" spans="1:10">
      <c r="A5944" s="82">
        <v>5967</v>
      </c>
      <c r="B5944" s="29" t="s">
        <v>12803</v>
      </c>
      <c r="C5944" s="30" t="s">
        <v>10475</v>
      </c>
      <c r="D5944" s="30" t="s">
        <v>13101</v>
      </c>
      <c r="E5944" s="67" t="s">
        <v>5773</v>
      </c>
      <c r="F5944" s="91" t="s">
        <v>4514</v>
      </c>
      <c r="G5944" s="67" t="s">
        <v>9684</v>
      </c>
      <c r="H5944" s="67" t="s">
        <v>5491</v>
      </c>
      <c r="I5944" s="67" t="s">
        <v>13067</v>
      </c>
      <c r="J5944" s="67" t="s">
        <v>13068</v>
      </c>
    </row>
    <row r="5945" spans="1:10">
      <c r="A5945" s="82">
        <v>5968</v>
      </c>
      <c r="B5945" s="29" t="s">
        <v>12803</v>
      </c>
      <c r="C5945" s="30" t="s">
        <v>10475</v>
      </c>
      <c r="D5945" s="30" t="s">
        <v>13101</v>
      </c>
      <c r="E5945" s="67" t="s">
        <v>5773</v>
      </c>
      <c r="F5945" s="91" t="s">
        <v>4515</v>
      </c>
      <c r="G5945" s="67" t="s">
        <v>9685</v>
      </c>
      <c r="H5945" s="67" t="s">
        <v>5491</v>
      </c>
      <c r="I5945" s="67" t="s">
        <v>13067</v>
      </c>
      <c r="J5945" s="67" t="s">
        <v>13068</v>
      </c>
    </row>
    <row r="5946" spans="1:10">
      <c r="A5946" s="82">
        <v>5969</v>
      </c>
      <c r="B5946" s="29" t="s">
        <v>12803</v>
      </c>
      <c r="C5946" s="30" t="s">
        <v>10475</v>
      </c>
      <c r="D5946" s="30" t="s">
        <v>13101</v>
      </c>
      <c r="E5946" s="67" t="s">
        <v>5773</v>
      </c>
      <c r="F5946" s="91" t="s">
        <v>4516</v>
      </c>
      <c r="G5946" s="67" t="s">
        <v>9686</v>
      </c>
      <c r="H5946" s="67" t="s">
        <v>5491</v>
      </c>
      <c r="I5946" s="67" t="s">
        <v>13067</v>
      </c>
      <c r="J5946" s="67" t="s">
        <v>13068</v>
      </c>
    </row>
    <row r="5947" spans="1:10">
      <c r="A5947" s="82">
        <v>5970</v>
      </c>
      <c r="B5947" s="29" t="s">
        <v>12803</v>
      </c>
      <c r="C5947" s="30" t="s">
        <v>10475</v>
      </c>
      <c r="D5947" s="30" t="s">
        <v>13101</v>
      </c>
      <c r="E5947" s="67" t="s">
        <v>5773</v>
      </c>
      <c r="F5947" s="91" t="s">
        <v>4517</v>
      </c>
      <c r="G5947" s="67" t="s">
        <v>10455</v>
      </c>
      <c r="H5947" s="67" t="s">
        <v>5491</v>
      </c>
      <c r="I5947" s="67" t="s">
        <v>13067</v>
      </c>
      <c r="J5947" s="67" t="s">
        <v>13068</v>
      </c>
    </row>
    <row r="5948" spans="1:10">
      <c r="A5948" s="82">
        <v>5971</v>
      </c>
      <c r="B5948" s="29" t="s">
        <v>12803</v>
      </c>
      <c r="C5948" s="30" t="s">
        <v>10475</v>
      </c>
      <c r="D5948" s="30" t="s">
        <v>13101</v>
      </c>
      <c r="E5948" s="67" t="s">
        <v>5773</v>
      </c>
      <c r="F5948" s="91" t="s">
        <v>4518</v>
      </c>
      <c r="G5948" s="67" t="s">
        <v>10470</v>
      </c>
      <c r="H5948" s="67" t="s">
        <v>5492</v>
      </c>
      <c r="I5948" s="67" t="s">
        <v>13067</v>
      </c>
      <c r="J5948" s="67" t="s">
        <v>13068</v>
      </c>
    </row>
    <row r="5949" spans="1:10">
      <c r="A5949" s="82">
        <v>5972</v>
      </c>
      <c r="B5949" s="29" t="s">
        <v>12803</v>
      </c>
      <c r="C5949" s="30" t="s">
        <v>10475</v>
      </c>
      <c r="D5949" s="30" t="s">
        <v>13101</v>
      </c>
      <c r="E5949" s="67" t="s">
        <v>5773</v>
      </c>
      <c r="F5949" s="91" t="s">
        <v>4519</v>
      </c>
      <c r="G5949" s="67" t="s">
        <v>10440</v>
      </c>
      <c r="H5949" s="67" t="s">
        <v>5492</v>
      </c>
      <c r="I5949" s="67" t="s">
        <v>13067</v>
      </c>
      <c r="J5949" s="67" t="s">
        <v>13068</v>
      </c>
    </row>
    <row r="5950" spans="1:10">
      <c r="A5950" s="82">
        <v>5973</v>
      </c>
      <c r="B5950" s="29" t="s">
        <v>12803</v>
      </c>
      <c r="C5950" s="30" t="s">
        <v>10475</v>
      </c>
      <c r="D5950" s="30" t="s">
        <v>13101</v>
      </c>
      <c r="E5950" s="67" t="s">
        <v>5773</v>
      </c>
      <c r="F5950" s="91" t="s">
        <v>4520</v>
      </c>
      <c r="G5950" s="67" t="s">
        <v>9687</v>
      </c>
      <c r="H5950" s="67" t="s">
        <v>5492</v>
      </c>
      <c r="I5950" s="67" t="s">
        <v>13067</v>
      </c>
      <c r="J5950" s="67" t="s">
        <v>13068</v>
      </c>
    </row>
    <row r="5951" spans="1:10">
      <c r="A5951" s="82">
        <v>5974</v>
      </c>
      <c r="B5951" s="29" t="s">
        <v>12803</v>
      </c>
      <c r="C5951" s="30" t="s">
        <v>10475</v>
      </c>
      <c r="D5951" s="30" t="s">
        <v>13101</v>
      </c>
      <c r="E5951" s="67" t="s">
        <v>5773</v>
      </c>
      <c r="F5951" s="91" t="s">
        <v>4521</v>
      </c>
      <c r="G5951" s="67" t="s">
        <v>9688</v>
      </c>
      <c r="H5951" s="67" t="s">
        <v>5491</v>
      </c>
      <c r="I5951" s="67" t="s">
        <v>13067</v>
      </c>
      <c r="J5951" s="67" t="s">
        <v>13068</v>
      </c>
    </row>
    <row r="5952" spans="1:10">
      <c r="A5952" s="82">
        <v>5975</v>
      </c>
      <c r="B5952" s="29" t="s">
        <v>12803</v>
      </c>
      <c r="C5952" s="30" t="s">
        <v>10475</v>
      </c>
      <c r="D5952" s="30" t="s">
        <v>13101</v>
      </c>
      <c r="E5952" s="67" t="s">
        <v>5773</v>
      </c>
      <c r="F5952" s="91" t="s">
        <v>4522</v>
      </c>
      <c r="G5952" s="67" t="s">
        <v>9689</v>
      </c>
      <c r="H5952" s="67" t="s">
        <v>5492</v>
      </c>
      <c r="I5952" s="67" t="s">
        <v>13067</v>
      </c>
      <c r="J5952" s="67" t="s">
        <v>13068</v>
      </c>
    </row>
    <row r="5953" spans="1:10">
      <c r="A5953" s="82">
        <v>5976</v>
      </c>
      <c r="B5953" s="29" t="s">
        <v>12803</v>
      </c>
      <c r="C5953" s="30" t="s">
        <v>10475</v>
      </c>
      <c r="D5953" s="30" t="s">
        <v>13101</v>
      </c>
      <c r="E5953" s="67" t="s">
        <v>5773</v>
      </c>
      <c r="F5953" s="91" t="s">
        <v>4523</v>
      </c>
      <c r="G5953" s="67" t="s">
        <v>9690</v>
      </c>
      <c r="H5953" s="67" t="s">
        <v>5492</v>
      </c>
      <c r="I5953" s="67" t="s">
        <v>13067</v>
      </c>
      <c r="J5953" s="67" t="s">
        <v>13068</v>
      </c>
    </row>
    <row r="5954" spans="1:10">
      <c r="A5954" s="82">
        <v>5977</v>
      </c>
      <c r="B5954" s="29" t="s">
        <v>12803</v>
      </c>
      <c r="C5954" s="30" t="s">
        <v>10475</v>
      </c>
      <c r="D5954" s="30" t="s">
        <v>13101</v>
      </c>
      <c r="E5954" s="67" t="s">
        <v>5773</v>
      </c>
      <c r="F5954" s="91" t="s">
        <v>4524</v>
      </c>
      <c r="G5954" s="67" t="s">
        <v>9691</v>
      </c>
      <c r="H5954" s="67" t="s">
        <v>5492</v>
      </c>
      <c r="I5954" s="67" t="s">
        <v>13067</v>
      </c>
      <c r="J5954" s="67" t="s">
        <v>13068</v>
      </c>
    </row>
    <row r="5955" spans="1:10">
      <c r="A5955" s="82">
        <v>5978</v>
      </c>
      <c r="B5955" s="29" t="s">
        <v>12803</v>
      </c>
      <c r="C5955" s="30" t="s">
        <v>10475</v>
      </c>
      <c r="D5955" s="30" t="s">
        <v>13101</v>
      </c>
      <c r="E5955" s="67" t="s">
        <v>5773</v>
      </c>
      <c r="F5955" s="91" t="s">
        <v>4525</v>
      </c>
      <c r="G5955" s="67" t="s">
        <v>9692</v>
      </c>
      <c r="H5955" s="67" t="s">
        <v>5492</v>
      </c>
      <c r="I5955" s="67" t="s">
        <v>13067</v>
      </c>
      <c r="J5955" s="67" t="s">
        <v>13068</v>
      </c>
    </row>
    <row r="5956" spans="1:10">
      <c r="A5956" s="82">
        <v>5979</v>
      </c>
      <c r="B5956" s="29" t="s">
        <v>12803</v>
      </c>
      <c r="C5956" s="30" t="s">
        <v>10475</v>
      </c>
      <c r="D5956" s="30" t="s">
        <v>13101</v>
      </c>
      <c r="E5956" s="67" t="s">
        <v>5773</v>
      </c>
      <c r="F5956" s="91" t="s">
        <v>4526</v>
      </c>
      <c r="G5956" s="67" t="s">
        <v>9693</v>
      </c>
      <c r="H5956" s="67" t="s">
        <v>5491</v>
      </c>
      <c r="I5956" s="67" t="s">
        <v>13067</v>
      </c>
      <c r="J5956" s="67" t="s">
        <v>13068</v>
      </c>
    </row>
    <row r="5957" spans="1:10">
      <c r="A5957" s="82">
        <v>5980</v>
      </c>
      <c r="B5957" s="29" t="s">
        <v>12803</v>
      </c>
      <c r="C5957" s="30" t="s">
        <v>10475</v>
      </c>
      <c r="D5957" s="30" t="s">
        <v>13101</v>
      </c>
      <c r="E5957" s="67" t="s">
        <v>5773</v>
      </c>
      <c r="F5957" s="91" t="s">
        <v>4527</v>
      </c>
      <c r="G5957" s="67" t="s">
        <v>9694</v>
      </c>
      <c r="H5957" s="67" t="s">
        <v>5491</v>
      </c>
      <c r="I5957" s="67" t="s">
        <v>13067</v>
      </c>
      <c r="J5957" s="67" t="s">
        <v>13068</v>
      </c>
    </row>
    <row r="5958" spans="1:10">
      <c r="A5958" s="82">
        <v>5981</v>
      </c>
      <c r="B5958" s="29" t="s">
        <v>12803</v>
      </c>
      <c r="C5958" s="30" t="s">
        <v>10475</v>
      </c>
      <c r="D5958" s="30" t="s">
        <v>13101</v>
      </c>
      <c r="E5958" s="67" t="s">
        <v>5773</v>
      </c>
      <c r="F5958" s="91" t="s">
        <v>4528</v>
      </c>
      <c r="G5958" s="67" t="s">
        <v>9695</v>
      </c>
      <c r="H5958" s="67" t="s">
        <v>5491</v>
      </c>
      <c r="I5958" s="67" t="s">
        <v>13067</v>
      </c>
      <c r="J5958" s="67" t="s">
        <v>13068</v>
      </c>
    </row>
    <row r="5959" spans="1:10">
      <c r="A5959" s="82">
        <v>5982</v>
      </c>
      <c r="B5959" s="29" t="s">
        <v>12803</v>
      </c>
      <c r="C5959" s="30" t="s">
        <v>10475</v>
      </c>
      <c r="D5959" s="30" t="s">
        <v>13101</v>
      </c>
      <c r="E5959" s="67" t="s">
        <v>5773</v>
      </c>
      <c r="F5959" s="91" t="s">
        <v>4529</v>
      </c>
      <c r="G5959" s="67" t="s">
        <v>9696</v>
      </c>
      <c r="H5959" s="67" t="s">
        <v>5495</v>
      </c>
      <c r="I5959" s="67" t="s">
        <v>13067</v>
      </c>
      <c r="J5959" s="67" t="s">
        <v>13068</v>
      </c>
    </row>
    <row r="5960" spans="1:10">
      <c r="A5960" s="82">
        <v>5983</v>
      </c>
      <c r="B5960" s="29" t="s">
        <v>12803</v>
      </c>
      <c r="C5960" s="30" t="s">
        <v>10475</v>
      </c>
      <c r="D5960" s="30" t="s">
        <v>13101</v>
      </c>
      <c r="E5960" s="67" t="s">
        <v>5773</v>
      </c>
      <c r="F5960" s="91" t="s">
        <v>4530</v>
      </c>
      <c r="G5960" s="67" t="s">
        <v>9697</v>
      </c>
      <c r="H5960" s="67" t="s">
        <v>5491</v>
      </c>
      <c r="I5960" s="67" t="s">
        <v>13067</v>
      </c>
      <c r="J5960" s="67" t="s">
        <v>13068</v>
      </c>
    </row>
    <row r="5961" spans="1:10">
      <c r="A5961" s="82">
        <v>5984</v>
      </c>
      <c r="B5961" s="29" t="s">
        <v>12803</v>
      </c>
      <c r="C5961" s="30" t="s">
        <v>10475</v>
      </c>
      <c r="D5961" s="30" t="s">
        <v>13101</v>
      </c>
      <c r="E5961" s="67" t="s">
        <v>5773</v>
      </c>
      <c r="F5961" s="91" t="s">
        <v>4531</v>
      </c>
      <c r="G5961" s="67" t="s">
        <v>9698</v>
      </c>
      <c r="H5961" s="67" t="s">
        <v>5491</v>
      </c>
      <c r="I5961" s="67" t="s">
        <v>13067</v>
      </c>
      <c r="J5961" s="67" t="s">
        <v>13068</v>
      </c>
    </row>
    <row r="5962" spans="1:10">
      <c r="A5962" s="82">
        <v>5985</v>
      </c>
      <c r="B5962" s="29" t="s">
        <v>12803</v>
      </c>
      <c r="C5962" s="30" t="s">
        <v>10475</v>
      </c>
      <c r="D5962" s="30" t="s">
        <v>13101</v>
      </c>
      <c r="E5962" s="67" t="s">
        <v>5773</v>
      </c>
      <c r="F5962" s="91" t="s">
        <v>4532</v>
      </c>
      <c r="G5962" s="67" t="s">
        <v>9699</v>
      </c>
      <c r="H5962" s="67" t="s">
        <v>5492</v>
      </c>
      <c r="I5962" s="67" t="s">
        <v>13067</v>
      </c>
      <c r="J5962" s="67" t="s">
        <v>13068</v>
      </c>
    </row>
    <row r="5963" spans="1:10">
      <c r="A5963" s="82">
        <v>5986</v>
      </c>
      <c r="B5963" s="29" t="s">
        <v>12803</v>
      </c>
      <c r="C5963" s="30" t="s">
        <v>10475</v>
      </c>
      <c r="D5963" s="30" t="s">
        <v>13101</v>
      </c>
      <c r="E5963" s="67" t="s">
        <v>5773</v>
      </c>
      <c r="F5963" s="91" t="s">
        <v>4533</v>
      </c>
      <c r="G5963" s="67" t="s">
        <v>9700</v>
      </c>
      <c r="H5963" s="67" t="s">
        <v>5492</v>
      </c>
      <c r="I5963" s="67" t="s">
        <v>13067</v>
      </c>
      <c r="J5963" s="67" t="s">
        <v>13068</v>
      </c>
    </row>
    <row r="5964" spans="1:10">
      <c r="A5964" s="82">
        <v>5987</v>
      </c>
      <c r="B5964" s="29" t="s">
        <v>12803</v>
      </c>
      <c r="C5964" s="30" t="s">
        <v>10475</v>
      </c>
      <c r="D5964" s="30" t="s">
        <v>13101</v>
      </c>
      <c r="E5964" s="67" t="s">
        <v>5773</v>
      </c>
      <c r="F5964" s="91" t="s">
        <v>4534</v>
      </c>
      <c r="G5964" s="67" t="s">
        <v>9701</v>
      </c>
      <c r="H5964" s="67" t="s">
        <v>5492</v>
      </c>
      <c r="I5964" s="67" t="s">
        <v>13067</v>
      </c>
      <c r="J5964" s="67" t="s">
        <v>13068</v>
      </c>
    </row>
    <row r="5965" spans="1:10">
      <c r="A5965" s="82">
        <v>5988</v>
      </c>
      <c r="B5965" s="29" t="s">
        <v>12803</v>
      </c>
      <c r="C5965" s="30" t="s">
        <v>10475</v>
      </c>
      <c r="D5965" s="30" t="s">
        <v>13101</v>
      </c>
      <c r="E5965" s="67" t="s">
        <v>5773</v>
      </c>
      <c r="F5965" s="91" t="s">
        <v>4535</v>
      </c>
      <c r="G5965" s="67" t="s">
        <v>9702</v>
      </c>
      <c r="H5965" s="67" t="s">
        <v>5492</v>
      </c>
      <c r="I5965" s="67" t="s">
        <v>13067</v>
      </c>
      <c r="J5965" s="67" t="s">
        <v>13068</v>
      </c>
    </row>
    <row r="5966" spans="1:10">
      <c r="A5966" s="82">
        <v>5989</v>
      </c>
      <c r="B5966" s="29" t="s">
        <v>12803</v>
      </c>
      <c r="C5966" s="30" t="s">
        <v>10475</v>
      </c>
      <c r="D5966" s="30" t="s">
        <v>13101</v>
      </c>
      <c r="E5966" s="67" t="s">
        <v>5773</v>
      </c>
      <c r="F5966" s="91" t="s">
        <v>4536</v>
      </c>
      <c r="G5966" s="67" t="s">
        <v>9703</v>
      </c>
      <c r="H5966" s="67" t="s">
        <v>5492</v>
      </c>
      <c r="I5966" s="67" t="s">
        <v>13067</v>
      </c>
      <c r="J5966" s="67" t="s">
        <v>13068</v>
      </c>
    </row>
    <row r="5967" spans="1:10">
      <c r="A5967" s="82">
        <v>5990</v>
      </c>
      <c r="B5967" s="29" t="s">
        <v>12803</v>
      </c>
      <c r="C5967" s="30" t="s">
        <v>10475</v>
      </c>
      <c r="D5967" s="30" t="s">
        <v>13101</v>
      </c>
      <c r="E5967" s="67" t="s">
        <v>5773</v>
      </c>
      <c r="F5967" s="91" t="s">
        <v>4537</v>
      </c>
      <c r="G5967" s="67" t="s">
        <v>9704</v>
      </c>
      <c r="H5967" s="67" t="s">
        <v>5491</v>
      </c>
      <c r="I5967" s="67" t="s">
        <v>13067</v>
      </c>
      <c r="J5967" s="67" t="s">
        <v>13068</v>
      </c>
    </row>
    <row r="5968" spans="1:10">
      <c r="A5968" s="82">
        <v>5991</v>
      </c>
      <c r="B5968" s="29" t="s">
        <v>12803</v>
      </c>
      <c r="C5968" s="30" t="s">
        <v>10475</v>
      </c>
      <c r="D5968" s="30" t="s">
        <v>13101</v>
      </c>
      <c r="E5968" s="67" t="s">
        <v>5773</v>
      </c>
      <c r="F5968" s="91" t="s">
        <v>4538</v>
      </c>
      <c r="G5968" s="67" t="s">
        <v>9705</v>
      </c>
      <c r="H5968" s="67" t="s">
        <v>5490</v>
      </c>
      <c r="I5968" s="67" t="s">
        <v>13067</v>
      </c>
      <c r="J5968" s="67" t="s">
        <v>13068</v>
      </c>
    </row>
    <row r="5969" spans="1:12">
      <c r="A5969" s="82">
        <v>5992</v>
      </c>
      <c r="B5969" s="29" t="s">
        <v>12803</v>
      </c>
      <c r="C5969" s="30" t="s">
        <v>10475</v>
      </c>
      <c r="D5969" s="30" t="s">
        <v>13101</v>
      </c>
      <c r="E5969" s="67" t="s">
        <v>5773</v>
      </c>
      <c r="F5969" s="91" t="s">
        <v>4539</v>
      </c>
      <c r="G5969" s="67" t="s">
        <v>9706</v>
      </c>
      <c r="H5969" s="67" t="s">
        <v>5490</v>
      </c>
      <c r="I5969" s="67" t="s">
        <v>13067</v>
      </c>
      <c r="J5969" s="67" t="s">
        <v>13068</v>
      </c>
    </row>
    <row r="5970" spans="1:12">
      <c r="A5970" s="82">
        <v>5993</v>
      </c>
      <c r="B5970" s="29" t="s">
        <v>12803</v>
      </c>
      <c r="C5970" s="30" t="s">
        <v>10475</v>
      </c>
      <c r="D5970" s="30" t="s">
        <v>13101</v>
      </c>
      <c r="E5970" s="67" t="s">
        <v>5773</v>
      </c>
      <c r="F5970" s="91" t="s">
        <v>4540</v>
      </c>
      <c r="G5970" s="67" t="s">
        <v>9707</v>
      </c>
      <c r="H5970" s="67" t="s">
        <v>5490</v>
      </c>
      <c r="I5970" s="67" t="s">
        <v>13067</v>
      </c>
      <c r="J5970" s="67" t="s">
        <v>13068</v>
      </c>
    </row>
    <row r="5971" spans="1:12">
      <c r="A5971" s="82">
        <v>5994</v>
      </c>
      <c r="B5971" s="29" t="s">
        <v>12803</v>
      </c>
      <c r="C5971" s="30" t="s">
        <v>10475</v>
      </c>
      <c r="D5971" s="30" t="s">
        <v>13101</v>
      </c>
      <c r="E5971" s="67" t="s">
        <v>5773</v>
      </c>
      <c r="F5971" s="91" t="s">
        <v>4541</v>
      </c>
      <c r="G5971" s="33" t="s">
        <v>12907</v>
      </c>
      <c r="H5971" s="67" t="s">
        <v>5490</v>
      </c>
      <c r="I5971" s="67" t="s">
        <v>13067</v>
      </c>
      <c r="J5971" s="67" t="s">
        <v>13068</v>
      </c>
    </row>
    <row r="5972" spans="1:12">
      <c r="A5972" s="82">
        <v>5995</v>
      </c>
      <c r="B5972" s="29" t="s">
        <v>12803</v>
      </c>
      <c r="C5972" s="30" t="s">
        <v>10475</v>
      </c>
      <c r="D5972" s="30" t="s">
        <v>13101</v>
      </c>
      <c r="E5972" s="67" t="s">
        <v>5773</v>
      </c>
      <c r="F5972" s="91" t="s">
        <v>4542</v>
      </c>
      <c r="G5972" s="67" t="s">
        <v>9708</v>
      </c>
      <c r="H5972" s="67" t="s">
        <v>5490</v>
      </c>
      <c r="I5972" s="67" t="s">
        <v>13067</v>
      </c>
      <c r="J5972" s="67" t="s">
        <v>13068</v>
      </c>
    </row>
    <row r="5973" spans="1:12">
      <c r="A5973" s="82">
        <v>5996</v>
      </c>
      <c r="B5973" s="29" t="s">
        <v>12803</v>
      </c>
      <c r="C5973" s="30" t="s">
        <v>10475</v>
      </c>
      <c r="D5973" s="30" t="s">
        <v>13101</v>
      </c>
      <c r="E5973" s="67" t="s">
        <v>5773</v>
      </c>
      <c r="F5973" s="91" t="s">
        <v>4543</v>
      </c>
      <c r="G5973" s="67" t="s">
        <v>9709</v>
      </c>
      <c r="H5973" s="67" t="s">
        <v>5490</v>
      </c>
      <c r="I5973" s="67" t="s">
        <v>13067</v>
      </c>
      <c r="J5973" s="67" t="s">
        <v>13068</v>
      </c>
    </row>
    <row r="5974" spans="1:12">
      <c r="A5974" s="82">
        <v>5997</v>
      </c>
      <c r="B5974" s="29" t="s">
        <v>12803</v>
      </c>
      <c r="C5974" s="30" t="s">
        <v>10475</v>
      </c>
      <c r="D5974" s="30" t="s">
        <v>13101</v>
      </c>
      <c r="E5974" s="67" t="s">
        <v>5773</v>
      </c>
      <c r="F5974" s="91" t="s">
        <v>4544</v>
      </c>
      <c r="G5974" s="67" t="s">
        <v>9710</v>
      </c>
      <c r="H5974" s="67" t="s">
        <v>5490</v>
      </c>
      <c r="I5974" s="67" t="s">
        <v>13067</v>
      </c>
      <c r="J5974" s="67" t="s">
        <v>13068</v>
      </c>
    </row>
    <row r="5975" spans="1:12">
      <c r="A5975" s="82">
        <v>5998</v>
      </c>
      <c r="B5975" s="29" t="s">
        <v>12803</v>
      </c>
      <c r="C5975" s="30" t="s">
        <v>10475</v>
      </c>
      <c r="D5975" s="30" t="s">
        <v>13101</v>
      </c>
      <c r="E5975" s="67" t="s">
        <v>5773</v>
      </c>
      <c r="F5975" s="91" t="s">
        <v>4545</v>
      </c>
      <c r="G5975" s="67" t="s">
        <v>9711</v>
      </c>
      <c r="H5975" s="67" t="s">
        <v>5490</v>
      </c>
      <c r="I5975" s="67" t="s">
        <v>13067</v>
      </c>
      <c r="J5975" s="67" t="s">
        <v>13068</v>
      </c>
    </row>
    <row r="5976" spans="1:12">
      <c r="A5976" s="82">
        <v>5999</v>
      </c>
      <c r="B5976" s="29" t="s">
        <v>12803</v>
      </c>
      <c r="C5976" s="30" t="s">
        <v>10475</v>
      </c>
      <c r="D5976" s="30" t="s">
        <v>13101</v>
      </c>
      <c r="E5976" s="67" t="s">
        <v>5773</v>
      </c>
      <c r="F5976" s="91" t="s">
        <v>4546</v>
      </c>
      <c r="G5976" s="67" t="s">
        <v>9712</v>
      </c>
      <c r="H5976" s="67" t="s">
        <v>5490</v>
      </c>
      <c r="I5976" s="67" t="s">
        <v>13067</v>
      </c>
      <c r="J5976" s="67" t="s">
        <v>13068</v>
      </c>
    </row>
    <row r="5977" spans="1:12">
      <c r="A5977" s="82">
        <v>6000</v>
      </c>
      <c r="B5977" s="29" t="s">
        <v>12803</v>
      </c>
      <c r="C5977" s="30" t="s">
        <v>10475</v>
      </c>
      <c r="D5977" s="30" t="s">
        <v>13101</v>
      </c>
      <c r="E5977" s="67" t="s">
        <v>5773</v>
      </c>
      <c r="F5977" s="91" t="s">
        <v>4547</v>
      </c>
      <c r="G5977" s="67" t="s">
        <v>9713</v>
      </c>
      <c r="H5977" s="67" t="s">
        <v>5493</v>
      </c>
      <c r="I5977" s="67" t="s">
        <v>13067</v>
      </c>
      <c r="J5977" s="67" t="s">
        <v>13068</v>
      </c>
    </row>
    <row r="5978" spans="1:12">
      <c r="A5978" s="82">
        <v>6001</v>
      </c>
      <c r="B5978" s="29" t="s">
        <v>12803</v>
      </c>
      <c r="C5978" s="30" t="s">
        <v>10475</v>
      </c>
      <c r="D5978" s="30" t="s">
        <v>13101</v>
      </c>
      <c r="E5978" s="67" t="s">
        <v>5773</v>
      </c>
      <c r="F5978" s="91" t="s">
        <v>4548</v>
      </c>
      <c r="G5978" s="67" t="s">
        <v>9714</v>
      </c>
      <c r="H5978" s="67" t="s">
        <v>5490</v>
      </c>
      <c r="I5978" s="67" t="s">
        <v>13067</v>
      </c>
      <c r="J5978" s="67" t="s">
        <v>13068</v>
      </c>
    </row>
    <row r="5979" spans="1:12">
      <c r="A5979" s="82">
        <v>6002</v>
      </c>
      <c r="B5979" s="29" t="s">
        <v>12803</v>
      </c>
      <c r="C5979" s="30" t="s">
        <v>10475</v>
      </c>
      <c r="D5979" s="30" t="s">
        <v>13101</v>
      </c>
      <c r="E5979" s="67" t="s">
        <v>5773</v>
      </c>
      <c r="F5979" s="91" t="s">
        <v>4549</v>
      </c>
      <c r="G5979" s="67" t="s">
        <v>9715</v>
      </c>
      <c r="H5979" s="67" t="s">
        <v>5490</v>
      </c>
      <c r="I5979" s="67" t="s">
        <v>13067</v>
      </c>
      <c r="J5979" s="67" t="s">
        <v>13068</v>
      </c>
    </row>
    <row r="5980" spans="1:12">
      <c r="A5980" s="82">
        <v>6003</v>
      </c>
      <c r="B5980" s="29" t="s">
        <v>12803</v>
      </c>
      <c r="C5980" s="30" t="s">
        <v>10475</v>
      </c>
      <c r="D5980" s="30" t="s">
        <v>13101</v>
      </c>
      <c r="E5980" s="67" t="s">
        <v>5773</v>
      </c>
      <c r="F5980" s="91" t="s">
        <v>4550</v>
      </c>
      <c r="G5980" s="67" t="s">
        <v>9716</v>
      </c>
      <c r="H5980" s="67" t="s">
        <v>5491</v>
      </c>
      <c r="I5980" s="67" t="s">
        <v>13067</v>
      </c>
      <c r="J5980" s="67" t="s">
        <v>13068</v>
      </c>
    </row>
    <row r="5981" spans="1:12">
      <c r="A5981" s="82">
        <v>6004</v>
      </c>
      <c r="B5981" s="29" t="s">
        <v>12803</v>
      </c>
      <c r="C5981" s="30" t="s">
        <v>10475</v>
      </c>
      <c r="D5981" s="30" t="s">
        <v>13101</v>
      </c>
      <c r="E5981" s="67" t="s">
        <v>5773</v>
      </c>
      <c r="F5981" s="91" t="s">
        <v>4551</v>
      </c>
      <c r="G5981" s="67" t="s">
        <v>9717</v>
      </c>
      <c r="H5981" s="67" t="s">
        <v>5494</v>
      </c>
      <c r="I5981" s="67" t="s">
        <v>13067</v>
      </c>
      <c r="J5981" s="67" t="s">
        <v>13068</v>
      </c>
    </row>
    <row r="5982" spans="1:12">
      <c r="A5982" s="82">
        <v>6005</v>
      </c>
      <c r="B5982" s="29" t="s">
        <v>12803</v>
      </c>
      <c r="C5982" s="30" t="s">
        <v>10475</v>
      </c>
      <c r="D5982" s="30" t="s">
        <v>13101</v>
      </c>
      <c r="E5982" s="67" t="s">
        <v>5773</v>
      </c>
      <c r="F5982" s="91" t="s">
        <v>4552</v>
      </c>
      <c r="G5982" s="67" t="s">
        <v>9718</v>
      </c>
      <c r="H5982" s="67" t="s">
        <v>5490</v>
      </c>
      <c r="I5982" s="67" t="s">
        <v>13067</v>
      </c>
      <c r="J5982" s="67" t="s">
        <v>13068</v>
      </c>
      <c r="K5982" s="9"/>
      <c r="L5982" s="9"/>
    </row>
    <row r="5983" spans="1:12">
      <c r="A5983" s="82">
        <v>6006</v>
      </c>
      <c r="B5983" s="29" t="s">
        <v>12803</v>
      </c>
      <c r="C5983" s="30" t="s">
        <v>10475</v>
      </c>
      <c r="D5983" s="30" t="s">
        <v>13101</v>
      </c>
      <c r="E5983" s="67" t="s">
        <v>5773</v>
      </c>
      <c r="F5983" s="91" t="s">
        <v>4553</v>
      </c>
      <c r="G5983" s="67" t="s">
        <v>9719</v>
      </c>
      <c r="H5983" s="67" t="s">
        <v>5491</v>
      </c>
      <c r="I5983" s="67" t="s">
        <v>13067</v>
      </c>
      <c r="J5983" s="67" t="s">
        <v>13068</v>
      </c>
      <c r="K5983" s="8"/>
      <c r="L5983" s="8"/>
    </row>
    <row r="5984" spans="1:12">
      <c r="A5984" s="82">
        <v>6007</v>
      </c>
      <c r="B5984" s="29" t="s">
        <v>12803</v>
      </c>
      <c r="C5984" s="30" t="s">
        <v>10475</v>
      </c>
      <c r="D5984" s="30" t="s">
        <v>13101</v>
      </c>
      <c r="E5984" s="67" t="s">
        <v>5773</v>
      </c>
      <c r="F5984" s="91" t="s">
        <v>4554</v>
      </c>
      <c r="G5984" s="67" t="s">
        <v>9720</v>
      </c>
      <c r="H5984" s="67" t="s">
        <v>5491</v>
      </c>
      <c r="I5984" s="67" t="s">
        <v>13067</v>
      </c>
      <c r="J5984" s="67" t="s">
        <v>13068</v>
      </c>
      <c r="K5984" s="8"/>
      <c r="L5984" s="8"/>
    </row>
    <row r="5985" spans="1:12">
      <c r="A5985" s="82">
        <v>6008</v>
      </c>
      <c r="B5985" s="29" t="s">
        <v>12803</v>
      </c>
      <c r="C5985" s="30" t="s">
        <v>10475</v>
      </c>
      <c r="D5985" s="30" t="s">
        <v>13101</v>
      </c>
      <c r="E5985" s="67" t="s">
        <v>5773</v>
      </c>
      <c r="F5985" s="91" t="s">
        <v>4555</v>
      </c>
      <c r="G5985" s="67" t="s">
        <v>9721</v>
      </c>
      <c r="H5985" s="67" t="s">
        <v>5491</v>
      </c>
      <c r="I5985" s="67" t="s">
        <v>13067</v>
      </c>
      <c r="J5985" s="67" t="s">
        <v>13068</v>
      </c>
      <c r="K5985" s="8"/>
      <c r="L5985" s="8"/>
    </row>
    <row r="5986" spans="1:12">
      <c r="A5986" s="82">
        <v>6009</v>
      </c>
      <c r="B5986" s="29" t="s">
        <v>12803</v>
      </c>
      <c r="C5986" s="30" t="s">
        <v>10475</v>
      </c>
      <c r="D5986" s="30" t="s">
        <v>13101</v>
      </c>
      <c r="E5986" s="67" t="s">
        <v>5773</v>
      </c>
      <c r="F5986" s="91" t="s">
        <v>4556</v>
      </c>
      <c r="G5986" s="67" t="s">
        <v>9722</v>
      </c>
      <c r="H5986" s="67" t="s">
        <v>5491</v>
      </c>
      <c r="I5986" s="67" t="s">
        <v>13067</v>
      </c>
      <c r="J5986" s="67" t="s">
        <v>13068</v>
      </c>
      <c r="K5986" s="8"/>
      <c r="L5986" s="8"/>
    </row>
    <row r="5987" spans="1:12">
      <c r="A5987" s="82">
        <v>6010</v>
      </c>
      <c r="B5987" s="29" t="s">
        <v>12803</v>
      </c>
      <c r="C5987" s="30" t="s">
        <v>10475</v>
      </c>
      <c r="D5987" s="30" t="s">
        <v>13101</v>
      </c>
      <c r="E5987" s="67" t="s">
        <v>5773</v>
      </c>
      <c r="F5987" s="91" t="s">
        <v>4557</v>
      </c>
      <c r="G5987" s="67" t="s">
        <v>9723</v>
      </c>
      <c r="H5987" s="1" t="s">
        <v>5491</v>
      </c>
      <c r="I5987" s="67" t="s">
        <v>13067</v>
      </c>
      <c r="J5987" s="67" t="s">
        <v>13068</v>
      </c>
      <c r="K5987" s="8"/>
      <c r="L5987" s="8"/>
    </row>
    <row r="5988" spans="1:12">
      <c r="A5988" s="82">
        <v>6011</v>
      </c>
      <c r="B5988" s="29" t="s">
        <v>12803</v>
      </c>
      <c r="C5988" s="30" t="s">
        <v>10475</v>
      </c>
      <c r="D5988" s="30" t="s">
        <v>13101</v>
      </c>
      <c r="E5988" s="67" t="s">
        <v>5773</v>
      </c>
      <c r="F5988" s="91" t="s">
        <v>4558</v>
      </c>
      <c r="G5988" s="67" t="s">
        <v>9724</v>
      </c>
      <c r="H5988" s="67" t="s">
        <v>5491</v>
      </c>
      <c r="I5988" s="67" t="s">
        <v>13067</v>
      </c>
      <c r="J5988" s="67" t="s">
        <v>13068</v>
      </c>
      <c r="K5988" s="8"/>
      <c r="L5988" s="8"/>
    </row>
    <row r="5989" spans="1:12">
      <c r="A5989" s="82">
        <v>6012</v>
      </c>
      <c r="B5989" s="29" t="s">
        <v>12803</v>
      </c>
      <c r="C5989" s="30" t="s">
        <v>10475</v>
      </c>
      <c r="D5989" s="30" t="s">
        <v>13101</v>
      </c>
      <c r="E5989" s="67" t="s">
        <v>5773</v>
      </c>
      <c r="F5989" s="91" t="s">
        <v>4559</v>
      </c>
      <c r="G5989" s="67" t="s">
        <v>9725</v>
      </c>
      <c r="H5989" s="67" t="s">
        <v>5491</v>
      </c>
      <c r="I5989" s="67" t="s">
        <v>13067</v>
      </c>
      <c r="J5989" s="67" t="s">
        <v>13068</v>
      </c>
      <c r="K5989" s="8"/>
      <c r="L5989" s="8"/>
    </row>
    <row r="5990" spans="1:12">
      <c r="A5990" s="82">
        <v>6013</v>
      </c>
      <c r="B5990" s="29" t="s">
        <v>12803</v>
      </c>
      <c r="C5990" s="30" t="s">
        <v>10475</v>
      </c>
      <c r="D5990" s="30" t="s">
        <v>13101</v>
      </c>
      <c r="E5990" s="67" t="s">
        <v>5773</v>
      </c>
      <c r="F5990" s="91" t="s">
        <v>4560</v>
      </c>
      <c r="G5990" s="67" t="s">
        <v>10456</v>
      </c>
      <c r="H5990" s="67" t="s">
        <v>5491</v>
      </c>
      <c r="I5990" s="67" t="s">
        <v>13067</v>
      </c>
      <c r="J5990" s="67" t="s">
        <v>13068</v>
      </c>
      <c r="K5990" s="8"/>
      <c r="L5990" s="8"/>
    </row>
    <row r="5991" spans="1:12">
      <c r="A5991" s="82">
        <v>6014</v>
      </c>
      <c r="B5991" s="29" t="s">
        <v>12803</v>
      </c>
      <c r="C5991" s="30" t="s">
        <v>10475</v>
      </c>
      <c r="D5991" s="30" t="s">
        <v>13101</v>
      </c>
      <c r="E5991" s="67" t="s">
        <v>5773</v>
      </c>
      <c r="F5991" s="91" t="s">
        <v>4561</v>
      </c>
      <c r="G5991" s="67" t="s">
        <v>10471</v>
      </c>
      <c r="H5991" s="67" t="s">
        <v>5492</v>
      </c>
      <c r="I5991" s="67" t="s">
        <v>13067</v>
      </c>
      <c r="J5991" s="67" t="s">
        <v>13068</v>
      </c>
      <c r="K5991" s="8"/>
      <c r="L5991" s="8"/>
    </row>
    <row r="5992" spans="1:12">
      <c r="A5992" s="82">
        <v>6015</v>
      </c>
      <c r="B5992" s="29" t="s">
        <v>12803</v>
      </c>
      <c r="C5992" s="30" t="s">
        <v>10475</v>
      </c>
      <c r="D5992" s="30" t="s">
        <v>13101</v>
      </c>
      <c r="E5992" s="67" t="s">
        <v>5773</v>
      </c>
      <c r="F5992" s="91" t="s">
        <v>4562</v>
      </c>
      <c r="G5992" s="67" t="s">
        <v>10441</v>
      </c>
      <c r="H5992" s="67" t="s">
        <v>5492</v>
      </c>
      <c r="I5992" s="67" t="s">
        <v>13067</v>
      </c>
      <c r="J5992" s="67" t="s">
        <v>13068</v>
      </c>
      <c r="K5992" s="8"/>
      <c r="L5992" s="8"/>
    </row>
    <row r="5993" spans="1:12">
      <c r="A5993" s="82">
        <v>6016</v>
      </c>
      <c r="B5993" s="29" t="s">
        <v>12803</v>
      </c>
      <c r="C5993" s="30" t="s">
        <v>10475</v>
      </c>
      <c r="D5993" s="30" t="s">
        <v>13101</v>
      </c>
      <c r="E5993" s="67" t="s">
        <v>5773</v>
      </c>
      <c r="F5993" s="91" t="s">
        <v>4563</v>
      </c>
      <c r="G5993" s="67" t="s">
        <v>9726</v>
      </c>
      <c r="H5993" s="67" t="s">
        <v>5492</v>
      </c>
      <c r="I5993" s="67" t="s">
        <v>13067</v>
      </c>
      <c r="J5993" s="67" t="s">
        <v>13068</v>
      </c>
      <c r="K5993" s="8"/>
      <c r="L5993" s="8"/>
    </row>
    <row r="5994" spans="1:12">
      <c r="A5994" s="82">
        <v>6017</v>
      </c>
      <c r="B5994" s="29" t="s">
        <v>12803</v>
      </c>
      <c r="C5994" s="30" t="s">
        <v>10475</v>
      </c>
      <c r="D5994" s="30" t="s">
        <v>13101</v>
      </c>
      <c r="E5994" s="67" t="s">
        <v>5773</v>
      </c>
      <c r="F5994" s="91" t="s">
        <v>4564</v>
      </c>
      <c r="G5994" s="67" t="s">
        <v>9727</v>
      </c>
      <c r="H5994" s="67" t="s">
        <v>5491</v>
      </c>
      <c r="I5994" s="67" t="s">
        <v>13067</v>
      </c>
      <c r="J5994" s="67" t="s">
        <v>13068</v>
      </c>
      <c r="K5994" s="8"/>
      <c r="L5994" s="8"/>
    </row>
    <row r="5995" spans="1:12">
      <c r="A5995" s="82">
        <v>6018</v>
      </c>
      <c r="B5995" s="29" t="s">
        <v>12803</v>
      </c>
      <c r="C5995" s="30" t="s">
        <v>10475</v>
      </c>
      <c r="D5995" s="30" t="s">
        <v>13101</v>
      </c>
      <c r="E5995" s="67" t="s">
        <v>5773</v>
      </c>
      <c r="F5995" s="91" t="s">
        <v>4565</v>
      </c>
      <c r="G5995" s="67" t="s">
        <v>9728</v>
      </c>
      <c r="H5995" s="67" t="s">
        <v>5492</v>
      </c>
      <c r="I5995" s="67" t="s">
        <v>13067</v>
      </c>
      <c r="J5995" s="67" t="s">
        <v>13068</v>
      </c>
      <c r="K5995" s="8"/>
      <c r="L5995" s="8"/>
    </row>
    <row r="5996" spans="1:12">
      <c r="A5996" s="82">
        <v>6019</v>
      </c>
      <c r="B5996" s="29" t="s">
        <v>12803</v>
      </c>
      <c r="C5996" s="30" t="s">
        <v>10475</v>
      </c>
      <c r="D5996" s="30" t="s">
        <v>13101</v>
      </c>
      <c r="E5996" s="67" t="s">
        <v>5773</v>
      </c>
      <c r="F5996" s="91" t="s">
        <v>4566</v>
      </c>
      <c r="G5996" s="67" t="s">
        <v>9729</v>
      </c>
      <c r="H5996" s="67" t="s">
        <v>5492</v>
      </c>
      <c r="I5996" s="67" t="s">
        <v>13067</v>
      </c>
      <c r="J5996" s="67" t="s">
        <v>13068</v>
      </c>
      <c r="K5996" s="8"/>
      <c r="L5996" s="8"/>
    </row>
    <row r="5997" spans="1:12">
      <c r="A5997" s="82">
        <v>6020</v>
      </c>
      <c r="B5997" s="29" t="s">
        <v>12803</v>
      </c>
      <c r="C5997" s="30" t="s">
        <v>10475</v>
      </c>
      <c r="D5997" s="30" t="s">
        <v>13101</v>
      </c>
      <c r="E5997" s="67" t="s">
        <v>5773</v>
      </c>
      <c r="F5997" s="91" t="s">
        <v>4567</v>
      </c>
      <c r="G5997" s="67" t="s">
        <v>9730</v>
      </c>
      <c r="H5997" s="67" t="s">
        <v>5492</v>
      </c>
      <c r="I5997" s="67" t="s">
        <v>13067</v>
      </c>
      <c r="J5997" s="67" t="s">
        <v>13068</v>
      </c>
      <c r="K5997" s="8"/>
      <c r="L5997" s="8"/>
    </row>
    <row r="5998" spans="1:12">
      <c r="A5998" s="82">
        <v>6021</v>
      </c>
      <c r="B5998" s="29" t="s">
        <v>12803</v>
      </c>
      <c r="C5998" s="30" t="s">
        <v>10475</v>
      </c>
      <c r="D5998" s="30" t="s">
        <v>13101</v>
      </c>
      <c r="E5998" s="67" t="s">
        <v>5773</v>
      </c>
      <c r="F5998" s="91" t="s">
        <v>4568</v>
      </c>
      <c r="G5998" s="67" t="s">
        <v>9731</v>
      </c>
      <c r="H5998" s="67" t="s">
        <v>5492</v>
      </c>
      <c r="I5998" s="67" t="s">
        <v>13067</v>
      </c>
      <c r="J5998" s="67" t="s">
        <v>13068</v>
      </c>
      <c r="K5998" s="8"/>
      <c r="L5998" s="8"/>
    </row>
    <row r="5999" spans="1:12">
      <c r="A5999" s="82">
        <v>6022</v>
      </c>
      <c r="B5999" s="29" t="s">
        <v>12803</v>
      </c>
      <c r="C5999" s="30" t="s">
        <v>10475</v>
      </c>
      <c r="D5999" s="30" t="s">
        <v>13101</v>
      </c>
      <c r="E5999" s="67" t="s">
        <v>5773</v>
      </c>
      <c r="F5999" s="91" t="s">
        <v>4569</v>
      </c>
      <c r="G5999" s="67" t="s">
        <v>9732</v>
      </c>
      <c r="H5999" s="67" t="s">
        <v>5491</v>
      </c>
      <c r="I5999" s="67" t="s">
        <v>13067</v>
      </c>
      <c r="J5999" s="67" t="s">
        <v>13068</v>
      </c>
      <c r="K5999" s="8"/>
      <c r="L5999" s="8"/>
    </row>
    <row r="6000" spans="1:12">
      <c r="A6000" s="82">
        <v>6023</v>
      </c>
      <c r="B6000" s="29" t="s">
        <v>12803</v>
      </c>
      <c r="C6000" s="30" t="s">
        <v>10475</v>
      </c>
      <c r="D6000" s="30" t="s">
        <v>13101</v>
      </c>
      <c r="E6000" s="67" t="s">
        <v>5773</v>
      </c>
      <c r="F6000" s="91" t="s">
        <v>4570</v>
      </c>
      <c r="G6000" s="67" t="s">
        <v>9733</v>
      </c>
      <c r="H6000" s="67" t="s">
        <v>5491</v>
      </c>
      <c r="I6000" s="67" t="s">
        <v>13067</v>
      </c>
      <c r="J6000" s="67" t="s">
        <v>13068</v>
      </c>
      <c r="K6000" s="8"/>
      <c r="L6000" s="8"/>
    </row>
    <row r="6001" spans="1:12">
      <c r="A6001" s="82">
        <v>6024</v>
      </c>
      <c r="B6001" s="29" t="s">
        <v>12803</v>
      </c>
      <c r="C6001" s="30" t="s">
        <v>10475</v>
      </c>
      <c r="D6001" s="30" t="s">
        <v>13101</v>
      </c>
      <c r="E6001" s="67" t="s">
        <v>5773</v>
      </c>
      <c r="F6001" s="91" t="s">
        <v>4571</v>
      </c>
      <c r="G6001" s="67" t="s">
        <v>9734</v>
      </c>
      <c r="H6001" s="67" t="s">
        <v>5491</v>
      </c>
      <c r="I6001" s="67" t="s">
        <v>13067</v>
      </c>
      <c r="J6001" s="67" t="s">
        <v>13068</v>
      </c>
      <c r="K6001" s="8"/>
      <c r="L6001" s="8"/>
    </row>
    <row r="6002" spans="1:12">
      <c r="A6002" s="82">
        <v>6025</v>
      </c>
      <c r="B6002" s="29" t="s">
        <v>12803</v>
      </c>
      <c r="C6002" s="30" t="s">
        <v>10475</v>
      </c>
      <c r="D6002" s="30" t="s">
        <v>13101</v>
      </c>
      <c r="E6002" s="67" t="s">
        <v>5773</v>
      </c>
      <c r="F6002" s="91" t="s">
        <v>4572</v>
      </c>
      <c r="G6002" s="67" t="s">
        <v>9735</v>
      </c>
      <c r="H6002" s="67" t="s">
        <v>5495</v>
      </c>
      <c r="I6002" s="67" t="s">
        <v>13067</v>
      </c>
      <c r="J6002" s="67" t="s">
        <v>13068</v>
      </c>
      <c r="K6002" s="8"/>
      <c r="L6002" s="8"/>
    </row>
    <row r="6003" spans="1:12">
      <c r="A6003" s="82">
        <v>6026</v>
      </c>
      <c r="B6003" s="29" t="s">
        <v>12803</v>
      </c>
      <c r="C6003" s="30" t="s">
        <v>10475</v>
      </c>
      <c r="D6003" s="30" t="s">
        <v>13101</v>
      </c>
      <c r="E6003" s="67" t="s">
        <v>5773</v>
      </c>
      <c r="F6003" s="91" t="s">
        <v>4573</v>
      </c>
      <c r="G6003" s="67" t="s">
        <v>9736</v>
      </c>
      <c r="H6003" s="67" t="s">
        <v>5491</v>
      </c>
      <c r="I6003" s="67" t="s">
        <v>13067</v>
      </c>
      <c r="J6003" s="67" t="s">
        <v>13068</v>
      </c>
      <c r="K6003" s="8"/>
      <c r="L6003" s="8"/>
    </row>
    <row r="6004" spans="1:12">
      <c r="A6004" s="82">
        <v>6027</v>
      </c>
      <c r="B6004" s="29" t="s">
        <v>12803</v>
      </c>
      <c r="C6004" s="30" t="s">
        <v>10475</v>
      </c>
      <c r="D6004" s="30" t="s">
        <v>13101</v>
      </c>
      <c r="E6004" s="67" t="s">
        <v>5773</v>
      </c>
      <c r="F6004" s="91" t="s">
        <v>4574</v>
      </c>
      <c r="G6004" s="67" t="s">
        <v>9737</v>
      </c>
      <c r="H6004" s="67" t="s">
        <v>5491</v>
      </c>
      <c r="I6004" s="67" t="s">
        <v>13067</v>
      </c>
      <c r="J6004" s="67" t="s">
        <v>13068</v>
      </c>
      <c r="K6004" s="8"/>
      <c r="L6004" s="8"/>
    </row>
    <row r="6005" spans="1:12">
      <c r="A6005" s="82">
        <v>6028</v>
      </c>
      <c r="B6005" s="29" t="s">
        <v>12803</v>
      </c>
      <c r="C6005" s="30" t="s">
        <v>10475</v>
      </c>
      <c r="D6005" s="30" t="s">
        <v>13101</v>
      </c>
      <c r="E6005" s="67" t="s">
        <v>5773</v>
      </c>
      <c r="F6005" s="91" t="s">
        <v>4575</v>
      </c>
      <c r="G6005" s="67" t="s">
        <v>9738</v>
      </c>
      <c r="H6005" s="67" t="s">
        <v>5492</v>
      </c>
      <c r="I6005" s="67" t="s">
        <v>13067</v>
      </c>
      <c r="J6005" s="67" t="s">
        <v>13068</v>
      </c>
      <c r="K6005" s="8"/>
      <c r="L6005" s="8"/>
    </row>
    <row r="6006" spans="1:12">
      <c r="A6006" s="82">
        <v>6029</v>
      </c>
      <c r="B6006" s="29" t="s">
        <v>12803</v>
      </c>
      <c r="C6006" s="30" t="s">
        <v>10475</v>
      </c>
      <c r="D6006" s="30" t="s">
        <v>13101</v>
      </c>
      <c r="E6006" s="67" t="s">
        <v>5773</v>
      </c>
      <c r="F6006" s="91" t="s">
        <v>4576</v>
      </c>
      <c r="G6006" s="67" t="s">
        <v>9739</v>
      </c>
      <c r="H6006" s="67" t="s">
        <v>5492</v>
      </c>
      <c r="I6006" s="67" t="s">
        <v>13067</v>
      </c>
      <c r="J6006" s="67" t="s">
        <v>13068</v>
      </c>
      <c r="K6006" s="8"/>
      <c r="L6006" s="8"/>
    </row>
    <row r="6007" spans="1:12">
      <c r="A6007" s="82">
        <v>6030</v>
      </c>
      <c r="B6007" s="29" t="s">
        <v>12803</v>
      </c>
      <c r="C6007" s="30" t="s">
        <v>10475</v>
      </c>
      <c r="D6007" s="30" t="s">
        <v>13101</v>
      </c>
      <c r="E6007" s="67" t="s">
        <v>5773</v>
      </c>
      <c r="F6007" s="91" t="s">
        <v>4577</v>
      </c>
      <c r="G6007" s="67" t="s">
        <v>9740</v>
      </c>
      <c r="H6007" s="67" t="s">
        <v>5492</v>
      </c>
      <c r="I6007" s="67" t="s">
        <v>13067</v>
      </c>
      <c r="J6007" s="67" t="s">
        <v>13068</v>
      </c>
      <c r="K6007" s="8"/>
      <c r="L6007" s="8"/>
    </row>
    <row r="6008" spans="1:12">
      <c r="A6008" s="82">
        <v>6031</v>
      </c>
      <c r="B6008" s="29" t="s">
        <v>12803</v>
      </c>
      <c r="C6008" s="30" t="s">
        <v>10475</v>
      </c>
      <c r="D6008" s="30" t="s">
        <v>13101</v>
      </c>
      <c r="E6008" s="67" t="s">
        <v>5773</v>
      </c>
      <c r="F6008" s="91" t="s">
        <v>4578</v>
      </c>
      <c r="G6008" s="67" t="s">
        <v>9741</v>
      </c>
      <c r="H6008" s="67" t="s">
        <v>5492</v>
      </c>
      <c r="I6008" s="67" t="s">
        <v>13067</v>
      </c>
      <c r="J6008" s="67" t="s">
        <v>13068</v>
      </c>
      <c r="K6008" s="8"/>
      <c r="L6008" s="8"/>
    </row>
    <row r="6009" spans="1:12">
      <c r="A6009" s="82">
        <v>6032</v>
      </c>
      <c r="B6009" s="29" t="s">
        <v>12803</v>
      </c>
      <c r="C6009" s="30" t="s">
        <v>10475</v>
      </c>
      <c r="D6009" s="30" t="s">
        <v>13101</v>
      </c>
      <c r="E6009" s="67" t="s">
        <v>5773</v>
      </c>
      <c r="F6009" s="91" t="s">
        <v>4579</v>
      </c>
      <c r="G6009" s="67" t="s">
        <v>9742</v>
      </c>
      <c r="H6009" s="67" t="s">
        <v>5492</v>
      </c>
      <c r="I6009" s="67" t="s">
        <v>13067</v>
      </c>
      <c r="J6009" s="67" t="s">
        <v>13068</v>
      </c>
      <c r="K6009" s="8"/>
      <c r="L6009" s="8"/>
    </row>
    <row r="6010" spans="1:12">
      <c r="A6010" s="82">
        <v>6033</v>
      </c>
      <c r="B6010" s="29" t="s">
        <v>12803</v>
      </c>
      <c r="C6010" s="30" t="s">
        <v>10475</v>
      </c>
      <c r="D6010" s="30" t="s">
        <v>13101</v>
      </c>
      <c r="E6010" s="67" t="s">
        <v>5773</v>
      </c>
      <c r="F6010" s="91" t="s">
        <v>4580</v>
      </c>
      <c r="G6010" s="67" t="s">
        <v>9743</v>
      </c>
      <c r="H6010" s="67" t="s">
        <v>5491</v>
      </c>
      <c r="I6010" s="67" t="s">
        <v>13067</v>
      </c>
      <c r="J6010" s="67" t="s">
        <v>13068</v>
      </c>
      <c r="K6010" s="8"/>
      <c r="L6010" s="8"/>
    </row>
    <row r="6011" spans="1:12">
      <c r="A6011" s="82">
        <v>6034</v>
      </c>
      <c r="B6011" s="29" t="s">
        <v>12803</v>
      </c>
      <c r="C6011" s="30" t="s">
        <v>10475</v>
      </c>
      <c r="D6011" s="30" t="s">
        <v>13101</v>
      </c>
      <c r="E6011" s="67" t="s">
        <v>5773</v>
      </c>
      <c r="F6011" s="91" t="s">
        <v>4581</v>
      </c>
      <c r="G6011" s="67" t="s">
        <v>9744</v>
      </c>
      <c r="H6011" s="67" t="s">
        <v>5490</v>
      </c>
      <c r="I6011" s="67" t="s">
        <v>13067</v>
      </c>
      <c r="J6011" s="67" t="s">
        <v>13068</v>
      </c>
      <c r="K6011" s="8"/>
      <c r="L6011" s="8"/>
    </row>
    <row r="6012" spans="1:12">
      <c r="A6012" s="82">
        <v>6035</v>
      </c>
      <c r="B6012" s="29" t="s">
        <v>12803</v>
      </c>
      <c r="C6012" s="30" t="s">
        <v>10475</v>
      </c>
      <c r="D6012" s="30" t="s">
        <v>13101</v>
      </c>
      <c r="E6012" s="67" t="s">
        <v>5773</v>
      </c>
      <c r="F6012" s="91" t="s">
        <v>4582</v>
      </c>
      <c r="G6012" s="67" t="s">
        <v>9745</v>
      </c>
      <c r="H6012" s="67" t="s">
        <v>5490</v>
      </c>
      <c r="I6012" s="67" t="s">
        <v>13067</v>
      </c>
      <c r="J6012" s="67" t="s">
        <v>13068</v>
      </c>
      <c r="K6012" s="8"/>
      <c r="L6012" s="8"/>
    </row>
    <row r="6013" spans="1:12">
      <c r="A6013" s="82">
        <v>6036</v>
      </c>
      <c r="B6013" s="29" t="s">
        <v>12803</v>
      </c>
      <c r="C6013" s="30" t="s">
        <v>10475</v>
      </c>
      <c r="D6013" s="30" t="s">
        <v>13101</v>
      </c>
      <c r="E6013" s="67" t="s">
        <v>5773</v>
      </c>
      <c r="F6013" s="91" t="s">
        <v>4583</v>
      </c>
      <c r="G6013" s="67" t="s">
        <v>9746</v>
      </c>
      <c r="H6013" s="67" t="s">
        <v>5490</v>
      </c>
      <c r="I6013" s="67" t="s">
        <v>13067</v>
      </c>
      <c r="J6013" s="67" t="s">
        <v>13068</v>
      </c>
      <c r="K6013" s="8"/>
      <c r="L6013" s="8"/>
    </row>
    <row r="6014" spans="1:12">
      <c r="A6014" s="82">
        <v>6037</v>
      </c>
      <c r="B6014" s="29" t="s">
        <v>12803</v>
      </c>
      <c r="C6014" s="30" t="s">
        <v>10475</v>
      </c>
      <c r="D6014" s="30" t="s">
        <v>13101</v>
      </c>
      <c r="E6014" s="67" t="s">
        <v>5773</v>
      </c>
      <c r="F6014" s="91" t="s">
        <v>4584</v>
      </c>
      <c r="G6014" s="33" t="s">
        <v>12883</v>
      </c>
      <c r="H6014" s="67" t="s">
        <v>5490</v>
      </c>
      <c r="I6014" s="67" t="s">
        <v>13067</v>
      </c>
      <c r="J6014" s="67" t="s">
        <v>13068</v>
      </c>
      <c r="K6014" s="8"/>
      <c r="L6014" s="8"/>
    </row>
    <row r="6015" spans="1:12">
      <c r="A6015" s="82">
        <v>6038</v>
      </c>
      <c r="B6015" s="29" t="s">
        <v>12803</v>
      </c>
      <c r="C6015" s="30" t="s">
        <v>10475</v>
      </c>
      <c r="D6015" s="30" t="s">
        <v>13101</v>
      </c>
      <c r="E6015" s="67" t="s">
        <v>5773</v>
      </c>
      <c r="F6015" s="91" t="s">
        <v>4585</v>
      </c>
      <c r="G6015" s="67" t="s">
        <v>9747</v>
      </c>
      <c r="H6015" s="67" t="s">
        <v>5490</v>
      </c>
      <c r="I6015" s="67" t="s">
        <v>13067</v>
      </c>
      <c r="J6015" s="67" t="s">
        <v>13068</v>
      </c>
      <c r="K6015" s="8"/>
      <c r="L6015" s="8"/>
    </row>
    <row r="6016" spans="1:12">
      <c r="A6016" s="82">
        <v>6039</v>
      </c>
      <c r="B6016" s="29" t="s">
        <v>12803</v>
      </c>
      <c r="C6016" s="30" t="s">
        <v>10475</v>
      </c>
      <c r="D6016" s="30" t="s">
        <v>13101</v>
      </c>
      <c r="E6016" s="67" t="s">
        <v>5773</v>
      </c>
      <c r="F6016" s="91" t="s">
        <v>4586</v>
      </c>
      <c r="G6016" s="67" t="s">
        <v>9748</v>
      </c>
      <c r="H6016" s="67" t="s">
        <v>5490</v>
      </c>
      <c r="I6016" s="67" t="s">
        <v>13067</v>
      </c>
      <c r="J6016" s="67" t="s">
        <v>13068</v>
      </c>
      <c r="K6016" s="8"/>
      <c r="L6016" s="8"/>
    </row>
    <row r="6017" spans="1:12">
      <c r="A6017" s="82">
        <v>6040</v>
      </c>
      <c r="B6017" s="29" t="s">
        <v>12803</v>
      </c>
      <c r="C6017" s="30" t="s">
        <v>10475</v>
      </c>
      <c r="D6017" s="30" t="s">
        <v>13101</v>
      </c>
      <c r="E6017" s="67" t="s">
        <v>5773</v>
      </c>
      <c r="F6017" s="91" t="s">
        <v>4587</v>
      </c>
      <c r="G6017" s="67" t="s">
        <v>9749</v>
      </c>
      <c r="H6017" s="67" t="s">
        <v>5490</v>
      </c>
      <c r="I6017" s="67" t="s">
        <v>13067</v>
      </c>
      <c r="J6017" s="67" t="s">
        <v>13068</v>
      </c>
      <c r="K6017" s="8"/>
      <c r="L6017" s="8"/>
    </row>
    <row r="6018" spans="1:12">
      <c r="A6018" s="82">
        <v>6041</v>
      </c>
      <c r="B6018" s="29" t="s">
        <v>12803</v>
      </c>
      <c r="C6018" s="30" t="s">
        <v>10475</v>
      </c>
      <c r="D6018" s="30" t="s">
        <v>13101</v>
      </c>
      <c r="E6018" s="67" t="s">
        <v>5773</v>
      </c>
      <c r="F6018" s="91" t="s">
        <v>4588</v>
      </c>
      <c r="G6018" s="67" t="s">
        <v>9750</v>
      </c>
      <c r="H6018" s="67" t="s">
        <v>5490</v>
      </c>
      <c r="I6018" s="67" t="s">
        <v>13067</v>
      </c>
      <c r="J6018" s="67" t="s">
        <v>13068</v>
      </c>
      <c r="K6018" s="8"/>
      <c r="L6018" s="8"/>
    </row>
    <row r="6019" spans="1:12">
      <c r="A6019" s="82">
        <v>6042</v>
      </c>
      <c r="B6019" s="29" t="s">
        <v>12803</v>
      </c>
      <c r="C6019" s="30" t="s">
        <v>10475</v>
      </c>
      <c r="D6019" s="30" t="s">
        <v>13101</v>
      </c>
      <c r="E6019" s="67" t="s">
        <v>5773</v>
      </c>
      <c r="F6019" s="91" t="s">
        <v>4589</v>
      </c>
      <c r="G6019" s="67" t="s">
        <v>9751</v>
      </c>
      <c r="H6019" s="67" t="s">
        <v>5490</v>
      </c>
      <c r="I6019" s="67" t="s">
        <v>13067</v>
      </c>
      <c r="J6019" s="67" t="s">
        <v>13068</v>
      </c>
      <c r="K6019" s="8"/>
      <c r="L6019" s="8"/>
    </row>
    <row r="6020" spans="1:12">
      <c r="A6020" s="82">
        <v>6043</v>
      </c>
      <c r="B6020" s="29" t="s">
        <v>12803</v>
      </c>
      <c r="C6020" s="30" t="s">
        <v>10475</v>
      </c>
      <c r="D6020" s="30" t="s">
        <v>13101</v>
      </c>
      <c r="E6020" s="67" t="s">
        <v>5773</v>
      </c>
      <c r="F6020" s="91" t="s">
        <v>4590</v>
      </c>
      <c r="G6020" s="67" t="s">
        <v>9752</v>
      </c>
      <c r="H6020" s="67" t="s">
        <v>5493</v>
      </c>
      <c r="I6020" s="67" t="s">
        <v>13067</v>
      </c>
      <c r="J6020" s="67" t="s">
        <v>13068</v>
      </c>
      <c r="K6020" s="8"/>
      <c r="L6020" s="8"/>
    </row>
    <row r="6021" spans="1:12">
      <c r="A6021" s="82">
        <v>6044</v>
      </c>
      <c r="B6021" s="29" t="s">
        <v>12803</v>
      </c>
      <c r="C6021" s="30" t="s">
        <v>10475</v>
      </c>
      <c r="D6021" s="30" t="s">
        <v>13101</v>
      </c>
      <c r="E6021" s="67" t="s">
        <v>5773</v>
      </c>
      <c r="F6021" s="91" t="s">
        <v>4591</v>
      </c>
      <c r="G6021" s="67" t="s">
        <v>9753</v>
      </c>
      <c r="H6021" s="67" t="s">
        <v>5490</v>
      </c>
      <c r="I6021" s="67" t="s">
        <v>13067</v>
      </c>
      <c r="J6021" s="67" t="s">
        <v>13068</v>
      </c>
      <c r="K6021" s="8"/>
      <c r="L6021" s="8"/>
    </row>
    <row r="6022" spans="1:12">
      <c r="A6022" s="82">
        <v>6045</v>
      </c>
      <c r="B6022" s="29" t="s">
        <v>12803</v>
      </c>
      <c r="C6022" s="30" t="s">
        <v>10475</v>
      </c>
      <c r="D6022" s="30" t="s">
        <v>13101</v>
      </c>
      <c r="E6022" s="67" t="s">
        <v>5773</v>
      </c>
      <c r="F6022" s="91" t="s">
        <v>4592</v>
      </c>
      <c r="G6022" s="67" t="s">
        <v>9754</v>
      </c>
      <c r="H6022" s="67" t="s">
        <v>5490</v>
      </c>
      <c r="I6022" s="67" t="s">
        <v>13067</v>
      </c>
      <c r="J6022" s="67" t="s">
        <v>13068</v>
      </c>
      <c r="K6022" s="8"/>
      <c r="L6022" s="8"/>
    </row>
    <row r="6023" spans="1:12">
      <c r="A6023" s="82">
        <v>6046</v>
      </c>
      <c r="B6023" s="29" t="s">
        <v>12803</v>
      </c>
      <c r="C6023" s="30" t="s">
        <v>10475</v>
      </c>
      <c r="D6023" s="30" t="s">
        <v>13101</v>
      </c>
      <c r="E6023" s="67" t="s">
        <v>5773</v>
      </c>
      <c r="F6023" s="91" t="s">
        <v>4593</v>
      </c>
      <c r="G6023" s="67" t="s">
        <v>9755</v>
      </c>
      <c r="H6023" s="67" t="s">
        <v>5491</v>
      </c>
      <c r="I6023" s="67" t="s">
        <v>13067</v>
      </c>
      <c r="J6023" s="67" t="s">
        <v>13068</v>
      </c>
      <c r="K6023" s="8"/>
      <c r="L6023" s="8"/>
    </row>
    <row r="6024" spans="1:12">
      <c r="A6024" s="82">
        <v>6047</v>
      </c>
      <c r="B6024" s="29" t="s">
        <v>12803</v>
      </c>
      <c r="C6024" s="30" t="s">
        <v>10475</v>
      </c>
      <c r="D6024" s="30" t="s">
        <v>13101</v>
      </c>
      <c r="E6024" s="67" t="s">
        <v>5773</v>
      </c>
      <c r="F6024" s="91" t="s">
        <v>4594</v>
      </c>
      <c r="G6024" s="67" t="s">
        <v>9756</v>
      </c>
      <c r="H6024" s="67" t="s">
        <v>5494</v>
      </c>
      <c r="I6024" s="67" t="s">
        <v>13067</v>
      </c>
      <c r="J6024" s="67" t="s">
        <v>13068</v>
      </c>
      <c r="K6024" s="8"/>
      <c r="L6024" s="8"/>
    </row>
    <row r="6025" spans="1:12">
      <c r="A6025" s="82">
        <v>6048</v>
      </c>
      <c r="B6025" s="29" t="s">
        <v>12803</v>
      </c>
      <c r="C6025" s="30" t="s">
        <v>10475</v>
      </c>
      <c r="D6025" s="30" t="s">
        <v>13101</v>
      </c>
      <c r="E6025" s="67" t="s">
        <v>5773</v>
      </c>
      <c r="F6025" s="91" t="s">
        <v>4595</v>
      </c>
      <c r="G6025" s="67" t="s">
        <v>9757</v>
      </c>
      <c r="H6025" s="67" t="s">
        <v>5490</v>
      </c>
      <c r="I6025" s="67" t="s">
        <v>13067</v>
      </c>
      <c r="J6025" s="67" t="s">
        <v>13068</v>
      </c>
      <c r="K6025" s="8"/>
      <c r="L6025" s="8"/>
    </row>
    <row r="6026" spans="1:12">
      <c r="A6026" s="82">
        <v>6049</v>
      </c>
      <c r="B6026" s="29" t="s">
        <v>12803</v>
      </c>
      <c r="C6026" s="30" t="s">
        <v>10475</v>
      </c>
      <c r="D6026" s="30" t="s">
        <v>13101</v>
      </c>
      <c r="E6026" s="67" t="s">
        <v>5773</v>
      </c>
      <c r="F6026" s="91" t="s">
        <v>4596</v>
      </c>
      <c r="G6026" s="67" t="s">
        <v>9758</v>
      </c>
      <c r="H6026" s="67" t="s">
        <v>5491</v>
      </c>
      <c r="I6026" s="67" t="s">
        <v>13067</v>
      </c>
      <c r="J6026" s="67" t="s">
        <v>13068</v>
      </c>
      <c r="K6026" s="8"/>
      <c r="L6026" s="8"/>
    </row>
    <row r="6027" spans="1:12">
      <c r="A6027" s="82">
        <v>6050</v>
      </c>
      <c r="B6027" s="29" t="s">
        <v>12803</v>
      </c>
      <c r="C6027" s="30" t="s">
        <v>10475</v>
      </c>
      <c r="D6027" s="30" t="s">
        <v>13101</v>
      </c>
      <c r="E6027" s="67" t="s">
        <v>5773</v>
      </c>
      <c r="F6027" s="91" t="s">
        <v>4597</v>
      </c>
      <c r="G6027" s="67" t="s">
        <v>9759</v>
      </c>
      <c r="H6027" s="67" t="s">
        <v>5491</v>
      </c>
      <c r="I6027" s="67" t="s">
        <v>13067</v>
      </c>
      <c r="J6027" s="67" t="s">
        <v>13068</v>
      </c>
      <c r="K6027" s="8"/>
      <c r="L6027" s="8"/>
    </row>
    <row r="6028" spans="1:12">
      <c r="A6028" s="82">
        <v>6051</v>
      </c>
      <c r="B6028" s="29" t="s">
        <v>12803</v>
      </c>
      <c r="C6028" s="30" t="s">
        <v>10475</v>
      </c>
      <c r="D6028" s="30" t="s">
        <v>13101</v>
      </c>
      <c r="E6028" s="67" t="s">
        <v>5773</v>
      </c>
      <c r="F6028" s="91" t="s">
        <v>4598</v>
      </c>
      <c r="G6028" s="67" t="s">
        <v>9760</v>
      </c>
      <c r="H6028" s="67" t="s">
        <v>5491</v>
      </c>
      <c r="I6028" s="67" t="s">
        <v>13067</v>
      </c>
      <c r="J6028" s="67" t="s">
        <v>13068</v>
      </c>
      <c r="K6028" s="8"/>
      <c r="L6028" s="8"/>
    </row>
    <row r="6029" spans="1:12">
      <c r="A6029" s="82">
        <v>6052</v>
      </c>
      <c r="B6029" s="29" t="s">
        <v>12803</v>
      </c>
      <c r="C6029" s="30" t="s">
        <v>10475</v>
      </c>
      <c r="D6029" s="30" t="s">
        <v>13101</v>
      </c>
      <c r="E6029" s="67" t="s">
        <v>5773</v>
      </c>
      <c r="F6029" s="91" t="s">
        <v>4599</v>
      </c>
      <c r="G6029" s="67" t="s">
        <v>9761</v>
      </c>
      <c r="H6029" s="67" t="s">
        <v>5491</v>
      </c>
      <c r="I6029" s="67" t="s">
        <v>13067</v>
      </c>
      <c r="J6029" s="67" t="s">
        <v>13068</v>
      </c>
      <c r="K6029" s="8"/>
      <c r="L6029" s="8"/>
    </row>
    <row r="6030" spans="1:12">
      <c r="A6030" s="82">
        <v>6053</v>
      </c>
      <c r="B6030" s="29" t="s">
        <v>12803</v>
      </c>
      <c r="C6030" s="30" t="s">
        <v>10475</v>
      </c>
      <c r="D6030" s="30" t="s">
        <v>13101</v>
      </c>
      <c r="E6030" s="67" t="s">
        <v>5773</v>
      </c>
      <c r="F6030" s="91" t="s">
        <v>4600</v>
      </c>
      <c r="G6030" s="67" t="s">
        <v>9762</v>
      </c>
      <c r="H6030" s="67" t="s">
        <v>5491</v>
      </c>
      <c r="I6030" s="67" t="s">
        <v>13067</v>
      </c>
      <c r="J6030" s="67" t="s">
        <v>13068</v>
      </c>
      <c r="K6030" s="8"/>
      <c r="L6030" s="8"/>
    </row>
    <row r="6031" spans="1:12">
      <c r="A6031" s="82">
        <v>6054</v>
      </c>
      <c r="B6031" s="29" t="s">
        <v>12803</v>
      </c>
      <c r="C6031" s="30" t="s">
        <v>10475</v>
      </c>
      <c r="D6031" s="30" t="s">
        <v>13101</v>
      </c>
      <c r="E6031" s="67" t="s">
        <v>5773</v>
      </c>
      <c r="F6031" s="91" t="s">
        <v>4601</v>
      </c>
      <c r="G6031" s="67" t="s">
        <v>9763</v>
      </c>
      <c r="H6031" s="67" t="s">
        <v>5491</v>
      </c>
      <c r="I6031" s="67" t="s">
        <v>13067</v>
      </c>
      <c r="J6031" s="67" t="s">
        <v>13068</v>
      </c>
      <c r="K6031" s="8"/>
      <c r="L6031" s="8"/>
    </row>
    <row r="6032" spans="1:12">
      <c r="A6032" s="82">
        <v>6055</v>
      </c>
      <c r="B6032" s="29" t="s">
        <v>12803</v>
      </c>
      <c r="C6032" s="30" t="s">
        <v>10475</v>
      </c>
      <c r="D6032" s="30" t="s">
        <v>13101</v>
      </c>
      <c r="E6032" s="67" t="s">
        <v>5773</v>
      </c>
      <c r="F6032" s="91" t="s">
        <v>4602</v>
      </c>
      <c r="G6032" s="67" t="s">
        <v>9764</v>
      </c>
      <c r="H6032" s="67" t="s">
        <v>5491</v>
      </c>
      <c r="I6032" s="67" t="s">
        <v>13067</v>
      </c>
      <c r="J6032" s="67" t="s">
        <v>13068</v>
      </c>
      <c r="K6032" s="8"/>
      <c r="L6032" s="8"/>
    </row>
    <row r="6033" spans="1:12">
      <c r="A6033" s="82">
        <v>6056</v>
      </c>
      <c r="B6033" s="29" t="s">
        <v>12803</v>
      </c>
      <c r="C6033" s="30" t="s">
        <v>10475</v>
      </c>
      <c r="D6033" s="30" t="s">
        <v>13101</v>
      </c>
      <c r="E6033" s="67" t="s">
        <v>5773</v>
      </c>
      <c r="F6033" s="91" t="s">
        <v>4603</v>
      </c>
      <c r="G6033" s="67" t="s">
        <v>10453</v>
      </c>
      <c r="H6033" s="67" t="s">
        <v>5491</v>
      </c>
      <c r="I6033" s="67" t="s">
        <v>13067</v>
      </c>
      <c r="J6033" s="67" t="s">
        <v>13068</v>
      </c>
      <c r="K6033" s="8"/>
      <c r="L6033" s="8"/>
    </row>
    <row r="6034" spans="1:12">
      <c r="A6034" s="82">
        <v>6057</v>
      </c>
      <c r="B6034" s="29" t="s">
        <v>12803</v>
      </c>
      <c r="C6034" s="30" t="s">
        <v>10475</v>
      </c>
      <c r="D6034" s="30" t="s">
        <v>13101</v>
      </c>
      <c r="E6034" s="67" t="s">
        <v>5773</v>
      </c>
      <c r="F6034" s="91" t="s">
        <v>4604</v>
      </c>
      <c r="G6034" s="67" t="s">
        <v>10468</v>
      </c>
      <c r="H6034" s="67" t="s">
        <v>5492</v>
      </c>
      <c r="I6034" s="67" t="s">
        <v>13067</v>
      </c>
      <c r="J6034" s="67" t="s">
        <v>13068</v>
      </c>
      <c r="K6034" s="8"/>
      <c r="L6034" s="8"/>
    </row>
    <row r="6035" spans="1:12">
      <c r="A6035" s="82">
        <v>6058</v>
      </c>
      <c r="B6035" s="29" t="s">
        <v>12803</v>
      </c>
      <c r="C6035" s="30" t="s">
        <v>10475</v>
      </c>
      <c r="D6035" s="30" t="s">
        <v>13101</v>
      </c>
      <c r="E6035" s="67" t="s">
        <v>5773</v>
      </c>
      <c r="F6035" s="91" t="s">
        <v>4605</v>
      </c>
      <c r="G6035" s="67" t="s">
        <v>10438</v>
      </c>
      <c r="H6035" s="67" t="s">
        <v>5492</v>
      </c>
      <c r="I6035" s="67" t="s">
        <v>13067</v>
      </c>
      <c r="J6035" s="67" t="s">
        <v>13068</v>
      </c>
      <c r="K6035" s="8"/>
      <c r="L6035" s="8"/>
    </row>
    <row r="6036" spans="1:12">
      <c r="A6036" s="82">
        <v>6059</v>
      </c>
      <c r="B6036" s="29" t="s">
        <v>12803</v>
      </c>
      <c r="C6036" s="30" t="s">
        <v>10475</v>
      </c>
      <c r="D6036" s="30" t="s">
        <v>13101</v>
      </c>
      <c r="E6036" s="67" t="s">
        <v>5773</v>
      </c>
      <c r="F6036" s="91" t="s">
        <v>4606</v>
      </c>
      <c r="G6036" s="67" t="s">
        <v>9765</v>
      </c>
      <c r="H6036" s="67" t="s">
        <v>5492</v>
      </c>
      <c r="I6036" s="67" t="s">
        <v>13067</v>
      </c>
      <c r="J6036" s="67" t="s">
        <v>13068</v>
      </c>
      <c r="K6036" s="8"/>
      <c r="L6036" s="8"/>
    </row>
    <row r="6037" spans="1:12">
      <c r="A6037" s="82">
        <v>6060</v>
      </c>
      <c r="B6037" s="29" t="s">
        <v>12803</v>
      </c>
      <c r="C6037" s="30" t="s">
        <v>10475</v>
      </c>
      <c r="D6037" s="30" t="s">
        <v>13101</v>
      </c>
      <c r="E6037" s="67" t="s">
        <v>5773</v>
      </c>
      <c r="F6037" s="91" t="s">
        <v>4607</v>
      </c>
      <c r="G6037" s="67" t="s">
        <v>9766</v>
      </c>
      <c r="H6037" s="67" t="s">
        <v>5491</v>
      </c>
      <c r="I6037" s="67" t="s">
        <v>13067</v>
      </c>
      <c r="J6037" s="67" t="s">
        <v>13068</v>
      </c>
      <c r="K6037" s="8"/>
      <c r="L6037" s="8"/>
    </row>
    <row r="6038" spans="1:12">
      <c r="A6038" s="82">
        <v>6061</v>
      </c>
      <c r="B6038" s="29" t="s">
        <v>12803</v>
      </c>
      <c r="C6038" s="30" t="s">
        <v>10475</v>
      </c>
      <c r="D6038" s="30" t="s">
        <v>13101</v>
      </c>
      <c r="E6038" s="67" t="s">
        <v>5773</v>
      </c>
      <c r="F6038" s="91" t="s">
        <v>4608</v>
      </c>
      <c r="G6038" s="67" t="s">
        <v>9767</v>
      </c>
      <c r="H6038" s="67" t="s">
        <v>5492</v>
      </c>
      <c r="I6038" s="67" t="s">
        <v>13067</v>
      </c>
      <c r="J6038" s="67" t="s">
        <v>13068</v>
      </c>
      <c r="K6038" s="8"/>
      <c r="L6038" s="8"/>
    </row>
    <row r="6039" spans="1:12">
      <c r="A6039" s="82">
        <v>6062</v>
      </c>
      <c r="B6039" s="29" t="s">
        <v>12803</v>
      </c>
      <c r="C6039" s="30" t="s">
        <v>10475</v>
      </c>
      <c r="D6039" s="30" t="s">
        <v>13101</v>
      </c>
      <c r="E6039" s="67" t="s">
        <v>5773</v>
      </c>
      <c r="F6039" s="91" t="s">
        <v>4609</v>
      </c>
      <c r="G6039" s="67" t="s">
        <v>9768</v>
      </c>
      <c r="H6039" s="67" t="s">
        <v>5492</v>
      </c>
      <c r="I6039" s="67" t="s">
        <v>13067</v>
      </c>
      <c r="J6039" s="67" t="s">
        <v>13068</v>
      </c>
      <c r="K6039" s="8"/>
      <c r="L6039" s="8"/>
    </row>
    <row r="6040" spans="1:12">
      <c r="A6040" s="82">
        <v>6063</v>
      </c>
      <c r="B6040" s="29" t="s">
        <v>12803</v>
      </c>
      <c r="C6040" s="30" t="s">
        <v>10475</v>
      </c>
      <c r="D6040" s="30" t="s">
        <v>13101</v>
      </c>
      <c r="E6040" s="67" t="s">
        <v>5773</v>
      </c>
      <c r="F6040" s="91" t="s">
        <v>4610</v>
      </c>
      <c r="G6040" s="67" t="s">
        <v>9769</v>
      </c>
      <c r="H6040" s="67" t="s">
        <v>5492</v>
      </c>
      <c r="I6040" s="67" t="s">
        <v>13067</v>
      </c>
      <c r="J6040" s="67" t="s">
        <v>13068</v>
      </c>
      <c r="K6040" s="8"/>
      <c r="L6040" s="8"/>
    </row>
    <row r="6041" spans="1:12">
      <c r="A6041" s="82">
        <v>6064</v>
      </c>
      <c r="B6041" s="29" t="s">
        <v>12803</v>
      </c>
      <c r="C6041" s="30" t="s">
        <v>10475</v>
      </c>
      <c r="D6041" s="30" t="s">
        <v>13101</v>
      </c>
      <c r="E6041" s="67" t="s">
        <v>5773</v>
      </c>
      <c r="F6041" s="91" t="s">
        <v>4611</v>
      </c>
      <c r="G6041" s="67" t="s">
        <v>9770</v>
      </c>
      <c r="H6041" s="67" t="s">
        <v>5492</v>
      </c>
      <c r="I6041" s="67" t="s">
        <v>13067</v>
      </c>
      <c r="J6041" s="67" t="s">
        <v>13068</v>
      </c>
      <c r="K6041" s="8"/>
      <c r="L6041" s="8"/>
    </row>
    <row r="6042" spans="1:12">
      <c r="A6042" s="82">
        <v>6065</v>
      </c>
      <c r="B6042" s="29" t="s">
        <v>12803</v>
      </c>
      <c r="C6042" s="30" t="s">
        <v>10475</v>
      </c>
      <c r="D6042" s="30" t="s">
        <v>13101</v>
      </c>
      <c r="E6042" s="67" t="s">
        <v>5773</v>
      </c>
      <c r="F6042" s="91" t="s">
        <v>4612</v>
      </c>
      <c r="G6042" s="67" t="s">
        <v>9771</v>
      </c>
      <c r="H6042" s="67" t="s">
        <v>5491</v>
      </c>
      <c r="I6042" s="67" t="s">
        <v>13067</v>
      </c>
      <c r="J6042" s="67" t="s">
        <v>13068</v>
      </c>
      <c r="K6042" s="8"/>
      <c r="L6042" s="8"/>
    </row>
    <row r="6043" spans="1:12">
      <c r="A6043" s="82">
        <v>6066</v>
      </c>
      <c r="B6043" s="29" t="s">
        <v>12803</v>
      </c>
      <c r="C6043" s="30" t="s">
        <v>10475</v>
      </c>
      <c r="D6043" s="30" t="s">
        <v>13101</v>
      </c>
      <c r="E6043" s="67" t="s">
        <v>5773</v>
      </c>
      <c r="F6043" s="91" t="s">
        <v>4613</v>
      </c>
      <c r="G6043" s="67" t="s">
        <v>9772</v>
      </c>
      <c r="H6043" s="67" t="s">
        <v>5491</v>
      </c>
      <c r="I6043" s="67" t="s">
        <v>13067</v>
      </c>
      <c r="J6043" s="67" t="s">
        <v>13068</v>
      </c>
      <c r="K6043" s="8"/>
      <c r="L6043" s="8"/>
    </row>
    <row r="6044" spans="1:12">
      <c r="A6044" s="82">
        <v>6067</v>
      </c>
      <c r="B6044" s="29" t="s">
        <v>12803</v>
      </c>
      <c r="C6044" s="30" t="s">
        <v>10475</v>
      </c>
      <c r="D6044" s="30" t="s">
        <v>13101</v>
      </c>
      <c r="E6044" s="67" t="s">
        <v>5773</v>
      </c>
      <c r="F6044" s="91" t="s">
        <v>4614</v>
      </c>
      <c r="G6044" s="67" t="s">
        <v>9773</v>
      </c>
      <c r="H6044" s="1" t="s">
        <v>5491</v>
      </c>
      <c r="I6044" s="67" t="s">
        <v>13067</v>
      </c>
      <c r="J6044" s="67" t="s">
        <v>13068</v>
      </c>
      <c r="K6044" s="8"/>
      <c r="L6044" s="8"/>
    </row>
    <row r="6045" spans="1:12">
      <c r="A6045" s="82">
        <v>6068</v>
      </c>
      <c r="B6045" s="29" t="s">
        <v>12803</v>
      </c>
      <c r="C6045" s="30" t="s">
        <v>10475</v>
      </c>
      <c r="D6045" s="30" t="s">
        <v>13101</v>
      </c>
      <c r="E6045" s="67" t="s">
        <v>5773</v>
      </c>
      <c r="F6045" s="91" t="s">
        <v>4615</v>
      </c>
      <c r="G6045" s="67" t="s">
        <v>9774</v>
      </c>
      <c r="H6045" s="67" t="s">
        <v>5495</v>
      </c>
      <c r="I6045" s="67" t="s">
        <v>13067</v>
      </c>
      <c r="J6045" s="67" t="s">
        <v>13068</v>
      </c>
      <c r="K6045" s="8"/>
      <c r="L6045" s="8"/>
    </row>
    <row r="6046" spans="1:12">
      <c r="A6046" s="82">
        <v>6069</v>
      </c>
      <c r="B6046" s="29" t="s">
        <v>12803</v>
      </c>
      <c r="C6046" s="30" t="s">
        <v>10475</v>
      </c>
      <c r="D6046" s="30" t="s">
        <v>13101</v>
      </c>
      <c r="E6046" s="67" t="s">
        <v>5773</v>
      </c>
      <c r="F6046" s="91" t="s">
        <v>4616</v>
      </c>
      <c r="G6046" s="67" t="s">
        <v>9775</v>
      </c>
      <c r="H6046" s="67" t="s">
        <v>5491</v>
      </c>
      <c r="I6046" s="67" t="s">
        <v>13067</v>
      </c>
      <c r="J6046" s="67" t="s">
        <v>13068</v>
      </c>
      <c r="K6046" s="8"/>
      <c r="L6046" s="8"/>
    </row>
    <row r="6047" spans="1:12">
      <c r="A6047" s="82">
        <v>6070</v>
      </c>
      <c r="B6047" s="29" t="s">
        <v>12803</v>
      </c>
      <c r="C6047" s="30" t="s">
        <v>10475</v>
      </c>
      <c r="D6047" s="30" t="s">
        <v>13101</v>
      </c>
      <c r="E6047" s="67" t="s">
        <v>5773</v>
      </c>
      <c r="F6047" s="91" t="s">
        <v>4617</v>
      </c>
      <c r="G6047" s="67" t="s">
        <v>9776</v>
      </c>
      <c r="H6047" s="67" t="s">
        <v>5491</v>
      </c>
      <c r="I6047" s="67" t="s">
        <v>13067</v>
      </c>
      <c r="J6047" s="67" t="s">
        <v>13068</v>
      </c>
      <c r="K6047" s="8"/>
      <c r="L6047" s="8"/>
    </row>
    <row r="6048" spans="1:12">
      <c r="A6048" s="82">
        <v>6071</v>
      </c>
      <c r="B6048" s="29" t="s">
        <v>12803</v>
      </c>
      <c r="C6048" s="30" t="s">
        <v>10475</v>
      </c>
      <c r="D6048" s="30" t="s">
        <v>13101</v>
      </c>
      <c r="E6048" s="67" t="s">
        <v>5773</v>
      </c>
      <c r="F6048" s="91" t="s">
        <v>4618</v>
      </c>
      <c r="G6048" s="67" t="s">
        <v>9777</v>
      </c>
      <c r="H6048" s="67" t="s">
        <v>5492</v>
      </c>
      <c r="I6048" s="67" t="s">
        <v>13067</v>
      </c>
      <c r="J6048" s="67" t="s">
        <v>13068</v>
      </c>
      <c r="K6048" s="8"/>
      <c r="L6048" s="8"/>
    </row>
    <row r="6049" spans="1:12">
      <c r="A6049" s="82">
        <v>6072</v>
      </c>
      <c r="B6049" s="29" t="s">
        <v>12803</v>
      </c>
      <c r="C6049" s="30" t="s">
        <v>10475</v>
      </c>
      <c r="D6049" s="30" t="s">
        <v>13101</v>
      </c>
      <c r="E6049" s="67" t="s">
        <v>5773</v>
      </c>
      <c r="F6049" s="91" t="s">
        <v>4619</v>
      </c>
      <c r="G6049" s="67" t="s">
        <v>9778</v>
      </c>
      <c r="H6049" s="67" t="s">
        <v>5492</v>
      </c>
      <c r="I6049" s="67" t="s">
        <v>13067</v>
      </c>
      <c r="J6049" s="67" t="s">
        <v>13068</v>
      </c>
      <c r="K6049" s="8"/>
      <c r="L6049" s="8"/>
    </row>
    <row r="6050" spans="1:12">
      <c r="A6050" s="82">
        <v>6073</v>
      </c>
      <c r="B6050" s="29" t="s">
        <v>12803</v>
      </c>
      <c r="C6050" s="30" t="s">
        <v>10475</v>
      </c>
      <c r="D6050" s="30" t="s">
        <v>13101</v>
      </c>
      <c r="E6050" s="67" t="s">
        <v>5773</v>
      </c>
      <c r="F6050" s="91" t="s">
        <v>4620</v>
      </c>
      <c r="G6050" s="67" t="s">
        <v>9779</v>
      </c>
      <c r="H6050" s="67" t="s">
        <v>5492</v>
      </c>
      <c r="I6050" s="67" t="s">
        <v>13067</v>
      </c>
      <c r="J6050" s="67" t="s">
        <v>13068</v>
      </c>
      <c r="K6050" s="8"/>
      <c r="L6050" s="8"/>
    </row>
    <row r="6051" spans="1:12">
      <c r="A6051" s="82">
        <v>6074</v>
      </c>
      <c r="B6051" s="29" t="s">
        <v>12803</v>
      </c>
      <c r="C6051" s="30" t="s">
        <v>10475</v>
      </c>
      <c r="D6051" s="30" t="s">
        <v>13101</v>
      </c>
      <c r="E6051" s="67" t="s">
        <v>5773</v>
      </c>
      <c r="F6051" s="91" t="s">
        <v>4621</v>
      </c>
      <c r="G6051" s="67" t="s">
        <v>9780</v>
      </c>
      <c r="H6051" s="67" t="s">
        <v>5492</v>
      </c>
      <c r="I6051" s="67" t="s">
        <v>13067</v>
      </c>
      <c r="J6051" s="67" t="s">
        <v>13068</v>
      </c>
      <c r="K6051" s="8"/>
      <c r="L6051" s="8"/>
    </row>
    <row r="6052" spans="1:12">
      <c r="A6052" s="82">
        <v>6075</v>
      </c>
      <c r="B6052" s="29" t="s">
        <v>12803</v>
      </c>
      <c r="C6052" s="30" t="s">
        <v>10475</v>
      </c>
      <c r="D6052" s="30" t="s">
        <v>13101</v>
      </c>
      <c r="E6052" s="67" t="s">
        <v>5773</v>
      </c>
      <c r="F6052" s="91" t="s">
        <v>4622</v>
      </c>
      <c r="G6052" s="67" t="s">
        <v>9781</v>
      </c>
      <c r="H6052" s="67" t="s">
        <v>5492</v>
      </c>
      <c r="I6052" s="67" t="s">
        <v>13067</v>
      </c>
      <c r="J6052" s="67" t="s">
        <v>13068</v>
      </c>
      <c r="K6052" s="8"/>
      <c r="L6052" s="8"/>
    </row>
    <row r="6053" spans="1:12">
      <c r="A6053" s="82">
        <v>6076</v>
      </c>
      <c r="B6053" s="29" t="s">
        <v>12803</v>
      </c>
      <c r="C6053" s="30" t="s">
        <v>10475</v>
      </c>
      <c r="D6053" s="30" t="s">
        <v>13101</v>
      </c>
      <c r="E6053" s="67" t="s">
        <v>5773</v>
      </c>
      <c r="F6053" s="91" t="s">
        <v>4623</v>
      </c>
      <c r="G6053" s="67" t="s">
        <v>9782</v>
      </c>
      <c r="H6053" s="67" t="s">
        <v>5491</v>
      </c>
      <c r="I6053" s="67" t="s">
        <v>13067</v>
      </c>
      <c r="J6053" s="67" t="s">
        <v>13068</v>
      </c>
      <c r="K6053" s="8"/>
      <c r="L6053" s="8"/>
    </row>
    <row r="6054" spans="1:12">
      <c r="A6054" s="82">
        <v>6077</v>
      </c>
      <c r="B6054" s="29" t="s">
        <v>12803</v>
      </c>
      <c r="C6054" s="30" t="s">
        <v>10475</v>
      </c>
      <c r="D6054" s="30" t="s">
        <v>13101</v>
      </c>
      <c r="E6054" s="67" t="s">
        <v>5773</v>
      </c>
      <c r="F6054" s="91" t="s">
        <v>4624</v>
      </c>
      <c r="G6054" s="67" t="s">
        <v>9783</v>
      </c>
      <c r="H6054" s="67" t="s">
        <v>5490</v>
      </c>
      <c r="I6054" s="67" t="s">
        <v>13067</v>
      </c>
      <c r="J6054" s="67" t="s">
        <v>13068</v>
      </c>
      <c r="K6054" s="8"/>
      <c r="L6054" s="8"/>
    </row>
    <row r="6055" spans="1:12">
      <c r="A6055" s="82">
        <v>6078</v>
      </c>
      <c r="B6055" s="29" t="s">
        <v>12803</v>
      </c>
      <c r="C6055" s="30" t="s">
        <v>10475</v>
      </c>
      <c r="D6055" s="30" t="s">
        <v>13101</v>
      </c>
      <c r="E6055" s="67" t="s">
        <v>5773</v>
      </c>
      <c r="F6055" s="91" t="s">
        <v>4625</v>
      </c>
      <c r="G6055" s="67" t="s">
        <v>9784</v>
      </c>
      <c r="H6055" s="67" t="s">
        <v>5490</v>
      </c>
      <c r="I6055" s="67" t="s">
        <v>13067</v>
      </c>
      <c r="J6055" s="67" t="s">
        <v>13068</v>
      </c>
      <c r="K6055" s="8"/>
      <c r="L6055" s="8"/>
    </row>
    <row r="6056" spans="1:12">
      <c r="A6056" s="82">
        <v>6079</v>
      </c>
      <c r="B6056" s="29" t="s">
        <v>12803</v>
      </c>
      <c r="C6056" s="30" t="s">
        <v>10475</v>
      </c>
      <c r="D6056" s="30" t="s">
        <v>13101</v>
      </c>
      <c r="E6056" s="67" t="s">
        <v>5773</v>
      </c>
      <c r="F6056" s="91" t="s">
        <v>4626</v>
      </c>
      <c r="G6056" s="67" t="s">
        <v>9785</v>
      </c>
      <c r="H6056" s="67" t="s">
        <v>5490</v>
      </c>
      <c r="I6056" s="67" t="s">
        <v>13067</v>
      </c>
      <c r="J6056" s="67" t="s">
        <v>13068</v>
      </c>
      <c r="K6056" s="8"/>
      <c r="L6056" s="8"/>
    </row>
    <row r="6057" spans="1:12">
      <c r="A6057" s="82">
        <v>6080</v>
      </c>
      <c r="B6057" s="29" t="s">
        <v>12803</v>
      </c>
      <c r="C6057" s="30" t="s">
        <v>10475</v>
      </c>
      <c r="D6057" s="30" t="s">
        <v>13101</v>
      </c>
      <c r="E6057" s="67" t="s">
        <v>5773</v>
      </c>
      <c r="F6057" s="91" t="s">
        <v>4627</v>
      </c>
      <c r="G6057" s="33" t="s">
        <v>12905</v>
      </c>
      <c r="H6057" s="67" t="s">
        <v>5490</v>
      </c>
      <c r="I6057" s="67" t="s">
        <v>13067</v>
      </c>
      <c r="J6057" s="67" t="s">
        <v>13068</v>
      </c>
      <c r="K6057" s="8"/>
      <c r="L6057" s="8"/>
    </row>
    <row r="6058" spans="1:12">
      <c r="A6058" s="82">
        <v>6081</v>
      </c>
      <c r="B6058" s="29" t="s">
        <v>12803</v>
      </c>
      <c r="C6058" s="30" t="s">
        <v>10475</v>
      </c>
      <c r="D6058" s="30" t="s">
        <v>13101</v>
      </c>
      <c r="E6058" s="67" t="s">
        <v>5773</v>
      </c>
      <c r="F6058" s="91" t="s">
        <v>4628</v>
      </c>
      <c r="G6058" s="67" t="s">
        <v>9786</v>
      </c>
      <c r="H6058" s="67" t="s">
        <v>5490</v>
      </c>
      <c r="I6058" s="67" t="s">
        <v>13067</v>
      </c>
      <c r="J6058" s="67" t="s">
        <v>13068</v>
      </c>
      <c r="K6058" s="8"/>
      <c r="L6058" s="8"/>
    </row>
    <row r="6059" spans="1:12">
      <c r="A6059" s="82">
        <v>6082</v>
      </c>
      <c r="B6059" s="29" t="s">
        <v>12803</v>
      </c>
      <c r="C6059" s="30" t="s">
        <v>10475</v>
      </c>
      <c r="D6059" s="30" t="s">
        <v>13101</v>
      </c>
      <c r="E6059" s="67" t="s">
        <v>5773</v>
      </c>
      <c r="F6059" s="91" t="s">
        <v>4629</v>
      </c>
      <c r="G6059" s="67" t="s">
        <v>9787</v>
      </c>
      <c r="H6059" s="67" t="s">
        <v>5490</v>
      </c>
      <c r="I6059" s="67" t="s">
        <v>13067</v>
      </c>
      <c r="J6059" s="67" t="s">
        <v>13068</v>
      </c>
      <c r="K6059" s="8"/>
      <c r="L6059" s="8"/>
    </row>
    <row r="6060" spans="1:12">
      <c r="A6060" s="82">
        <v>6083</v>
      </c>
      <c r="B6060" s="29" t="s">
        <v>12803</v>
      </c>
      <c r="C6060" s="30" t="s">
        <v>10475</v>
      </c>
      <c r="D6060" s="30" t="s">
        <v>13102</v>
      </c>
      <c r="E6060" s="67" t="s">
        <v>5773</v>
      </c>
      <c r="F6060" s="91" t="s">
        <v>4630</v>
      </c>
      <c r="G6060" s="67" t="s">
        <v>9788</v>
      </c>
      <c r="H6060" s="35"/>
      <c r="I6060" s="67" t="s">
        <v>13067</v>
      </c>
      <c r="J6060" s="67" t="s">
        <v>13068</v>
      </c>
      <c r="K6060" s="8"/>
      <c r="L6060" s="8"/>
    </row>
    <row r="6061" spans="1:12">
      <c r="A6061" s="82">
        <v>6084</v>
      </c>
      <c r="B6061" s="29" t="s">
        <v>12803</v>
      </c>
      <c r="C6061" s="30" t="s">
        <v>10475</v>
      </c>
      <c r="D6061" s="30" t="s">
        <v>13102</v>
      </c>
      <c r="E6061" s="67" t="s">
        <v>5773</v>
      </c>
      <c r="F6061" s="91" t="s">
        <v>4631</v>
      </c>
      <c r="G6061" s="67" t="s">
        <v>9789</v>
      </c>
      <c r="H6061" s="35"/>
      <c r="I6061" s="67" t="s">
        <v>13067</v>
      </c>
      <c r="J6061" s="67" t="s">
        <v>13068</v>
      </c>
      <c r="K6061" s="8"/>
      <c r="L6061" s="8"/>
    </row>
    <row r="6062" spans="1:12">
      <c r="A6062" s="82">
        <v>6085</v>
      </c>
      <c r="B6062" s="29" t="s">
        <v>12803</v>
      </c>
      <c r="C6062" s="30" t="s">
        <v>10475</v>
      </c>
      <c r="D6062" s="30" t="s">
        <v>13102</v>
      </c>
      <c r="E6062" s="67" t="s">
        <v>5773</v>
      </c>
      <c r="F6062" s="91" t="s">
        <v>4632</v>
      </c>
      <c r="G6062" s="67" t="s">
        <v>9790</v>
      </c>
      <c r="H6062" s="35"/>
      <c r="I6062" s="67" t="s">
        <v>13067</v>
      </c>
      <c r="J6062" s="67" t="s">
        <v>13068</v>
      </c>
      <c r="K6062" s="8"/>
      <c r="L6062" s="8"/>
    </row>
    <row r="6063" spans="1:12">
      <c r="A6063" s="82">
        <v>6086</v>
      </c>
      <c r="B6063" s="29" t="s">
        <v>12803</v>
      </c>
      <c r="C6063" s="30" t="s">
        <v>10475</v>
      </c>
      <c r="D6063" s="30" t="s">
        <v>13102</v>
      </c>
      <c r="E6063" s="67" t="s">
        <v>5773</v>
      </c>
      <c r="F6063" s="91" t="s">
        <v>4633</v>
      </c>
      <c r="G6063" s="67" t="s">
        <v>9791</v>
      </c>
      <c r="H6063" s="35"/>
      <c r="I6063" s="67" t="s">
        <v>13067</v>
      </c>
      <c r="J6063" s="67" t="s">
        <v>13068</v>
      </c>
      <c r="K6063" s="8"/>
      <c r="L6063" s="8"/>
    </row>
    <row r="6064" spans="1:12">
      <c r="A6064" s="82">
        <v>6087</v>
      </c>
      <c r="B6064" s="29" t="s">
        <v>12803</v>
      </c>
      <c r="C6064" s="30" t="s">
        <v>10475</v>
      </c>
      <c r="D6064" s="30" t="s">
        <v>13102</v>
      </c>
      <c r="E6064" s="67" t="s">
        <v>5773</v>
      </c>
      <c r="F6064" s="91" t="s">
        <v>4634</v>
      </c>
      <c r="G6064" s="67" t="s">
        <v>9792</v>
      </c>
      <c r="H6064" s="35"/>
      <c r="I6064" s="67" t="s">
        <v>13067</v>
      </c>
      <c r="J6064" s="67" t="s">
        <v>13068</v>
      </c>
      <c r="K6064" s="8"/>
      <c r="L6064" s="8"/>
    </row>
    <row r="6065" spans="1:12">
      <c r="A6065" s="82">
        <v>6088</v>
      </c>
      <c r="B6065" s="29" t="s">
        <v>12803</v>
      </c>
      <c r="C6065" s="30" t="s">
        <v>10475</v>
      </c>
      <c r="D6065" s="30" t="s">
        <v>13102</v>
      </c>
      <c r="E6065" s="67" t="s">
        <v>5773</v>
      </c>
      <c r="F6065" s="91" t="s">
        <v>4635</v>
      </c>
      <c r="G6065" s="67" t="s">
        <v>9793</v>
      </c>
      <c r="H6065" s="35"/>
      <c r="I6065" s="67" t="s">
        <v>13067</v>
      </c>
      <c r="J6065" s="67" t="s">
        <v>13068</v>
      </c>
      <c r="K6065" s="8"/>
      <c r="L6065" s="8"/>
    </row>
    <row r="6066" spans="1:12">
      <c r="A6066" s="82">
        <v>6089</v>
      </c>
      <c r="B6066" s="29" t="s">
        <v>12803</v>
      </c>
      <c r="C6066" s="30" t="s">
        <v>10475</v>
      </c>
      <c r="D6066" s="30" t="s">
        <v>13102</v>
      </c>
      <c r="E6066" s="67" t="s">
        <v>5773</v>
      </c>
      <c r="F6066" s="91" t="s">
        <v>4636</v>
      </c>
      <c r="G6066" s="67" t="s">
        <v>9794</v>
      </c>
      <c r="H6066" s="35"/>
      <c r="I6066" s="67" t="s">
        <v>13067</v>
      </c>
      <c r="J6066" s="67" t="s">
        <v>13068</v>
      </c>
      <c r="K6066" s="8"/>
      <c r="L6066" s="8"/>
    </row>
    <row r="6067" spans="1:12">
      <c r="A6067" s="82">
        <v>6090</v>
      </c>
      <c r="B6067" s="29" t="s">
        <v>12803</v>
      </c>
      <c r="C6067" s="30" t="s">
        <v>10475</v>
      </c>
      <c r="D6067" s="30" t="s">
        <v>13102</v>
      </c>
      <c r="E6067" s="67" t="s">
        <v>5773</v>
      </c>
      <c r="F6067" s="91" t="s">
        <v>4637</v>
      </c>
      <c r="G6067" s="67" t="s">
        <v>9795</v>
      </c>
      <c r="H6067" s="35"/>
      <c r="I6067" s="67" t="s">
        <v>13067</v>
      </c>
      <c r="J6067" s="67" t="s">
        <v>13068</v>
      </c>
      <c r="K6067" s="8"/>
      <c r="L6067" s="8"/>
    </row>
    <row r="6068" spans="1:12">
      <c r="A6068" s="82">
        <v>6091</v>
      </c>
      <c r="B6068" s="29" t="s">
        <v>12803</v>
      </c>
      <c r="C6068" s="30" t="s">
        <v>10475</v>
      </c>
      <c r="D6068" s="30" t="s">
        <v>13102</v>
      </c>
      <c r="E6068" s="67" t="s">
        <v>5773</v>
      </c>
      <c r="F6068" s="91" t="s">
        <v>4638</v>
      </c>
      <c r="G6068" s="67" t="s">
        <v>9796</v>
      </c>
      <c r="H6068" s="35"/>
      <c r="I6068" s="67" t="s">
        <v>13067</v>
      </c>
      <c r="J6068" s="67" t="s">
        <v>13068</v>
      </c>
      <c r="K6068" s="8"/>
      <c r="L6068" s="8"/>
    </row>
    <row r="6069" spans="1:12">
      <c r="A6069" s="82">
        <v>6092</v>
      </c>
      <c r="B6069" s="29" t="s">
        <v>12803</v>
      </c>
      <c r="C6069" s="30" t="s">
        <v>10475</v>
      </c>
      <c r="D6069" s="30" t="s">
        <v>13102</v>
      </c>
      <c r="E6069" s="67" t="s">
        <v>5773</v>
      </c>
      <c r="F6069" s="91" t="s">
        <v>4639</v>
      </c>
      <c r="G6069" s="67" t="s">
        <v>9797</v>
      </c>
      <c r="H6069" s="35"/>
      <c r="I6069" s="67" t="s">
        <v>13067</v>
      </c>
      <c r="J6069" s="67" t="s">
        <v>13068</v>
      </c>
      <c r="K6069" s="8"/>
      <c r="L6069" s="8"/>
    </row>
    <row r="6070" spans="1:12">
      <c r="A6070" s="82">
        <v>6093</v>
      </c>
      <c r="B6070" s="29" t="s">
        <v>12803</v>
      </c>
      <c r="C6070" s="30" t="s">
        <v>10475</v>
      </c>
      <c r="D6070" s="30" t="s">
        <v>13102</v>
      </c>
      <c r="E6070" s="67" t="s">
        <v>5773</v>
      </c>
      <c r="F6070" s="91" t="s">
        <v>4640</v>
      </c>
      <c r="G6070" s="67" t="s">
        <v>9798</v>
      </c>
      <c r="H6070" s="35"/>
      <c r="I6070" s="67" t="s">
        <v>13067</v>
      </c>
      <c r="J6070" s="67" t="s">
        <v>13068</v>
      </c>
      <c r="K6070" s="8"/>
      <c r="L6070" s="8"/>
    </row>
    <row r="6071" spans="1:12">
      <c r="A6071" s="82">
        <v>6094</v>
      </c>
      <c r="B6071" s="29" t="s">
        <v>12803</v>
      </c>
      <c r="C6071" s="30" t="s">
        <v>10475</v>
      </c>
      <c r="D6071" s="30" t="s">
        <v>13102</v>
      </c>
      <c r="E6071" s="67" t="s">
        <v>5773</v>
      </c>
      <c r="F6071" s="91" t="s">
        <v>4641</v>
      </c>
      <c r="G6071" s="67" t="s">
        <v>9799</v>
      </c>
      <c r="H6071" s="35"/>
      <c r="I6071" s="67" t="s">
        <v>13067</v>
      </c>
      <c r="J6071" s="67" t="s">
        <v>13068</v>
      </c>
      <c r="K6071" s="8"/>
      <c r="L6071" s="8"/>
    </row>
    <row r="6072" spans="1:12">
      <c r="A6072" s="82">
        <v>6095</v>
      </c>
      <c r="B6072" s="29" t="s">
        <v>12803</v>
      </c>
      <c r="C6072" s="30" t="s">
        <v>10475</v>
      </c>
      <c r="D6072" s="30" t="s">
        <v>13102</v>
      </c>
      <c r="E6072" s="67" t="s">
        <v>5773</v>
      </c>
      <c r="F6072" s="91" t="s">
        <v>4642</v>
      </c>
      <c r="G6072" s="67" t="s">
        <v>9800</v>
      </c>
      <c r="H6072" s="35"/>
      <c r="I6072" s="67" t="s">
        <v>13067</v>
      </c>
      <c r="J6072" s="67" t="s">
        <v>13068</v>
      </c>
      <c r="K6072" s="8"/>
      <c r="L6072" s="8"/>
    </row>
    <row r="6073" spans="1:12">
      <c r="A6073" s="82">
        <v>6096</v>
      </c>
      <c r="B6073" s="29" t="s">
        <v>12803</v>
      </c>
      <c r="C6073" s="30" t="s">
        <v>10475</v>
      </c>
      <c r="D6073" s="30" t="s">
        <v>13102</v>
      </c>
      <c r="E6073" s="67" t="s">
        <v>5773</v>
      </c>
      <c r="F6073" s="91" t="s">
        <v>4643</v>
      </c>
      <c r="G6073" s="67" t="s">
        <v>9801</v>
      </c>
      <c r="H6073" s="35"/>
      <c r="I6073" s="67" t="s">
        <v>13067</v>
      </c>
      <c r="J6073" s="67" t="s">
        <v>13068</v>
      </c>
      <c r="K6073" s="8"/>
      <c r="L6073" s="8"/>
    </row>
    <row r="6074" spans="1:12">
      <c r="A6074" s="82">
        <v>6097</v>
      </c>
      <c r="B6074" s="29" t="s">
        <v>12803</v>
      </c>
      <c r="C6074" s="30" t="s">
        <v>10475</v>
      </c>
      <c r="D6074" s="30" t="s">
        <v>13102</v>
      </c>
      <c r="E6074" s="67" t="s">
        <v>5773</v>
      </c>
      <c r="F6074" s="91" t="s">
        <v>4644</v>
      </c>
      <c r="G6074" s="67" t="s">
        <v>9802</v>
      </c>
      <c r="H6074" s="35"/>
      <c r="I6074" s="67" t="s">
        <v>13067</v>
      </c>
      <c r="J6074" s="67" t="s">
        <v>13068</v>
      </c>
      <c r="K6074" s="8"/>
      <c r="L6074" s="8"/>
    </row>
    <row r="6075" spans="1:12">
      <c r="A6075" s="82">
        <v>6098</v>
      </c>
      <c r="B6075" s="29" t="s">
        <v>12803</v>
      </c>
      <c r="C6075" s="30" t="s">
        <v>10475</v>
      </c>
      <c r="D6075" s="30" t="s">
        <v>13102</v>
      </c>
      <c r="E6075" s="67" t="s">
        <v>5773</v>
      </c>
      <c r="F6075" s="91" t="s">
        <v>4645</v>
      </c>
      <c r="G6075" s="67" t="s">
        <v>9803</v>
      </c>
      <c r="H6075" s="35"/>
      <c r="I6075" s="67" t="s">
        <v>13067</v>
      </c>
      <c r="J6075" s="67" t="s">
        <v>13068</v>
      </c>
      <c r="K6075" s="8"/>
      <c r="L6075" s="8"/>
    </row>
    <row r="6076" spans="1:12">
      <c r="A6076" s="82">
        <v>6099</v>
      </c>
      <c r="B6076" s="29" t="s">
        <v>12803</v>
      </c>
      <c r="C6076" s="30" t="s">
        <v>10475</v>
      </c>
      <c r="D6076" s="30" t="s">
        <v>13102</v>
      </c>
      <c r="E6076" s="67" t="s">
        <v>5773</v>
      </c>
      <c r="F6076" s="91" t="s">
        <v>4646</v>
      </c>
      <c r="G6076" s="67" t="s">
        <v>9804</v>
      </c>
      <c r="H6076" s="35"/>
      <c r="I6076" s="67" t="s">
        <v>13067</v>
      </c>
      <c r="J6076" s="67" t="s">
        <v>13068</v>
      </c>
      <c r="K6076" s="8"/>
      <c r="L6076" s="8"/>
    </row>
    <row r="6077" spans="1:12">
      <c r="A6077" s="82">
        <v>6100</v>
      </c>
      <c r="B6077" s="38" t="s">
        <v>13103</v>
      </c>
      <c r="C6077" s="39" t="s">
        <v>5766</v>
      </c>
      <c r="D6077" s="39" t="s">
        <v>13104</v>
      </c>
      <c r="E6077" s="67" t="s">
        <v>5773</v>
      </c>
      <c r="F6077" s="91" t="s">
        <v>4647</v>
      </c>
      <c r="G6077" s="67" t="s">
        <v>9805</v>
      </c>
      <c r="H6077" s="67" t="s">
        <v>5496</v>
      </c>
      <c r="I6077" s="67" t="s">
        <v>13067</v>
      </c>
      <c r="J6077" s="67" t="s">
        <v>13068</v>
      </c>
      <c r="K6077" s="8"/>
      <c r="L6077" s="8"/>
    </row>
    <row r="6078" spans="1:12">
      <c r="A6078" s="82">
        <v>6101</v>
      </c>
      <c r="B6078" s="38" t="s">
        <v>13103</v>
      </c>
      <c r="C6078" s="39" t="s">
        <v>5766</v>
      </c>
      <c r="D6078" s="39" t="s">
        <v>13104</v>
      </c>
      <c r="E6078" s="67" t="s">
        <v>5773</v>
      </c>
      <c r="F6078" s="91" t="s">
        <v>4648</v>
      </c>
      <c r="G6078" s="67" t="s">
        <v>9806</v>
      </c>
      <c r="H6078" s="67" t="s">
        <v>5498</v>
      </c>
      <c r="I6078" s="67" t="s">
        <v>13067</v>
      </c>
      <c r="J6078" s="67" t="s">
        <v>13068</v>
      </c>
      <c r="K6078" s="8"/>
      <c r="L6078" s="8"/>
    </row>
    <row r="6079" spans="1:12">
      <c r="A6079" s="82">
        <v>6102</v>
      </c>
      <c r="B6079" s="38" t="s">
        <v>13103</v>
      </c>
      <c r="C6079" s="39" t="s">
        <v>5766</v>
      </c>
      <c r="D6079" s="39" t="s">
        <v>13104</v>
      </c>
      <c r="E6079" s="67" t="s">
        <v>5773</v>
      </c>
      <c r="F6079" s="91" t="s">
        <v>4649</v>
      </c>
      <c r="G6079" s="67" t="s">
        <v>9807</v>
      </c>
      <c r="H6079" s="67" t="s">
        <v>5499</v>
      </c>
      <c r="I6079" s="67" t="s">
        <v>13067</v>
      </c>
      <c r="J6079" s="67" t="s">
        <v>13068</v>
      </c>
      <c r="K6079" s="8"/>
      <c r="L6079" s="8"/>
    </row>
    <row r="6080" spans="1:12">
      <c r="A6080" s="82">
        <v>6103</v>
      </c>
      <c r="B6080" s="38" t="s">
        <v>13103</v>
      </c>
      <c r="C6080" s="39" t="s">
        <v>5766</v>
      </c>
      <c r="D6080" s="39" t="s">
        <v>13104</v>
      </c>
      <c r="E6080" s="67" t="s">
        <v>5773</v>
      </c>
      <c r="F6080" s="91" t="s">
        <v>4650</v>
      </c>
      <c r="G6080" s="67" t="s">
        <v>13740</v>
      </c>
      <c r="H6080" s="67" t="s">
        <v>13743</v>
      </c>
      <c r="I6080" s="67" t="s">
        <v>13067</v>
      </c>
      <c r="J6080" s="67" t="s">
        <v>13068</v>
      </c>
      <c r="K6080" s="8"/>
      <c r="L6080" s="8"/>
    </row>
    <row r="6081" spans="1:12">
      <c r="A6081" s="82">
        <v>6104</v>
      </c>
      <c r="B6081" s="38" t="s">
        <v>13103</v>
      </c>
      <c r="C6081" s="39" t="s">
        <v>5766</v>
      </c>
      <c r="D6081" s="39" t="s">
        <v>13104</v>
      </c>
      <c r="E6081" s="67" t="s">
        <v>5773</v>
      </c>
      <c r="F6081" s="91" t="s">
        <v>4651</v>
      </c>
      <c r="G6081" s="67" t="s">
        <v>9808</v>
      </c>
      <c r="H6081" s="67" t="s">
        <v>5656</v>
      </c>
      <c r="I6081" s="67" t="s">
        <v>13067</v>
      </c>
      <c r="J6081" s="67" t="s">
        <v>13072</v>
      </c>
      <c r="K6081" s="8"/>
      <c r="L6081" s="8"/>
    </row>
    <row r="6082" spans="1:12">
      <c r="A6082" s="82">
        <v>6105</v>
      </c>
      <c r="B6082" s="38" t="s">
        <v>13103</v>
      </c>
      <c r="C6082" s="39" t="s">
        <v>5766</v>
      </c>
      <c r="D6082" s="39" t="s">
        <v>13104</v>
      </c>
      <c r="E6082" s="67" t="s">
        <v>5773</v>
      </c>
      <c r="F6082" s="91" t="s">
        <v>4652</v>
      </c>
      <c r="G6082" s="67" t="s">
        <v>9809</v>
      </c>
      <c r="H6082" s="67" t="s">
        <v>5657</v>
      </c>
      <c r="I6082" s="67" t="s">
        <v>13067</v>
      </c>
      <c r="J6082" s="67" t="s">
        <v>13072</v>
      </c>
      <c r="K6082" s="8"/>
      <c r="L6082" s="8"/>
    </row>
    <row r="6083" spans="1:12">
      <c r="A6083" s="82">
        <v>6106</v>
      </c>
      <c r="B6083" s="38" t="s">
        <v>13103</v>
      </c>
      <c r="C6083" s="39" t="s">
        <v>5766</v>
      </c>
      <c r="D6083" s="39" t="s">
        <v>13104</v>
      </c>
      <c r="E6083" s="67" t="s">
        <v>5773</v>
      </c>
      <c r="F6083" s="91" t="s">
        <v>4653</v>
      </c>
      <c r="G6083" s="67" t="s">
        <v>9810</v>
      </c>
      <c r="H6083" s="67" t="s">
        <v>5501</v>
      </c>
      <c r="I6083" s="67" t="s">
        <v>13067</v>
      </c>
      <c r="J6083" s="67" t="s">
        <v>13068</v>
      </c>
      <c r="K6083" s="8"/>
      <c r="L6083" s="8"/>
    </row>
    <row r="6084" spans="1:12">
      <c r="A6084" s="82">
        <v>6107</v>
      </c>
      <c r="B6084" s="38" t="s">
        <v>13103</v>
      </c>
      <c r="C6084" s="39" t="s">
        <v>5766</v>
      </c>
      <c r="D6084" s="39" t="s">
        <v>13104</v>
      </c>
      <c r="E6084" s="67" t="s">
        <v>5773</v>
      </c>
      <c r="F6084" s="91" t="s">
        <v>4654</v>
      </c>
      <c r="G6084" s="67" t="s">
        <v>9811</v>
      </c>
      <c r="H6084" s="67" t="s">
        <v>5501</v>
      </c>
      <c r="I6084" s="67" t="s">
        <v>13067</v>
      </c>
      <c r="J6084" s="67" t="s">
        <v>13068</v>
      </c>
      <c r="K6084" s="8"/>
      <c r="L6084" s="8"/>
    </row>
    <row r="6085" spans="1:12">
      <c r="A6085" s="82">
        <v>6108</v>
      </c>
      <c r="B6085" s="38" t="s">
        <v>13103</v>
      </c>
      <c r="C6085" s="39" t="s">
        <v>5766</v>
      </c>
      <c r="D6085" s="39" t="s">
        <v>13104</v>
      </c>
      <c r="E6085" s="67" t="s">
        <v>5773</v>
      </c>
      <c r="F6085" s="91" t="s">
        <v>4655</v>
      </c>
      <c r="G6085" s="67" t="s">
        <v>9812</v>
      </c>
      <c r="H6085" s="67" t="s">
        <v>5501</v>
      </c>
      <c r="I6085" s="67" t="s">
        <v>13067</v>
      </c>
      <c r="J6085" s="67" t="s">
        <v>13068</v>
      </c>
      <c r="K6085" s="8"/>
      <c r="L6085" s="8"/>
    </row>
    <row r="6086" spans="1:12">
      <c r="A6086" s="82">
        <v>6109</v>
      </c>
      <c r="B6086" s="38" t="s">
        <v>13103</v>
      </c>
      <c r="C6086" s="39" t="s">
        <v>5766</v>
      </c>
      <c r="D6086" s="39" t="s">
        <v>13104</v>
      </c>
      <c r="E6086" s="67" t="s">
        <v>5773</v>
      </c>
      <c r="F6086" s="91" t="s">
        <v>4656</v>
      </c>
      <c r="G6086" s="67" t="s">
        <v>9813</v>
      </c>
      <c r="H6086" s="67" t="s">
        <v>5501</v>
      </c>
      <c r="I6086" s="67" t="s">
        <v>13067</v>
      </c>
      <c r="J6086" s="67" t="s">
        <v>13068</v>
      </c>
      <c r="K6086" s="8"/>
      <c r="L6086" s="8"/>
    </row>
    <row r="6087" spans="1:12">
      <c r="A6087" s="82">
        <v>6110</v>
      </c>
      <c r="B6087" s="38" t="s">
        <v>13103</v>
      </c>
      <c r="C6087" s="39" t="s">
        <v>5766</v>
      </c>
      <c r="D6087" s="39" t="s">
        <v>13104</v>
      </c>
      <c r="E6087" s="67" t="s">
        <v>5773</v>
      </c>
      <c r="F6087" s="91" t="s">
        <v>4657</v>
      </c>
      <c r="G6087" s="67" t="s">
        <v>6552</v>
      </c>
      <c r="H6087" s="67" t="s">
        <v>5504</v>
      </c>
      <c r="I6087" s="67" t="s">
        <v>13067</v>
      </c>
      <c r="J6087" s="67" t="s">
        <v>13068</v>
      </c>
      <c r="K6087" s="8"/>
      <c r="L6087" s="8"/>
    </row>
    <row r="6088" spans="1:12">
      <c r="A6088" s="82">
        <v>6111</v>
      </c>
      <c r="B6088" s="38" t="s">
        <v>13103</v>
      </c>
      <c r="C6088" s="39" t="s">
        <v>5766</v>
      </c>
      <c r="D6088" s="39" t="s">
        <v>13104</v>
      </c>
      <c r="E6088" s="67" t="s">
        <v>5773</v>
      </c>
      <c r="F6088" s="91" t="s">
        <v>4658</v>
      </c>
      <c r="G6088" s="67" t="s">
        <v>6553</v>
      </c>
      <c r="H6088" s="67" t="s">
        <v>5504</v>
      </c>
      <c r="I6088" s="67" t="s">
        <v>13067</v>
      </c>
      <c r="J6088" s="67" t="s">
        <v>13068</v>
      </c>
      <c r="K6088" s="8"/>
      <c r="L6088" s="8"/>
    </row>
    <row r="6089" spans="1:12">
      <c r="A6089" s="82">
        <v>6112</v>
      </c>
      <c r="B6089" s="38" t="s">
        <v>13103</v>
      </c>
      <c r="C6089" s="39" t="s">
        <v>5766</v>
      </c>
      <c r="D6089" s="39" t="s">
        <v>13104</v>
      </c>
      <c r="E6089" s="67" t="s">
        <v>5773</v>
      </c>
      <c r="F6089" s="91" t="s">
        <v>4659</v>
      </c>
      <c r="G6089" s="67" t="s">
        <v>9814</v>
      </c>
      <c r="H6089" s="67" t="s">
        <v>5504</v>
      </c>
      <c r="I6089" s="67" t="s">
        <v>13067</v>
      </c>
      <c r="J6089" s="67" t="s">
        <v>13068</v>
      </c>
      <c r="K6089" s="8"/>
      <c r="L6089" s="8"/>
    </row>
    <row r="6090" spans="1:12">
      <c r="A6090" s="82">
        <v>6113</v>
      </c>
      <c r="B6090" s="38" t="s">
        <v>13103</v>
      </c>
      <c r="C6090" s="39" t="s">
        <v>5766</v>
      </c>
      <c r="D6090" s="39" t="s">
        <v>13104</v>
      </c>
      <c r="E6090" s="67" t="s">
        <v>5773</v>
      </c>
      <c r="F6090" s="91" t="s">
        <v>4660</v>
      </c>
      <c r="G6090" s="67" t="s">
        <v>9815</v>
      </c>
      <c r="H6090" s="67" t="s">
        <v>5504</v>
      </c>
      <c r="I6090" s="67" t="s">
        <v>13067</v>
      </c>
      <c r="J6090" s="67" t="s">
        <v>13068</v>
      </c>
      <c r="K6090" s="8"/>
      <c r="L6090" s="8"/>
    </row>
    <row r="6091" spans="1:12">
      <c r="A6091" s="82">
        <v>6114</v>
      </c>
      <c r="B6091" s="38" t="s">
        <v>13103</v>
      </c>
      <c r="C6091" s="39" t="s">
        <v>5766</v>
      </c>
      <c r="D6091" s="39" t="s">
        <v>13104</v>
      </c>
      <c r="E6091" s="67" t="s">
        <v>5773</v>
      </c>
      <c r="F6091" s="91" t="s">
        <v>4661</v>
      </c>
      <c r="G6091" s="67" t="s">
        <v>9816</v>
      </c>
      <c r="H6091" s="67" t="s">
        <v>5726</v>
      </c>
      <c r="I6091" s="67" t="s">
        <v>13067</v>
      </c>
      <c r="J6091" s="67" t="s">
        <v>13068</v>
      </c>
      <c r="K6091" s="8"/>
      <c r="L6091" s="8"/>
    </row>
    <row r="6092" spans="1:12">
      <c r="A6092" s="82">
        <v>6115</v>
      </c>
      <c r="B6092" s="38" t="s">
        <v>13103</v>
      </c>
      <c r="C6092" s="39" t="s">
        <v>5766</v>
      </c>
      <c r="D6092" s="39" t="s">
        <v>13104</v>
      </c>
      <c r="E6092" s="67" t="s">
        <v>5773</v>
      </c>
      <c r="F6092" s="91" t="s">
        <v>4662</v>
      </c>
      <c r="G6092" s="67" t="s">
        <v>9817</v>
      </c>
      <c r="H6092" s="67" t="s">
        <v>5727</v>
      </c>
      <c r="I6092" s="67" t="s">
        <v>13067</v>
      </c>
      <c r="J6092" s="67" t="s">
        <v>13068</v>
      </c>
      <c r="K6092" s="8"/>
      <c r="L6092" s="8"/>
    </row>
    <row r="6093" spans="1:12">
      <c r="A6093" s="82">
        <v>6116</v>
      </c>
      <c r="B6093" s="38" t="s">
        <v>13103</v>
      </c>
      <c r="C6093" s="39" t="s">
        <v>5766</v>
      </c>
      <c r="D6093" s="39" t="s">
        <v>13104</v>
      </c>
      <c r="E6093" s="67" t="s">
        <v>5773</v>
      </c>
      <c r="F6093" s="91" t="s">
        <v>4663</v>
      </c>
      <c r="G6093" s="67" t="s">
        <v>9818</v>
      </c>
      <c r="H6093" s="67" t="s">
        <v>5728</v>
      </c>
      <c r="I6093" s="67" t="s">
        <v>13067</v>
      </c>
      <c r="J6093" s="67" t="s">
        <v>13068</v>
      </c>
      <c r="K6093" s="8"/>
      <c r="L6093" s="8"/>
    </row>
    <row r="6094" spans="1:12">
      <c r="A6094" s="82">
        <v>6117</v>
      </c>
      <c r="B6094" s="38" t="s">
        <v>13103</v>
      </c>
      <c r="C6094" s="39" t="s">
        <v>10476</v>
      </c>
      <c r="D6094" s="39" t="s">
        <v>13128</v>
      </c>
      <c r="E6094" s="67" t="s">
        <v>5773</v>
      </c>
      <c r="F6094" s="91" t="s">
        <v>4664</v>
      </c>
      <c r="G6094" s="67" t="s">
        <v>9819</v>
      </c>
      <c r="H6094" s="67" t="s">
        <v>5508</v>
      </c>
      <c r="I6094" s="67" t="s">
        <v>13067</v>
      </c>
      <c r="J6094" s="67" t="s">
        <v>13072</v>
      </c>
      <c r="K6094" s="8"/>
      <c r="L6094" s="8"/>
    </row>
    <row r="6095" spans="1:12">
      <c r="A6095" s="82">
        <v>6118</v>
      </c>
      <c r="B6095" s="38" t="s">
        <v>13103</v>
      </c>
      <c r="C6095" s="39" t="s">
        <v>10476</v>
      </c>
      <c r="D6095" s="39" t="s">
        <v>13128</v>
      </c>
      <c r="E6095" s="67" t="s">
        <v>5773</v>
      </c>
      <c r="F6095" s="91" t="s">
        <v>4665</v>
      </c>
      <c r="G6095" s="67" t="s">
        <v>9820</v>
      </c>
      <c r="H6095" s="67" t="s">
        <v>5509</v>
      </c>
      <c r="I6095" s="67" t="s">
        <v>13067</v>
      </c>
      <c r="J6095" s="67" t="s">
        <v>13072</v>
      </c>
      <c r="K6095" s="8"/>
      <c r="L6095" s="8"/>
    </row>
    <row r="6096" spans="1:12">
      <c r="A6096" s="82">
        <v>6119</v>
      </c>
      <c r="B6096" s="38" t="s">
        <v>13103</v>
      </c>
      <c r="C6096" s="39" t="s">
        <v>10476</v>
      </c>
      <c r="D6096" s="39" t="s">
        <v>13128</v>
      </c>
      <c r="E6096" s="67" t="s">
        <v>5773</v>
      </c>
      <c r="F6096" s="91" t="s">
        <v>4666</v>
      </c>
      <c r="G6096" s="67" t="s">
        <v>9821</v>
      </c>
      <c r="H6096" s="67" t="s">
        <v>5509</v>
      </c>
      <c r="I6096" s="67" t="s">
        <v>13067</v>
      </c>
      <c r="J6096" s="67" t="s">
        <v>13072</v>
      </c>
      <c r="K6096" s="8"/>
      <c r="L6096" s="8"/>
    </row>
    <row r="6097" spans="1:12">
      <c r="A6097" s="82">
        <v>6120</v>
      </c>
      <c r="B6097" s="38" t="s">
        <v>13103</v>
      </c>
      <c r="C6097" s="39" t="s">
        <v>10476</v>
      </c>
      <c r="D6097" s="39" t="s">
        <v>13128</v>
      </c>
      <c r="E6097" s="67" t="s">
        <v>5773</v>
      </c>
      <c r="F6097" s="91" t="s">
        <v>4667</v>
      </c>
      <c r="G6097" s="67" t="s">
        <v>9822</v>
      </c>
      <c r="H6097" s="67" t="s">
        <v>5510</v>
      </c>
      <c r="I6097" s="67" t="s">
        <v>13067</v>
      </c>
      <c r="J6097" s="13" t="s">
        <v>13068</v>
      </c>
      <c r="K6097" s="8"/>
      <c r="L6097" s="8"/>
    </row>
    <row r="6098" spans="1:12">
      <c r="A6098" s="82">
        <v>6121</v>
      </c>
      <c r="B6098" s="38" t="s">
        <v>13103</v>
      </c>
      <c r="C6098" s="39" t="s">
        <v>10476</v>
      </c>
      <c r="D6098" s="39" t="s">
        <v>13128</v>
      </c>
      <c r="E6098" s="67" t="s">
        <v>5773</v>
      </c>
      <c r="F6098" s="91" t="s">
        <v>4668</v>
      </c>
      <c r="G6098" s="67" t="s">
        <v>9823</v>
      </c>
      <c r="H6098" s="67" t="s">
        <v>5511</v>
      </c>
      <c r="I6098" s="67" t="s">
        <v>13067</v>
      </c>
      <c r="J6098" s="67" t="s">
        <v>13072</v>
      </c>
      <c r="K6098" s="8"/>
      <c r="L6098" s="8"/>
    </row>
    <row r="6099" spans="1:12">
      <c r="A6099" s="82">
        <v>6122</v>
      </c>
      <c r="B6099" s="38" t="s">
        <v>13103</v>
      </c>
      <c r="C6099" s="39" t="s">
        <v>10476</v>
      </c>
      <c r="D6099" s="39" t="s">
        <v>13128</v>
      </c>
      <c r="E6099" s="67" t="s">
        <v>5773</v>
      </c>
      <c r="F6099" s="91" t="s">
        <v>4669</v>
      </c>
      <c r="G6099" s="67" t="s">
        <v>9824</v>
      </c>
      <c r="H6099" s="67" t="s">
        <v>5496</v>
      </c>
      <c r="I6099" s="67" t="s">
        <v>13067</v>
      </c>
      <c r="J6099" s="13" t="s">
        <v>13068</v>
      </c>
      <c r="K6099" s="8"/>
      <c r="L6099" s="8"/>
    </row>
    <row r="6100" spans="1:12">
      <c r="A6100" s="82">
        <v>6123</v>
      </c>
      <c r="B6100" s="38" t="s">
        <v>13103</v>
      </c>
      <c r="C6100" s="39" t="s">
        <v>10476</v>
      </c>
      <c r="D6100" s="39" t="s">
        <v>13128</v>
      </c>
      <c r="E6100" s="67" t="s">
        <v>5773</v>
      </c>
      <c r="F6100" s="91" t="s">
        <v>4670</v>
      </c>
      <c r="G6100" s="67" t="s">
        <v>9825</v>
      </c>
      <c r="H6100" s="67" t="s">
        <v>5512</v>
      </c>
      <c r="I6100" s="67" t="s">
        <v>13067</v>
      </c>
      <c r="J6100" s="13" t="s">
        <v>13068</v>
      </c>
      <c r="K6100" s="8"/>
      <c r="L6100" s="8"/>
    </row>
    <row r="6101" spans="1:12">
      <c r="A6101" s="82">
        <v>6124</v>
      </c>
      <c r="B6101" s="38" t="s">
        <v>13103</v>
      </c>
      <c r="C6101" s="39" t="s">
        <v>10476</v>
      </c>
      <c r="D6101" s="39" t="s">
        <v>13128</v>
      </c>
      <c r="E6101" s="67" t="s">
        <v>5773</v>
      </c>
      <c r="F6101" s="91" t="s">
        <v>4671</v>
      </c>
      <c r="G6101" s="67" t="s">
        <v>9826</v>
      </c>
      <c r="H6101" s="35"/>
      <c r="I6101" s="67" t="s">
        <v>13071</v>
      </c>
      <c r="J6101" s="67" t="s">
        <v>13072</v>
      </c>
      <c r="K6101" s="8"/>
      <c r="L6101" s="8"/>
    </row>
    <row r="6102" spans="1:12">
      <c r="A6102" s="82">
        <v>6125</v>
      </c>
      <c r="B6102" s="38" t="s">
        <v>13103</v>
      </c>
      <c r="C6102" s="39" t="s">
        <v>10476</v>
      </c>
      <c r="D6102" s="39" t="s">
        <v>13128</v>
      </c>
      <c r="E6102" s="67" t="s">
        <v>5773</v>
      </c>
      <c r="F6102" s="91" t="s">
        <v>4672</v>
      </c>
      <c r="G6102" s="67" t="s">
        <v>9827</v>
      </c>
      <c r="H6102" s="67" t="s">
        <v>5496</v>
      </c>
      <c r="I6102" s="67" t="s">
        <v>13067</v>
      </c>
      <c r="J6102" s="13" t="s">
        <v>13068</v>
      </c>
      <c r="K6102" s="8"/>
      <c r="L6102" s="8"/>
    </row>
    <row r="6103" spans="1:12">
      <c r="A6103" s="82">
        <v>6126</v>
      </c>
      <c r="B6103" s="38" t="s">
        <v>13103</v>
      </c>
      <c r="C6103" s="39" t="s">
        <v>10476</v>
      </c>
      <c r="D6103" s="39" t="s">
        <v>13128</v>
      </c>
      <c r="E6103" s="67" t="s">
        <v>5773</v>
      </c>
      <c r="F6103" s="91" t="s">
        <v>4673</v>
      </c>
      <c r="G6103" s="67" t="s">
        <v>9828</v>
      </c>
      <c r="H6103" s="67" t="s">
        <v>5512</v>
      </c>
      <c r="I6103" s="67" t="s">
        <v>13067</v>
      </c>
      <c r="J6103" s="13" t="s">
        <v>13068</v>
      </c>
      <c r="K6103" s="8"/>
      <c r="L6103" s="8"/>
    </row>
    <row r="6104" spans="1:12">
      <c r="A6104" s="82">
        <v>6127</v>
      </c>
      <c r="B6104" s="38" t="s">
        <v>13103</v>
      </c>
      <c r="C6104" s="39" t="s">
        <v>10476</v>
      </c>
      <c r="D6104" s="39" t="s">
        <v>13128</v>
      </c>
      <c r="E6104" s="67" t="s">
        <v>5773</v>
      </c>
      <c r="F6104" s="91" t="s">
        <v>4674</v>
      </c>
      <c r="G6104" s="67" t="s">
        <v>9829</v>
      </c>
      <c r="H6104" s="35"/>
      <c r="I6104" s="67" t="s">
        <v>13071</v>
      </c>
      <c r="J6104" s="67" t="s">
        <v>13072</v>
      </c>
      <c r="K6104" s="8"/>
      <c r="L6104" s="8"/>
    </row>
    <row r="6105" spans="1:12">
      <c r="A6105" s="82">
        <v>6128</v>
      </c>
      <c r="B6105" s="38" t="s">
        <v>13103</v>
      </c>
      <c r="C6105" s="39" t="s">
        <v>10476</v>
      </c>
      <c r="D6105" s="39" t="s">
        <v>13128</v>
      </c>
      <c r="E6105" s="67" t="s">
        <v>5773</v>
      </c>
      <c r="F6105" s="91" t="s">
        <v>4675</v>
      </c>
      <c r="G6105" s="67" t="s">
        <v>9830</v>
      </c>
      <c r="H6105" s="13" t="s">
        <v>12998</v>
      </c>
      <c r="I6105" s="67" t="s">
        <v>13067</v>
      </c>
      <c r="J6105" s="67" t="s">
        <v>13072</v>
      </c>
      <c r="K6105" s="8"/>
      <c r="L6105" s="8"/>
    </row>
    <row r="6106" spans="1:12">
      <c r="A6106" s="82">
        <v>6129</v>
      </c>
      <c r="B6106" s="38" t="s">
        <v>13103</v>
      </c>
      <c r="C6106" s="39" t="s">
        <v>10476</v>
      </c>
      <c r="D6106" s="39" t="s">
        <v>13128</v>
      </c>
      <c r="E6106" s="67" t="s">
        <v>5773</v>
      </c>
      <c r="F6106" s="91" t="s">
        <v>4676</v>
      </c>
      <c r="G6106" s="67" t="s">
        <v>9831</v>
      </c>
      <c r="H6106" s="67" t="s">
        <v>5502</v>
      </c>
      <c r="I6106" s="67" t="s">
        <v>13067</v>
      </c>
      <c r="J6106" s="67" t="s">
        <v>13072</v>
      </c>
      <c r="K6106" s="8"/>
      <c r="L6106" s="8"/>
    </row>
    <row r="6107" spans="1:12">
      <c r="A6107" s="82">
        <v>6130</v>
      </c>
      <c r="B6107" s="38" t="s">
        <v>13103</v>
      </c>
      <c r="C6107" s="39" t="s">
        <v>10476</v>
      </c>
      <c r="D6107" s="39" t="s">
        <v>13128</v>
      </c>
      <c r="E6107" s="67" t="s">
        <v>5773</v>
      </c>
      <c r="F6107" s="91" t="s">
        <v>4677</v>
      </c>
      <c r="G6107" s="67" t="s">
        <v>9832</v>
      </c>
      <c r="H6107" s="13" t="s">
        <v>12998</v>
      </c>
      <c r="I6107" s="67" t="s">
        <v>13067</v>
      </c>
      <c r="J6107" s="67" t="s">
        <v>13072</v>
      </c>
      <c r="K6107" s="8"/>
      <c r="L6107" s="8"/>
    </row>
    <row r="6108" spans="1:12">
      <c r="A6108" s="82">
        <v>6131</v>
      </c>
      <c r="B6108" s="38" t="s">
        <v>13103</v>
      </c>
      <c r="C6108" s="39" t="s">
        <v>10476</v>
      </c>
      <c r="D6108" s="39" t="s">
        <v>13128</v>
      </c>
      <c r="E6108" s="67" t="s">
        <v>5773</v>
      </c>
      <c r="F6108" s="91" t="s">
        <v>4678</v>
      </c>
      <c r="G6108" s="67" t="s">
        <v>9833</v>
      </c>
      <c r="H6108" s="67" t="s">
        <v>5502</v>
      </c>
      <c r="I6108" s="67" t="s">
        <v>13067</v>
      </c>
      <c r="J6108" s="67" t="s">
        <v>13072</v>
      </c>
      <c r="K6108" s="8"/>
      <c r="L6108" s="8"/>
    </row>
    <row r="6109" spans="1:12">
      <c r="A6109" s="82">
        <v>6132</v>
      </c>
      <c r="B6109" s="38" t="s">
        <v>13103</v>
      </c>
      <c r="C6109" s="39" t="s">
        <v>10476</v>
      </c>
      <c r="D6109" s="39" t="s">
        <v>13128</v>
      </c>
      <c r="E6109" s="67" t="s">
        <v>5773</v>
      </c>
      <c r="F6109" s="91" t="s">
        <v>4679</v>
      </c>
      <c r="G6109" s="67" t="s">
        <v>9834</v>
      </c>
      <c r="H6109" s="67" t="s">
        <v>5512</v>
      </c>
      <c r="I6109" s="67" t="s">
        <v>13067</v>
      </c>
      <c r="J6109" s="13" t="s">
        <v>13068</v>
      </c>
      <c r="K6109" s="8"/>
      <c r="L6109" s="8"/>
    </row>
    <row r="6110" spans="1:12">
      <c r="A6110" s="82">
        <v>6133</v>
      </c>
      <c r="B6110" s="38" t="s">
        <v>13103</v>
      </c>
      <c r="C6110" s="39" t="s">
        <v>10476</v>
      </c>
      <c r="D6110" s="39" t="s">
        <v>13128</v>
      </c>
      <c r="E6110" s="67" t="s">
        <v>5773</v>
      </c>
      <c r="F6110" s="91" t="s">
        <v>4680</v>
      </c>
      <c r="G6110" s="67" t="s">
        <v>9835</v>
      </c>
      <c r="H6110" s="35"/>
      <c r="I6110" s="67" t="s">
        <v>13071</v>
      </c>
      <c r="J6110" s="67" t="s">
        <v>13072</v>
      </c>
      <c r="K6110" s="8"/>
      <c r="L6110" s="8"/>
    </row>
    <row r="6111" spans="1:12">
      <c r="A6111" s="82">
        <v>6134</v>
      </c>
      <c r="B6111" s="38" t="s">
        <v>13103</v>
      </c>
      <c r="C6111" s="39" t="s">
        <v>10476</v>
      </c>
      <c r="D6111" s="39" t="s">
        <v>13128</v>
      </c>
      <c r="E6111" s="67" t="s">
        <v>5773</v>
      </c>
      <c r="F6111" s="91" t="s">
        <v>4681</v>
      </c>
      <c r="G6111" s="67" t="s">
        <v>9836</v>
      </c>
      <c r="H6111" s="67" t="s">
        <v>5502</v>
      </c>
      <c r="I6111" s="67" t="s">
        <v>13067</v>
      </c>
      <c r="J6111" s="67" t="s">
        <v>13072</v>
      </c>
      <c r="K6111" s="8"/>
      <c r="L6111" s="8"/>
    </row>
    <row r="6112" spans="1:12">
      <c r="A6112" s="82">
        <v>6135</v>
      </c>
      <c r="B6112" s="38" t="s">
        <v>13103</v>
      </c>
      <c r="C6112" s="39" t="s">
        <v>10476</v>
      </c>
      <c r="D6112" s="39" t="s">
        <v>13128</v>
      </c>
      <c r="E6112" s="67" t="s">
        <v>5773</v>
      </c>
      <c r="F6112" s="91" t="s">
        <v>4682</v>
      </c>
      <c r="G6112" s="67" t="s">
        <v>9837</v>
      </c>
      <c r="H6112" s="67" t="s">
        <v>5513</v>
      </c>
      <c r="I6112" s="67" t="s">
        <v>13067</v>
      </c>
      <c r="J6112" s="67" t="s">
        <v>13072</v>
      </c>
      <c r="K6112" s="8"/>
      <c r="L6112" s="8"/>
    </row>
    <row r="6113" spans="1:12">
      <c r="A6113" s="82">
        <v>6136</v>
      </c>
      <c r="B6113" s="38" t="s">
        <v>13103</v>
      </c>
      <c r="C6113" s="39" t="s">
        <v>10476</v>
      </c>
      <c r="D6113" s="39" t="s">
        <v>13128</v>
      </c>
      <c r="E6113" s="67" t="s">
        <v>5773</v>
      </c>
      <c r="F6113" s="91" t="s">
        <v>4683</v>
      </c>
      <c r="G6113" s="67" t="s">
        <v>9838</v>
      </c>
      <c r="H6113" s="67" t="s">
        <v>5513</v>
      </c>
      <c r="I6113" s="67" t="s">
        <v>13067</v>
      </c>
      <c r="J6113" s="67" t="s">
        <v>13072</v>
      </c>
      <c r="K6113" s="8"/>
      <c r="L6113" s="8"/>
    </row>
    <row r="6114" spans="1:12">
      <c r="A6114" s="82">
        <v>6137</v>
      </c>
      <c r="B6114" s="38" t="s">
        <v>13103</v>
      </c>
      <c r="C6114" s="39" t="s">
        <v>10476</v>
      </c>
      <c r="D6114" s="39" t="s">
        <v>13128</v>
      </c>
      <c r="E6114" s="67" t="s">
        <v>5773</v>
      </c>
      <c r="F6114" s="91" t="s">
        <v>4684</v>
      </c>
      <c r="G6114" s="67" t="s">
        <v>9839</v>
      </c>
      <c r="H6114" s="67" t="s">
        <v>5513</v>
      </c>
      <c r="I6114" s="67" t="s">
        <v>13067</v>
      </c>
      <c r="J6114" s="67" t="s">
        <v>13072</v>
      </c>
      <c r="K6114" s="8"/>
      <c r="L6114" s="8"/>
    </row>
    <row r="6115" spans="1:12">
      <c r="A6115" s="82">
        <v>6138</v>
      </c>
      <c r="B6115" s="38" t="s">
        <v>13103</v>
      </c>
      <c r="C6115" s="39" t="s">
        <v>10479</v>
      </c>
      <c r="D6115" s="39" t="s">
        <v>13106</v>
      </c>
      <c r="E6115" s="67" t="s">
        <v>5773</v>
      </c>
      <c r="F6115" s="91" t="s">
        <v>4707</v>
      </c>
      <c r="G6115" s="67" t="s">
        <v>5405</v>
      </c>
      <c r="H6115" s="67" t="s">
        <v>5532</v>
      </c>
      <c r="I6115" s="67" t="s">
        <v>13067</v>
      </c>
      <c r="J6115" s="67" t="s">
        <v>13068</v>
      </c>
      <c r="K6115" s="8"/>
      <c r="L6115" s="8"/>
    </row>
    <row r="6116" spans="1:12">
      <c r="A6116" s="82">
        <v>6139</v>
      </c>
      <c r="B6116" s="38" t="s">
        <v>13103</v>
      </c>
      <c r="C6116" s="39" t="s">
        <v>10479</v>
      </c>
      <c r="D6116" s="39" t="s">
        <v>13106</v>
      </c>
      <c r="E6116" s="67" t="s">
        <v>5773</v>
      </c>
      <c r="F6116" s="91" t="s">
        <v>4708</v>
      </c>
      <c r="G6116" s="67" t="s">
        <v>5406</v>
      </c>
      <c r="H6116" s="67" t="s">
        <v>5532</v>
      </c>
      <c r="I6116" s="67" t="s">
        <v>13067</v>
      </c>
      <c r="J6116" s="67" t="s">
        <v>13068</v>
      </c>
      <c r="K6116" s="8"/>
      <c r="L6116" s="8"/>
    </row>
    <row r="6117" spans="1:12">
      <c r="A6117" s="82">
        <v>6140</v>
      </c>
      <c r="B6117" s="38" t="s">
        <v>13103</v>
      </c>
      <c r="C6117" s="39" t="s">
        <v>10479</v>
      </c>
      <c r="D6117" s="39" t="s">
        <v>13106</v>
      </c>
      <c r="E6117" s="67" t="s">
        <v>5773</v>
      </c>
      <c r="F6117" s="91" t="s">
        <v>4709</v>
      </c>
      <c r="G6117" s="67" t="s">
        <v>5407</v>
      </c>
      <c r="H6117" s="67" t="s">
        <v>5532</v>
      </c>
      <c r="I6117" s="67" t="s">
        <v>13067</v>
      </c>
      <c r="J6117" s="67" t="s">
        <v>13068</v>
      </c>
      <c r="K6117" s="8"/>
      <c r="L6117" s="8"/>
    </row>
    <row r="6118" spans="1:12">
      <c r="A6118" s="82">
        <v>6141</v>
      </c>
      <c r="B6118" s="38" t="s">
        <v>13103</v>
      </c>
      <c r="C6118" s="39" t="s">
        <v>10479</v>
      </c>
      <c r="D6118" s="39" t="s">
        <v>13106</v>
      </c>
      <c r="E6118" s="67" t="s">
        <v>5773</v>
      </c>
      <c r="F6118" s="91" t="s">
        <v>4710</v>
      </c>
      <c r="G6118" s="67" t="s">
        <v>5408</v>
      </c>
      <c r="H6118" s="67" t="s">
        <v>5533</v>
      </c>
      <c r="I6118" s="67" t="s">
        <v>13067</v>
      </c>
      <c r="J6118" s="67" t="s">
        <v>13068</v>
      </c>
      <c r="K6118" s="8"/>
      <c r="L6118" s="8"/>
    </row>
    <row r="6119" spans="1:12">
      <c r="A6119" s="82">
        <v>6142</v>
      </c>
      <c r="B6119" s="38" t="s">
        <v>13103</v>
      </c>
      <c r="C6119" s="39" t="s">
        <v>10479</v>
      </c>
      <c r="D6119" s="39" t="s">
        <v>13106</v>
      </c>
      <c r="E6119" s="67" t="s">
        <v>5773</v>
      </c>
      <c r="F6119" s="91" t="s">
        <v>4711</v>
      </c>
      <c r="G6119" s="67" t="s">
        <v>5409</v>
      </c>
      <c r="H6119" s="67" t="s">
        <v>5532</v>
      </c>
      <c r="I6119" s="67" t="s">
        <v>13067</v>
      </c>
      <c r="J6119" s="67" t="s">
        <v>13068</v>
      </c>
      <c r="K6119" s="8"/>
      <c r="L6119" s="8"/>
    </row>
    <row r="6120" spans="1:12">
      <c r="A6120" s="82">
        <v>6143</v>
      </c>
      <c r="B6120" s="38" t="s">
        <v>13103</v>
      </c>
      <c r="C6120" s="39" t="s">
        <v>10479</v>
      </c>
      <c r="D6120" s="39" t="s">
        <v>13106</v>
      </c>
      <c r="E6120" s="67" t="s">
        <v>5773</v>
      </c>
      <c r="F6120" s="91" t="s">
        <v>4712</v>
      </c>
      <c r="G6120" s="67" t="s">
        <v>5410</v>
      </c>
      <c r="H6120" s="67" t="s">
        <v>5532</v>
      </c>
      <c r="I6120" s="67" t="s">
        <v>13067</v>
      </c>
      <c r="J6120" s="67" t="s">
        <v>13068</v>
      </c>
      <c r="K6120" s="8"/>
      <c r="L6120" s="8"/>
    </row>
    <row r="6121" spans="1:12">
      <c r="A6121" s="82">
        <v>6144</v>
      </c>
      <c r="B6121" s="38" t="s">
        <v>13103</v>
      </c>
      <c r="C6121" s="39" t="s">
        <v>10479</v>
      </c>
      <c r="D6121" s="39" t="s">
        <v>13106</v>
      </c>
      <c r="E6121" s="67" t="s">
        <v>5773</v>
      </c>
      <c r="F6121" s="91" t="s">
        <v>4713</v>
      </c>
      <c r="G6121" s="67" t="s">
        <v>5411</v>
      </c>
      <c r="H6121" s="67"/>
      <c r="I6121" s="67" t="s">
        <v>13067</v>
      </c>
      <c r="J6121" s="67" t="s">
        <v>13068</v>
      </c>
      <c r="K6121" s="8"/>
      <c r="L6121" s="8"/>
    </row>
    <row r="6122" spans="1:12">
      <c r="A6122" s="82">
        <v>6145</v>
      </c>
      <c r="B6122" s="38" t="s">
        <v>13103</v>
      </c>
      <c r="C6122" s="39" t="s">
        <v>10479</v>
      </c>
      <c r="D6122" s="39" t="s">
        <v>13106</v>
      </c>
      <c r="E6122" s="67" t="s">
        <v>5773</v>
      </c>
      <c r="F6122" s="91" t="s">
        <v>4714</v>
      </c>
      <c r="G6122" s="67" t="s">
        <v>5412</v>
      </c>
      <c r="H6122" s="67"/>
      <c r="I6122" s="67" t="s">
        <v>13067</v>
      </c>
      <c r="J6122" s="67" t="s">
        <v>13068</v>
      </c>
      <c r="K6122" s="8"/>
      <c r="L6122" s="8"/>
    </row>
    <row r="6123" spans="1:12">
      <c r="A6123" s="82">
        <v>6146</v>
      </c>
      <c r="B6123" s="38" t="s">
        <v>13103</v>
      </c>
      <c r="C6123" s="39" t="s">
        <v>10479</v>
      </c>
      <c r="D6123" s="39" t="s">
        <v>13106</v>
      </c>
      <c r="E6123" s="67" t="s">
        <v>5773</v>
      </c>
      <c r="F6123" s="91" t="s">
        <v>4715</v>
      </c>
      <c r="G6123" s="67" t="s">
        <v>5413</v>
      </c>
      <c r="H6123" s="67" t="s">
        <v>5496</v>
      </c>
      <c r="I6123" s="67" t="s">
        <v>13067</v>
      </c>
      <c r="J6123" s="67" t="s">
        <v>13068</v>
      </c>
      <c r="K6123" s="8"/>
      <c r="L6123" s="8"/>
    </row>
    <row r="6124" spans="1:12">
      <c r="A6124" s="82">
        <v>6147</v>
      </c>
      <c r="B6124" s="38" t="s">
        <v>13103</v>
      </c>
      <c r="C6124" s="39" t="s">
        <v>10479</v>
      </c>
      <c r="D6124" s="39" t="s">
        <v>13106</v>
      </c>
      <c r="E6124" s="67" t="s">
        <v>5773</v>
      </c>
      <c r="F6124" s="91" t="s">
        <v>4716</v>
      </c>
      <c r="G6124" s="67" t="s">
        <v>5360</v>
      </c>
      <c r="H6124" s="67"/>
      <c r="I6124" s="67" t="s">
        <v>13067</v>
      </c>
      <c r="J6124" s="67" t="s">
        <v>13068</v>
      </c>
      <c r="K6124" s="8"/>
      <c r="L6124" s="8"/>
    </row>
    <row r="6125" spans="1:12">
      <c r="A6125" s="82">
        <v>6148</v>
      </c>
      <c r="B6125" s="38" t="s">
        <v>13103</v>
      </c>
      <c r="C6125" s="39" t="s">
        <v>10479</v>
      </c>
      <c r="D6125" s="39" t="s">
        <v>13106</v>
      </c>
      <c r="E6125" s="67" t="s">
        <v>5773</v>
      </c>
      <c r="F6125" s="91" t="s">
        <v>4717</v>
      </c>
      <c r="G6125" s="67" t="s">
        <v>5414</v>
      </c>
      <c r="H6125" s="35"/>
      <c r="I6125" s="67" t="s">
        <v>13067</v>
      </c>
      <c r="J6125" s="67" t="s">
        <v>13068</v>
      </c>
      <c r="K6125" s="8"/>
      <c r="L6125" s="8"/>
    </row>
    <row r="6126" spans="1:12">
      <c r="A6126" s="82">
        <v>6149</v>
      </c>
      <c r="B6126" s="38" t="s">
        <v>13103</v>
      </c>
      <c r="C6126" s="39" t="s">
        <v>10479</v>
      </c>
      <c r="D6126" s="39" t="s">
        <v>13106</v>
      </c>
      <c r="E6126" s="67" t="s">
        <v>5773</v>
      </c>
      <c r="F6126" s="91" t="s">
        <v>4718</v>
      </c>
      <c r="G6126" s="67" t="s">
        <v>5415</v>
      </c>
      <c r="H6126" s="35"/>
      <c r="I6126" s="67" t="s">
        <v>13067</v>
      </c>
      <c r="J6126" s="67" t="s">
        <v>13068</v>
      </c>
      <c r="K6126" s="8"/>
      <c r="L6126" s="8"/>
    </row>
    <row r="6127" spans="1:12">
      <c r="A6127" s="82">
        <v>6150</v>
      </c>
      <c r="B6127" s="38" t="s">
        <v>13103</v>
      </c>
      <c r="C6127" s="39" t="s">
        <v>10479</v>
      </c>
      <c r="D6127" s="39" t="s">
        <v>13106</v>
      </c>
      <c r="E6127" s="67" t="s">
        <v>5773</v>
      </c>
      <c r="F6127" s="91" t="s">
        <v>4719</v>
      </c>
      <c r="G6127" s="67" t="s">
        <v>5416</v>
      </c>
      <c r="H6127" s="67" t="s">
        <v>5496</v>
      </c>
      <c r="I6127" s="67" t="s">
        <v>13067</v>
      </c>
      <c r="J6127" s="67" t="s">
        <v>13068</v>
      </c>
      <c r="K6127" s="8"/>
      <c r="L6127" s="8"/>
    </row>
    <row r="6128" spans="1:12">
      <c r="A6128" s="82">
        <v>6151</v>
      </c>
      <c r="B6128" s="40" t="s">
        <v>13107</v>
      </c>
      <c r="C6128" s="41" t="s">
        <v>5758</v>
      </c>
      <c r="D6128" s="41" t="s">
        <v>13108</v>
      </c>
      <c r="E6128" s="67" t="s">
        <v>5773</v>
      </c>
      <c r="F6128" s="91" t="s">
        <v>4720</v>
      </c>
      <c r="G6128" s="67" t="s">
        <v>9840</v>
      </c>
      <c r="H6128" s="67" t="s">
        <v>5534</v>
      </c>
      <c r="I6128" s="67" t="s">
        <v>13067</v>
      </c>
      <c r="J6128" s="67" t="s">
        <v>13072</v>
      </c>
      <c r="K6128" s="8"/>
      <c r="L6128" s="8"/>
    </row>
    <row r="6129" spans="1:12">
      <c r="A6129" s="82">
        <v>6152</v>
      </c>
      <c r="B6129" s="40" t="s">
        <v>13107</v>
      </c>
      <c r="C6129" s="41" t="s">
        <v>5758</v>
      </c>
      <c r="D6129" s="41" t="s">
        <v>13108</v>
      </c>
      <c r="E6129" s="67" t="s">
        <v>5773</v>
      </c>
      <c r="F6129" s="91" t="s">
        <v>4721</v>
      </c>
      <c r="G6129" s="67" t="s">
        <v>9841</v>
      </c>
      <c r="H6129" s="67" t="s">
        <v>5535</v>
      </c>
      <c r="I6129" s="67" t="s">
        <v>13067</v>
      </c>
      <c r="J6129" s="67" t="s">
        <v>13072</v>
      </c>
      <c r="K6129" s="8"/>
      <c r="L6129" s="8"/>
    </row>
    <row r="6130" spans="1:12">
      <c r="A6130" s="82">
        <v>6153</v>
      </c>
      <c r="B6130" s="40" t="s">
        <v>13107</v>
      </c>
      <c r="C6130" s="41" t="s">
        <v>5758</v>
      </c>
      <c r="D6130" s="41" t="s">
        <v>13108</v>
      </c>
      <c r="E6130" s="67" t="s">
        <v>5773</v>
      </c>
      <c r="F6130" s="91" t="s">
        <v>4722</v>
      </c>
      <c r="G6130" s="67" t="s">
        <v>9842</v>
      </c>
      <c r="H6130" s="67" t="s">
        <v>5534</v>
      </c>
      <c r="I6130" s="67" t="s">
        <v>13067</v>
      </c>
      <c r="J6130" s="67" t="s">
        <v>13072</v>
      </c>
      <c r="K6130" s="8"/>
      <c r="L6130" s="8"/>
    </row>
    <row r="6131" spans="1:12">
      <c r="A6131" s="82">
        <v>6154</v>
      </c>
      <c r="B6131" s="40" t="s">
        <v>13107</v>
      </c>
      <c r="C6131" s="41" t="s">
        <v>5758</v>
      </c>
      <c r="D6131" s="41" t="s">
        <v>13108</v>
      </c>
      <c r="E6131" s="67" t="s">
        <v>5773</v>
      </c>
      <c r="F6131" s="91" t="s">
        <v>4723</v>
      </c>
      <c r="G6131" s="67" t="s">
        <v>9843</v>
      </c>
      <c r="H6131" s="67" t="s">
        <v>5535</v>
      </c>
      <c r="I6131" s="67" t="s">
        <v>13067</v>
      </c>
      <c r="J6131" s="67" t="s">
        <v>13072</v>
      </c>
      <c r="K6131" s="8"/>
      <c r="L6131" s="8"/>
    </row>
    <row r="6132" spans="1:12">
      <c r="A6132" s="82">
        <v>6155</v>
      </c>
      <c r="B6132" s="40" t="s">
        <v>13107</v>
      </c>
      <c r="C6132" s="41" t="s">
        <v>5758</v>
      </c>
      <c r="D6132" s="41" t="s">
        <v>13108</v>
      </c>
      <c r="E6132" s="67" t="s">
        <v>5773</v>
      </c>
      <c r="F6132" s="91" t="s">
        <v>4728</v>
      </c>
      <c r="G6132" s="67" t="s">
        <v>9848</v>
      </c>
      <c r="H6132" s="67" t="s">
        <v>5534</v>
      </c>
      <c r="I6132" s="67" t="s">
        <v>13067</v>
      </c>
      <c r="J6132" s="67" t="s">
        <v>13072</v>
      </c>
      <c r="K6132" s="8"/>
      <c r="L6132" s="8"/>
    </row>
    <row r="6133" spans="1:12">
      <c r="A6133" s="82">
        <v>6156</v>
      </c>
      <c r="B6133" s="40" t="s">
        <v>13107</v>
      </c>
      <c r="C6133" s="41" t="s">
        <v>5758</v>
      </c>
      <c r="D6133" s="41" t="s">
        <v>13108</v>
      </c>
      <c r="E6133" s="67" t="s">
        <v>5773</v>
      </c>
      <c r="F6133" s="91" t="s">
        <v>4729</v>
      </c>
      <c r="G6133" s="67" t="s">
        <v>9849</v>
      </c>
      <c r="H6133" s="67" t="s">
        <v>5535</v>
      </c>
      <c r="I6133" s="67" t="s">
        <v>13067</v>
      </c>
      <c r="J6133" s="67" t="s">
        <v>13072</v>
      </c>
      <c r="K6133" s="8"/>
      <c r="L6133" s="8"/>
    </row>
    <row r="6134" spans="1:12">
      <c r="A6134" s="82">
        <v>6157</v>
      </c>
      <c r="B6134" s="40" t="s">
        <v>13107</v>
      </c>
      <c r="C6134" s="41" t="s">
        <v>5758</v>
      </c>
      <c r="D6134" s="41" t="s">
        <v>13108</v>
      </c>
      <c r="E6134" s="67" t="s">
        <v>5773</v>
      </c>
      <c r="F6134" s="91" t="s">
        <v>4730</v>
      </c>
      <c r="G6134" s="67" t="s">
        <v>9850</v>
      </c>
      <c r="H6134" s="67" t="s">
        <v>5534</v>
      </c>
      <c r="I6134" s="67" t="s">
        <v>13067</v>
      </c>
      <c r="J6134" s="67" t="s">
        <v>13072</v>
      </c>
      <c r="K6134" s="8"/>
      <c r="L6134" s="8"/>
    </row>
    <row r="6135" spans="1:12">
      <c r="A6135" s="82">
        <v>6158</v>
      </c>
      <c r="B6135" s="40" t="s">
        <v>13107</v>
      </c>
      <c r="C6135" s="41" t="s">
        <v>5758</v>
      </c>
      <c r="D6135" s="41" t="s">
        <v>13108</v>
      </c>
      <c r="E6135" s="67" t="s">
        <v>5773</v>
      </c>
      <c r="F6135" s="91" t="s">
        <v>4731</v>
      </c>
      <c r="G6135" s="67" t="s">
        <v>9851</v>
      </c>
      <c r="H6135" s="67" t="s">
        <v>5535</v>
      </c>
      <c r="I6135" s="67" t="s">
        <v>13067</v>
      </c>
      <c r="J6135" s="67" t="s">
        <v>13072</v>
      </c>
      <c r="K6135" s="8"/>
      <c r="L6135" s="8"/>
    </row>
    <row r="6136" spans="1:12">
      <c r="A6136" s="82">
        <v>6159</v>
      </c>
      <c r="B6136" s="40" t="s">
        <v>13107</v>
      </c>
      <c r="C6136" s="41" t="s">
        <v>5758</v>
      </c>
      <c r="D6136" s="41" t="s">
        <v>13108</v>
      </c>
      <c r="E6136" s="67" t="s">
        <v>5773</v>
      </c>
      <c r="F6136" s="91" t="s">
        <v>4732</v>
      </c>
      <c r="G6136" s="67" t="s">
        <v>9852</v>
      </c>
      <c r="H6136" s="67" t="s">
        <v>5534</v>
      </c>
      <c r="I6136" s="67" t="s">
        <v>13067</v>
      </c>
      <c r="J6136" s="67" t="s">
        <v>13072</v>
      </c>
      <c r="K6136" s="8"/>
      <c r="L6136" s="8"/>
    </row>
    <row r="6137" spans="1:12">
      <c r="A6137" s="82">
        <v>6160</v>
      </c>
      <c r="B6137" s="40" t="s">
        <v>13107</v>
      </c>
      <c r="C6137" s="41" t="s">
        <v>5758</v>
      </c>
      <c r="D6137" s="41" t="s">
        <v>13108</v>
      </c>
      <c r="E6137" s="67" t="s">
        <v>5773</v>
      </c>
      <c r="F6137" s="91" t="s">
        <v>4733</v>
      </c>
      <c r="G6137" s="67" t="s">
        <v>9853</v>
      </c>
      <c r="H6137" s="67" t="s">
        <v>5535</v>
      </c>
      <c r="I6137" s="67" t="s">
        <v>13067</v>
      </c>
      <c r="J6137" s="67" t="s">
        <v>13072</v>
      </c>
      <c r="K6137" s="8"/>
      <c r="L6137" s="8"/>
    </row>
    <row r="6138" spans="1:12">
      <c r="A6138" s="82">
        <v>6161</v>
      </c>
      <c r="B6138" s="40" t="s">
        <v>13107</v>
      </c>
      <c r="C6138" s="41" t="s">
        <v>5758</v>
      </c>
      <c r="D6138" s="41" t="s">
        <v>13108</v>
      </c>
      <c r="E6138" s="67" t="s">
        <v>5773</v>
      </c>
      <c r="F6138" s="91" t="s">
        <v>4734</v>
      </c>
      <c r="G6138" s="67" t="s">
        <v>9854</v>
      </c>
      <c r="H6138" s="67" t="s">
        <v>5534</v>
      </c>
      <c r="I6138" s="67" t="s">
        <v>13067</v>
      </c>
      <c r="J6138" s="67" t="s">
        <v>13072</v>
      </c>
      <c r="K6138" s="8"/>
      <c r="L6138" s="8"/>
    </row>
    <row r="6139" spans="1:12">
      <c r="A6139" s="82">
        <v>6162</v>
      </c>
      <c r="B6139" s="40" t="s">
        <v>13107</v>
      </c>
      <c r="C6139" s="41" t="s">
        <v>5758</v>
      </c>
      <c r="D6139" s="41" t="s">
        <v>13108</v>
      </c>
      <c r="E6139" s="67" t="s">
        <v>5773</v>
      </c>
      <c r="F6139" s="91" t="s">
        <v>4735</v>
      </c>
      <c r="G6139" s="67" t="s">
        <v>9855</v>
      </c>
      <c r="H6139" s="67" t="s">
        <v>5535</v>
      </c>
      <c r="I6139" s="67" t="s">
        <v>13067</v>
      </c>
      <c r="J6139" s="67" t="s">
        <v>13072</v>
      </c>
      <c r="K6139" s="8"/>
      <c r="L6139" s="8"/>
    </row>
    <row r="6140" spans="1:12">
      <c r="A6140" s="82">
        <v>6163</v>
      </c>
      <c r="B6140" s="40" t="s">
        <v>13107</v>
      </c>
      <c r="C6140" s="41" t="s">
        <v>5758</v>
      </c>
      <c r="D6140" s="41" t="s">
        <v>13108</v>
      </c>
      <c r="E6140" s="67" t="s">
        <v>5773</v>
      </c>
      <c r="F6140" s="91" t="s">
        <v>4736</v>
      </c>
      <c r="G6140" s="67" t="s">
        <v>9856</v>
      </c>
      <c r="H6140" s="67" t="s">
        <v>5536</v>
      </c>
      <c r="I6140" s="67" t="s">
        <v>13067</v>
      </c>
      <c r="J6140" s="67" t="s">
        <v>13072</v>
      </c>
      <c r="K6140" s="8"/>
      <c r="L6140" s="8"/>
    </row>
    <row r="6141" spans="1:12">
      <c r="A6141" s="82">
        <v>6164</v>
      </c>
      <c r="B6141" s="40" t="s">
        <v>13107</v>
      </c>
      <c r="C6141" s="41" t="s">
        <v>5758</v>
      </c>
      <c r="D6141" s="41" t="s">
        <v>13108</v>
      </c>
      <c r="E6141" s="67" t="s">
        <v>5773</v>
      </c>
      <c r="F6141" s="91" t="s">
        <v>4737</v>
      </c>
      <c r="G6141" s="67" t="s">
        <v>9857</v>
      </c>
      <c r="H6141" s="67" t="s">
        <v>5536</v>
      </c>
      <c r="I6141" s="67" t="s">
        <v>13067</v>
      </c>
      <c r="J6141" s="67" t="s">
        <v>13072</v>
      </c>
      <c r="K6141" s="8"/>
      <c r="L6141" s="8"/>
    </row>
    <row r="6142" spans="1:12">
      <c r="A6142" s="82">
        <v>6165</v>
      </c>
      <c r="B6142" s="40" t="s">
        <v>13107</v>
      </c>
      <c r="C6142" s="41" t="s">
        <v>5758</v>
      </c>
      <c r="D6142" s="41" t="s">
        <v>13108</v>
      </c>
      <c r="E6142" s="67" t="s">
        <v>5773</v>
      </c>
      <c r="F6142" s="91" t="s">
        <v>4738</v>
      </c>
      <c r="G6142" s="67" t="s">
        <v>9858</v>
      </c>
      <c r="H6142" s="67" t="s">
        <v>5536</v>
      </c>
      <c r="I6142" s="67" t="s">
        <v>13067</v>
      </c>
      <c r="J6142" s="67" t="s">
        <v>13072</v>
      </c>
      <c r="K6142" s="8"/>
      <c r="L6142" s="8"/>
    </row>
    <row r="6143" spans="1:12">
      <c r="A6143" s="82">
        <v>6166</v>
      </c>
      <c r="B6143" s="40" t="s">
        <v>13107</v>
      </c>
      <c r="C6143" s="41" t="s">
        <v>5758</v>
      </c>
      <c r="D6143" s="41" t="s">
        <v>13108</v>
      </c>
      <c r="E6143" s="67" t="s">
        <v>5773</v>
      </c>
      <c r="F6143" s="91" t="s">
        <v>4739</v>
      </c>
      <c r="G6143" s="67" t="s">
        <v>9859</v>
      </c>
      <c r="H6143" s="67" t="s">
        <v>5536</v>
      </c>
      <c r="I6143" s="67" t="s">
        <v>13067</v>
      </c>
      <c r="J6143" s="67" t="s">
        <v>13072</v>
      </c>
      <c r="K6143" s="8"/>
      <c r="L6143" s="8"/>
    </row>
    <row r="6144" spans="1:12">
      <c r="A6144" s="82">
        <v>6167</v>
      </c>
      <c r="B6144" s="40" t="s">
        <v>13107</v>
      </c>
      <c r="C6144" s="41" t="s">
        <v>5758</v>
      </c>
      <c r="D6144" s="41" t="s">
        <v>13108</v>
      </c>
      <c r="E6144" s="67" t="s">
        <v>5773</v>
      </c>
      <c r="F6144" s="91" t="s">
        <v>4740</v>
      </c>
      <c r="G6144" s="67" t="s">
        <v>9860</v>
      </c>
      <c r="H6144" s="67" t="s">
        <v>5536</v>
      </c>
      <c r="I6144" s="67" t="s">
        <v>13067</v>
      </c>
      <c r="J6144" s="67" t="s">
        <v>13072</v>
      </c>
      <c r="K6144" s="8"/>
      <c r="L6144" s="8"/>
    </row>
    <row r="6145" spans="1:12">
      <c r="A6145" s="82">
        <v>6168</v>
      </c>
      <c r="B6145" s="40" t="s">
        <v>13107</v>
      </c>
      <c r="C6145" s="41" t="s">
        <v>5758</v>
      </c>
      <c r="D6145" s="41" t="s">
        <v>13108</v>
      </c>
      <c r="E6145" s="67" t="s">
        <v>5773</v>
      </c>
      <c r="F6145" s="91" t="s">
        <v>4741</v>
      </c>
      <c r="G6145" s="67" t="s">
        <v>9861</v>
      </c>
      <c r="H6145" s="67" t="s">
        <v>5536</v>
      </c>
      <c r="I6145" s="67" t="s">
        <v>13067</v>
      </c>
      <c r="J6145" s="67" t="s">
        <v>13072</v>
      </c>
      <c r="K6145" s="8"/>
      <c r="L6145" s="8"/>
    </row>
    <row r="6146" spans="1:12">
      <c r="A6146" s="82">
        <v>6169</v>
      </c>
      <c r="B6146" s="40" t="s">
        <v>13107</v>
      </c>
      <c r="C6146" s="41" t="s">
        <v>5758</v>
      </c>
      <c r="D6146" s="41" t="s">
        <v>13108</v>
      </c>
      <c r="E6146" s="67" t="s">
        <v>5773</v>
      </c>
      <c r="F6146" s="91" t="s">
        <v>4742</v>
      </c>
      <c r="G6146" s="67" t="s">
        <v>9862</v>
      </c>
      <c r="H6146" s="67" t="s">
        <v>5536</v>
      </c>
      <c r="I6146" s="67" t="s">
        <v>13067</v>
      </c>
      <c r="J6146" s="67" t="s">
        <v>13072</v>
      </c>
      <c r="K6146" s="8"/>
      <c r="L6146" s="8"/>
    </row>
    <row r="6147" spans="1:12">
      <c r="A6147" s="82">
        <v>6170</v>
      </c>
      <c r="B6147" s="40" t="s">
        <v>13107</v>
      </c>
      <c r="C6147" s="41" t="s">
        <v>5758</v>
      </c>
      <c r="D6147" s="41" t="s">
        <v>13108</v>
      </c>
      <c r="E6147" s="67" t="s">
        <v>5773</v>
      </c>
      <c r="F6147" s="91" t="s">
        <v>4743</v>
      </c>
      <c r="G6147" s="67" t="s">
        <v>9863</v>
      </c>
      <c r="H6147" s="35"/>
      <c r="I6147" s="67" t="s">
        <v>13067</v>
      </c>
      <c r="J6147" s="67" t="s">
        <v>13068</v>
      </c>
      <c r="K6147" s="8"/>
      <c r="L6147" s="8"/>
    </row>
    <row r="6148" spans="1:12">
      <c r="A6148" s="82">
        <v>6171</v>
      </c>
      <c r="B6148" s="40" t="s">
        <v>13107</v>
      </c>
      <c r="C6148" s="41" t="s">
        <v>5758</v>
      </c>
      <c r="D6148" s="41" t="s">
        <v>13108</v>
      </c>
      <c r="E6148" s="67" t="s">
        <v>5773</v>
      </c>
      <c r="F6148" s="91" t="s">
        <v>4744</v>
      </c>
      <c r="G6148" s="67" t="s">
        <v>9864</v>
      </c>
      <c r="H6148" s="67" t="s">
        <v>5537</v>
      </c>
      <c r="I6148" s="67" t="s">
        <v>13067</v>
      </c>
      <c r="J6148" s="67" t="s">
        <v>13072</v>
      </c>
      <c r="K6148" s="8"/>
      <c r="L6148" s="8"/>
    </row>
    <row r="6149" spans="1:12">
      <c r="A6149" s="82">
        <v>6172</v>
      </c>
      <c r="B6149" s="40" t="s">
        <v>13107</v>
      </c>
      <c r="C6149" s="41" t="s">
        <v>5758</v>
      </c>
      <c r="D6149" s="41" t="s">
        <v>13108</v>
      </c>
      <c r="E6149" s="67" t="s">
        <v>5773</v>
      </c>
      <c r="F6149" s="91" t="s">
        <v>4746</v>
      </c>
      <c r="G6149" s="67" t="s">
        <v>9866</v>
      </c>
      <c r="H6149" s="67" t="s">
        <v>5729</v>
      </c>
      <c r="I6149" s="67" t="s">
        <v>13067</v>
      </c>
      <c r="J6149" s="67" t="s">
        <v>13068</v>
      </c>
      <c r="K6149" s="8"/>
      <c r="L6149" s="8"/>
    </row>
    <row r="6150" spans="1:12">
      <c r="A6150" s="82">
        <v>6173</v>
      </c>
      <c r="B6150" s="40" t="s">
        <v>13107</v>
      </c>
      <c r="C6150" s="41" t="s">
        <v>5758</v>
      </c>
      <c r="D6150" s="41" t="s">
        <v>13108</v>
      </c>
      <c r="E6150" s="67" t="s">
        <v>5773</v>
      </c>
      <c r="F6150" s="91" t="s">
        <v>4747</v>
      </c>
      <c r="G6150" s="67" t="s">
        <v>9867</v>
      </c>
      <c r="H6150" s="67" t="s">
        <v>5730</v>
      </c>
      <c r="I6150" s="67" t="s">
        <v>13067</v>
      </c>
      <c r="J6150" s="67" t="s">
        <v>13068</v>
      </c>
      <c r="K6150" s="8"/>
      <c r="L6150" s="8"/>
    </row>
    <row r="6151" spans="1:12">
      <c r="A6151" s="82">
        <v>6174</v>
      </c>
      <c r="B6151" s="40" t="s">
        <v>13107</v>
      </c>
      <c r="C6151" s="41" t="s">
        <v>5758</v>
      </c>
      <c r="D6151" s="41" t="s">
        <v>13108</v>
      </c>
      <c r="E6151" s="67" t="s">
        <v>5773</v>
      </c>
      <c r="F6151" s="91" t="s">
        <v>4748</v>
      </c>
      <c r="G6151" s="67" t="s">
        <v>9868</v>
      </c>
      <c r="H6151" s="67" t="s">
        <v>5731</v>
      </c>
      <c r="I6151" s="67" t="s">
        <v>13067</v>
      </c>
      <c r="J6151" s="67" t="s">
        <v>13068</v>
      </c>
      <c r="K6151" s="8"/>
      <c r="L6151" s="8"/>
    </row>
    <row r="6152" spans="1:12">
      <c r="A6152" s="82">
        <v>6175</v>
      </c>
      <c r="B6152" s="40" t="s">
        <v>13107</v>
      </c>
      <c r="C6152" s="41" t="s">
        <v>5758</v>
      </c>
      <c r="D6152" s="41" t="s">
        <v>13108</v>
      </c>
      <c r="E6152" s="67" t="s">
        <v>5773</v>
      </c>
      <c r="F6152" s="91" t="s">
        <v>4749</v>
      </c>
      <c r="G6152" s="67" t="s">
        <v>9869</v>
      </c>
      <c r="H6152" s="67" t="s">
        <v>5732</v>
      </c>
      <c r="I6152" s="67" t="s">
        <v>13067</v>
      </c>
      <c r="J6152" s="67" t="s">
        <v>13068</v>
      </c>
      <c r="K6152" s="8"/>
      <c r="L6152" s="8"/>
    </row>
    <row r="6153" spans="1:12">
      <c r="A6153" s="82">
        <v>6176</v>
      </c>
      <c r="B6153" s="40" t="s">
        <v>13107</v>
      </c>
      <c r="C6153" s="41" t="s">
        <v>5758</v>
      </c>
      <c r="D6153" s="41" t="s">
        <v>13108</v>
      </c>
      <c r="E6153" s="67" t="s">
        <v>5773</v>
      </c>
      <c r="F6153" s="91" t="s">
        <v>4750</v>
      </c>
      <c r="G6153" s="67" t="s">
        <v>9870</v>
      </c>
      <c r="H6153" s="67" t="s">
        <v>5733</v>
      </c>
      <c r="I6153" s="67" t="s">
        <v>13067</v>
      </c>
      <c r="J6153" s="67" t="s">
        <v>13068</v>
      </c>
      <c r="K6153" s="8"/>
      <c r="L6153" s="8"/>
    </row>
    <row r="6154" spans="1:12">
      <c r="A6154" s="82">
        <v>6177</v>
      </c>
      <c r="B6154" s="40" t="s">
        <v>13107</v>
      </c>
      <c r="C6154" s="41" t="s">
        <v>5758</v>
      </c>
      <c r="D6154" s="41" t="s">
        <v>13108</v>
      </c>
      <c r="E6154" s="67" t="s">
        <v>5773</v>
      </c>
      <c r="F6154" s="91" t="s">
        <v>4751</v>
      </c>
      <c r="G6154" s="67" t="s">
        <v>9871</v>
      </c>
      <c r="H6154" s="67" t="s">
        <v>5734</v>
      </c>
      <c r="I6154" s="67" t="s">
        <v>13067</v>
      </c>
      <c r="J6154" s="67" t="s">
        <v>13068</v>
      </c>
      <c r="K6154" s="8"/>
      <c r="L6154" s="8"/>
    </row>
    <row r="6155" spans="1:12">
      <c r="A6155" s="82">
        <v>6178</v>
      </c>
      <c r="B6155" s="40" t="s">
        <v>13107</v>
      </c>
      <c r="C6155" s="41" t="s">
        <v>5758</v>
      </c>
      <c r="D6155" s="41" t="s">
        <v>13108</v>
      </c>
      <c r="E6155" s="67" t="s">
        <v>5773</v>
      </c>
      <c r="F6155" s="91" t="s">
        <v>4752</v>
      </c>
      <c r="G6155" s="67" t="s">
        <v>9872</v>
      </c>
      <c r="H6155" s="67" t="s">
        <v>5735</v>
      </c>
      <c r="I6155" s="67" t="s">
        <v>13067</v>
      </c>
      <c r="J6155" s="67" t="s">
        <v>13068</v>
      </c>
      <c r="K6155" s="8"/>
      <c r="L6155" s="8"/>
    </row>
    <row r="6156" spans="1:12">
      <c r="A6156" s="82">
        <v>6179</v>
      </c>
      <c r="B6156" s="40" t="s">
        <v>13107</v>
      </c>
      <c r="C6156" s="41" t="s">
        <v>5758</v>
      </c>
      <c r="D6156" s="41" t="s">
        <v>13108</v>
      </c>
      <c r="E6156" s="67" t="s">
        <v>5773</v>
      </c>
      <c r="F6156" s="91" t="s">
        <v>4753</v>
      </c>
      <c r="G6156" s="67" t="s">
        <v>9873</v>
      </c>
      <c r="H6156" s="67" t="s">
        <v>5736</v>
      </c>
      <c r="I6156" s="67" t="s">
        <v>13067</v>
      </c>
      <c r="J6156" s="67" t="s">
        <v>13068</v>
      </c>
      <c r="K6156" s="8"/>
      <c r="L6156" s="8"/>
    </row>
    <row r="6157" spans="1:12">
      <c r="A6157" s="82">
        <v>6180</v>
      </c>
      <c r="B6157" s="40" t="s">
        <v>13107</v>
      </c>
      <c r="C6157" s="41" t="s">
        <v>5758</v>
      </c>
      <c r="D6157" s="41" t="s">
        <v>13108</v>
      </c>
      <c r="E6157" s="67" t="s">
        <v>5773</v>
      </c>
      <c r="F6157" s="91" t="s">
        <v>4754</v>
      </c>
      <c r="G6157" s="67" t="s">
        <v>9874</v>
      </c>
      <c r="H6157" s="67" t="s">
        <v>5737</v>
      </c>
      <c r="I6157" s="67" t="s">
        <v>13067</v>
      </c>
      <c r="J6157" s="67" t="s">
        <v>13068</v>
      </c>
      <c r="K6157" s="8"/>
      <c r="L6157" s="8"/>
    </row>
    <row r="6158" spans="1:12">
      <c r="A6158" s="82">
        <v>6181</v>
      </c>
      <c r="B6158" s="40" t="s">
        <v>13107</v>
      </c>
      <c r="C6158" s="41" t="s">
        <v>5758</v>
      </c>
      <c r="D6158" s="41" t="s">
        <v>13108</v>
      </c>
      <c r="E6158" s="67" t="s">
        <v>5773</v>
      </c>
      <c r="F6158" s="91" t="s">
        <v>4755</v>
      </c>
      <c r="G6158" s="67" t="s">
        <v>9875</v>
      </c>
      <c r="H6158" s="67" t="s">
        <v>5738</v>
      </c>
      <c r="I6158" s="67" t="s">
        <v>13067</v>
      </c>
      <c r="J6158" s="67" t="s">
        <v>13068</v>
      </c>
      <c r="K6158" s="8"/>
      <c r="L6158" s="8"/>
    </row>
    <row r="6159" spans="1:12">
      <c r="A6159" s="82">
        <v>6182</v>
      </c>
      <c r="B6159" s="40" t="s">
        <v>13107</v>
      </c>
      <c r="C6159" s="41" t="s">
        <v>5758</v>
      </c>
      <c r="D6159" s="41" t="s">
        <v>13108</v>
      </c>
      <c r="E6159" s="67" t="s">
        <v>5773</v>
      </c>
      <c r="F6159" s="91" t="s">
        <v>4756</v>
      </c>
      <c r="G6159" s="67" t="s">
        <v>9876</v>
      </c>
      <c r="H6159" s="67" t="s">
        <v>5739</v>
      </c>
      <c r="I6159" s="67" t="s">
        <v>13067</v>
      </c>
      <c r="J6159" s="67" t="s">
        <v>13068</v>
      </c>
      <c r="K6159" s="8"/>
      <c r="L6159" s="8"/>
    </row>
    <row r="6160" spans="1:12">
      <c r="A6160" s="82">
        <v>6183</v>
      </c>
      <c r="B6160" s="40" t="s">
        <v>13107</v>
      </c>
      <c r="C6160" s="41" t="s">
        <v>5758</v>
      </c>
      <c r="D6160" s="41" t="s">
        <v>13108</v>
      </c>
      <c r="E6160" s="67" t="s">
        <v>5773</v>
      </c>
      <c r="F6160" s="91" t="s">
        <v>4757</v>
      </c>
      <c r="G6160" s="67" t="s">
        <v>9877</v>
      </c>
      <c r="H6160" s="67" t="s">
        <v>5740</v>
      </c>
      <c r="I6160" s="67" t="s">
        <v>13067</v>
      </c>
      <c r="J6160" s="67" t="s">
        <v>13068</v>
      </c>
      <c r="K6160" s="8"/>
      <c r="L6160" s="8"/>
    </row>
    <row r="6161" spans="1:12">
      <c r="A6161" s="82">
        <v>6184</v>
      </c>
      <c r="B6161" s="40" t="s">
        <v>13107</v>
      </c>
      <c r="C6161" s="41" t="s">
        <v>5758</v>
      </c>
      <c r="D6161" s="41" t="s">
        <v>13108</v>
      </c>
      <c r="E6161" s="67" t="s">
        <v>5773</v>
      </c>
      <c r="F6161" s="91" t="s">
        <v>4758</v>
      </c>
      <c r="G6161" s="67" t="s">
        <v>9878</v>
      </c>
      <c r="H6161" s="67" t="s">
        <v>5741</v>
      </c>
      <c r="I6161" s="67" t="s">
        <v>13067</v>
      </c>
      <c r="J6161" s="67" t="s">
        <v>13068</v>
      </c>
      <c r="K6161" s="8"/>
      <c r="L6161" s="8"/>
    </row>
    <row r="6162" spans="1:12">
      <c r="A6162" s="82">
        <v>6185</v>
      </c>
      <c r="B6162" s="40" t="s">
        <v>13107</v>
      </c>
      <c r="C6162" s="41" t="s">
        <v>5758</v>
      </c>
      <c r="D6162" s="41" t="s">
        <v>13108</v>
      </c>
      <c r="E6162" s="67" t="s">
        <v>5773</v>
      </c>
      <c r="F6162" s="91" t="s">
        <v>4745</v>
      </c>
      <c r="G6162" s="67" t="s">
        <v>9865</v>
      </c>
      <c r="H6162" s="15" t="s">
        <v>5502</v>
      </c>
      <c r="I6162" s="67" t="s">
        <v>13067</v>
      </c>
      <c r="J6162" s="67" t="s">
        <v>13072</v>
      </c>
      <c r="K6162" s="8"/>
      <c r="L6162" s="8"/>
    </row>
    <row r="6163" spans="1:12">
      <c r="A6163" s="82">
        <v>6186</v>
      </c>
      <c r="B6163" s="24" t="s">
        <v>13107</v>
      </c>
      <c r="C6163" s="55" t="s">
        <v>5759</v>
      </c>
      <c r="D6163" s="55" t="s">
        <v>13134</v>
      </c>
      <c r="E6163" s="15" t="s">
        <v>5773</v>
      </c>
      <c r="F6163" s="92" t="s">
        <v>4724</v>
      </c>
      <c r="G6163" s="15" t="s">
        <v>9844</v>
      </c>
      <c r="H6163" s="35"/>
      <c r="I6163" s="15" t="s">
        <v>13067</v>
      </c>
      <c r="J6163" s="15" t="s">
        <v>13068</v>
      </c>
      <c r="K6163" s="8"/>
      <c r="L6163" s="8"/>
    </row>
    <row r="6164" spans="1:12">
      <c r="A6164" s="82">
        <v>6187</v>
      </c>
      <c r="B6164" s="24" t="s">
        <v>13107</v>
      </c>
      <c r="C6164" s="55" t="s">
        <v>5759</v>
      </c>
      <c r="D6164" s="55" t="s">
        <v>13134</v>
      </c>
      <c r="E6164" s="15" t="s">
        <v>5773</v>
      </c>
      <c r="F6164" s="92" t="s">
        <v>4725</v>
      </c>
      <c r="G6164" s="15" t="s">
        <v>9845</v>
      </c>
      <c r="H6164" s="35"/>
      <c r="I6164" s="15" t="s">
        <v>13067</v>
      </c>
      <c r="J6164" s="15" t="s">
        <v>13068</v>
      </c>
      <c r="K6164" s="8"/>
      <c r="L6164" s="8"/>
    </row>
    <row r="6165" spans="1:12">
      <c r="A6165" s="82">
        <v>6188</v>
      </c>
      <c r="B6165" s="24" t="s">
        <v>13107</v>
      </c>
      <c r="C6165" s="55" t="s">
        <v>5759</v>
      </c>
      <c r="D6165" s="55" t="s">
        <v>13134</v>
      </c>
      <c r="E6165" s="15" t="s">
        <v>5773</v>
      </c>
      <c r="F6165" s="92" t="s">
        <v>4726</v>
      </c>
      <c r="G6165" s="15" t="s">
        <v>9846</v>
      </c>
      <c r="H6165" s="35"/>
      <c r="I6165" s="15" t="s">
        <v>13067</v>
      </c>
      <c r="J6165" s="15" t="s">
        <v>13068</v>
      </c>
      <c r="K6165" s="8"/>
      <c r="L6165" s="8"/>
    </row>
    <row r="6166" spans="1:12">
      <c r="A6166" s="82">
        <v>6189</v>
      </c>
      <c r="B6166" s="24" t="s">
        <v>13107</v>
      </c>
      <c r="C6166" s="55" t="s">
        <v>5759</v>
      </c>
      <c r="D6166" s="55" t="s">
        <v>13134</v>
      </c>
      <c r="E6166" s="15" t="s">
        <v>5773</v>
      </c>
      <c r="F6166" s="92" t="s">
        <v>4727</v>
      </c>
      <c r="G6166" s="15" t="s">
        <v>9847</v>
      </c>
      <c r="H6166" s="35"/>
      <c r="I6166" s="15" t="s">
        <v>13067</v>
      </c>
      <c r="J6166" s="15" t="s">
        <v>13068</v>
      </c>
      <c r="K6166" s="8"/>
      <c r="L6166" s="8"/>
    </row>
    <row r="6167" spans="1:12">
      <c r="A6167" s="82">
        <v>6190</v>
      </c>
      <c r="B6167" s="42" t="s">
        <v>13109</v>
      </c>
      <c r="C6167" s="43" t="s">
        <v>5760</v>
      </c>
      <c r="D6167" s="43" t="s">
        <v>13111</v>
      </c>
      <c r="E6167" s="67" t="s">
        <v>5773</v>
      </c>
      <c r="F6167" s="91" t="s">
        <v>4759</v>
      </c>
      <c r="G6167" s="67" t="s">
        <v>15909</v>
      </c>
      <c r="H6167" s="67" t="s">
        <v>15905</v>
      </c>
      <c r="I6167" s="67" t="s">
        <v>13067</v>
      </c>
      <c r="J6167" s="67" t="s">
        <v>13072</v>
      </c>
      <c r="K6167" s="8"/>
      <c r="L6167" s="8"/>
    </row>
    <row r="6168" spans="1:12">
      <c r="A6168" s="82">
        <v>6191</v>
      </c>
      <c r="B6168" s="42" t="s">
        <v>13109</v>
      </c>
      <c r="C6168" s="43" t="s">
        <v>5760</v>
      </c>
      <c r="D6168" s="43" t="s">
        <v>13111</v>
      </c>
      <c r="E6168" s="67" t="s">
        <v>5773</v>
      </c>
      <c r="F6168" s="91" t="s">
        <v>4760</v>
      </c>
      <c r="G6168" s="67" t="s">
        <v>9879</v>
      </c>
      <c r="H6168" s="67" t="s">
        <v>15905</v>
      </c>
      <c r="I6168" s="67" t="s">
        <v>13067</v>
      </c>
      <c r="J6168" s="67" t="s">
        <v>13072</v>
      </c>
      <c r="K6168" s="8"/>
      <c r="L6168" s="8"/>
    </row>
    <row r="6169" spans="1:12">
      <c r="A6169" s="82">
        <v>6192</v>
      </c>
      <c r="B6169" s="42" t="s">
        <v>13109</v>
      </c>
      <c r="C6169" s="43" t="s">
        <v>5760</v>
      </c>
      <c r="D6169" s="43" t="s">
        <v>13111</v>
      </c>
      <c r="E6169" s="67" t="s">
        <v>5773</v>
      </c>
      <c r="F6169" s="91" t="s">
        <v>4761</v>
      </c>
      <c r="G6169" s="67" t="s">
        <v>9880</v>
      </c>
      <c r="H6169" s="67" t="s">
        <v>15905</v>
      </c>
      <c r="I6169" s="67" t="s">
        <v>13067</v>
      </c>
      <c r="J6169" s="67" t="s">
        <v>13072</v>
      </c>
      <c r="K6169" s="8"/>
      <c r="L6169" s="8"/>
    </row>
    <row r="6170" spans="1:12">
      <c r="A6170" s="82">
        <v>6193</v>
      </c>
      <c r="B6170" s="42" t="s">
        <v>13109</v>
      </c>
      <c r="C6170" s="43" t="s">
        <v>5760</v>
      </c>
      <c r="D6170" s="43" t="s">
        <v>13111</v>
      </c>
      <c r="E6170" s="67" t="s">
        <v>5773</v>
      </c>
      <c r="F6170" s="91" t="s">
        <v>4762</v>
      </c>
      <c r="G6170" s="67" t="s">
        <v>9881</v>
      </c>
      <c r="H6170" s="67" t="s">
        <v>15905</v>
      </c>
      <c r="I6170" s="67" t="s">
        <v>13067</v>
      </c>
      <c r="J6170" s="67" t="s">
        <v>13072</v>
      </c>
      <c r="K6170" s="8"/>
      <c r="L6170" s="8"/>
    </row>
    <row r="6171" spans="1:12">
      <c r="A6171" s="82">
        <v>6194</v>
      </c>
      <c r="B6171" s="42" t="s">
        <v>13109</v>
      </c>
      <c r="C6171" s="43" t="s">
        <v>5760</v>
      </c>
      <c r="D6171" s="43" t="s">
        <v>13111</v>
      </c>
      <c r="E6171" s="67" t="s">
        <v>5773</v>
      </c>
      <c r="F6171" s="91" t="s">
        <v>4763</v>
      </c>
      <c r="G6171" s="67" t="s">
        <v>9882</v>
      </c>
      <c r="H6171" s="67" t="s">
        <v>15905</v>
      </c>
      <c r="I6171" s="67" t="s">
        <v>13067</v>
      </c>
      <c r="J6171" s="67" t="s">
        <v>13072</v>
      </c>
      <c r="K6171" s="8"/>
      <c r="L6171" s="8"/>
    </row>
    <row r="6172" spans="1:12">
      <c r="A6172" s="82">
        <v>6195</v>
      </c>
      <c r="B6172" s="42" t="s">
        <v>13109</v>
      </c>
      <c r="C6172" s="43" t="s">
        <v>5760</v>
      </c>
      <c r="D6172" s="43" t="s">
        <v>13111</v>
      </c>
      <c r="E6172" s="67" t="s">
        <v>5773</v>
      </c>
      <c r="F6172" s="91" t="s">
        <v>4764</v>
      </c>
      <c r="G6172" s="67" t="s">
        <v>9883</v>
      </c>
      <c r="H6172" s="67" t="s">
        <v>15905</v>
      </c>
      <c r="I6172" s="67" t="s">
        <v>13067</v>
      </c>
      <c r="J6172" s="67" t="s">
        <v>13072</v>
      </c>
      <c r="K6172" s="8"/>
      <c r="L6172" s="8"/>
    </row>
    <row r="6173" spans="1:12">
      <c r="A6173" s="82">
        <v>6196</v>
      </c>
      <c r="B6173" s="42" t="s">
        <v>13109</v>
      </c>
      <c r="C6173" s="43" t="s">
        <v>5760</v>
      </c>
      <c r="D6173" s="43" t="s">
        <v>13111</v>
      </c>
      <c r="E6173" s="67" t="s">
        <v>5773</v>
      </c>
      <c r="F6173" s="91" t="s">
        <v>4765</v>
      </c>
      <c r="G6173" s="67" t="s">
        <v>9884</v>
      </c>
      <c r="H6173" s="67" t="s">
        <v>15905</v>
      </c>
      <c r="I6173" s="67" t="s">
        <v>13067</v>
      </c>
      <c r="J6173" s="67" t="s">
        <v>13072</v>
      </c>
      <c r="K6173" s="8"/>
      <c r="L6173" s="8"/>
    </row>
    <row r="6174" spans="1:12">
      <c r="A6174" s="82">
        <v>6197</v>
      </c>
      <c r="B6174" s="42" t="s">
        <v>13109</v>
      </c>
      <c r="C6174" s="43" t="s">
        <v>5760</v>
      </c>
      <c r="D6174" s="43" t="s">
        <v>13111</v>
      </c>
      <c r="E6174" s="67" t="s">
        <v>5773</v>
      </c>
      <c r="F6174" s="91" t="s">
        <v>4766</v>
      </c>
      <c r="G6174" s="67" t="s">
        <v>9885</v>
      </c>
      <c r="H6174" s="67" t="s">
        <v>15905</v>
      </c>
      <c r="I6174" s="67" t="s">
        <v>13067</v>
      </c>
      <c r="J6174" s="67" t="s">
        <v>13072</v>
      </c>
      <c r="K6174" s="8"/>
      <c r="L6174" s="8"/>
    </row>
    <row r="6175" spans="1:12">
      <c r="A6175" s="82">
        <v>6198</v>
      </c>
      <c r="B6175" s="42" t="s">
        <v>13109</v>
      </c>
      <c r="C6175" s="43" t="s">
        <v>5760</v>
      </c>
      <c r="D6175" s="43" t="s">
        <v>13111</v>
      </c>
      <c r="E6175" s="67" t="s">
        <v>5773</v>
      </c>
      <c r="F6175" s="91" t="s">
        <v>4767</v>
      </c>
      <c r="G6175" s="67" t="s">
        <v>9886</v>
      </c>
      <c r="H6175" s="67" t="s">
        <v>15905</v>
      </c>
      <c r="I6175" s="67" t="s">
        <v>13067</v>
      </c>
      <c r="J6175" s="67" t="s">
        <v>13072</v>
      </c>
      <c r="K6175" s="8"/>
      <c r="L6175" s="8"/>
    </row>
    <row r="6176" spans="1:12">
      <c r="A6176" s="82">
        <v>6199</v>
      </c>
      <c r="B6176" s="42" t="s">
        <v>13109</v>
      </c>
      <c r="C6176" s="43" t="s">
        <v>5760</v>
      </c>
      <c r="D6176" s="43" t="s">
        <v>13111</v>
      </c>
      <c r="E6176" s="67" t="s">
        <v>5773</v>
      </c>
      <c r="F6176" s="91" t="s">
        <v>4768</v>
      </c>
      <c r="G6176" s="67" t="s">
        <v>9887</v>
      </c>
      <c r="H6176" s="67" t="s">
        <v>15905</v>
      </c>
      <c r="I6176" s="67" t="s">
        <v>13067</v>
      </c>
      <c r="J6176" s="67" t="s">
        <v>13072</v>
      </c>
      <c r="K6176" s="8"/>
      <c r="L6176" s="8"/>
    </row>
    <row r="6177" spans="1:12">
      <c r="A6177" s="82">
        <v>6200</v>
      </c>
      <c r="B6177" s="42" t="s">
        <v>13109</v>
      </c>
      <c r="C6177" s="43" t="s">
        <v>5760</v>
      </c>
      <c r="D6177" s="43" t="s">
        <v>13111</v>
      </c>
      <c r="E6177" s="67" t="s">
        <v>5773</v>
      </c>
      <c r="F6177" s="91" t="s">
        <v>4769</v>
      </c>
      <c r="G6177" s="67" t="s">
        <v>9888</v>
      </c>
      <c r="H6177" s="67" t="s">
        <v>15905</v>
      </c>
      <c r="I6177" s="67" t="s">
        <v>13067</v>
      </c>
      <c r="J6177" s="67" t="s">
        <v>13072</v>
      </c>
      <c r="K6177" s="8"/>
      <c r="L6177" s="8"/>
    </row>
    <row r="6178" spans="1:12">
      <c r="A6178" s="82">
        <v>6201</v>
      </c>
      <c r="B6178" s="42" t="s">
        <v>13109</v>
      </c>
      <c r="C6178" s="43" t="s">
        <v>5760</v>
      </c>
      <c r="D6178" s="43" t="s">
        <v>13111</v>
      </c>
      <c r="E6178" s="67" t="s">
        <v>5773</v>
      </c>
      <c r="F6178" s="91" t="s">
        <v>4770</v>
      </c>
      <c r="G6178" s="67" t="s">
        <v>9889</v>
      </c>
      <c r="H6178" s="67" t="s">
        <v>15905</v>
      </c>
      <c r="I6178" s="67" t="s">
        <v>13067</v>
      </c>
      <c r="J6178" s="67" t="s">
        <v>13072</v>
      </c>
      <c r="K6178" s="8"/>
      <c r="L6178" s="8"/>
    </row>
    <row r="6179" spans="1:12">
      <c r="A6179" s="82">
        <v>6202</v>
      </c>
      <c r="B6179" s="42" t="s">
        <v>13109</v>
      </c>
      <c r="C6179" s="43" t="s">
        <v>5760</v>
      </c>
      <c r="D6179" s="43" t="s">
        <v>13111</v>
      </c>
      <c r="E6179" s="67" t="s">
        <v>5773</v>
      </c>
      <c r="F6179" s="91" t="s">
        <v>4771</v>
      </c>
      <c r="G6179" s="67" t="s">
        <v>9890</v>
      </c>
      <c r="H6179" s="67" t="s">
        <v>15905</v>
      </c>
      <c r="I6179" s="67" t="s">
        <v>13067</v>
      </c>
      <c r="J6179" s="67" t="s">
        <v>13072</v>
      </c>
      <c r="K6179" s="8"/>
      <c r="L6179" s="8"/>
    </row>
    <row r="6180" spans="1:12">
      <c r="A6180" s="82">
        <v>6203</v>
      </c>
      <c r="B6180" s="42" t="s">
        <v>13109</v>
      </c>
      <c r="C6180" s="43" t="s">
        <v>5760</v>
      </c>
      <c r="D6180" s="43" t="s">
        <v>13111</v>
      </c>
      <c r="E6180" s="67" t="s">
        <v>5773</v>
      </c>
      <c r="F6180" s="91" t="s">
        <v>4772</v>
      </c>
      <c r="G6180" s="67" t="s">
        <v>9891</v>
      </c>
      <c r="H6180" s="67" t="s">
        <v>15905</v>
      </c>
      <c r="I6180" s="67" t="s">
        <v>13067</v>
      </c>
      <c r="J6180" s="67" t="s">
        <v>13072</v>
      </c>
      <c r="K6180" s="8"/>
      <c r="L6180" s="8"/>
    </row>
    <row r="6181" spans="1:12">
      <c r="A6181" s="82">
        <v>6204</v>
      </c>
      <c r="B6181" s="42" t="s">
        <v>13109</v>
      </c>
      <c r="C6181" s="43" t="s">
        <v>5760</v>
      </c>
      <c r="D6181" s="43" t="s">
        <v>13111</v>
      </c>
      <c r="E6181" s="67" t="s">
        <v>5773</v>
      </c>
      <c r="F6181" s="91" t="s">
        <v>4773</v>
      </c>
      <c r="G6181" s="67" t="s">
        <v>9892</v>
      </c>
      <c r="H6181" s="67" t="s">
        <v>15905</v>
      </c>
      <c r="I6181" s="67" t="s">
        <v>13067</v>
      </c>
      <c r="J6181" s="67" t="s">
        <v>13072</v>
      </c>
      <c r="K6181" s="8"/>
      <c r="L6181" s="8"/>
    </row>
    <row r="6182" spans="1:12">
      <c r="A6182" s="82">
        <v>6205</v>
      </c>
      <c r="B6182" s="42" t="s">
        <v>13109</v>
      </c>
      <c r="C6182" s="43" t="s">
        <v>5760</v>
      </c>
      <c r="D6182" s="43" t="s">
        <v>13111</v>
      </c>
      <c r="E6182" s="67" t="s">
        <v>5773</v>
      </c>
      <c r="F6182" s="91" t="s">
        <v>4774</v>
      </c>
      <c r="G6182" s="67" t="s">
        <v>12934</v>
      </c>
      <c r="H6182" s="15" t="s">
        <v>15905</v>
      </c>
      <c r="I6182" s="67" t="s">
        <v>13067</v>
      </c>
      <c r="J6182" s="67" t="s">
        <v>13072</v>
      </c>
      <c r="K6182" s="8"/>
      <c r="L6182" s="8"/>
    </row>
    <row r="6183" spans="1:12">
      <c r="A6183" s="82">
        <v>6206</v>
      </c>
      <c r="B6183" s="42" t="s">
        <v>13109</v>
      </c>
      <c r="C6183" s="43" t="s">
        <v>5760</v>
      </c>
      <c r="D6183" s="43" t="s">
        <v>13111</v>
      </c>
      <c r="E6183" s="67" t="s">
        <v>5773</v>
      </c>
      <c r="F6183" s="91" t="s">
        <v>4775</v>
      </c>
      <c r="G6183" s="67" t="s">
        <v>9893</v>
      </c>
      <c r="H6183" s="67" t="s">
        <v>15905</v>
      </c>
      <c r="I6183" s="67" t="s">
        <v>13067</v>
      </c>
      <c r="J6183" s="67" t="s">
        <v>13072</v>
      </c>
      <c r="K6183" s="8"/>
      <c r="L6183" s="8"/>
    </row>
    <row r="6184" spans="1:12">
      <c r="A6184" s="82">
        <v>6207</v>
      </c>
      <c r="B6184" s="42" t="s">
        <v>13109</v>
      </c>
      <c r="C6184" s="43" t="s">
        <v>5760</v>
      </c>
      <c r="D6184" s="43" t="s">
        <v>13111</v>
      </c>
      <c r="E6184" s="67" t="s">
        <v>5773</v>
      </c>
      <c r="F6184" s="91" t="s">
        <v>4776</v>
      </c>
      <c r="G6184" s="67" t="s">
        <v>9894</v>
      </c>
      <c r="H6184" s="67" t="s">
        <v>15905</v>
      </c>
      <c r="I6184" s="67" t="s">
        <v>13067</v>
      </c>
      <c r="J6184" s="67" t="s">
        <v>13072</v>
      </c>
      <c r="K6184" s="8"/>
      <c r="L6184" s="8"/>
    </row>
    <row r="6185" spans="1:12">
      <c r="A6185" s="82">
        <v>6208</v>
      </c>
      <c r="B6185" s="42" t="s">
        <v>13109</v>
      </c>
      <c r="C6185" s="43" t="s">
        <v>5760</v>
      </c>
      <c r="D6185" s="43" t="s">
        <v>13111</v>
      </c>
      <c r="E6185" s="67" t="s">
        <v>5773</v>
      </c>
      <c r="F6185" s="91" t="s">
        <v>4777</v>
      </c>
      <c r="G6185" s="67" t="s">
        <v>9895</v>
      </c>
      <c r="H6185" s="67" t="s">
        <v>15905</v>
      </c>
      <c r="I6185" s="67" t="s">
        <v>13067</v>
      </c>
      <c r="J6185" s="67" t="s">
        <v>13072</v>
      </c>
      <c r="K6185" s="8"/>
      <c r="L6185" s="8"/>
    </row>
    <row r="6186" spans="1:12">
      <c r="A6186" s="82">
        <v>6209</v>
      </c>
      <c r="B6186" s="42" t="s">
        <v>13109</v>
      </c>
      <c r="C6186" s="43" t="s">
        <v>5760</v>
      </c>
      <c r="D6186" s="43" t="s">
        <v>13111</v>
      </c>
      <c r="E6186" s="67" t="s">
        <v>5773</v>
      </c>
      <c r="F6186" s="91" t="s">
        <v>4778</v>
      </c>
      <c r="G6186" s="67" t="s">
        <v>9896</v>
      </c>
      <c r="H6186" s="67" t="s">
        <v>15905</v>
      </c>
      <c r="I6186" s="67" t="s">
        <v>13067</v>
      </c>
      <c r="J6186" s="67" t="s">
        <v>13072</v>
      </c>
      <c r="K6186" s="8"/>
      <c r="L6186" s="8"/>
    </row>
    <row r="6187" spans="1:12">
      <c r="A6187" s="82">
        <v>6210</v>
      </c>
      <c r="B6187" s="42" t="s">
        <v>13109</v>
      </c>
      <c r="C6187" s="43" t="s">
        <v>5760</v>
      </c>
      <c r="D6187" s="43" t="s">
        <v>13111</v>
      </c>
      <c r="E6187" s="67" t="s">
        <v>5773</v>
      </c>
      <c r="F6187" s="91" t="s">
        <v>4779</v>
      </c>
      <c r="G6187" s="67" t="s">
        <v>9897</v>
      </c>
      <c r="H6187" s="67" t="s">
        <v>15905</v>
      </c>
      <c r="I6187" s="67" t="s">
        <v>13067</v>
      </c>
      <c r="J6187" s="67" t="s">
        <v>13072</v>
      </c>
      <c r="K6187" s="8"/>
      <c r="L6187" s="8"/>
    </row>
    <row r="6188" spans="1:12">
      <c r="A6188" s="82">
        <v>6211</v>
      </c>
      <c r="B6188" s="42" t="s">
        <v>13109</v>
      </c>
      <c r="C6188" s="43" t="s">
        <v>5760</v>
      </c>
      <c r="D6188" s="43" t="s">
        <v>13111</v>
      </c>
      <c r="E6188" s="67" t="s">
        <v>5773</v>
      </c>
      <c r="F6188" s="91" t="s">
        <v>4780</v>
      </c>
      <c r="G6188" s="67" t="s">
        <v>9898</v>
      </c>
      <c r="H6188" s="67" t="s">
        <v>15905</v>
      </c>
      <c r="I6188" s="67" t="s">
        <v>13067</v>
      </c>
      <c r="J6188" s="67" t="s">
        <v>13072</v>
      </c>
      <c r="K6188" s="8"/>
      <c r="L6188" s="8"/>
    </row>
    <row r="6189" spans="1:12">
      <c r="A6189" s="82">
        <v>6212</v>
      </c>
      <c r="B6189" s="42" t="s">
        <v>13109</v>
      </c>
      <c r="C6189" s="43" t="s">
        <v>5760</v>
      </c>
      <c r="D6189" s="43" t="s">
        <v>13111</v>
      </c>
      <c r="E6189" s="67" t="s">
        <v>5773</v>
      </c>
      <c r="F6189" s="91" t="s">
        <v>4781</v>
      </c>
      <c r="G6189" s="67" t="s">
        <v>9899</v>
      </c>
      <c r="H6189" s="67" t="s">
        <v>15905</v>
      </c>
      <c r="I6189" s="67" t="s">
        <v>13067</v>
      </c>
      <c r="J6189" s="67" t="s">
        <v>13072</v>
      </c>
      <c r="K6189" s="8"/>
      <c r="L6189" s="8"/>
    </row>
    <row r="6190" spans="1:12">
      <c r="A6190" s="82">
        <v>6213</v>
      </c>
      <c r="B6190" s="42" t="s">
        <v>13109</v>
      </c>
      <c r="C6190" s="43" t="s">
        <v>5760</v>
      </c>
      <c r="D6190" s="43" t="s">
        <v>13111</v>
      </c>
      <c r="E6190" s="67" t="s">
        <v>5773</v>
      </c>
      <c r="F6190" s="91" t="s">
        <v>4782</v>
      </c>
      <c r="G6190" s="67" t="s">
        <v>9900</v>
      </c>
      <c r="H6190" s="35"/>
      <c r="I6190" s="67" t="s">
        <v>13071</v>
      </c>
      <c r="J6190" s="67" t="s">
        <v>13072</v>
      </c>
      <c r="K6190" s="8"/>
      <c r="L6190" s="8"/>
    </row>
    <row r="6191" spans="1:12">
      <c r="A6191" s="82">
        <v>6214</v>
      </c>
      <c r="B6191" s="42" t="s">
        <v>13109</v>
      </c>
      <c r="C6191" s="43" t="s">
        <v>5760</v>
      </c>
      <c r="D6191" s="43" t="s">
        <v>13111</v>
      </c>
      <c r="E6191" s="67" t="s">
        <v>5773</v>
      </c>
      <c r="F6191" s="91" t="s">
        <v>4783</v>
      </c>
      <c r="G6191" s="67" t="s">
        <v>9901</v>
      </c>
      <c r="H6191" s="67" t="s">
        <v>5502</v>
      </c>
      <c r="I6191" s="67" t="s">
        <v>13067</v>
      </c>
      <c r="J6191" s="67" t="s">
        <v>13072</v>
      </c>
      <c r="K6191" s="8"/>
      <c r="L6191" s="8"/>
    </row>
    <row r="6192" spans="1:12">
      <c r="A6192" s="82">
        <v>6215</v>
      </c>
      <c r="B6192" s="42" t="s">
        <v>13109</v>
      </c>
      <c r="C6192" s="43" t="s">
        <v>5760</v>
      </c>
      <c r="D6192" s="43" t="s">
        <v>13111</v>
      </c>
      <c r="E6192" s="67" t="s">
        <v>5773</v>
      </c>
      <c r="F6192" s="91" t="s">
        <v>4784</v>
      </c>
      <c r="G6192" s="67" t="s">
        <v>9902</v>
      </c>
      <c r="H6192" s="67" t="s">
        <v>5502</v>
      </c>
      <c r="I6192" s="67" t="s">
        <v>13067</v>
      </c>
      <c r="J6192" s="67" t="s">
        <v>13072</v>
      </c>
      <c r="K6192" s="8"/>
      <c r="L6192" s="8"/>
    </row>
    <row r="6193" spans="1:16">
      <c r="A6193" s="82">
        <v>6216</v>
      </c>
      <c r="B6193" s="42" t="s">
        <v>13109</v>
      </c>
      <c r="C6193" s="43" t="s">
        <v>5760</v>
      </c>
      <c r="D6193" s="43" t="s">
        <v>13111</v>
      </c>
      <c r="E6193" s="67" t="s">
        <v>5773</v>
      </c>
      <c r="F6193" s="91" t="s">
        <v>4785</v>
      </c>
      <c r="G6193" s="67" t="s">
        <v>9903</v>
      </c>
      <c r="H6193" s="15" t="s">
        <v>5502</v>
      </c>
      <c r="I6193" s="67" t="s">
        <v>13067</v>
      </c>
      <c r="J6193" s="67" t="s">
        <v>13072</v>
      </c>
      <c r="K6193" s="8"/>
      <c r="L6193" s="8"/>
    </row>
    <row r="6194" spans="1:16">
      <c r="A6194" s="82">
        <v>6217</v>
      </c>
      <c r="B6194" s="42" t="s">
        <v>13109</v>
      </c>
      <c r="C6194" s="43" t="s">
        <v>5760</v>
      </c>
      <c r="D6194" s="43" t="s">
        <v>13111</v>
      </c>
      <c r="E6194" s="67" t="s">
        <v>5773</v>
      </c>
      <c r="F6194" s="91" t="s">
        <v>4786</v>
      </c>
      <c r="G6194" s="67" t="s">
        <v>9904</v>
      </c>
      <c r="H6194" s="15" t="s">
        <v>5502</v>
      </c>
      <c r="I6194" s="67" t="s">
        <v>13067</v>
      </c>
      <c r="J6194" s="67" t="s">
        <v>13072</v>
      </c>
      <c r="K6194" s="8"/>
      <c r="L6194" s="8"/>
    </row>
    <row r="6195" spans="1:16">
      <c r="A6195" s="82">
        <v>6218</v>
      </c>
      <c r="B6195" s="42" t="s">
        <v>13109</v>
      </c>
      <c r="C6195" s="43" t="s">
        <v>5760</v>
      </c>
      <c r="D6195" s="43" t="s">
        <v>13112</v>
      </c>
      <c r="E6195" s="67" t="s">
        <v>5773</v>
      </c>
      <c r="F6195" s="91" t="s">
        <v>5333</v>
      </c>
      <c r="G6195" s="67" t="s">
        <v>10358</v>
      </c>
      <c r="H6195" s="35"/>
      <c r="I6195" s="67" t="s">
        <v>13067</v>
      </c>
      <c r="J6195" s="15" t="s">
        <v>13068</v>
      </c>
      <c r="K6195" s="8"/>
      <c r="L6195" s="8"/>
    </row>
    <row r="6196" spans="1:16">
      <c r="A6196" s="82">
        <v>6219</v>
      </c>
      <c r="B6196" s="42" t="s">
        <v>13109</v>
      </c>
      <c r="C6196" s="43" t="s">
        <v>10480</v>
      </c>
      <c r="D6196" s="43" t="s">
        <v>13113</v>
      </c>
      <c r="E6196" s="67" t="s">
        <v>5773</v>
      </c>
      <c r="F6196" s="91" t="s">
        <v>4787</v>
      </c>
      <c r="G6196" s="67" t="s">
        <v>12947</v>
      </c>
      <c r="H6196" s="35"/>
      <c r="I6196" s="67" t="s">
        <v>13067</v>
      </c>
      <c r="J6196" s="67" t="s">
        <v>13068</v>
      </c>
      <c r="K6196" s="8"/>
      <c r="L6196" s="8"/>
    </row>
    <row r="6197" spans="1:16">
      <c r="A6197" s="82">
        <v>6220</v>
      </c>
      <c r="B6197" s="42" t="s">
        <v>13109</v>
      </c>
      <c r="C6197" s="43" t="s">
        <v>10480</v>
      </c>
      <c r="D6197" s="43" t="s">
        <v>13113</v>
      </c>
      <c r="E6197" s="67" t="s">
        <v>5773</v>
      </c>
      <c r="F6197" s="91" t="s">
        <v>4788</v>
      </c>
      <c r="G6197" s="67" t="s">
        <v>12951</v>
      </c>
      <c r="H6197" s="35"/>
      <c r="I6197" s="67" t="s">
        <v>13067</v>
      </c>
      <c r="J6197" s="67" t="s">
        <v>13068</v>
      </c>
      <c r="K6197" s="8"/>
      <c r="L6197" s="8"/>
    </row>
    <row r="6198" spans="1:16">
      <c r="A6198" s="82">
        <v>6221</v>
      </c>
      <c r="B6198" s="42" t="s">
        <v>13109</v>
      </c>
      <c r="C6198" s="43" t="s">
        <v>10480</v>
      </c>
      <c r="D6198" s="43" t="s">
        <v>13113</v>
      </c>
      <c r="E6198" s="67" t="s">
        <v>5773</v>
      </c>
      <c r="F6198" s="91" t="s">
        <v>4789</v>
      </c>
      <c r="G6198" s="67" t="s">
        <v>12955</v>
      </c>
      <c r="H6198" s="35"/>
      <c r="I6198" s="67" t="s">
        <v>13067</v>
      </c>
      <c r="J6198" s="67" t="s">
        <v>13068</v>
      </c>
      <c r="K6198" s="8"/>
      <c r="L6198" s="8"/>
    </row>
    <row r="6199" spans="1:16">
      <c r="A6199" s="82">
        <v>6222</v>
      </c>
      <c r="B6199" s="42" t="s">
        <v>13109</v>
      </c>
      <c r="C6199" s="43" t="s">
        <v>10480</v>
      </c>
      <c r="D6199" s="43" t="s">
        <v>13113</v>
      </c>
      <c r="E6199" s="67" t="s">
        <v>5773</v>
      </c>
      <c r="F6199" s="91" t="s">
        <v>4790</v>
      </c>
      <c r="G6199" s="67" t="s">
        <v>12943</v>
      </c>
      <c r="H6199" s="35"/>
      <c r="I6199" s="67" t="s">
        <v>13067</v>
      </c>
      <c r="J6199" s="67" t="s">
        <v>13068</v>
      </c>
      <c r="K6199" s="8"/>
      <c r="L6199" s="8"/>
    </row>
    <row r="6200" spans="1:16">
      <c r="A6200" s="82">
        <v>6223</v>
      </c>
      <c r="B6200" s="42" t="s">
        <v>13109</v>
      </c>
      <c r="C6200" s="43" t="s">
        <v>10480</v>
      </c>
      <c r="D6200" s="43" t="s">
        <v>13113</v>
      </c>
      <c r="E6200" s="67" t="s">
        <v>5773</v>
      </c>
      <c r="F6200" s="91" t="s">
        <v>4791</v>
      </c>
      <c r="G6200" s="67" t="s">
        <v>12939</v>
      </c>
      <c r="H6200" s="35"/>
      <c r="I6200" s="67" t="s">
        <v>13067</v>
      </c>
      <c r="J6200" s="67" t="s">
        <v>13068</v>
      </c>
      <c r="K6200" s="8"/>
      <c r="L6200" s="8"/>
    </row>
    <row r="6201" spans="1:16">
      <c r="A6201" s="82">
        <v>6224</v>
      </c>
      <c r="B6201" s="42" t="s">
        <v>13109</v>
      </c>
      <c r="C6201" s="43" t="s">
        <v>10480</v>
      </c>
      <c r="D6201" s="43" t="s">
        <v>13113</v>
      </c>
      <c r="E6201" s="67" t="s">
        <v>5773</v>
      </c>
      <c r="F6201" s="91" t="s">
        <v>4792</v>
      </c>
      <c r="G6201" s="67" t="s">
        <v>9905</v>
      </c>
      <c r="H6201" s="15" t="s">
        <v>5450</v>
      </c>
      <c r="I6201" s="67" t="s">
        <v>13067</v>
      </c>
      <c r="J6201" s="67" t="s">
        <v>13072</v>
      </c>
      <c r="K6201" s="8"/>
      <c r="L6201" s="8"/>
    </row>
    <row r="6202" spans="1:16">
      <c r="A6202" s="82">
        <v>6225</v>
      </c>
      <c r="B6202" s="42" t="s">
        <v>13109</v>
      </c>
      <c r="C6202" s="43" t="s">
        <v>10481</v>
      </c>
      <c r="D6202" s="43" t="s">
        <v>13114</v>
      </c>
      <c r="E6202" s="67" t="s">
        <v>5773</v>
      </c>
      <c r="F6202" s="91" t="s">
        <v>4793</v>
      </c>
      <c r="G6202" s="67" t="s">
        <v>9906</v>
      </c>
      <c r="H6202" s="35"/>
      <c r="I6202" s="67" t="s">
        <v>13067</v>
      </c>
      <c r="J6202" s="15" t="s">
        <v>13068</v>
      </c>
      <c r="K6202" s="8"/>
      <c r="L6202" s="8"/>
      <c r="M6202" s="8"/>
      <c r="N6202" s="8"/>
      <c r="O6202" s="8"/>
      <c r="P6202" s="8"/>
    </row>
    <row r="6203" spans="1:16">
      <c r="A6203" s="82">
        <v>6226</v>
      </c>
      <c r="B6203" s="42" t="s">
        <v>13109</v>
      </c>
      <c r="C6203" s="43" t="s">
        <v>10481</v>
      </c>
      <c r="D6203" s="43" t="s">
        <v>13115</v>
      </c>
      <c r="E6203" s="67" t="s">
        <v>5773</v>
      </c>
      <c r="F6203" s="91" t="s">
        <v>4794</v>
      </c>
      <c r="G6203" s="67" t="s">
        <v>9907</v>
      </c>
      <c r="H6203" s="35"/>
      <c r="I6203" s="67" t="s">
        <v>13071</v>
      </c>
      <c r="J6203" s="67" t="s">
        <v>13072</v>
      </c>
      <c r="K6203" s="8"/>
      <c r="L6203" s="8"/>
      <c r="M6203" s="8"/>
      <c r="N6203" s="8"/>
      <c r="O6203" s="8"/>
      <c r="P6203" s="8"/>
    </row>
    <row r="6204" spans="1:16">
      <c r="A6204" s="82">
        <v>6227</v>
      </c>
      <c r="B6204" s="42" t="s">
        <v>13109</v>
      </c>
      <c r="C6204" s="43" t="s">
        <v>10481</v>
      </c>
      <c r="D6204" s="43" t="s">
        <v>13115</v>
      </c>
      <c r="E6204" s="67" t="s">
        <v>5773</v>
      </c>
      <c r="F6204" s="91" t="s">
        <v>4795</v>
      </c>
      <c r="G6204" s="67" t="s">
        <v>9908</v>
      </c>
      <c r="H6204" s="35"/>
      <c r="I6204" s="67" t="s">
        <v>13071</v>
      </c>
      <c r="J6204" s="67" t="s">
        <v>13072</v>
      </c>
      <c r="K6204" s="8"/>
      <c r="L6204" s="8"/>
      <c r="M6204" s="8"/>
      <c r="N6204" s="8"/>
      <c r="O6204" s="8"/>
      <c r="P6204" s="8"/>
    </row>
    <row r="6205" spans="1:16">
      <c r="A6205" s="82">
        <v>6228</v>
      </c>
      <c r="B6205" s="42" t="s">
        <v>13109</v>
      </c>
      <c r="C6205" s="43" t="s">
        <v>10481</v>
      </c>
      <c r="D6205" s="43" t="s">
        <v>13115</v>
      </c>
      <c r="E6205" s="67" t="s">
        <v>5773</v>
      </c>
      <c r="F6205" s="91" t="s">
        <v>4796</v>
      </c>
      <c r="G6205" s="67" t="s">
        <v>9909</v>
      </c>
      <c r="H6205" s="35"/>
      <c r="I6205" s="67" t="s">
        <v>13071</v>
      </c>
      <c r="J6205" s="67" t="s">
        <v>13072</v>
      </c>
      <c r="K6205" s="8"/>
      <c r="L6205" s="8"/>
      <c r="M6205" s="8"/>
      <c r="N6205" s="8"/>
      <c r="O6205" s="8"/>
      <c r="P6205" s="8"/>
    </row>
    <row r="6206" spans="1:16">
      <c r="A6206" s="82">
        <v>6229</v>
      </c>
      <c r="B6206" s="42" t="s">
        <v>13109</v>
      </c>
      <c r="C6206" s="43" t="s">
        <v>10481</v>
      </c>
      <c r="D6206" s="43" t="s">
        <v>13115</v>
      </c>
      <c r="E6206" s="67" t="s">
        <v>5773</v>
      </c>
      <c r="F6206" s="91" t="s">
        <v>4797</v>
      </c>
      <c r="G6206" s="67" t="s">
        <v>9910</v>
      </c>
      <c r="H6206" s="35"/>
      <c r="I6206" s="67" t="s">
        <v>13071</v>
      </c>
      <c r="J6206" s="67" t="s">
        <v>13072</v>
      </c>
      <c r="K6206" s="8"/>
      <c r="L6206" s="8"/>
      <c r="M6206" s="8"/>
      <c r="N6206" s="8"/>
      <c r="O6206" s="8"/>
      <c r="P6206" s="8"/>
    </row>
    <row r="6207" spans="1:16">
      <c r="A6207" s="82">
        <v>6230</v>
      </c>
      <c r="B6207" s="42" t="s">
        <v>13109</v>
      </c>
      <c r="C6207" s="43" t="s">
        <v>10481</v>
      </c>
      <c r="D6207" s="43" t="s">
        <v>13115</v>
      </c>
      <c r="E6207" s="67" t="s">
        <v>5773</v>
      </c>
      <c r="F6207" s="91" t="s">
        <v>4798</v>
      </c>
      <c r="G6207" s="67" t="s">
        <v>9911</v>
      </c>
      <c r="H6207" s="35"/>
      <c r="I6207" s="67" t="s">
        <v>13071</v>
      </c>
      <c r="J6207" s="67" t="s">
        <v>13072</v>
      </c>
      <c r="K6207" s="8"/>
      <c r="L6207" s="8"/>
      <c r="M6207" s="8"/>
      <c r="N6207" s="8"/>
      <c r="O6207" s="8"/>
      <c r="P6207" s="8"/>
    </row>
    <row r="6208" spans="1:16">
      <c r="A6208" s="82">
        <v>6231</v>
      </c>
      <c r="B6208" s="42" t="s">
        <v>13109</v>
      </c>
      <c r="C6208" s="43" t="s">
        <v>10481</v>
      </c>
      <c r="D6208" s="43" t="s">
        <v>13115</v>
      </c>
      <c r="E6208" s="67" t="s">
        <v>5773</v>
      </c>
      <c r="F6208" s="91" t="s">
        <v>4799</v>
      </c>
      <c r="G6208" s="67" t="s">
        <v>9912</v>
      </c>
      <c r="H6208" s="35"/>
      <c r="I6208" s="67" t="s">
        <v>13071</v>
      </c>
      <c r="J6208" s="67" t="s">
        <v>13072</v>
      </c>
      <c r="K6208" s="8"/>
      <c r="L6208" s="8"/>
      <c r="M6208" s="8"/>
      <c r="N6208" s="8"/>
      <c r="O6208" s="8"/>
      <c r="P6208" s="8"/>
    </row>
    <row r="6209" spans="1:64">
      <c r="A6209" s="82">
        <v>6232</v>
      </c>
      <c r="B6209" s="42" t="s">
        <v>13109</v>
      </c>
      <c r="C6209" s="43" t="s">
        <v>10481</v>
      </c>
      <c r="D6209" s="43" t="s">
        <v>13115</v>
      </c>
      <c r="E6209" s="67" t="s">
        <v>5773</v>
      </c>
      <c r="F6209" s="91" t="s">
        <v>4800</v>
      </c>
      <c r="G6209" s="67" t="s">
        <v>9913</v>
      </c>
      <c r="H6209" s="35"/>
      <c r="I6209" s="67" t="s">
        <v>13071</v>
      </c>
      <c r="J6209" s="67" t="s">
        <v>13072</v>
      </c>
      <c r="K6209" s="8"/>
      <c r="L6209" s="8"/>
      <c r="M6209" s="8"/>
      <c r="N6209" s="8"/>
      <c r="O6209" s="8"/>
      <c r="P6209" s="8"/>
    </row>
    <row r="6210" spans="1:64">
      <c r="A6210" s="82">
        <v>6233</v>
      </c>
      <c r="B6210" s="42" t="s">
        <v>13109</v>
      </c>
      <c r="C6210" s="43" t="s">
        <v>10481</v>
      </c>
      <c r="D6210" s="43" t="s">
        <v>13115</v>
      </c>
      <c r="E6210" s="67" t="s">
        <v>5773</v>
      </c>
      <c r="F6210" s="91" t="s">
        <v>4801</v>
      </c>
      <c r="G6210" s="67" t="s">
        <v>9914</v>
      </c>
      <c r="H6210" s="35"/>
      <c r="I6210" s="67" t="s">
        <v>13071</v>
      </c>
      <c r="J6210" s="67" t="s">
        <v>13072</v>
      </c>
      <c r="K6210" s="8"/>
      <c r="L6210" s="8"/>
      <c r="M6210" s="8"/>
      <c r="N6210" s="8"/>
      <c r="O6210" s="8"/>
      <c r="P6210" s="8"/>
    </row>
    <row r="6211" spans="1:64">
      <c r="A6211" s="82">
        <v>6234</v>
      </c>
      <c r="B6211" s="42" t="s">
        <v>13109</v>
      </c>
      <c r="C6211" s="43" t="s">
        <v>10481</v>
      </c>
      <c r="D6211" s="43" t="s">
        <v>13115</v>
      </c>
      <c r="E6211" s="67" t="s">
        <v>5773</v>
      </c>
      <c r="F6211" s="91" t="s">
        <v>4802</v>
      </c>
      <c r="G6211" s="67" t="s">
        <v>9915</v>
      </c>
      <c r="H6211" s="35"/>
      <c r="I6211" s="67" t="s">
        <v>13071</v>
      </c>
      <c r="J6211" s="67" t="s">
        <v>13072</v>
      </c>
      <c r="K6211" s="8"/>
      <c r="L6211" s="8"/>
      <c r="M6211" s="8"/>
      <c r="N6211" s="8"/>
      <c r="O6211" s="8"/>
      <c r="P6211" s="8"/>
    </row>
    <row r="6212" spans="1:64">
      <c r="A6212" s="82">
        <v>6235</v>
      </c>
      <c r="B6212" s="42" t="s">
        <v>13109</v>
      </c>
      <c r="C6212" s="43" t="s">
        <v>10481</v>
      </c>
      <c r="D6212" s="43" t="s">
        <v>13115</v>
      </c>
      <c r="E6212" s="67" t="s">
        <v>5773</v>
      </c>
      <c r="F6212" s="91" t="s">
        <v>4803</v>
      </c>
      <c r="G6212" s="67" t="s">
        <v>9916</v>
      </c>
      <c r="H6212" s="35"/>
      <c r="I6212" s="67" t="s">
        <v>13071</v>
      </c>
      <c r="J6212" s="67" t="s">
        <v>13072</v>
      </c>
      <c r="K6212" s="8"/>
      <c r="L6212" s="8"/>
      <c r="M6212" s="8"/>
      <c r="N6212" s="8"/>
      <c r="O6212" s="8"/>
      <c r="P6212" s="8"/>
    </row>
    <row r="6213" spans="1:64">
      <c r="A6213" s="82">
        <v>6236</v>
      </c>
      <c r="B6213" s="42" t="s">
        <v>13109</v>
      </c>
      <c r="C6213" s="43" t="s">
        <v>10481</v>
      </c>
      <c r="D6213" s="43" t="s">
        <v>13115</v>
      </c>
      <c r="E6213" s="67" t="s">
        <v>5773</v>
      </c>
      <c r="F6213" s="91" t="s">
        <v>4804</v>
      </c>
      <c r="G6213" s="67" t="s">
        <v>9917</v>
      </c>
      <c r="H6213" s="35"/>
      <c r="I6213" s="67" t="s">
        <v>13071</v>
      </c>
      <c r="J6213" s="67" t="s">
        <v>13072</v>
      </c>
      <c r="K6213" s="8"/>
      <c r="L6213" s="8"/>
      <c r="M6213" s="8"/>
      <c r="N6213" s="8"/>
      <c r="O6213" s="8"/>
      <c r="P6213" s="8"/>
    </row>
    <row r="6214" spans="1:64">
      <c r="A6214" s="82">
        <v>6237</v>
      </c>
      <c r="B6214" s="42" t="s">
        <v>13109</v>
      </c>
      <c r="C6214" s="43" t="s">
        <v>10481</v>
      </c>
      <c r="D6214" s="43" t="s">
        <v>13115</v>
      </c>
      <c r="E6214" s="67" t="s">
        <v>5773</v>
      </c>
      <c r="F6214" s="91" t="s">
        <v>4805</v>
      </c>
      <c r="G6214" s="67" t="s">
        <v>9918</v>
      </c>
      <c r="H6214" s="35"/>
      <c r="I6214" s="67" t="s">
        <v>13071</v>
      </c>
      <c r="J6214" s="67" t="s">
        <v>13072</v>
      </c>
      <c r="K6214" s="8"/>
      <c r="L6214" s="8"/>
      <c r="M6214" s="8"/>
      <c r="N6214" s="8"/>
      <c r="O6214" s="8"/>
      <c r="P6214" s="8"/>
    </row>
    <row r="6215" spans="1:64">
      <c r="A6215" s="82">
        <v>6238</v>
      </c>
      <c r="B6215" s="42" t="s">
        <v>13109</v>
      </c>
      <c r="C6215" s="43" t="s">
        <v>10481</v>
      </c>
      <c r="D6215" s="43" t="s">
        <v>13115</v>
      </c>
      <c r="E6215" s="67" t="s">
        <v>5773</v>
      </c>
      <c r="F6215" s="91" t="s">
        <v>4806</v>
      </c>
      <c r="G6215" s="67" t="s">
        <v>9919</v>
      </c>
      <c r="H6215" s="35"/>
      <c r="I6215" s="67" t="s">
        <v>13071</v>
      </c>
      <c r="J6215" s="67" t="s">
        <v>13072</v>
      </c>
      <c r="K6215" s="8"/>
      <c r="L6215" s="8"/>
      <c r="M6215" s="8"/>
      <c r="N6215" s="8"/>
      <c r="O6215" s="8"/>
      <c r="P6215" s="8"/>
    </row>
    <row r="6216" spans="1:64">
      <c r="A6216" s="82">
        <v>6239</v>
      </c>
      <c r="B6216" s="42" t="s">
        <v>13109</v>
      </c>
      <c r="C6216" s="43" t="s">
        <v>10481</v>
      </c>
      <c r="D6216" s="43" t="s">
        <v>13115</v>
      </c>
      <c r="E6216" s="67" t="s">
        <v>5773</v>
      </c>
      <c r="F6216" s="91" t="s">
        <v>4807</v>
      </c>
      <c r="G6216" s="67" t="s">
        <v>9920</v>
      </c>
      <c r="H6216" s="35"/>
      <c r="I6216" s="67" t="s">
        <v>13071</v>
      </c>
      <c r="J6216" s="67" t="s">
        <v>13072</v>
      </c>
      <c r="K6216" s="8"/>
      <c r="L6216" s="8"/>
      <c r="M6216" s="8"/>
      <c r="N6216" s="8"/>
      <c r="O6216" s="8"/>
      <c r="P6216" s="8"/>
    </row>
    <row r="6217" spans="1:64">
      <c r="A6217" s="82">
        <v>6240</v>
      </c>
      <c r="B6217" s="42" t="s">
        <v>13109</v>
      </c>
      <c r="C6217" s="43" t="s">
        <v>10481</v>
      </c>
      <c r="D6217" s="43" t="s">
        <v>13115</v>
      </c>
      <c r="E6217" s="67" t="s">
        <v>5773</v>
      </c>
      <c r="F6217" s="91" t="s">
        <v>4808</v>
      </c>
      <c r="G6217" s="67" t="s">
        <v>9921</v>
      </c>
      <c r="H6217" s="35"/>
      <c r="I6217" s="67" t="s">
        <v>13071</v>
      </c>
      <c r="J6217" s="67" t="s">
        <v>13072</v>
      </c>
      <c r="K6217" s="8"/>
      <c r="L6217" s="8"/>
      <c r="M6217" s="8"/>
      <c r="N6217" s="8"/>
      <c r="O6217" s="8"/>
      <c r="P6217" s="8"/>
    </row>
    <row r="6218" spans="1:64">
      <c r="A6218" s="82">
        <v>6241</v>
      </c>
      <c r="B6218" s="42" t="s">
        <v>13109</v>
      </c>
      <c r="C6218" s="43" t="s">
        <v>10481</v>
      </c>
      <c r="D6218" s="43" t="s">
        <v>13115</v>
      </c>
      <c r="E6218" s="67" t="s">
        <v>5773</v>
      </c>
      <c r="F6218" s="91" t="s">
        <v>4809</v>
      </c>
      <c r="G6218" s="67" t="s">
        <v>9922</v>
      </c>
      <c r="H6218" s="35"/>
      <c r="I6218" s="67" t="s">
        <v>13071</v>
      </c>
      <c r="J6218" s="67" t="s">
        <v>13072</v>
      </c>
      <c r="K6218" s="8"/>
      <c r="L6218" s="8"/>
      <c r="M6218" s="8"/>
      <c r="N6218" s="8"/>
      <c r="O6218" s="8"/>
      <c r="P6218" s="8"/>
    </row>
    <row r="6219" spans="1:64">
      <c r="A6219" s="82">
        <v>6242</v>
      </c>
      <c r="B6219" s="42" t="s">
        <v>13109</v>
      </c>
      <c r="C6219" s="43" t="s">
        <v>10481</v>
      </c>
      <c r="D6219" s="43" t="s">
        <v>13115</v>
      </c>
      <c r="E6219" s="67" t="s">
        <v>5773</v>
      </c>
      <c r="F6219" s="91" t="s">
        <v>4810</v>
      </c>
      <c r="G6219" s="67" t="s">
        <v>9923</v>
      </c>
      <c r="H6219" s="35"/>
      <c r="I6219" s="67" t="s">
        <v>13071</v>
      </c>
      <c r="J6219" s="67" t="s">
        <v>13072</v>
      </c>
      <c r="K6219" s="8"/>
      <c r="L6219" s="8"/>
      <c r="M6219" s="8"/>
      <c r="N6219" s="8"/>
      <c r="O6219" s="8"/>
      <c r="P6219" s="8"/>
    </row>
    <row r="6220" spans="1:64">
      <c r="A6220" s="82">
        <v>6243</v>
      </c>
      <c r="B6220" s="42" t="s">
        <v>13109</v>
      </c>
      <c r="C6220" s="43" t="s">
        <v>10481</v>
      </c>
      <c r="D6220" s="43" t="s">
        <v>13115</v>
      </c>
      <c r="E6220" s="67" t="s">
        <v>5773</v>
      </c>
      <c r="F6220" s="91" t="s">
        <v>4811</v>
      </c>
      <c r="G6220" s="67" t="s">
        <v>9924</v>
      </c>
      <c r="H6220" s="35"/>
      <c r="I6220" s="67" t="s">
        <v>13071</v>
      </c>
      <c r="J6220" s="67" t="s">
        <v>13072</v>
      </c>
      <c r="K6220" s="8"/>
      <c r="L6220" s="8"/>
      <c r="M6220" s="8"/>
      <c r="N6220" s="8"/>
      <c r="O6220" s="8"/>
      <c r="P6220" s="8"/>
    </row>
    <row r="6221" spans="1:64">
      <c r="A6221" s="82">
        <v>6244</v>
      </c>
      <c r="B6221" s="42" t="s">
        <v>13109</v>
      </c>
      <c r="C6221" s="43" t="s">
        <v>10481</v>
      </c>
      <c r="D6221" s="43" t="s">
        <v>13115</v>
      </c>
      <c r="E6221" s="67" t="s">
        <v>5773</v>
      </c>
      <c r="F6221" s="91" t="s">
        <v>4812</v>
      </c>
      <c r="G6221" s="67" t="s">
        <v>9925</v>
      </c>
      <c r="H6221" s="35"/>
      <c r="I6221" s="67" t="s">
        <v>13071</v>
      </c>
      <c r="J6221" s="67" t="s">
        <v>13072</v>
      </c>
      <c r="K6221" s="8"/>
      <c r="L6221" s="8"/>
      <c r="M6221" s="8"/>
      <c r="N6221" s="8"/>
      <c r="O6221" s="8"/>
      <c r="P6221" s="8"/>
    </row>
    <row r="6222" spans="1:64">
      <c r="A6222" s="82">
        <v>6245</v>
      </c>
      <c r="B6222" s="42" t="s">
        <v>13109</v>
      </c>
      <c r="C6222" s="43" t="s">
        <v>10481</v>
      </c>
      <c r="D6222" s="43" t="s">
        <v>13115</v>
      </c>
      <c r="E6222" s="67" t="s">
        <v>5773</v>
      </c>
      <c r="F6222" s="91" t="s">
        <v>4813</v>
      </c>
      <c r="G6222" s="67" t="s">
        <v>9926</v>
      </c>
      <c r="H6222" s="35"/>
      <c r="I6222" s="67" t="s">
        <v>13071</v>
      </c>
      <c r="J6222" s="67" t="s">
        <v>13072</v>
      </c>
      <c r="K6222" s="8"/>
      <c r="L6222" s="8"/>
      <c r="M6222" s="8"/>
      <c r="N6222" s="8"/>
      <c r="O6222" s="8"/>
      <c r="P6222" s="8"/>
    </row>
    <row r="6223" spans="1:64">
      <c r="A6223" s="82">
        <v>6246</v>
      </c>
      <c r="B6223" s="42" t="s">
        <v>13109</v>
      </c>
      <c r="C6223" s="43" t="s">
        <v>10481</v>
      </c>
      <c r="D6223" s="43" t="s">
        <v>13115</v>
      </c>
      <c r="E6223" s="67" t="s">
        <v>5773</v>
      </c>
      <c r="F6223" s="95" t="s">
        <v>15372</v>
      </c>
      <c r="G6223" s="33" t="s">
        <v>15373</v>
      </c>
      <c r="H6223" s="35"/>
      <c r="I6223" s="33" t="s">
        <v>13067</v>
      </c>
      <c r="J6223" s="33" t="s">
        <v>13068</v>
      </c>
      <c r="K6223" s="66"/>
      <c r="L6223" s="66"/>
      <c r="M6223" s="66"/>
      <c r="N6223" s="66"/>
      <c r="O6223" s="66"/>
      <c r="P6223" s="66"/>
      <c r="Q6223" s="66"/>
      <c r="R6223" s="66"/>
      <c r="S6223" s="66"/>
      <c r="T6223" s="66"/>
      <c r="U6223" s="66"/>
      <c r="V6223" s="66"/>
      <c r="W6223" s="66"/>
      <c r="X6223" s="66"/>
      <c r="Y6223" s="66"/>
      <c r="Z6223" s="66"/>
      <c r="AA6223" s="66"/>
      <c r="AB6223" s="66"/>
      <c r="AC6223" s="66"/>
      <c r="AD6223" s="66"/>
      <c r="AE6223" s="66"/>
      <c r="AF6223" s="66"/>
      <c r="AG6223" s="66"/>
      <c r="AH6223" s="66"/>
      <c r="AI6223" s="66"/>
      <c r="AJ6223" s="66"/>
      <c r="AK6223" s="66"/>
      <c r="AL6223" s="66"/>
      <c r="AM6223" s="66"/>
      <c r="AN6223" s="66"/>
      <c r="AO6223" s="66"/>
      <c r="AP6223" s="66"/>
      <c r="AQ6223" s="66"/>
      <c r="AR6223" s="66"/>
      <c r="AS6223" s="66"/>
      <c r="AT6223" s="66"/>
      <c r="AU6223" s="66"/>
      <c r="AV6223" s="66"/>
      <c r="AW6223" s="66"/>
      <c r="AX6223" s="66"/>
      <c r="AY6223" s="66"/>
      <c r="AZ6223" s="66"/>
      <c r="BA6223" s="66"/>
      <c r="BB6223" s="66"/>
      <c r="BC6223" s="66"/>
      <c r="BD6223" s="66"/>
      <c r="BE6223" s="66"/>
      <c r="BF6223" s="66"/>
      <c r="BG6223" s="66"/>
      <c r="BH6223" s="66"/>
      <c r="BI6223" s="66"/>
      <c r="BJ6223" s="66"/>
      <c r="BK6223" s="66"/>
      <c r="BL6223" s="66"/>
    </row>
    <row r="6224" spans="1:64">
      <c r="A6224" s="82">
        <v>6247</v>
      </c>
      <c r="B6224" s="42" t="s">
        <v>13109</v>
      </c>
      <c r="C6224" s="43" t="s">
        <v>10481</v>
      </c>
      <c r="D6224" s="43" t="s">
        <v>13115</v>
      </c>
      <c r="E6224" s="67" t="s">
        <v>5773</v>
      </c>
      <c r="F6224" s="95" t="s">
        <v>15374</v>
      </c>
      <c r="G6224" s="33" t="s">
        <v>15375</v>
      </c>
      <c r="H6224" s="35"/>
      <c r="I6224" s="33" t="s">
        <v>13067</v>
      </c>
      <c r="J6224" s="33" t="s">
        <v>13068</v>
      </c>
      <c r="K6224" s="66"/>
      <c r="L6224" s="66"/>
      <c r="M6224" s="66"/>
      <c r="N6224" s="66"/>
      <c r="O6224" s="66"/>
      <c r="P6224" s="66"/>
      <c r="Q6224" s="66"/>
      <c r="R6224" s="66"/>
      <c r="S6224" s="66"/>
      <c r="T6224" s="66"/>
      <c r="U6224" s="66"/>
      <c r="V6224" s="66"/>
      <c r="W6224" s="66"/>
      <c r="X6224" s="66"/>
      <c r="Y6224" s="66"/>
      <c r="Z6224" s="66"/>
      <c r="AA6224" s="66"/>
      <c r="AB6224" s="66"/>
      <c r="AC6224" s="66"/>
      <c r="AD6224" s="66"/>
      <c r="AE6224" s="66"/>
      <c r="AF6224" s="66"/>
      <c r="AG6224" s="66"/>
      <c r="AH6224" s="66"/>
      <c r="AI6224" s="66"/>
      <c r="AJ6224" s="66"/>
      <c r="AK6224" s="66"/>
      <c r="AL6224" s="66"/>
      <c r="AM6224" s="66"/>
      <c r="AN6224" s="66"/>
      <c r="AO6224" s="66"/>
      <c r="AP6224" s="66"/>
      <c r="AQ6224" s="66"/>
      <c r="AR6224" s="66"/>
      <c r="AS6224" s="66"/>
      <c r="AT6224" s="66"/>
      <c r="AU6224" s="66"/>
      <c r="AV6224" s="66"/>
      <c r="AW6224" s="66"/>
      <c r="AX6224" s="66"/>
      <c r="AY6224" s="66"/>
      <c r="AZ6224" s="66"/>
      <c r="BA6224" s="66"/>
      <c r="BB6224" s="66"/>
      <c r="BC6224" s="66"/>
      <c r="BD6224" s="66"/>
      <c r="BE6224" s="66"/>
      <c r="BF6224" s="66"/>
      <c r="BG6224" s="66"/>
      <c r="BH6224" s="66"/>
      <c r="BI6224" s="66"/>
      <c r="BJ6224" s="66"/>
      <c r="BK6224" s="66"/>
      <c r="BL6224" s="66"/>
    </row>
    <row r="6225" spans="1:64">
      <c r="A6225" s="82">
        <v>6248</v>
      </c>
      <c r="B6225" s="42" t="s">
        <v>13109</v>
      </c>
      <c r="C6225" s="43" t="s">
        <v>10481</v>
      </c>
      <c r="D6225" s="43" t="s">
        <v>13115</v>
      </c>
      <c r="E6225" s="67" t="s">
        <v>5773</v>
      </c>
      <c r="F6225" s="95" t="s">
        <v>15376</v>
      </c>
      <c r="G6225" s="33" t="s">
        <v>15377</v>
      </c>
      <c r="H6225" s="35"/>
      <c r="I6225" s="33" t="s">
        <v>13067</v>
      </c>
      <c r="J6225" s="33" t="s">
        <v>13068</v>
      </c>
      <c r="K6225" s="66"/>
      <c r="L6225" s="66"/>
      <c r="M6225" s="66"/>
      <c r="N6225" s="66"/>
      <c r="O6225" s="66"/>
      <c r="P6225" s="66"/>
      <c r="Q6225" s="66"/>
      <c r="R6225" s="66"/>
      <c r="S6225" s="66"/>
      <c r="T6225" s="66"/>
      <c r="U6225" s="66"/>
      <c r="V6225" s="66"/>
      <c r="W6225" s="66"/>
      <c r="X6225" s="66"/>
      <c r="Y6225" s="66"/>
      <c r="Z6225" s="66"/>
      <c r="AA6225" s="66"/>
      <c r="AB6225" s="66"/>
      <c r="AC6225" s="66"/>
      <c r="AD6225" s="66"/>
      <c r="AE6225" s="66"/>
      <c r="AF6225" s="66"/>
      <c r="AG6225" s="66"/>
      <c r="AH6225" s="66"/>
      <c r="AI6225" s="66"/>
      <c r="AJ6225" s="66"/>
      <c r="AK6225" s="66"/>
      <c r="AL6225" s="66"/>
      <c r="AM6225" s="66"/>
      <c r="AN6225" s="66"/>
      <c r="AO6225" s="66"/>
      <c r="AP6225" s="66"/>
      <c r="AQ6225" s="66"/>
      <c r="AR6225" s="66"/>
      <c r="AS6225" s="66"/>
      <c r="AT6225" s="66"/>
      <c r="AU6225" s="66"/>
      <c r="AV6225" s="66"/>
      <c r="AW6225" s="66"/>
      <c r="AX6225" s="66"/>
      <c r="AY6225" s="66"/>
      <c r="AZ6225" s="66"/>
      <c r="BA6225" s="66"/>
      <c r="BB6225" s="66"/>
      <c r="BC6225" s="66"/>
      <c r="BD6225" s="66"/>
      <c r="BE6225" s="66"/>
      <c r="BF6225" s="66"/>
      <c r="BG6225" s="66"/>
      <c r="BH6225" s="66"/>
      <c r="BI6225" s="66"/>
      <c r="BJ6225" s="66"/>
      <c r="BK6225" s="66"/>
      <c r="BL6225" s="66"/>
    </row>
    <row r="6226" spans="1:64">
      <c r="A6226" s="82">
        <v>6249</v>
      </c>
      <c r="B6226" s="42" t="s">
        <v>13109</v>
      </c>
      <c r="C6226" s="43" t="s">
        <v>10481</v>
      </c>
      <c r="D6226" s="43" t="s">
        <v>13115</v>
      </c>
      <c r="E6226" s="67" t="s">
        <v>5773</v>
      </c>
      <c r="F6226" s="95" t="s">
        <v>15378</v>
      </c>
      <c r="G6226" s="33" t="s">
        <v>15379</v>
      </c>
      <c r="H6226" s="35"/>
      <c r="I6226" s="33" t="s">
        <v>13067</v>
      </c>
      <c r="J6226" s="33" t="s">
        <v>13068</v>
      </c>
      <c r="K6226" s="66"/>
      <c r="L6226" s="66"/>
      <c r="M6226" s="66"/>
      <c r="N6226" s="66"/>
      <c r="O6226" s="66"/>
      <c r="P6226" s="66"/>
      <c r="Q6226" s="66"/>
      <c r="R6226" s="66"/>
      <c r="S6226" s="66"/>
      <c r="T6226" s="66"/>
      <c r="U6226" s="66"/>
      <c r="V6226" s="66"/>
      <c r="W6226" s="66"/>
      <c r="X6226" s="66"/>
      <c r="Y6226" s="66"/>
      <c r="Z6226" s="66"/>
      <c r="AA6226" s="66"/>
      <c r="AB6226" s="66"/>
      <c r="AC6226" s="66"/>
      <c r="AD6226" s="66"/>
      <c r="AE6226" s="66"/>
      <c r="AF6226" s="66"/>
      <c r="AG6226" s="66"/>
      <c r="AH6226" s="66"/>
      <c r="AI6226" s="66"/>
      <c r="AJ6226" s="66"/>
      <c r="AK6226" s="66"/>
      <c r="AL6226" s="66"/>
      <c r="AM6226" s="66"/>
      <c r="AN6226" s="66"/>
      <c r="AO6226" s="66"/>
      <c r="AP6226" s="66"/>
      <c r="AQ6226" s="66"/>
      <c r="AR6226" s="66"/>
      <c r="AS6226" s="66"/>
      <c r="AT6226" s="66"/>
      <c r="AU6226" s="66"/>
      <c r="AV6226" s="66"/>
      <c r="AW6226" s="66"/>
      <c r="AX6226" s="66"/>
      <c r="AY6226" s="66"/>
      <c r="AZ6226" s="66"/>
      <c r="BA6226" s="66"/>
      <c r="BB6226" s="66"/>
      <c r="BC6226" s="66"/>
      <c r="BD6226" s="66"/>
      <c r="BE6226" s="66"/>
      <c r="BF6226" s="66"/>
      <c r="BG6226" s="66"/>
      <c r="BH6226" s="66"/>
      <c r="BI6226" s="66"/>
      <c r="BJ6226" s="66"/>
      <c r="BK6226" s="66"/>
      <c r="BL6226" s="66"/>
    </row>
    <row r="6227" spans="1:64">
      <c r="A6227" s="82">
        <v>6250</v>
      </c>
      <c r="B6227" s="42" t="s">
        <v>13109</v>
      </c>
      <c r="C6227" s="43" t="s">
        <v>10481</v>
      </c>
      <c r="D6227" s="43" t="s">
        <v>13115</v>
      </c>
      <c r="E6227" s="67" t="s">
        <v>5773</v>
      </c>
      <c r="F6227" s="95" t="s">
        <v>15380</v>
      </c>
      <c r="G6227" s="33" t="s">
        <v>15381</v>
      </c>
      <c r="H6227" s="35"/>
      <c r="I6227" s="33" t="s">
        <v>13067</v>
      </c>
      <c r="J6227" s="33" t="s">
        <v>13068</v>
      </c>
      <c r="K6227" s="66"/>
      <c r="L6227" s="66"/>
      <c r="M6227" s="66"/>
      <c r="N6227" s="66"/>
      <c r="O6227" s="66"/>
      <c r="P6227" s="66"/>
      <c r="Q6227" s="66"/>
      <c r="R6227" s="66"/>
      <c r="S6227" s="66"/>
      <c r="T6227" s="66"/>
      <c r="U6227" s="66"/>
      <c r="V6227" s="66"/>
      <c r="W6227" s="66"/>
      <c r="X6227" s="66"/>
      <c r="Y6227" s="66"/>
      <c r="Z6227" s="66"/>
      <c r="AA6227" s="66"/>
      <c r="AB6227" s="66"/>
      <c r="AC6227" s="66"/>
      <c r="AD6227" s="66"/>
      <c r="AE6227" s="66"/>
      <c r="AF6227" s="66"/>
      <c r="AG6227" s="66"/>
      <c r="AH6227" s="66"/>
      <c r="AI6227" s="66"/>
      <c r="AJ6227" s="66"/>
      <c r="AK6227" s="66"/>
      <c r="AL6227" s="66"/>
      <c r="AM6227" s="66"/>
      <c r="AN6227" s="66"/>
      <c r="AO6227" s="66"/>
      <c r="AP6227" s="66"/>
      <c r="AQ6227" s="66"/>
      <c r="AR6227" s="66"/>
      <c r="AS6227" s="66"/>
      <c r="AT6227" s="66"/>
      <c r="AU6227" s="66"/>
      <c r="AV6227" s="66"/>
      <c r="AW6227" s="66"/>
      <c r="AX6227" s="66"/>
      <c r="AY6227" s="66"/>
      <c r="AZ6227" s="66"/>
      <c r="BA6227" s="66"/>
      <c r="BB6227" s="66"/>
      <c r="BC6227" s="66"/>
      <c r="BD6227" s="66"/>
      <c r="BE6227" s="66"/>
      <c r="BF6227" s="66"/>
      <c r="BG6227" s="66"/>
      <c r="BH6227" s="66"/>
      <c r="BI6227" s="66"/>
      <c r="BJ6227" s="66"/>
      <c r="BK6227" s="66"/>
      <c r="BL6227" s="66"/>
    </row>
    <row r="6228" spans="1:64">
      <c r="A6228" s="82">
        <v>6251</v>
      </c>
      <c r="B6228" s="42" t="s">
        <v>13109</v>
      </c>
      <c r="C6228" s="43" t="s">
        <v>10481</v>
      </c>
      <c r="D6228" s="43" t="s">
        <v>13115</v>
      </c>
      <c r="E6228" s="67" t="s">
        <v>5773</v>
      </c>
      <c r="F6228" s="95" t="s">
        <v>15382</v>
      </c>
      <c r="G6228" s="33" t="s">
        <v>15383</v>
      </c>
      <c r="H6228" s="35"/>
      <c r="I6228" s="33" t="s">
        <v>13067</v>
      </c>
      <c r="J6228" s="33" t="s">
        <v>13068</v>
      </c>
      <c r="K6228" s="66"/>
      <c r="L6228" s="66"/>
      <c r="M6228" s="66"/>
      <c r="N6228" s="66"/>
      <c r="O6228" s="66"/>
      <c r="P6228" s="66"/>
      <c r="Q6228" s="66"/>
      <c r="R6228" s="66"/>
      <c r="S6228" s="66"/>
      <c r="T6228" s="66"/>
      <c r="U6228" s="66"/>
      <c r="V6228" s="66"/>
      <c r="W6228" s="66"/>
      <c r="X6228" s="66"/>
      <c r="Y6228" s="66"/>
      <c r="Z6228" s="66"/>
      <c r="AA6228" s="66"/>
      <c r="AB6228" s="66"/>
      <c r="AC6228" s="66"/>
      <c r="AD6228" s="66"/>
      <c r="AE6228" s="66"/>
      <c r="AF6228" s="66"/>
      <c r="AG6228" s="66"/>
      <c r="AH6228" s="66"/>
      <c r="AI6228" s="66"/>
      <c r="AJ6228" s="66"/>
      <c r="AK6228" s="66"/>
      <c r="AL6228" s="66"/>
      <c r="AM6228" s="66"/>
      <c r="AN6228" s="66"/>
      <c r="AO6228" s="66"/>
      <c r="AP6228" s="66"/>
      <c r="AQ6228" s="66"/>
      <c r="AR6228" s="66"/>
      <c r="AS6228" s="66"/>
      <c r="AT6228" s="66"/>
      <c r="AU6228" s="66"/>
      <c r="AV6228" s="66"/>
      <c r="AW6228" s="66"/>
      <c r="AX6228" s="66"/>
      <c r="AY6228" s="66"/>
      <c r="AZ6228" s="66"/>
      <c r="BA6228" s="66"/>
      <c r="BB6228" s="66"/>
      <c r="BC6228" s="66"/>
      <c r="BD6228" s="66"/>
      <c r="BE6228" s="66"/>
      <c r="BF6228" s="66"/>
      <c r="BG6228" s="66"/>
      <c r="BH6228" s="66"/>
      <c r="BI6228" s="66"/>
      <c r="BJ6228" s="66"/>
      <c r="BK6228" s="66"/>
      <c r="BL6228" s="66"/>
    </row>
    <row r="6229" spans="1:64">
      <c r="A6229" s="82">
        <v>6252</v>
      </c>
      <c r="B6229" s="42" t="s">
        <v>13109</v>
      </c>
      <c r="C6229" s="43" t="s">
        <v>10481</v>
      </c>
      <c r="D6229" s="43" t="s">
        <v>13115</v>
      </c>
      <c r="E6229" s="67" t="s">
        <v>5773</v>
      </c>
      <c r="F6229" s="95" t="s">
        <v>15384</v>
      </c>
      <c r="G6229" s="33" t="s">
        <v>15385</v>
      </c>
      <c r="H6229" s="35"/>
      <c r="I6229" s="33" t="s">
        <v>13067</v>
      </c>
      <c r="J6229" s="33" t="s">
        <v>13068</v>
      </c>
      <c r="K6229" s="66"/>
      <c r="L6229" s="66"/>
      <c r="M6229" s="66"/>
      <c r="N6229" s="66"/>
      <c r="O6229" s="66"/>
      <c r="P6229" s="66"/>
      <c r="Q6229" s="66"/>
      <c r="R6229" s="66"/>
      <c r="S6229" s="66"/>
      <c r="T6229" s="66"/>
      <c r="U6229" s="66"/>
      <c r="V6229" s="66"/>
      <c r="W6229" s="66"/>
      <c r="X6229" s="66"/>
      <c r="Y6229" s="66"/>
      <c r="Z6229" s="66"/>
      <c r="AA6229" s="66"/>
      <c r="AB6229" s="66"/>
      <c r="AC6229" s="66"/>
      <c r="AD6229" s="66"/>
      <c r="AE6229" s="66"/>
      <c r="AF6229" s="66"/>
      <c r="AG6229" s="66"/>
      <c r="AH6229" s="66"/>
      <c r="AI6229" s="66"/>
      <c r="AJ6229" s="66"/>
      <c r="AK6229" s="66"/>
      <c r="AL6229" s="66"/>
      <c r="AM6229" s="66"/>
      <c r="AN6229" s="66"/>
      <c r="AO6229" s="66"/>
      <c r="AP6229" s="66"/>
      <c r="AQ6229" s="66"/>
      <c r="AR6229" s="66"/>
      <c r="AS6229" s="66"/>
      <c r="AT6229" s="66"/>
      <c r="AU6229" s="66"/>
      <c r="AV6229" s="66"/>
      <c r="AW6229" s="66"/>
      <c r="AX6229" s="66"/>
      <c r="AY6229" s="66"/>
      <c r="AZ6229" s="66"/>
      <c r="BA6229" s="66"/>
      <c r="BB6229" s="66"/>
      <c r="BC6229" s="66"/>
      <c r="BD6229" s="66"/>
      <c r="BE6229" s="66"/>
      <c r="BF6229" s="66"/>
      <c r="BG6229" s="66"/>
      <c r="BH6229" s="66"/>
      <c r="BI6229" s="66"/>
      <c r="BJ6229" s="66"/>
      <c r="BK6229" s="66"/>
      <c r="BL6229" s="66"/>
    </row>
    <row r="6230" spans="1:64">
      <c r="A6230" s="82">
        <v>6253</v>
      </c>
      <c r="B6230" s="42" t="s">
        <v>13109</v>
      </c>
      <c r="C6230" s="43" t="s">
        <v>10481</v>
      </c>
      <c r="D6230" s="43" t="s">
        <v>13115</v>
      </c>
      <c r="E6230" s="67" t="s">
        <v>5773</v>
      </c>
      <c r="F6230" s="95" t="s">
        <v>15386</v>
      </c>
      <c r="G6230" s="33" t="s">
        <v>15387</v>
      </c>
      <c r="H6230" s="35"/>
      <c r="I6230" s="33" t="s">
        <v>13067</v>
      </c>
      <c r="J6230" s="33" t="s">
        <v>13068</v>
      </c>
      <c r="K6230" s="66"/>
      <c r="L6230" s="66"/>
      <c r="M6230" s="66"/>
      <c r="N6230" s="66"/>
      <c r="O6230" s="66"/>
      <c r="P6230" s="66"/>
      <c r="Q6230" s="66"/>
      <c r="R6230" s="66"/>
      <c r="S6230" s="66"/>
      <c r="T6230" s="66"/>
      <c r="U6230" s="66"/>
      <c r="V6230" s="66"/>
      <c r="W6230" s="66"/>
      <c r="X6230" s="66"/>
      <c r="Y6230" s="66"/>
      <c r="Z6230" s="66"/>
      <c r="AA6230" s="66"/>
      <c r="AB6230" s="66"/>
      <c r="AC6230" s="66"/>
      <c r="AD6230" s="66"/>
      <c r="AE6230" s="66"/>
      <c r="AF6230" s="66"/>
      <c r="AG6230" s="66"/>
      <c r="AH6230" s="66"/>
      <c r="AI6230" s="66"/>
      <c r="AJ6230" s="66"/>
      <c r="AK6230" s="66"/>
      <c r="AL6230" s="66"/>
      <c r="AM6230" s="66"/>
      <c r="AN6230" s="66"/>
      <c r="AO6230" s="66"/>
      <c r="AP6230" s="66"/>
      <c r="AQ6230" s="66"/>
      <c r="AR6230" s="66"/>
      <c r="AS6230" s="66"/>
      <c r="AT6230" s="66"/>
      <c r="AU6230" s="66"/>
      <c r="AV6230" s="66"/>
      <c r="AW6230" s="66"/>
      <c r="AX6230" s="66"/>
      <c r="AY6230" s="66"/>
      <c r="AZ6230" s="66"/>
      <c r="BA6230" s="66"/>
      <c r="BB6230" s="66"/>
      <c r="BC6230" s="66"/>
      <c r="BD6230" s="66"/>
      <c r="BE6230" s="66"/>
      <c r="BF6230" s="66"/>
      <c r="BG6230" s="66"/>
      <c r="BH6230" s="66"/>
      <c r="BI6230" s="66"/>
      <c r="BJ6230" s="66"/>
      <c r="BK6230" s="66"/>
      <c r="BL6230" s="66"/>
    </row>
    <row r="6231" spans="1:64">
      <c r="A6231" s="82">
        <v>6254</v>
      </c>
      <c r="B6231" s="42" t="s">
        <v>13109</v>
      </c>
      <c r="C6231" s="43" t="s">
        <v>10481</v>
      </c>
      <c r="D6231" s="43" t="s">
        <v>13115</v>
      </c>
      <c r="E6231" s="67" t="s">
        <v>5773</v>
      </c>
      <c r="F6231" s="95" t="s">
        <v>15388</v>
      </c>
      <c r="G6231" s="33" t="s">
        <v>15389</v>
      </c>
      <c r="H6231" s="35"/>
      <c r="I6231" s="33" t="s">
        <v>13067</v>
      </c>
      <c r="J6231" s="33" t="s">
        <v>13068</v>
      </c>
      <c r="K6231" s="66"/>
      <c r="L6231" s="66"/>
      <c r="M6231" s="66"/>
      <c r="N6231" s="66"/>
      <c r="O6231" s="66"/>
      <c r="P6231" s="66"/>
      <c r="Q6231" s="66"/>
      <c r="R6231" s="66"/>
      <c r="S6231" s="66"/>
      <c r="T6231" s="66"/>
      <c r="U6231" s="66"/>
      <c r="V6231" s="66"/>
      <c r="W6231" s="66"/>
      <c r="X6231" s="66"/>
      <c r="Y6231" s="66"/>
      <c r="Z6231" s="66"/>
      <c r="AA6231" s="66"/>
      <c r="AB6231" s="66"/>
      <c r="AC6231" s="66"/>
      <c r="AD6231" s="66"/>
      <c r="AE6231" s="66"/>
      <c r="AF6231" s="66"/>
      <c r="AG6231" s="66"/>
      <c r="AH6231" s="66"/>
      <c r="AI6231" s="66"/>
      <c r="AJ6231" s="66"/>
      <c r="AK6231" s="66"/>
      <c r="AL6231" s="66"/>
      <c r="AM6231" s="66"/>
      <c r="AN6231" s="66"/>
      <c r="AO6231" s="66"/>
      <c r="AP6231" s="66"/>
      <c r="AQ6231" s="66"/>
      <c r="AR6231" s="66"/>
      <c r="AS6231" s="66"/>
      <c r="AT6231" s="66"/>
      <c r="AU6231" s="66"/>
      <c r="AV6231" s="66"/>
      <c r="AW6231" s="66"/>
      <c r="AX6231" s="66"/>
      <c r="AY6231" s="66"/>
      <c r="AZ6231" s="66"/>
      <c r="BA6231" s="66"/>
      <c r="BB6231" s="66"/>
      <c r="BC6231" s="66"/>
      <c r="BD6231" s="66"/>
      <c r="BE6231" s="66"/>
      <c r="BF6231" s="66"/>
      <c r="BG6231" s="66"/>
      <c r="BH6231" s="66"/>
      <c r="BI6231" s="66"/>
      <c r="BJ6231" s="66"/>
      <c r="BK6231" s="66"/>
      <c r="BL6231" s="66"/>
    </row>
    <row r="6232" spans="1:64">
      <c r="A6232" s="82">
        <v>6255</v>
      </c>
      <c r="B6232" s="42" t="s">
        <v>13109</v>
      </c>
      <c r="C6232" s="43" t="s">
        <v>10481</v>
      </c>
      <c r="D6232" s="43" t="s">
        <v>13115</v>
      </c>
      <c r="E6232" s="67" t="s">
        <v>5773</v>
      </c>
      <c r="F6232" s="95" t="s">
        <v>15390</v>
      </c>
      <c r="G6232" s="33" t="s">
        <v>15391</v>
      </c>
      <c r="H6232" s="35"/>
      <c r="I6232" s="33" t="s">
        <v>13067</v>
      </c>
      <c r="J6232" s="33" t="s">
        <v>13068</v>
      </c>
      <c r="K6232" s="66"/>
      <c r="L6232" s="66"/>
      <c r="M6232" s="66"/>
      <c r="N6232" s="66"/>
      <c r="O6232" s="66"/>
      <c r="P6232" s="66"/>
      <c r="Q6232" s="66"/>
      <c r="R6232" s="66"/>
      <c r="S6232" s="66"/>
      <c r="T6232" s="66"/>
      <c r="U6232" s="66"/>
      <c r="V6232" s="66"/>
      <c r="W6232" s="66"/>
      <c r="X6232" s="66"/>
      <c r="Y6232" s="66"/>
      <c r="Z6232" s="66"/>
      <c r="AA6232" s="66"/>
      <c r="AB6232" s="66"/>
      <c r="AC6232" s="66"/>
      <c r="AD6232" s="66"/>
      <c r="AE6232" s="66"/>
      <c r="AF6232" s="66"/>
      <c r="AG6232" s="66"/>
      <c r="AH6232" s="66"/>
      <c r="AI6232" s="66"/>
      <c r="AJ6232" s="66"/>
      <c r="AK6232" s="66"/>
      <c r="AL6232" s="66"/>
      <c r="AM6232" s="66"/>
      <c r="AN6232" s="66"/>
      <c r="AO6232" s="66"/>
      <c r="AP6232" s="66"/>
      <c r="AQ6232" s="66"/>
      <c r="AR6232" s="66"/>
      <c r="AS6232" s="66"/>
      <c r="AT6232" s="66"/>
      <c r="AU6232" s="66"/>
      <c r="AV6232" s="66"/>
      <c r="AW6232" s="66"/>
      <c r="AX6232" s="66"/>
      <c r="AY6232" s="66"/>
      <c r="AZ6232" s="66"/>
      <c r="BA6232" s="66"/>
      <c r="BB6232" s="66"/>
      <c r="BC6232" s="66"/>
      <c r="BD6232" s="66"/>
      <c r="BE6232" s="66"/>
      <c r="BF6232" s="66"/>
      <c r="BG6232" s="66"/>
      <c r="BH6232" s="66"/>
      <c r="BI6232" s="66"/>
      <c r="BJ6232" s="66"/>
      <c r="BK6232" s="66"/>
      <c r="BL6232" s="66"/>
    </row>
    <row r="6233" spans="1:64">
      <c r="A6233" s="82">
        <v>6256</v>
      </c>
      <c r="B6233" s="42" t="s">
        <v>13109</v>
      </c>
      <c r="C6233" s="43" t="s">
        <v>10481</v>
      </c>
      <c r="D6233" s="43" t="s">
        <v>13115</v>
      </c>
      <c r="E6233" s="67" t="s">
        <v>5773</v>
      </c>
      <c r="F6233" s="95" t="s">
        <v>15392</v>
      </c>
      <c r="G6233" s="33" t="s">
        <v>15393</v>
      </c>
      <c r="H6233" s="35"/>
      <c r="I6233" s="33" t="s">
        <v>13067</v>
      </c>
      <c r="J6233" s="33" t="s">
        <v>13068</v>
      </c>
      <c r="K6233" s="66"/>
      <c r="L6233" s="66"/>
      <c r="M6233" s="66"/>
      <c r="N6233" s="66"/>
      <c r="O6233" s="66"/>
      <c r="P6233" s="66"/>
      <c r="Q6233" s="66"/>
      <c r="R6233" s="66"/>
      <c r="S6233" s="66"/>
      <c r="T6233" s="66"/>
      <c r="U6233" s="66"/>
      <c r="V6233" s="66"/>
      <c r="W6233" s="66"/>
      <c r="X6233" s="66"/>
      <c r="Y6233" s="66"/>
      <c r="Z6233" s="66"/>
      <c r="AA6233" s="66"/>
      <c r="AB6233" s="66"/>
      <c r="AC6233" s="66"/>
      <c r="AD6233" s="66"/>
      <c r="AE6233" s="66"/>
      <c r="AF6233" s="66"/>
      <c r="AG6233" s="66"/>
      <c r="AH6233" s="66"/>
      <c r="AI6233" s="66"/>
      <c r="AJ6233" s="66"/>
      <c r="AK6233" s="66"/>
      <c r="AL6233" s="66"/>
      <c r="AM6233" s="66"/>
      <c r="AN6233" s="66"/>
      <c r="AO6233" s="66"/>
      <c r="AP6233" s="66"/>
      <c r="AQ6233" s="66"/>
      <c r="AR6233" s="66"/>
      <c r="AS6233" s="66"/>
      <c r="AT6233" s="66"/>
      <c r="AU6233" s="66"/>
      <c r="AV6233" s="66"/>
      <c r="AW6233" s="66"/>
      <c r="AX6233" s="66"/>
      <c r="AY6233" s="66"/>
      <c r="AZ6233" s="66"/>
      <c r="BA6233" s="66"/>
      <c r="BB6233" s="66"/>
      <c r="BC6233" s="66"/>
      <c r="BD6233" s="66"/>
      <c r="BE6233" s="66"/>
      <c r="BF6233" s="66"/>
      <c r="BG6233" s="66"/>
      <c r="BH6233" s="66"/>
      <c r="BI6233" s="66"/>
      <c r="BJ6233" s="66"/>
      <c r="BK6233" s="66"/>
      <c r="BL6233" s="66"/>
    </row>
    <row r="6234" spans="1:64">
      <c r="A6234" s="82">
        <v>6257</v>
      </c>
      <c r="B6234" s="42" t="s">
        <v>13109</v>
      </c>
      <c r="C6234" s="43" t="s">
        <v>10481</v>
      </c>
      <c r="D6234" s="43" t="s">
        <v>13115</v>
      </c>
      <c r="E6234" s="67" t="s">
        <v>5773</v>
      </c>
      <c r="F6234" s="95" t="s">
        <v>15394</v>
      </c>
      <c r="G6234" s="33" t="s">
        <v>15395</v>
      </c>
      <c r="H6234" s="35"/>
      <c r="I6234" s="33" t="s">
        <v>13067</v>
      </c>
      <c r="J6234" s="33" t="s">
        <v>13068</v>
      </c>
      <c r="K6234" s="66"/>
      <c r="L6234" s="66"/>
      <c r="M6234" s="66"/>
      <c r="N6234" s="66"/>
      <c r="O6234" s="66"/>
      <c r="P6234" s="66"/>
      <c r="Q6234" s="66"/>
      <c r="R6234" s="66"/>
      <c r="S6234" s="66"/>
      <c r="T6234" s="66"/>
      <c r="U6234" s="66"/>
      <c r="V6234" s="66"/>
      <c r="W6234" s="66"/>
      <c r="X6234" s="66"/>
      <c r="Y6234" s="66"/>
      <c r="Z6234" s="66"/>
      <c r="AA6234" s="66"/>
      <c r="AB6234" s="66"/>
      <c r="AC6234" s="66"/>
      <c r="AD6234" s="66"/>
      <c r="AE6234" s="66"/>
      <c r="AF6234" s="66"/>
      <c r="AG6234" s="66"/>
      <c r="AH6234" s="66"/>
      <c r="AI6234" s="66"/>
      <c r="AJ6234" s="66"/>
      <c r="AK6234" s="66"/>
      <c r="AL6234" s="66"/>
      <c r="AM6234" s="66"/>
      <c r="AN6234" s="66"/>
      <c r="AO6234" s="66"/>
      <c r="AP6234" s="66"/>
      <c r="AQ6234" s="66"/>
      <c r="AR6234" s="66"/>
      <c r="AS6234" s="66"/>
      <c r="AT6234" s="66"/>
      <c r="AU6234" s="66"/>
      <c r="AV6234" s="66"/>
      <c r="AW6234" s="66"/>
      <c r="AX6234" s="66"/>
      <c r="AY6234" s="66"/>
      <c r="AZ6234" s="66"/>
      <c r="BA6234" s="66"/>
      <c r="BB6234" s="66"/>
      <c r="BC6234" s="66"/>
      <c r="BD6234" s="66"/>
      <c r="BE6234" s="66"/>
      <c r="BF6234" s="66"/>
      <c r="BG6234" s="66"/>
      <c r="BH6234" s="66"/>
      <c r="BI6234" s="66"/>
      <c r="BJ6234" s="66"/>
      <c r="BK6234" s="66"/>
      <c r="BL6234" s="66"/>
    </row>
    <row r="6235" spans="1:64">
      <c r="A6235" s="82">
        <v>6258</v>
      </c>
      <c r="B6235" s="42" t="s">
        <v>13109</v>
      </c>
      <c r="C6235" s="43" t="s">
        <v>10481</v>
      </c>
      <c r="D6235" s="43" t="s">
        <v>13115</v>
      </c>
      <c r="E6235" s="67" t="s">
        <v>5773</v>
      </c>
      <c r="F6235" s="95" t="s">
        <v>15396</v>
      </c>
      <c r="G6235" s="33" t="s">
        <v>15397</v>
      </c>
      <c r="H6235" s="35"/>
      <c r="I6235" s="33" t="s">
        <v>13067</v>
      </c>
      <c r="J6235" s="33" t="s">
        <v>13068</v>
      </c>
      <c r="K6235" s="66"/>
      <c r="L6235" s="66"/>
      <c r="M6235" s="66"/>
      <c r="N6235" s="66"/>
      <c r="O6235" s="66"/>
      <c r="P6235" s="66"/>
      <c r="Q6235" s="66"/>
      <c r="R6235" s="66"/>
      <c r="S6235" s="66"/>
      <c r="T6235" s="66"/>
      <c r="U6235" s="66"/>
      <c r="V6235" s="66"/>
      <c r="W6235" s="66"/>
      <c r="X6235" s="66"/>
      <c r="Y6235" s="66"/>
      <c r="Z6235" s="66"/>
      <c r="AA6235" s="66"/>
      <c r="AB6235" s="66"/>
      <c r="AC6235" s="66"/>
      <c r="AD6235" s="66"/>
      <c r="AE6235" s="66"/>
      <c r="AF6235" s="66"/>
      <c r="AG6235" s="66"/>
      <c r="AH6235" s="66"/>
      <c r="AI6235" s="66"/>
      <c r="AJ6235" s="66"/>
      <c r="AK6235" s="66"/>
      <c r="AL6235" s="66"/>
      <c r="AM6235" s="66"/>
      <c r="AN6235" s="66"/>
      <c r="AO6235" s="66"/>
      <c r="AP6235" s="66"/>
      <c r="AQ6235" s="66"/>
      <c r="AR6235" s="66"/>
      <c r="AS6235" s="66"/>
      <c r="AT6235" s="66"/>
      <c r="AU6235" s="66"/>
      <c r="AV6235" s="66"/>
      <c r="AW6235" s="66"/>
      <c r="AX6235" s="66"/>
      <c r="AY6235" s="66"/>
      <c r="AZ6235" s="66"/>
      <c r="BA6235" s="66"/>
      <c r="BB6235" s="66"/>
      <c r="BC6235" s="66"/>
      <c r="BD6235" s="66"/>
      <c r="BE6235" s="66"/>
      <c r="BF6235" s="66"/>
      <c r="BG6235" s="66"/>
      <c r="BH6235" s="66"/>
      <c r="BI6235" s="66"/>
      <c r="BJ6235" s="66"/>
      <c r="BK6235" s="66"/>
      <c r="BL6235" s="66"/>
    </row>
    <row r="6236" spans="1:64">
      <c r="A6236" s="82">
        <v>6259</v>
      </c>
      <c r="B6236" s="42" t="s">
        <v>13109</v>
      </c>
      <c r="C6236" s="43" t="s">
        <v>10481</v>
      </c>
      <c r="D6236" s="43" t="s">
        <v>13115</v>
      </c>
      <c r="E6236" s="67" t="s">
        <v>5773</v>
      </c>
      <c r="F6236" s="95" t="s">
        <v>15398</v>
      </c>
      <c r="G6236" s="33" t="s">
        <v>15399</v>
      </c>
      <c r="H6236" s="35"/>
      <c r="I6236" s="33" t="s">
        <v>13067</v>
      </c>
      <c r="J6236" s="33" t="s">
        <v>13068</v>
      </c>
      <c r="K6236" s="66"/>
      <c r="L6236" s="66"/>
      <c r="M6236" s="66"/>
      <c r="N6236" s="66"/>
      <c r="O6236" s="66"/>
      <c r="P6236" s="66"/>
      <c r="Q6236" s="66"/>
      <c r="R6236" s="66"/>
      <c r="S6236" s="66"/>
      <c r="T6236" s="66"/>
      <c r="U6236" s="66"/>
      <c r="V6236" s="66"/>
      <c r="W6236" s="66"/>
      <c r="X6236" s="66"/>
      <c r="Y6236" s="66"/>
      <c r="Z6236" s="66"/>
      <c r="AA6236" s="66"/>
      <c r="AB6236" s="66"/>
      <c r="AC6236" s="66"/>
      <c r="AD6236" s="66"/>
      <c r="AE6236" s="66"/>
      <c r="AF6236" s="66"/>
      <c r="AG6236" s="66"/>
      <c r="AH6236" s="66"/>
      <c r="AI6236" s="66"/>
      <c r="AJ6236" s="66"/>
      <c r="AK6236" s="66"/>
      <c r="AL6236" s="66"/>
      <c r="AM6236" s="66"/>
      <c r="AN6236" s="66"/>
      <c r="AO6236" s="66"/>
      <c r="AP6236" s="66"/>
      <c r="AQ6236" s="66"/>
      <c r="AR6236" s="66"/>
      <c r="AS6236" s="66"/>
      <c r="AT6236" s="66"/>
      <c r="AU6236" s="66"/>
      <c r="AV6236" s="66"/>
      <c r="AW6236" s="66"/>
      <c r="AX6236" s="66"/>
      <c r="AY6236" s="66"/>
      <c r="AZ6236" s="66"/>
      <c r="BA6236" s="66"/>
      <c r="BB6236" s="66"/>
      <c r="BC6236" s="66"/>
      <c r="BD6236" s="66"/>
      <c r="BE6236" s="66"/>
      <c r="BF6236" s="66"/>
      <c r="BG6236" s="66"/>
      <c r="BH6236" s="66"/>
      <c r="BI6236" s="66"/>
      <c r="BJ6236" s="66"/>
      <c r="BK6236" s="66"/>
      <c r="BL6236" s="66"/>
    </row>
    <row r="6237" spans="1:64">
      <c r="A6237" s="82">
        <v>6260</v>
      </c>
      <c r="B6237" s="42" t="s">
        <v>13109</v>
      </c>
      <c r="C6237" s="43" t="s">
        <v>10481</v>
      </c>
      <c r="D6237" s="43" t="s">
        <v>13115</v>
      </c>
      <c r="E6237" s="67" t="s">
        <v>5773</v>
      </c>
      <c r="F6237" s="95" t="s">
        <v>15400</v>
      </c>
      <c r="G6237" s="33" t="s">
        <v>15401</v>
      </c>
      <c r="H6237" s="35"/>
      <c r="I6237" s="33" t="s">
        <v>13067</v>
      </c>
      <c r="J6237" s="33" t="s">
        <v>13068</v>
      </c>
      <c r="K6237" s="66"/>
      <c r="L6237" s="66"/>
      <c r="M6237" s="66"/>
      <c r="N6237" s="66"/>
      <c r="O6237" s="66"/>
      <c r="P6237" s="66"/>
      <c r="Q6237" s="66"/>
      <c r="R6237" s="66"/>
      <c r="S6237" s="66"/>
      <c r="T6237" s="66"/>
      <c r="U6237" s="66"/>
      <c r="V6237" s="66"/>
      <c r="W6237" s="66"/>
      <c r="X6237" s="66"/>
      <c r="Y6237" s="66"/>
      <c r="Z6237" s="66"/>
      <c r="AA6237" s="66"/>
      <c r="AB6237" s="66"/>
      <c r="AC6237" s="66"/>
      <c r="AD6237" s="66"/>
      <c r="AE6237" s="66"/>
      <c r="AF6237" s="66"/>
      <c r="AG6237" s="66"/>
      <c r="AH6237" s="66"/>
      <c r="AI6237" s="66"/>
      <c r="AJ6237" s="66"/>
      <c r="AK6237" s="66"/>
      <c r="AL6237" s="66"/>
      <c r="AM6237" s="66"/>
      <c r="AN6237" s="66"/>
      <c r="AO6237" s="66"/>
      <c r="AP6237" s="66"/>
      <c r="AQ6237" s="66"/>
      <c r="AR6237" s="66"/>
      <c r="AS6237" s="66"/>
      <c r="AT6237" s="66"/>
      <c r="AU6237" s="66"/>
      <c r="AV6237" s="66"/>
      <c r="AW6237" s="66"/>
      <c r="AX6237" s="66"/>
      <c r="AY6237" s="66"/>
      <c r="AZ6237" s="66"/>
      <c r="BA6237" s="66"/>
      <c r="BB6237" s="66"/>
      <c r="BC6237" s="66"/>
      <c r="BD6237" s="66"/>
      <c r="BE6237" s="66"/>
      <c r="BF6237" s="66"/>
      <c r="BG6237" s="66"/>
      <c r="BH6237" s="66"/>
      <c r="BI6237" s="66"/>
      <c r="BJ6237" s="66"/>
      <c r="BK6237" s="66"/>
      <c r="BL6237" s="66"/>
    </row>
    <row r="6238" spans="1:64">
      <c r="A6238" s="82">
        <v>6261</v>
      </c>
      <c r="B6238" s="42" t="s">
        <v>13109</v>
      </c>
      <c r="C6238" s="43" t="s">
        <v>10481</v>
      </c>
      <c r="D6238" s="43" t="s">
        <v>13115</v>
      </c>
      <c r="E6238" s="67" t="s">
        <v>5773</v>
      </c>
      <c r="F6238" s="95" t="s">
        <v>15402</v>
      </c>
      <c r="G6238" s="33" t="s">
        <v>15403</v>
      </c>
      <c r="H6238" s="35"/>
      <c r="I6238" s="33" t="s">
        <v>13067</v>
      </c>
      <c r="J6238" s="33" t="s">
        <v>13068</v>
      </c>
      <c r="K6238" s="66"/>
      <c r="L6238" s="66"/>
      <c r="M6238" s="66"/>
      <c r="N6238" s="66"/>
      <c r="O6238" s="66"/>
      <c r="P6238" s="66"/>
      <c r="Q6238" s="66"/>
      <c r="R6238" s="66"/>
      <c r="S6238" s="66"/>
      <c r="T6238" s="66"/>
      <c r="U6238" s="66"/>
      <c r="V6238" s="66"/>
      <c r="W6238" s="66"/>
      <c r="X6238" s="66"/>
      <c r="Y6238" s="66"/>
      <c r="Z6238" s="66"/>
      <c r="AA6238" s="66"/>
      <c r="AB6238" s="66"/>
      <c r="AC6238" s="66"/>
      <c r="AD6238" s="66"/>
      <c r="AE6238" s="66"/>
      <c r="AF6238" s="66"/>
      <c r="AG6238" s="66"/>
      <c r="AH6238" s="66"/>
      <c r="AI6238" s="66"/>
      <c r="AJ6238" s="66"/>
      <c r="AK6238" s="66"/>
      <c r="AL6238" s="66"/>
      <c r="AM6238" s="66"/>
      <c r="AN6238" s="66"/>
      <c r="AO6238" s="66"/>
      <c r="AP6238" s="66"/>
      <c r="AQ6238" s="66"/>
      <c r="AR6238" s="66"/>
      <c r="AS6238" s="66"/>
      <c r="AT6238" s="66"/>
      <c r="AU6238" s="66"/>
      <c r="AV6238" s="66"/>
      <c r="AW6238" s="66"/>
      <c r="AX6238" s="66"/>
      <c r="AY6238" s="66"/>
      <c r="AZ6238" s="66"/>
      <c r="BA6238" s="66"/>
      <c r="BB6238" s="66"/>
      <c r="BC6238" s="66"/>
      <c r="BD6238" s="66"/>
      <c r="BE6238" s="66"/>
      <c r="BF6238" s="66"/>
      <c r="BG6238" s="66"/>
      <c r="BH6238" s="66"/>
      <c r="BI6238" s="66"/>
      <c r="BJ6238" s="66"/>
      <c r="BK6238" s="66"/>
      <c r="BL6238" s="66"/>
    </row>
    <row r="6239" spans="1:64">
      <c r="A6239" s="82">
        <v>6262</v>
      </c>
      <c r="B6239" s="42" t="s">
        <v>13109</v>
      </c>
      <c r="C6239" s="43" t="s">
        <v>10481</v>
      </c>
      <c r="D6239" s="43" t="s">
        <v>13115</v>
      </c>
      <c r="E6239" s="67" t="s">
        <v>5773</v>
      </c>
      <c r="F6239" s="95" t="s">
        <v>15404</v>
      </c>
      <c r="G6239" s="33" t="s">
        <v>15405</v>
      </c>
      <c r="H6239" s="35"/>
      <c r="I6239" s="33" t="s">
        <v>13067</v>
      </c>
      <c r="J6239" s="33" t="s">
        <v>13068</v>
      </c>
      <c r="K6239" s="66"/>
      <c r="L6239" s="66"/>
      <c r="M6239" s="66"/>
      <c r="N6239" s="66"/>
      <c r="O6239" s="66"/>
      <c r="P6239" s="66"/>
      <c r="Q6239" s="66"/>
      <c r="R6239" s="66"/>
      <c r="S6239" s="66"/>
      <c r="T6239" s="66"/>
      <c r="U6239" s="66"/>
      <c r="V6239" s="66"/>
      <c r="W6239" s="66"/>
      <c r="X6239" s="66"/>
      <c r="Y6239" s="66"/>
      <c r="Z6239" s="66"/>
      <c r="AA6239" s="66"/>
      <c r="AB6239" s="66"/>
      <c r="AC6239" s="66"/>
      <c r="AD6239" s="66"/>
      <c r="AE6239" s="66"/>
      <c r="AF6239" s="66"/>
      <c r="AG6239" s="66"/>
      <c r="AH6239" s="66"/>
      <c r="AI6239" s="66"/>
      <c r="AJ6239" s="66"/>
      <c r="AK6239" s="66"/>
      <c r="AL6239" s="66"/>
      <c r="AM6239" s="66"/>
      <c r="AN6239" s="66"/>
      <c r="AO6239" s="66"/>
      <c r="AP6239" s="66"/>
      <c r="AQ6239" s="66"/>
      <c r="AR6239" s="66"/>
      <c r="AS6239" s="66"/>
      <c r="AT6239" s="66"/>
      <c r="AU6239" s="66"/>
      <c r="AV6239" s="66"/>
      <c r="AW6239" s="66"/>
      <c r="AX6239" s="66"/>
      <c r="AY6239" s="66"/>
      <c r="AZ6239" s="66"/>
      <c r="BA6239" s="66"/>
      <c r="BB6239" s="66"/>
      <c r="BC6239" s="66"/>
      <c r="BD6239" s="66"/>
      <c r="BE6239" s="66"/>
      <c r="BF6239" s="66"/>
      <c r="BG6239" s="66"/>
      <c r="BH6239" s="66"/>
      <c r="BI6239" s="66"/>
      <c r="BJ6239" s="66"/>
      <c r="BK6239" s="66"/>
      <c r="BL6239" s="66"/>
    </row>
    <row r="6240" spans="1:64" s="66" customFormat="1">
      <c r="A6240" s="82">
        <v>6263</v>
      </c>
      <c r="B6240" s="42" t="s">
        <v>13109</v>
      </c>
      <c r="C6240" s="43" t="s">
        <v>10481</v>
      </c>
      <c r="D6240" s="43" t="s">
        <v>13115</v>
      </c>
      <c r="E6240" s="67" t="s">
        <v>5773</v>
      </c>
      <c r="F6240" s="95" t="s">
        <v>15406</v>
      </c>
      <c r="G6240" s="33" t="s">
        <v>15407</v>
      </c>
      <c r="H6240" s="35"/>
      <c r="I6240" s="33" t="s">
        <v>13067</v>
      </c>
      <c r="J6240" s="33" t="s">
        <v>13068</v>
      </c>
    </row>
    <row r="6241" spans="1:10" s="66" customFormat="1">
      <c r="A6241" s="82">
        <v>6264</v>
      </c>
      <c r="B6241" s="42" t="s">
        <v>13109</v>
      </c>
      <c r="C6241" s="43" t="s">
        <v>10481</v>
      </c>
      <c r="D6241" s="43" t="s">
        <v>13115</v>
      </c>
      <c r="E6241" s="67" t="s">
        <v>5773</v>
      </c>
      <c r="F6241" s="95" t="s">
        <v>15408</v>
      </c>
      <c r="G6241" s="33" t="s">
        <v>15409</v>
      </c>
      <c r="H6241" s="35"/>
      <c r="I6241" s="33" t="s">
        <v>13067</v>
      </c>
      <c r="J6241" s="33" t="s">
        <v>13068</v>
      </c>
    </row>
    <row r="6242" spans="1:10" s="66" customFormat="1">
      <c r="A6242" s="82">
        <v>6265</v>
      </c>
      <c r="B6242" s="42" t="s">
        <v>13109</v>
      </c>
      <c r="C6242" s="43" t="s">
        <v>10481</v>
      </c>
      <c r="D6242" s="43" t="s">
        <v>13115</v>
      </c>
      <c r="E6242" s="67" t="s">
        <v>5773</v>
      </c>
      <c r="F6242" s="95" t="s">
        <v>15410</v>
      </c>
      <c r="G6242" s="33" t="s">
        <v>15411</v>
      </c>
      <c r="H6242" s="35"/>
      <c r="I6242" s="33" t="s">
        <v>13067</v>
      </c>
      <c r="J6242" s="33" t="s">
        <v>13068</v>
      </c>
    </row>
    <row r="6243" spans="1:10" s="66" customFormat="1">
      <c r="A6243" s="82">
        <v>6266</v>
      </c>
      <c r="B6243" s="42" t="s">
        <v>13109</v>
      </c>
      <c r="C6243" s="43" t="s">
        <v>10481</v>
      </c>
      <c r="D6243" s="43" t="s">
        <v>13115</v>
      </c>
      <c r="E6243" s="67" t="s">
        <v>5773</v>
      </c>
      <c r="F6243" s="95" t="s">
        <v>15412</v>
      </c>
      <c r="G6243" s="33" t="s">
        <v>15413</v>
      </c>
      <c r="H6243" s="35"/>
      <c r="I6243" s="33" t="s">
        <v>13067</v>
      </c>
      <c r="J6243" s="33" t="s">
        <v>13068</v>
      </c>
    </row>
    <row r="6244" spans="1:10" s="66" customFormat="1">
      <c r="A6244" s="82">
        <v>6267</v>
      </c>
      <c r="B6244" s="42" t="s">
        <v>13109</v>
      </c>
      <c r="C6244" s="43" t="s">
        <v>10481</v>
      </c>
      <c r="D6244" s="43" t="s">
        <v>13115</v>
      </c>
      <c r="E6244" s="67" t="s">
        <v>5773</v>
      </c>
      <c r="F6244" s="95" t="s">
        <v>15414</v>
      </c>
      <c r="G6244" s="33" t="s">
        <v>15415</v>
      </c>
      <c r="H6244" s="35"/>
      <c r="I6244" s="33" t="s">
        <v>13067</v>
      </c>
      <c r="J6244" s="33" t="s">
        <v>13068</v>
      </c>
    </row>
    <row r="6245" spans="1:10" s="66" customFormat="1">
      <c r="A6245" s="82">
        <v>6268</v>
      </c>
      <c r="B6245" s="42" t="s">
        <v>13109</v>
      </c>
      <c r="C6245" s="43" t="s">
        <v>10481</v>
      </c>
      <c r="D6245" s="43" t="s">
        <v>13115</v>
      </c>
      <c r="E6245" s="67" t="s">
        <v>5773</v>
      </c>
      <c r="F6245" s="95" t="s">
        <v>15416</v>
      </c>
      <c r="G6245" s="33" t="s">
        <v>15417</v>
      </c>
      <c r="H6245" s="35"/>
      <c r="I6245" s="33" t="s">
        <v>13067</v>
      </c>
      <c r="J6245" s="33" t="s">
        <v>13068</v>
      </c>
    </row>
    <row r="6246" spans="1:10" s="66" customFormat="1">
      <c r="A6246" s="82">
        <v>6269</v>
      </c>
      <c r="B6246" s="42" t="s">
        <v>13109</v>
      </c>
      <c r="C6246" s="43" t="s">
        <v>10481</v>
      </c>
      <c r="D6246" s="43" t="s">
        <v>13115</v>
      </c>
      <c r="E6246" s="67" t="s">
        <v>5773</v>
      </c>
      <c r="F6246" s="95" t="s">
        <v>15418</v>
      </c>
      <c r="G6246" s="33" t="s">
        <v>15419</v>
      </c>
      <c r="H6246" s="35"/>
      <c r="I6246" s="33" t="s">
        <v>13067</v>
      </c>
      <c r="J6246" s="33" t="s">
        <v>13068</v>
      </c>
    </row>
    <row r="6247" spans="1:10" s="66" customFormat="1">
      <c r="A6247" s="82">
        <v>6270</v>
      </c>
      <c r="B6247" s="42" t="s">
        <v>13109</v>
      </c>
      <c r="C6247" s="43" t="s">
        <v>10481</v>
      </c>
      <c r="D6247" s="43" t="s">
        <v>13115</v>
      </c>
      <c r="E6247" s="67" t="s">
        <v>5773</v>
      </c>
      <c r="F6247" s="95" t="s">
        <v>15420</v>
      </c>
      <c r="G6247" s="33" t="s">
        <v>15421</v>
      </c>
      <c r="H6247" s="35"/>
      <c r="I6247" s="33" t="s">
        <v>13067</v>
      </c>
      <c r="J6247" s="33" t="s">
        <v>13068</v>
      </c>
    </row>
    <row r="6248" spans="1:10" s="66" customFormat="1">
      <c r="A6248" s="82">
        <v>6271</v>
      </c>
      <c r="B6248" s="42" t="s">
        <v>13109</v>
      </c>
      <c r="C6248" s="43" t="s">
        <v>10481</v>
      </c>
      <c r="D6248" s="43" t="s">
        <v>13115</v>
      </c>
      <c r="E6248" s="67" t="s">
        <v>5773</v>
      </c>
      <c r="F6248" s="95" t="s">
        <v>15422</v>
      </c>
      <c r="G6248" s="33" t="s">
        <v>15423</v>
      </c>
      <c r="H6248" s="35"/>
      <c r="I6248" s="33" t="s">
        <v>13067</v>
      </c>
      <c r="J6248" s="33" t="s">
        <v>13068</v>
      </c>
    </row>
    <row r="6249" spans="1:10" s="66" customFormat="1">
      <c r="A6249" s="82">
        <v>6272</v>
      </c>
      <c r="B6249" s="42" t="s">
        <v>13109</v>
      </c>
      <c r="C6249" s="43" t="s">
        <v>10481</v>
      </c>
      <c r="D6249" s="43" t="s">
        <v>13115</v>
      </c>
      <c r="E6249" s="67" t="s">
        <v>5773</v>
      </c>
      <c r="F6249" s="95" t="s">
        <v>15424</v>
      </c>
      <c r="G6249" s="33" t="s">
        <v>15425</v>
      </c>
      <c r="H6249" s="35"/>
      <c r="I6249" s="33" t="s">
        <v>13067</v>
      </c>
      <c r="J6249" s="33" t="s">
        <v>13068</v>
      </c>
    </row>
    <row r="6250" spans="1:10" s="66" customFormat="1">
      <c r="A6250" s="82">
        <v>6273</v>
      </c>
      <c r="B6250" s="42" t="s">
        <v>13109</v>
      </c>
      <c r="C6250" s="43" t="s">
        <v>10481</v>
      </c>
      <c r="D6250" s="43" t="s">
        <v>13115</v>
      </c>
      <c r="E6250" s="67" t="s">
        <v>5773</v>
      </c>
      <c r="F6250" s="95" t="s">
        <v>15426</v>
      </c>
      <c r="G6250" s="33" t="s">
        <v>15427</v>
      </c>
      <c r="H6250" s="35"/>
      <c r="I6250" s="33" t="s">
        <v>13067</v>
      </c>
      <c r="J6250" s="33" t="s">
        <v>13068</v>
      </c>
    </row>
    <row r="6251" spans="1:10" s="66" customFormat="1">
      <c r="A6251" s="82">
        <v>6274</v>
      </c>
      <c r="B6251" s="42" t="s">
        <v>13109</v>
      </c>
      <c r="C6251" s="43" t="s">
        <v>10481</v>
      </c>
      <c r="D6251" s="43" t="s">
        <v>13115</v>
      </c>
      <c r="E6251" s="67" t="s">
        <v>5773</v>
      </c>
      <c r="F6251" s="95" t="s">
        <v>15428</v>
      </c>
      <c r="G6251" s="33" t="s">
        <v>15429</v>
      </c>
      <c r="H6251" s="35"/>
      <c r="I6251" s="33" t="s">
        <v>13067</v>
      </c>
      <c r="J6251" s="33" t="s">
        <v>13068</v>
      </c>
    </row>
    <row r="6252" spans="1:10" s="66" customFormat="1">
      <c r="A6252" s="82">
        <v>6275</v>
      </c>
      <c r="B6252" s="42" t="s">
        <v>13109</v>
      </c>
      <c r="C6252" s="43" t="s">
        <v>10481</v>
      </c>
      <c r="D6252" s="43" t="s">
        <v>13115</v>
      </c>
      <c r="E6252" s="67" t="s">
        <v>5773</v>
      </c>
      <c r="F6252" s="95" t="s">
        <v>15430</v>
      </c>
      <c r="G6252" s="33" t="s">
        <v>15431</v>
      </c>
      <c r="H6252" s="35"/>
      <c r="I6252" s="33" t="s">
        <v>13067</v>
      </c>
      <c r="J6252" s="33" t="s">
        <v>13068</v>
      </c>
    </row>
    <row r="6253" spans="1:10" s="66" customFormat="1">
      <c r="A6253" s="82">
        <v>6276</v>
      </c>
      <c r="B6253" s="42" t="s">
        <v>13109</v>
      </c>
      <c r="C6253" s="43" t="s">
        <v>10481</v>
      </c>
      <c r="D6253" s="43" t="s">
        <v>13115</v>
      </c>
      <c r="E6253" s="67" t="s">
        <v>5773</v>
      </c>
      <c r="F6253" s="95" t="s">
        <v>15432</v>
      </c>
      <c r="G6253" s="33" t="s">
        <v>15433</v>
      </c>
      <c r="H6253" s="35"/>
      <c r="I6253" s="33" t="s">
        <v>13067</v>
      </c>
      <c r="J6253" s="33" t="s">
        <v>13068</v>
      </c>
    </row>
    <row r="6254" spans="1:10" s="66" customFormat="1">
      <c r="A6254" s="82">
        <v>6277</v>
      </c>
      <c r="B6254" s="42" t="s">
        <v>13109</v>
      </c>
      <c r="C6254" s="43" t="s">
        <v>10481</v>
      </c>
      <c r="D6254" s="43" t="s">
        <v>13115</v>
      </c>
      <c r="E6254" s="67" t="s">
        <v>5773</v>
      </c>
      <c r="F6254" s="95" t="s">
        <v>15434</v>
      </c>
      <c r="G6254" s="33" t="s">
        <v>15435</v>
      </c>
      <c r="H6254" s="35"/>
      <c r="I6254" s="33" t="s">
        <v>13067</v>
      </c>
      <c r="J6254" s="33" t="s">
        <v>13068</v>
      </c>
    </row>
    <row r="6255" spans="1:10" s="66" customFormat="1">
      <c r="A6255" s="82">
        <v>6278</v>
      </c>
      <c r="B6255" s="42" t="s">
        <v>13109</v>
      </c>
      <c r="C6255" s="43" t="s">
        <v>10481</v>
      </c>
      <c r="D6255" s="43" t="s">
        <v>13115</v>
      </c>
      <c r="E6255" s="67" t="s">
        <v>5773</v>
      </c>
      <c r="F6255" s="95" t="s">
        <v>15436</v>
      </c>
      <c r="G6255" s="33" t="s">
        <v>15437</v>
      </c>
      <c r="H6255" s="35"/>
      <c r="I6255" s="33" t="s">
        <v>13067</v>
      </c>
      <c r="J6255" s="33" t="s">
        <v>13068</v>
      </c>
    </row>
    <row r="6256" spans="1:10" s="66" customFormat="1">
      <c r="A6256" s="82">
        <v>6279</v>
      </c>
      <c r="B6256" s="42" t="s">
        <v>13109</v>
      </c>
      <c r="C6256" s="43" t="s">
        <v>10481</v>
      </c>
      <c r="D6256" s="43" t="s">
        <v>13115</v>
      </c>
      <c r="E6256" s="67" t="s">
        <v>5773</v>
      </c>
      <c r="F6256" s="95" t="s">
        <v>15438</v>
      </c>
      <c r="G6256" s="33" t="s">
        <v>15439</v>
      </c>
      <c r="H6256" s="35"/>
      <c r="I6256" s="33" t="s">
        <v>13067</v>
      </c>
      <c r="J6256" s="33" t="s">
        <v>13068</v>
      </c>
    </row>
    <row r="6257" spans="1:10" s="66" customFormat="1">
      <c r="A6257" s="82">
        <v>6280</v>
      </c>
      <c r="B6257" s="42" t="s">
        <v>13109</v>
      </c>
      <c r="C6257" s="43" t="s">
        <v>10481</v>
      </c>
      <c r="D6257" s="43" t="s">
        <v>13115</v>
      </c>
      <c r="E6257" s="67" t="s">
        <v>5773</v>
      </c>
      <c r="F6257" s="95" t="s">
        <v>15440</v>
      </c>
      <c r="G6257" s="33" t="s">
        <v>15441</v>
      </c>
      <c r="H6257" s="35"/>
      <c r="I6257" s="33" t="s">
        <v>13067</v>
      </c>
      <c r="J6257" s="33" t="s">
        <v>13068</v>
      </c>
    </row>
    <row r="6258" spans="1:10" s="66" customFormat="1">
      <c r="A6258" s="82">
        <v>6281</v>
      </c>
      <c r="B6258" s="42" t="s">
        <v>13109</v>
      </c>
      <c r="C6258" s="43" t="s">
        <v>10481</v>
      </c>
      <c r="D6258" s="43" t="s">
        <v>13115</v>
      </c>
      <c r="E6258" s="67" t="s">
        <v>5773</v>
      </c>
      <c r="F6258" s="95" t="s">
        <v>15442</v>
      </c>
      <c r="G6258" s="33" t="s">
        <v>15443</v>
      </c>
      <c r="H6258" s="35"/>
      <c r="I6258" s="33" t="s">
        <v>13067</v>
      </c>
      <c r="J6258" s="33" t="s">
        <v>13068</v>
      </c>
    </row>
    <row r="6259" spans="1:10" s="66" customFormat="1">
      <c r="A6259" s="82">
        <v>6282</v>
      </c>
      <c r="B6259" s="42" t="s">
        <v>13109</v>
      </c>
      <c r="C6259" s="43" t="s">
        <v>10481</v>
      </c>
      <c r="D6259" s="43" t="s">
        <v>13115</v>
      </c>
      <c r="E6259" s="67" t="s">
        <v>5773</v>
      </c>
      <c r="F6259" s="95" t="s">
        <v>15444</v>
      </c>
      <c r="G6259" s="33" t="s">
        <v>15445</v>
      </c>
      <c r="H6259" s="35"/>
      <c r="I6259" s="33" t="s">
        <v>13067</v>
      </c>
      <c r="J6259" s="33" t="s">
        <v>13068</v>
      </c>
    </row>
    <row r="6260" spans="1:10" s="66" customFormat="1">
      <c r="A6260" s="82">
        <v>6283</v>
      </c>
      <c r="B6260" s="42" t="s">
        <v>13109</v>
      </c>
      <c r="C6260" s="43" t="s">
        <v>10481</v>
      </c>
      <c r="D6260" s="43" t="s">
        <v>13115</v>
      </c>
      <c r="E6260" s="67" t="s">
        <v>5773</v>
      </c>
      <c r="F6260" s="95" t="s">
        <v>15446</v>
      </c>
      <c r="G6260" s="33" t="s">
        <v>15447</v>
      </c>
      <c r="H6260" s="35"/>
      <c r="I6260" s="33" t="s">
        <v>13067</v>
      </c>
      <c r="J6260" s="33" t="s">
        <v>13068</v>
      </c>
    </row>
    <row r="6261" spans="1:10" s="66" customFormat="1">
      <c r="A6261" s="82">
        <v>6284</v>
      </c>
      <c r="B6261" s="42" t="s">
        <v>13109</v>
      </c>
      <c r="C6261" s="43" t="s">
        <v>10481</v>
      </c>
      <c r="D6261" s="43" t="s">
        <v>13115</v>
      </c>
      <c r="E6261" s="67" t="s">
        <v>5773</v>
      </c>
      <c r="F6261" s="95" t="s">
        <v>15448</v>
      </c>
      <c r="G6261" s="33" t="s">
        <v>15449</v>
      </c>
      <c r="H6261" s="35"/>
      <c r="I6261" s="33" t="s">
        <v>13067</v>
      </c>
      <c r="J6261" s="33" t="s">
        <v>13068</v>
      </c>
    </row>
    <row r="6262" spans="1:10" s="66" customFormat="1">
      <c r="A6262" s="82">
        <v>6285</v>
      </c>
      <c r="B6262" s="42" t="s">
        <v>13109</v>
      </c>
      <c r="C6262" s="43" t="s">
        <v>10481</v>
      </c>
      <c r="D6262" s="43" t="s">
        <v>13115</v>
      </c>
      <c r="E6262" s="67" t="s">
        <v>5773</v>
      </c>
      <c r="F6262" s="95" t="s">
        <v>15450</v>
      </c>
      <c r="G6262" s="33" t="s">
        <v>15451</v>
      </c>
      <c r="H6262" s="35"/>
      <c r="I6262" s="33" t="s">
        <v>13067</v>
      </c>
      <c r="J6262" s="33" t="s">
        <v>13068</v>
      </c>
    </row>
    <row r="6263" spans="1:10" s="66" customFormat="1">
      <c r="A6263" s="82">
        <v>6286</v>
      </c>
      <c r="B6263" s="42" t="s">
        <v>13109</v>
      </c>
      <c r="C6263" s="43" t="s">
        <v>10481</v>
      </c>
      <c r="D6263" s="43" t="s">
        <v>13115</v>
      </c>
      <c r="E6263" s="67" t="s">
        <v>5773</v>
      </c>
      <c r="F6263" s="95" t="s">
        <v>15452</v>
      </c>
      <c r="G6263" s="33" t="s">
        <v>15453</v>
      </c>
      <c r="H6263" s="35"/>
      <c r="I6263" s="33" t="s">
        <v>13071</v>
      </c>
      <c r="J6263" s="33" t="s">
        <v>13072</v>
      </c>
    </row>
    <row r="6264" spans="1:10" s="66" customFormat="1">
      <c r="A6264" s="82">
        <v>6287</v>
      </c>
      <c r="B6264" s="42" t="s">
        <v>13109</v>
      </c>
      <c r="C6264" s="43" t="s">
        <v>10481</v>
      </c>
      <c r="D6264" s="43" t="s">
        <v>13115</v>
      </c>
      <c r="E6264" s="67" t="s">
        <v>5773</v>
      </c>
      <c r="F6264" s="95" t="s">
        <v>15454</v>
      </c>
      <c r="G6264" s="33" t="s">
        <v>15455</v>
      </c>
      <c r="H6264" s="35"/>
      <c r="I6264" s="33" t="s">
        <v>13071</v>
      </c>
      <c r="J6264" s="33" t="s">
        <v>13072</v>
      </c>
    </row>
    <row r="6265" spans="1:10" s="66" customFormat="1">
      <c r="A6265" s="82">
        <v>6288</v>
      </c>
      <c r="B6265" s="42" t="s">
        <v>13109</v>
      </c>
      <c r="C6265" s="43" t="s">
        <v>10481</v>
      </c>
      <c r="D6265" s="43" t="s">
        <v>13115</v>
      </c>
      <c r="E6265" s="67" t="s">
        <v>5773</v>
      </c>
      <c r="F6265" s="95" t="s">
        <v>15456</v>
      </c>
      <c r="G6265" s="33" t="s">
        <v>15457</v>
      </c>
      <c r="H6265" s="35"/>
      <c r="I6265" s="33" t="s">
        <v>13071</v>
      </c>
      <c r="J6265" s="33" t="s">
        <v>13072</v>
      </c>
    </row>
    <row r="6266" spans="1:10" s="66" customFormat="1">
      <c r="A6266" s="82">
        <v>6289</v>
      </c>
      <c r="B6266" s="42" t="s">
        <v>13109</v>
      </c>
      <c r="C6266" s="43" t="s">
        <v>10481</v>
      </c>
      <c r="D6266" s="43" t="s">
        <v>13115</v>
      </c>
      <c r="E6266" s="67" t="s">
        <v>5773</v>
      </c>
      <c r="F6266" s="95" t="s">
        <v>15458</v>
      </c>
      <c r="G6266" s="33" t="s">
        <v>15459</v>
      </c>
      <c r="H6266" s="35"/>
      <c r="I6266" s="33" t="s">
        <v>13071</v>
      </c>
      <c r="J6266" s="33" t="s">
        <v>13072</v>
      </c>
    </row>
    <row r="6267" spans="1:10" s="66" customFormat="1">
      <c r="A6267" s="82">
        <v>6290</v>
      </c>
      <c r="B6267" s="42" t="s">
        <v>13109</v>
      </c>
      <c r="C6267" s="43" t="s">
        <v>10481</v>
      </c>
      <c r="D6267" s="43" t="s">
        <v>13115</v>
      </c>
      <c r="E6267" s="67" t="s">
        <v>5773</v>
      </c>
      <c r="F6267" s="95" t="s">
        <v>15460</v>
      </c>
      <c r="G6267" s="33" t="s">
        <v>15461</v>
      </c>
      <c r="H6267" s="35"/>
      <c r="I6267" s="33" t="s">
        <v>13071</v>
      </c>
      <c r="J6267" s="33" t="s">
        <v>13072</v>
      </c>
    </row>
    <row r="6268" spans="1:10" s="66" customFormat="1">
      <c r="A6268" s="82">
        <v>6291</v>
      </c>
      <c r="B6268" s="42" t="s">
        <v>13109</v>
      </c>
      <c r="C6268" s="43" t="s">
        <v>10481</v>
      </c>
      <c r="D6268" s="43" t="s">
        <v>13115</v>
      </c>
      <c r="E6268" s="67" t="s">
        <v>5773</v>
      </c>
      <c r="F6268" s="95" t="s">
        <v>15462</v>
      </c>
      <c r="G6268" s="33" t="s">
        <v>15463</v>
      </c>
      <c r="H6268" s="35"/>
      <c r="I6268" s="33" t="s">
        <v>13071</v>
      </c>
      <c r="J6268" s="33" t="s">
        <v>13072</v>
      </c>
    </row>
    <row r="6269" spans="1:10" s="66" customFormat="1">
      <c r="A6269" s="82">
        <v>6292</v>
      </c>
      <c r="B6269" s="42" t="s">
        <v>13109</v>
      </c>
      <c r="C6269" s="43" t="s">
        <v>10481</v>
      </c>
      <c r="D6269" s="43" t="s">
        <v>13115</v>
      </c>
      <c r="E6269" s="67" t="s">
        <v>5773</v>
      </c>
      <c r="F6269" s="95" t="s">
        <v>15464</v>
      </c>
      <c r="G6269" s="33" t="s">
        <v>15465</v>
      </c>
      <c r="H6269" s="35"/>
      <c r="I6269" s="33" t="s">
        <v>13071</v>
      </c>
      <c r="J6269" s="33" t="s">
        <v>13072</v>
      </c>
    </row>
    <row r="6270" spans="1:10" s="66" customFormat="1">
      <c r="A6270" s="82">
        <v>6293</v>
      </c>
      <c r="B6270" s="42" t="s">
        <v>13109</v>
      </c>
      <c r="C6270" s="43" t="s">
        <v>10481</v>
      </c>
      <c r="D6270" s="43" t="s">
        <v>13115</v>
      </c>
      <c r="E6270" s="67" t="s">
        <v>5773</v>
      </c>
      <c r="F6270" s="95" t="s">
        <v>15466</v>
      </c>
      <c r="G6270" s="33" t="s">
        <v>15467</v>
      </c>
      <c r="H6270" s="35"/>
      <c r="I6270" s="33" t="s">
        <v>13071</v>
      </c>
      <c r="J6270" s="33" t="s">
        <v>13072</v>
      </c>
    </row>
    <row r="6271" spans="1:10" s="66" customFormat="1">
      <c r="A6271" s="82">
        <v>6294</v>
      </c>
      <c r="B6271" s="42" t="s">
        <v>13109</v>
      </c>
      <c r="C6271" s="43" t="s">
        <v>10481</v>
      </c>
      <c r="D6271" s="43" t="s">
        <v>13115</v>
      </c>
      <c r="E6271" s="67" t="s">
        <v>5773</v>
      </c>
      <c r="F6271" s="95" t="s">
        <v>15468</v>
      </c>
      <c r="G6271" s="33" t="s">
        <v>15469</v>
      </c>
      <c r="H6271" s="35"/>
      <c r="I6271" s="33" t="s">
        <v>13071</v>
      </c>
      <c r="J6271" s="33" t="s">
        <v>13072</v>
      </c>
    </row>
    <row r="6272" spans="1:10" s="66" customFormat="1">
      <c r="A6272" s="82">
        <v>6295</v>
      </c>
      <c r="B6272" s="42" t="s">
        <v>13109</v>
      </c>
      <c r="C6272" s="43" t="s">
        <v>10481</v>
      </c>
      <c r="D6272" s="43" t="s">
        <v>13115</v>
      </c>
      <c r="E6272" s="67" t="s">
        <v>5773</v>
      </c>
      <c r="F6272" s="95" t="s">
        <v>15470</v>
      </c>
      <c r="G6272" s="33" t="s">
        <v>15471</v>
      </c>
      <c r="H6272" s="35"/>
      <c r="I6272" s="33" t="s">
        <v>13071</v>
      </c>
      <c r="J6272" s="33" t="s">
        <v>13072</v>
      </c>
    </row>
    <row r="6273" spans="1:10" s="66" customFormat="1">
      <c r="A6273" s="82">
        <v>6296</v>
      </c>
      <c r="B6273" s="42" t="s">
        <v>13109</v>
      </c>
      <c r="C6273" s="43" t="s">
        <v>10481</v>
      </c>
      <c r="D6273" s="43" t="s">
        <v>13115</v>
      </c>
      <c r="E6273" s="67" t="s">
        <v>5773</v>
      </c>
      <c r="F6273" s="95" t="s">
        <v>15472</v>
      </c>
      <c r="G6273" s="33" t="s">
        <v>15473</v>
      </c>
      <c r="H6273" s="35"/>
      <c r="I6273" s="33" t="s">
        <v>13071</v>
      </c>
      <c r="J6273" s="33" t="s">
        <v>13072</v>
      </c>
    </row>
    <row r="6274" spans="1:10" s="66" customFormat="1">
      <c r="A6274" s="82">
        <v>6297</v>
      </c>
      <c r="B6274" s="42" t="s">
        <v>13109</v>
      </c>
      <c r="C6274" s="43" t="s">
        <v>10481</v>
      </c>
      <c r="D6274" s="43" t="s">
        <v>13115</v>
      </c>
      <c r="E6274" s="67" t="s">
        <v>5773</v>
      </c>
      <c r="F6274" s="95" t="s">
        <v>15474</v>
      </c>
      <c r="G6274" s="33" t="s">
        <v>15475</v>
      </c>
      <c r="H6274" s="35"/>
      <c r="I6274" s="33" t="s">
        <v>13071</v>
      </c>
      <c r="J6274" s="33" t="s">
        <v>13072</v>
      </c>
    </row>
    <row r="6275" spans="1:10" s="66" customFormat="1">
      <c r="A6275" s="82">
        <v>6298</v>
      </c>
      <c r="B6275" s="42" t="s">
        <v>13109</v>
      </c>
      <c r="C6275" s="43" t="s">
        <v>10481</v>
      </c>
      <c r="D6275" s="43" t="s">
        <v>13115</v>
      </c>
      <c r="E6275" s="67" t="s">
        <v>5773</v>
      </c>
      <c r="F6275" s="95" t="s">
        <v>15476</v>
      </c>
      <c r="G6275" s="33" t="s">
        <v>15477</v>
      </c>
      <c r="H6275" s="35"/>
      <c r="I6275" s="33" t="s">
        <v>13071</v>
      </c>
      <c r="J6275" s="33" t="s">
        <v>13072</v>
      </c>
    </row>
    <row r="6276" spans="1:10" s="66" customFormat="1">
      <c r="A6276" s="82">
        <v>6299</v>
      </c>
      <c r="B6276" s="42" t="s">
        <v>13109</v>
      </c>
      <c r="C6276" s="43" t="s">
        <v>10481</v>
      </c>
      <c r="D6276" s="43" t="s">
        <v>13115</v>
      </c>
      <c r="E6276" s="67" t="s">
        <v>5773</v>
      </c>
      <c r="F6276" s="95" t="s">
        <v>15478</v>
      </c>
      <c r="G6276" s="33" t="s">
        <v>15479</v>
      </c>
      <c r="H6276" s="35"/>
      <c r="I6276" s="33" t="s">
        <v>13071</v>
      </c>
      <c r="J6276" s="33" t="s">
        <v>13072</v>
      </c>
    </row>
    <row r="6277" spans="1:10" s="66" customFormat="1">
      <c r="A6277" s="82">
        <v>6300</v>
      </c>
      <c r="B6277" s="42" t="s">
        <v>13109</v>
      </c>
      <c r="C6277" s="43" t="s">
        <v>10481</v>
      </c>
      <c r="D6277" s="43" t="s">
        <v>13115</v>
      </c>
      <c r="E6277" s="67" t="s">
        <v>5773</v>
      </c>
      <c r="F6277" s="95" t="s">
        <v>15480</v>
      </c>
      <c r="G6277" s="33" t="s">
        <v>15481</v>
      </c>
      <c r="H6277" s="35"/>
      <c r="I6277" s="33" t="s">
        <v>13071</v>
      </c>
      <c r="J6277" s="33" t="s">
        <v>13072</v>
      </c>
    </row>
    <row r="6278" spans="1:10" s="66" customFormat="1">
      <c r="A6278" s="82">
        <v>6301</v>
      </c>
      <c r="B6278" s="42" t="s">
        <v>13109</v>
      </c>
      <c r="C6278" s="43" t="s">
        <v>10481</v>
      </c>
      <c r="D6278" s="43" t="s">
        <v>13115</v>
      </c>
      <c r="E6278" s="67" t="s">
        <v>5773</v>
      </c>
      <c r="F6278" s="95" t="s">
        <v>15482</v>
      </c>
      <c r="G6278" s="33" t="s">
        <v>15483</v>
      </c>
      <c r="H6278" s="35"/>
      <c r="I6278" s="33" t="s">
        <v>13071</v>
      </c>
      <c r="J6278" s="33" t="s">
        <v>13072</v>
      </c>
    </row>
    <row r="6279" spans="1:10" s="66" customFormat="1">
      <c r="A6279" s="82">
        <v>6302</v>
      </c>
      <c r="B6279" s="42" t="s">
        <v>13109</v>
      </c>
      <c r="C6279" s="43" t="s">
        <v>10481</v>
      </c>
      <c r="D6279" s="43" t="s">
        <v>13115</v>
      </c>
      <c r="E6279" s="67" t="s">
        <v>5773</v>
      </c>
      <c r="F6279" s="95" t="s">
        <v>15484</v>
      </c>
      <c r="G6279" s="33" t="s">
        <v>15485</v>
      </c>
      <c r="H6279" s="35"/>
      <c r="I6279" s="33" t="s">
        <v>13071</v>
      </c>
      <c r="J6279" s="33" t="s">
        <v>13072</v>
      </c>
    </row>
    <row r="6280" spans="1:10" s="66" customFormat="1">
      <c r="A6280" s="82">
        <v>6303</v>
      </c>
      <c r="B6280" s="42" t="s">
        <v>13109</v>
      </c>
      <c r="C6280" s="43" t="s">
        <v>10481</v>
      </c>
      <c r="D6280" s="43" t="s">
        <v>13115</v>
      </c>
      <c r="E6280" s="67" t="s">
        <v>5773</v>
      </c>
      <c r="F6280" s="95" t="s">
        <v>15486</v>
      </c>
      <c r="G6280" s="33" t="s">
        <v>15487</v>
      </c>
      <c r="H6280" s="35"/>
      <c r="I6280" s="33" t="s">
        <v>13071</v>
      </c>
      <c r="J6280" s="33" t="s">
        <v>13072</v>
      </c>
    </row>
    <row r="6281" spans="1:10" s="66" customFormat="1">
      <c r="A6281" s="82">
        <v>6304</v>
      </c>
      <c r="B6281" s="42" t="s">
        <v>13109</v>
      </c>
      <c r="C6281" s="43" t="s">
        <v>10481</v>
      </c>
      <c r="D6281" s="43" t="s">
        <v>13115</v>
      </c>
      <c r="E6281" s="67" t="s">
        <v>5773</v>
      </c>
      <c r="F6281" s="95" t="s">
        <v>15488</v>
      </c>
      <c r="G6281" s="33" t="s">
        <v>15489</v>
      </c>
      <c r="H6281" s="35"/>
      <c r="I6281" s="33" t="s">
        <v>13071</v>
      </c>
      <c r="J6281" s="33" t="s">
        <v>13072</v>
      </c>
    </row>
    <row r="6282" spans="1:10" s="66" customFormat="1">
      <c r="A6282" s="82">
        <v>6305</v>
      </c>
      <c r="B6282" s="42" t="s">
        <v>13109</v>
      </c>
      <c r="C6282" s="43" t="s">
        <v>10481</v>
      </c>
      <c r="D6282" s="43" t="s">
        <v>13115</v>
      </c>
      <c r="E6282" s="67" t="s">
        <v>5773</v>
      </c>
      <c r="F6282" s="95" t="s">
        <v>15490</v>
      </c>
      <c r="G6282" s="33" t="s">
        <v>15491</v>
      </c>
      <c r="H6282" s="35"/>
      <c r="I6282" s="33" t="s">
        <v>13071</v>
      </c>
      <c r="J6282" s="33" t="s">
        <v>13072</v>
      </c>
    </row>
    <row r="6283" spans="1:10" s="66" customFormat="1">
      <c r="A6283" s="82">
        <v>6306</v>
      </c>
      <c r="B6283" s="42" t="s">
        <v>13109</v>
      </c>
      <c r="C6283" s="43" t="s">
        <v>10481</v>
      </c>
      <c r="D6283" s="43" t="s">
        <v>13115</v>
      </c>
      <c r="E6283" s="67" t="s">
        <v>5773</v>
      </c>
      <c r="F6283" s="95" t="s">
        <v>15492</v>
      </c>
      <c r="G6283" s="33" t="s">
        <v>15493</v>
      </c>
      <c r="H6283" s="35"/>
      <c r="I6283" s="33" t="s">
        <v>13071</v>
      </c>
      <c r="J6283" s="33" t="s">
        <v>13072</v>
      </c>
    </row>
    <row r="6284" spans="1:10" s="66" customFormat="1">
      <c r="A6284" s="82">
        <v>6307</v>
      </c>
      <c r="B6284" s="42" t="s">
        <v>13109</v>
      </c>
      <c r="C6284" s="43" t="s">
        <v>10481</v>
      </c>
      <c r="D6284" s="43" t="s">
        <v>13115</v>
      </c>
      <c r="E6284" s="67" t="s">
        <v>5773</v>
      </c>
      <c r="F6284" s="95" t="s">
        <v>15494</v>
      </c>
      <c r="G6284" s="33" t="s">
        <v>15495</v>
      </c>
      <c r="H6284" s="35"/>
      <c r="I6284" s="33" t="s">
        <v>13071</v>
      </c>
      <c r="J6284" s="33" t="s">
        <v>13072</v>
      </c>
    </row>
    <row r="6285" spans="1:10" s="66" customFormat="1">
      <c r="A6285" s="82">
        <v>6308</v>
      </c>
      <c r="B6285" s="42" t="s">
        <v>13109</v>
      </c>
      <c r="C6285" s="43" t="s">
        <v>10481</v>
      </c>
      <c r="D6285" s="43" t="s">
        <v>13115</v>
      </c>
      <c r="E6285" s="67" t="s">
        <v>5773</v>
      </c>
      <c r="F6285" s="95" t="s">
        <v>15496</v>
      </c>
      <c r="G6285" s="33" t="s">
        <v>15497</v>
      </c>
      <c r="H6285" s="35"/>
      <c r="I6285" s="33" t="s">
        <v>13071</v>
      </c>
      <c r="J6285" s="33" t="s">
        <v>13072</v>
      </c>
    </row>
    <row r="6286" spans="1:10" s="66" customFormat="1">
      <c r="A6286" s="82">
        <v>6309</v>
      </c>
      <c r="B6286" s="42" t="s">
        <v>13109</v>
      </c>
      <c r="C6286" s="43" t="s">
        <v>10481</v>
      </c>
      <c r="D6286" s="43" t="s">
        <v>13115</v>
      </c>
      <c r="E6286" s="67" t="s">
        <v>5773</v>
      </c>
      <c r="F6286" s="95" t="s">
        <v>15498</v>
      </c>
      <c r="G6286" s="33" t="s">
        <v>15499</v>
      </c>
      <c r="H6286" s="35"/>
      <c r="I6286" s="33" t="s">
        <v>13071</v>
      </c>
      <c r="J6286" s="33" t="s">
        <v>13072</v>
      </c>
    </row>
    <row r="6287" spans="1:10" s="66" customFormat="1">
      <c r="A6287" s="82">
        <v>6310</v>
      </c>
      <c r="B6287" s="42" t="s">
        <v>13109</v>
      </c>
      <c r="C6287" s="43" t="s">
        <v>10481</v>
      </c>
      <c r="D6287" s="43" t="s">
        <v>13115</v>
      </c>
      <c r="E6287" s="67" t="s">
        <v>5773</v>
      </c>
      <c r="F6287" s="95" t="s">
        <v>15500</v>
      </c>
      <c r="G6287" s="33" t="s">
        <v>15501</v>
      </c>
      <c r="H6287" s="35"/>
      <c r="I6287" s="33" t="s">
        <v>13071</v>
      </c>
      <c r="J6287" s="33" t="s">
        <v>13072</v>
      </c>
    </row>
    <row r="6288" spans="1:10" s="66" customFormat="1">
      <c r="A6288" s="82">
        <v>6311</v>
      </c>
      <c r="B6288" s="42" t="s">
        <v>13109</v>
      </c>
      <c r="C6288" s="43" t="s">
        <v>10481</v>
      </c>
      <c r="D6288" s="43" t="s">
        <v>13115</v>
      </c>
      <c r="E6288" s="67" t="s">
        <v>5773</v>
      </c>
      <c r="F6288" s="95" t="s">
        <v>15502</v>
      </c>
      <c r="G6288" s="33" t="s">
        <v>15503</v>
      </c>
      <c r="H6288" s="35"/>
      <c r="I6288" s="33" t="s">
        <v>13071</v>
      </c>
      <c r="J6288" s="33" t="s">
        <v>13072</v>
      </c>
    </row>
    <row r="6289" spans="1:10" s="66" customFormat="1">
      <c r="A6289" s="82">
        <v>6312</v>
      </c>
      <c r="B6289" s="42" t="s">
        <v>13109</v>
      </c>
      <c r="C6289" s="43" t="s">
        <v>10481</v>
      </c>
      <c r="D6289" s="43" t="s">
        <v>13115</v>
      </c>
      <c r="E6289" s="67" t="s">
        <v>5773</v>
      </c>
      <c r="F6289" s="95" t="s">
        <v>15504</v>
      </c>
      <c r="G6289" s="33" t="s">
        <v>15505</v>
      </c>
      <c r="H6289" s="35"/>
      <c r="I6289" s="33" t="s">
        <v>13071</v>
      </c>
      <c r="J6289" s="33" t="s">
        <v>13072</v>
      </c>
    </row>
    <row r="6290" spans="1:10" s="66" customFormat="1">
      <c r="A6290" s="82">
        <v>6313</v>
      </c>
      <c r="B6290" s="42" t="s">
        <v>13109</v>
      </c>
      <c r="C6290" s="43" t="s">
        <v>10481</v>
      </c>
      <c r="D6290" s="43" t="s">
        <v>13115</v>
      </c>
      <c r="E6290" s="67" t="s">
        <v>5773</v>
      </c>
      <c r="F6290" s="95" t="s">
        <v>15506</v>
      </c>
      <c r="G6290" s="33" t="s">
        <v>15507</v>
      </c>
      <c r="H6290" s="35"/>
      <c r="I6290" s="33" t="s">
        <v>13071</v>
      </c>
      <c r="J6290" s="33" t="s">
        <v>13072</v>
      </c>
    </row>
    <row r="6291" spans="1:10" s="66" customFormat="1">
      <c r="A6291" s="82">
        <v>6314</v>
      </c>
      <c r="B6291" s="42" t="s">
        <v>13109</v>
      </c>
      <c r="C6291" s="43" t="s">
        <v>10481</v>
      </c>
      <c r="D6291" s="43" t="s">
        <v>13115</v>
      </c>
      <c r="E6291" s="67" t="s">
        <v>5773</v>
      </c>
      <c r="F6291" s="95" t="s">
        <v>15508</v>
      </c>
      <c r="G6291" s="33" t="s">
        <v>15509</v>
      </c>
      <c r="H6291" s="35"/>
      <c r="I6291" s="33" t="s">
        <v>13071</v>
      </c>
      <c r="J6291" s="33" t="s">
        <v>13072</v>
      </c>
    </row>
    <row r="6292" spans="1:10" s="66" customFormat="1">
      <c r="A6292" s="82">
        <v>6315</v>
      </c>
      <c r="B6292" s="42" t="s">
        <v>13109</v>
      </c>
      <c r="C6292" s="43" t="s">
        <v>10481</v>
      </c>
      <c r="D6292" s="43" t="s">
        <v>13115</v>
      </c>
      <c r="E6292" s="67" t="s">
        <v>5773</v>
      </c>
      <c r="F6292" s="95" t="s">
        <v>15510</v>
      </c>
      <c r="G6292" s="33" t="s">
        <v>15511</v>
      </c>
      <c r="H6292" s="35"/>
      <c r="I6292" s="33" t="s">
        <v>13071</v>
      </c>
      <c r="J6292" s="33" t="s">
        <v>13072</v>
      </c>
    </row>
    <row r="6293" spans="1:10" s="66" customFormat="1">
      <c r="A6293" s="82">
        <v>6316</v>
      </c>
      <c r="B6293" s="42" t="s">
        <v>13109</v>
      </c>
      <c r="C6293" s="43" t="s">
        <v>10481</v>
      </c>
      <c r="D6293" s="43" t="s">
        <v>13115</v>
      </c>
      <c r="E6293" s="67" t="s">
        <v>5773</v>
      </c>
      <c r="F6293" s="95" t="s">
        <v>15512</v>
      </c>
      <c r="G6293" s="33" t="s">
        <v>15513</v>
      </c>
      <c r="H6293" s="35"/>
      <c r="I6293" s="33" t="s">
        <v>13071</v>
      </c>
      <c r="J6293" s="33" t="s">
        <v>13072</v>
      </c>
    </row>
    <row r="6294" spans="1:10" s="66" customFormat="1">
      <c r="A6294" s="82">
        <v>6317</v>
      </c>
      <c r="B6294" s="42" t="s">
        <v>13109</v>
      </c>
      <c r="C6294" s="43" t="s">
        <v>10481</v>
      </c>
      <c r="D6294" s="43" t="s">
        <v>13115</v>
      </c>
      <c r="E6294" s="67" t="s">
        <v>5773</v>
      </c>
      <c r="F6294" s="95" t="s">
        <v>15514</v>
      </c>
      <c r="G6294" s="33" t="s">
        <v>15515</v>
      </c>
      <c r="H6294" s="35"/>
      <c r="I6294" s="33" t="s">
        <v>13071</v>
      </c>
      <c r="J6294" s="33" t="s">
        <v>13072</v>
      </c>
    </row>
    <row r="6295" spans="1:10" s="66" customFormat="1">
      <c r="A6295" s="82">
        <v>6318</v>
      </c>
      <c r="B6295" s="42" t="s">
        <v>13109</v>
      </c>
      <c r="C6295" s="43" t="s">
        <v>10481</v>
      </c>
      <c r="D6295" s="43" t="s">
        <v>13115</v>
      </c>
      <c r="E6295" s="67" t="s">
        <v>5773</v>
      </c>
      <c r="F6295" s="95" t="s">
        <v>15516</v>
      </c>
      <c r="G6295" s="33" t="s">
        <v>15517</v>
      </c>
      <c r="H6295" s="35"/>
      <c r="I6295" s="33" t="s">
        <v>13071</v>
      </c>
      <c r="J6295" s="33" t="s">
        <v>13072</v>
      </c>
    </row>
    <row r="6296" spans="1:10" s="66" customFormat="1">
      <c r="A6296" s="82">
        <v>6319</v>
      </c>
      <c r="B6296" s="42" t="s">
        <v>13109</v>
      </c>
      <c r="C6296" s="43" t="s">
        <v>10481</v>
      </c>
      <c r="D6296" s="43" t="s">
        <v>13115</v>
      </c>
      <c r="E6296" s="67" t="s">
        <v>5773</v>
      </c>
      <c r="F6296" s="95" t="s">
        <v>15518</v>
      </c>
      <c r="G6296" s="33" t="s">
        <v>15519</v>
      </c>
      <c r="H6296" s="35"/>
      <c r="I6296" s="33" t="s">
        <v>13071</v>
      </c>
      <c r="J6296" s="33" t="s">
        <v>13072</v>
      </c>
    </row>
    <row r="6297" spans="1:10" s="66" customFormat="1">
      <c r="A6297" s="82">
        <v>6320</v>
      </c>
      <c r="B6297" s="42" t="s">
        <v>13109</v>
      </c>
      <c r="C6297" s="43" t="s">
        <v>10481</v>
      </c>
      <c r="D6297" s="43" t="s">
        <v>13115</v>
      </c>
      <c r="E6297" s="67" t="s">
        <v>5773</v>
      </c>
      <c r="F6297" s="95" t="s">
        <v>15520</v>
      </c>
      <c r="G6297" s="33" t="s">
        <v>15521</v>
      </c>
      <c r="H6297" s="35"/>
      <c r="I6297" s="33" t="s">
        <v>13071</v>
      </c>
      <c r="J6297" s="33" t="s">
        <v>13072</v>
      </c>
    </row>
    <row r="6298" spans="1:10" s="66" customFormat="1">
      <c r="A6298" s="82">
        <v>6321</v>
      </c>
      <c r="B6298" s="42" t="s">
        <v>13109</v>
      </c>
      <c r="C6298" s="43" t="s">
        <v>10481</v>
      </c>
      <c r="D6298" s="43" t="s">
        <v>13115</v>
      </c>
      <c r="E6298" s="67" t="s">
        <v>5773</v>
      </c>
      <c r="F6298" s="95" t="s">
        <v>15522</v>
      </c>
      <c r="G6298" s="33" t="s">
        <v>15523</v>
      </c>
      <c r="H6298" s="35"/>
      <c r="I6298" s="33" t="s">
        <v>13071</v>
      </c>
      <c r="J6298" s="33" t="s">
        <v>13072</v>
      </c>
    </row>
    <row r="6299" spans="1:10" s="66" customFormat="1">
      <c r="A6299" s="82">
        <v>6322</v>
      </c>
      <c r="B6299" s="42" t="s">
        <v>13109</v>
      </c>
      <c r="C6299" s="43" t="s">
        <v>10481</v>
      </c>
      <c r="D6299" s="43" t="s">
        <v>13115</v>
      </c>
      <c r="E6299" s="67" t="s">
        <v>5773</v>
      </c>
      <c r="F6299" s="95" t="s">
        <v>15524</v>
      </c>
      <c r="G6299" s="33" t="s">
        <v>15525</v>
      </c>
      <c r="H6299" s="35"/>
      <c r="I6299" s="33" t="s">
        <v>13071</v>
      </c>
      <c r="J6299" s="33" t="s">
        <v>13072</v>
      </c>
    </row>
    <row r="6300" spans="1:10" s="66" customFormat="1">
      <c r="A6300" s="82">
        <v>6323</v>
      </c>
      <c r="B6300" s="42" t="s">
        <v>13109</v>
      </c>
      <c r="C6300" s="43" t="s">
        <v>10481</v>
      </c>
      <c r="D6300" s="43" t="s">
        <v>13115</v>
      </c>
      <c r="E6300" s="67" t="s">
        <v>5773</v>
      </c>
      <c r="F6300" s="95" t="s">
        <v>15526</v>
      </c>
      <c r="G6300" s="33" t="s">
        <v>15527</v>
      </c>
      <c r="H6300" s="35"/>
      <c r="I6300" s="33" t="s">
        <v>13071</v>
      </c>
      <c r="J6300" s="33" t="s">
        <v>13072</v>
      </c>
    </row>
    <row r="6301" spans="1:10" s="66" customFormat="1">
      <c r="A6301" s="82">
        <v>6324</v>
      </c>
      <c r="B6301" s="42" t="s">
        <v>13109</v>
      </c>
      <c r="C6301" s="43" t="s">
        <v>10481</v>
      </c>
      <c r="D6301" s="43" t="s">
        <v>13115</v>
      </c>
      <c r="E6301" s="67" t="s">
        <v>5773</v>
      </c>
      <c r="F6301" s="95" t="s">
        <v>15528</v>
      </c>
      <c r="G6301" s="33" t="s">
        <v>15529</v>
      </c>
      <c r="H6301" s="35"/>
      <c r="I6301" s="33" t="s">
        <v>13071</v>
      </c>
      <c r="J6301" s="33" t="s">
        <v>13072</v>
      </c>
    </row>
    <row r="6302" spans="1:10" s="66" customFormat="1">
      <c r="A6302" s="82">
        <v>6325</v>
      </c>
      <c r="B6302" s="42" t="s">
        <v>13109</v>
      </c>
      <c r="C6302" s="43" t="s">
        <v>10481</v>
      </c>
      <c r="D6302" s="43" t="s">
        <v>13115</v>
      </c>
      <c r="E6302" s="67" t="s">
        <v>5773</v>
      </c>
      <c r="F6302" s="95" t="s">
        <v>15530</v>
      </c>
      <c r="G6302" s="33" t="s">
        <v>15531</v>
      </c>
      <c r="H6302" s="35"/>
      <c r="I6302" s="33" t="s">
        <v>13071</v>
      </c>
      <c r="J6302" s="33" t="s">
        <v>13072</v>
      </c>
    </row>
    <row r="6303" spans="1:10" s="66" customFormat="1">
      <c r="A6303" s="82">
        <v>6326</v>
      </c>
      <c r="B6303" s="42" t="s">
        <v>13109</v>
      </c>
      <c r="C6303" s="43" t="s">
        <v>10481</v>
      </c>
      <c r="D6303" s="43" t="s">
        <v>13115</v>
      </c>
      <c r="E6303" s="67" t="s">
        <v>5773</v>
      </c>
      <c r="F6303" s="95" t="s">
        <v>15532</v>
      </c>
      <c r="G6303" s="33" t="s">
        <v>15533</v>
      </c>
      <c r="H6303" s="32" t="s">
        <v>13943</v>
      </c>
      <c r="I6303" s="33" t="s">
        <v>13067</v>
      </c>
      <c r="J6303" s="33" t="s">
        <v>13072</v>
      </c>
    </row>
    <row r="6304" spans="1:10" s="66" customFormat="1">
      <c r="A6304" s="82">
        <v>6327</v>
      </c>
      <c r="B6304" s="42" t="s">
        <v>13109</v>
      </c>
      <c r="C6304" s="43" t="s">
        <v>10481</v>
      </c>
      <c r="D6304" s="43" t="s">
        <v>13115</v>
      </c>
      <c r="E6304" s="67" t="s">
        <v>5773</v>
      </c>
      <c r="F6304" s="95" t="s">
        <v>15534</v>
      </c>
      <c r="G6304" s="33" t="s">
        <v>15535</v>
      </c>
      <c r="H6304" s="32" t="s">
        <v>13943</v>
      </c>
      <c r="I6304" s="33" t="s">
        <v>13067</v>
      </c>
      <c r="J6304" s="33" t="s">
        <v>13072</v>
      </c>
    </row>
    <row r="6305" spans="1:10" s="66" customFormat="1">
      <c r="A6305" s="82">
        <v>6328</v>
      </c>
      <c r="B6305" s="42" t="s">
        <v>13109</v>
      </c>
      <c r="C6305" s="43" t="s">
        <v>10481</v>
      </c>
      <c r="D6305" s="43" t="s">
        <v>13115</v>
      </c>
      <c r="E6305" s="67" t="s">
        <v>5773</v>
      </c>
      <c r="F6305" s="95" t="s">
        <v>15536</v>
      </c>
      <c r="G6305" s="33" t="s">
        <v>15537</v>
      </c>
      <c r="H6305" s="32" t="s">
        <v>13943</v>
      </c>
      <c r="I6305" s="33" t="s">
        <v>13067</v>
      </c>
      <c r="J6305" s="33" t="s">
        <v>13072</v>
      </c>
    </row>
    <row r="6306" spans="1:10" s="66" customFormat="1">
      <c r="A6306" s="82">
        <v>6329</v>
      </c>
      <c r="B6306" s="42" t="s">
        <v>13109</v>
      </c>
      <c r="C6306" s="43" t="s">
        <v>10481</v>
      </c>
      <c r="D6306" s="43" t="s">
        <v>13115</v>
      </c>
      <c r="E6306" s="67" t="s">
        <v>5773</v>
      </c>
      <c r="F6306" s="95" t="s">
        <v>15538</v>
      </c>
      <c r="G6306" s="33" t="s">
        <v>15539</v>
      </c>
      <c r="H6306" s="32" t="s">
        <v>13943</v>
      </c>
      <c r="I6306" s="33" t="s">
        <v>13067</v>
      </c>
      <c r="J6306" s="33" t="s">
        <v>13072</v>
      </c>
    </row>
    <row r="6307" spans="1:10" s="66" customFormat="1">
      <c r="A6307" s="82">
        <v>6330</v>
      </c>
      <c r="B6307" s="42" t="s">
        <v>13109</v>
      </c>
      <c r="C6307" s="43" t="s">
        <v>10481</v>
      </c>
      <c r="D6307" s="43" t="s">
        <v>13115</v>
      </c>
      <c r="E6307" s="67" t="s">
        <v>5773</v>
      </c>
      <c r="F6307" s="95" t="s">
        <v>15540</v>
      </c>
      <c r="G6307" s="33" t="s">
        <v>15541</v>
      </c>
      <c r="H6307" s="32" t="s">
        <v>13943</v>
      </c>
      <c r="I6307" s="33" t="s">
        <v>13067</v>
      </c>
      <c r="J6307" s="33" t="s">
        <v>13072</v>
      </c>
    </row>
    <row r="6308" spans="1:10" s="66" customFormat="1">
      <c r="A6308" s="82">
        <v>6331</v>
      </c>
      <c r="B6308" s="42" t="s">
        <v>13109</v>
      </c>
      <c r="C6308" s="43" t="s">
        <v>10481</v>
      </c>
      <c r="D6308" s="43" t="s">
        <v>13115</v>
      </c>
      <c r="E6308" s="67" t="s">
        <v>5773</v>
      </c>
      <c r="F6308" s="95" t="s">
        <v>15542</v>
      </c>
      <c r="G6308" s="33" t="s">
        <v>15543</v>
      </c>
      <c r="H6308" s="32" t="s">
        <v>13943</v>
      </c>
      <c r="I6308" s="33" t="s">
        <v>13067</v>
      </c>
      <c r="J6308" s="33" t="s">
        <v>13072</v>
      </c>
    </row>
    <row r="6309" spans="1:10" s="66" customFormat="1">
      <c r="A6309" s="82">
        <v>6332</v>
      </c>
      <c r="B6309" s="42" t="s">
        <v>13109</v>
      </c>
      <c r="C6309" s="43" t="s">
        <v>10481</v>
      </c>
      <c r="D6309" s="43" t="s">
        <v>13115</v>
      </c>
      <c r="E6309" s="67" t="s">
        <v>5773</v>
      </c>
      <c r="F6309" s="95" t="s">
        <v>15544</v>
      </c>
      <c r="G6309" s="33" t="s">
        <v>15545</v>
      </c>
      <c r="H6309" s="32" t="s">
        <v>13943</v>
      </c>
      <c r="I6309" s="33" t="s">
        <v>13067</v>
      </c>
      <c r="J6309" s="33" t="s">
        <v>13072</v>
      </c>
    </row>
    <row r="6310" spans="1:10" s="66" customFormat="1">
      <c r="A6310" s="82">
        <v>6333</v>
      </c>
      <c r="B6310" s="42" t="s">
        <v>13109</v>
      </c>
      <c r="C6310" s="43" t="s">
        <v>10481</v>
      </c>
      <c r="D6310" s="43" t="s">
        <v>13115</v>
      </c>
      <c r="E6310" s="67" t="s">
        <v>5773</v>
      </c>
      <c r="F6310" s="95" t="s">
        <v>15546</v>
      </c>
      <c r="G6310" s="33" t="s">
        <v>15547</v>
      </c>
      <c r="H6310" s="32" t="s">
        <v>13943</v>
      </c>
      <c r="I6310" s="33" t="s">
        <v>13067</v>
      </c>
      <c r="J6310" s="33" t="s">
        <v>13072</v>
      </c>
    </row>
    <row r="6311" spans="1:10" s="66" customFormat="1">
      <c r="A6311" s="82">
        <v>6334</v>
      </c>
      <c r="B6311" s="42" t="s">
        <v>13109</v>
      </c>
      <c r="C6311" s="43" t="s">
        <v>10481</v>
      </c>
      <c r="D6311" s="43" t="s">
        <v>13115</v>
      </c>
      <c r="E6311" s="67" t="s">
        <v>5773</v>
      </c>
      <c r="F6311" s="95" t="s">
        <v>15548</v>
      </c>
      <c r="G6311" s="33" t="s">
        <v>15549</v>
      </c>
      <c r="H6311" s="32" t="s">
        <v>13943</v>
      </c>
      <c r="I6311" s="33" t="s">
        <v>13067</v>
      </c>
      <c r="J6311" s="33" t="s">
        <v>13072</v>
      </c>
    </row>
    <row r="6312" spans="1:10" s="66" customFormat="1">
      <c r="A6312" s="82">
        <v>6335</v>
      </c>
      <c r="B6312" s="42" t="s">
        <v>13109</v>
      </c>
      <c r="C6312" s="43" t="s">
        <v>10481</v>
      </c>
      <c r="D6312" s="43" t="s">
        <v>13115</v>
      </c>
      <c r="E6312" s="67" t="s">
        <v>5773</v>
      </c>
      <c r="F6312" s="95" t="s">
        <v>15550</v>
      </c>
      <c r="G6312" s="33" t="s">
        <v>15551</v>
      </c>
      <c r="H6312" s="32" t="s">
        <v>13943</v>
      </c>
      <c r="I6312" s="33" t="s">
        <v>13067</v>
      </c>
      <c r="J6312" s="33" t="s">
        <v>13072</v>
      </c>
    </row>
    <row r="6313" spans="1:10" s="66" customFormat="1">
      <c r="A6313" s="82">
        <v>6336</v>
      </c>
      <c r="B6313" s="42" t="s">
        <v>13109</v>
      </c>
      <c r="C6313" s="43" t="s">
        <v>10481</v>
      </c>
      <c r="D6313" s="43" t="s">
        <v>13115</v>
      </c>
      <c r="E6313" s="67" t="s">
        <v>5773</v>
      </c>
      <c r="F6313" s="95" t="s">
        <v>15552</v>
      </c>
      <c r="G6313" s="33" t="s">
        <v>15553</v>
      </c>
      <c r="H6313" s="32" t="s">
        <v>13943</v>
      </c>
      <c r="I6313" s="33" t="s">
        <v>13067</v>
      </c>
      <c r="J6313" s="33" t="s">
        <v>13072</v>
      </c>
    </row>
    <row r="6314" spans="1:10" s="66" customFormat="1">
      <c r="A6314" s="82">
        <v>6337</v>
      </c>
      <c r="B6314" s="42" t="s">
        <v>13109</v>
      </c>
      <c r="C6314" s="43" t="s">
        <v>10481</v>
      </c>
      <c r="D6314" s="43" t="s">
        <v>13115</v>
      </c>
      <c r="E6314" s="67" t="s">
        <v>5773</v>
      </c>
      <c r="F6314" s="95" t="s">
        <v>15554</v>
      </c>
      <c r="G6314" s="33" t="s">
        <v>15555</v>
      </c>
      <c r="H6314" s="32" t="s">
        <v>13943</v>
      </c>
      <c r="I6314" s="33" t="s">
        <v>13067</v>
      </c>
      <c r="J6314" s="33" t="s">
        <v>13072</v>
      </c>
    </row>
    <row r="6315" spans="1:10" s="66" customFormat="1">
      <c r="A6315" s="82">
        <v>6338</v>
      </c>
      <c r="B6315" s="42" t="s">
        <v>13109</v>
      </c>
      <c r="C6315" s="43" t="s">
        <v>10481</v>
      </c>
      <c r="D6315" s="43" t="s">
        <v>13115</v>
      </c>
      <c r="E6315" s="67" t="s">
        <v>5773</v>
      </c>
      <c r="F6315" s="95" t="s">
        <v>15556</v>
      </c>
      <c r="G6315" s="33" t="s">
        <v>15557</v>
      </c>
      <c r="H6315" s="32" t="s">
        <v>13943</v>
      </c>
      <c r="I6315" s="33" t="s">
        <v>13067</v>
      </c>
      <c r="J6315" s="33" t="s">
        <v>13072</v>
      </c>
    </row>
    <row r="6316" spans="1:10" s="66" customFormat="1">
      <c r="A6316" s="82">
        <v>6339</v>
      </c>
      <c r="B6316" s="42" t="s">
        <v>13109</v>
      </c>
      <c r="C6316" s="43" t="s">
        <v>10481</v>
      </c>
      <c r="D6316" s="43" t="s">
        <v>13115</v>
      </c>
      <c r="E6316" s="67" t="s">
        <v>5773</v>
      </c>
      <c r="F6316" s="95" t="s">
        <v>15558</v>
      </c>
      <c r="G6316" s="33" t="s">
        <v>15559</v>
      </c>
      <c r="H6316" s="32" t="s">
        <v>13943</v>
      </c>
      <c r="I6316" s="33" t="s">
        <v>13067</v>
      </c>
      <c r="J6316" s="33" t="s">
        <v>13072</v>
      </c>
    </row>
    <row r="6317" spans="1:10" s="66" customFormat="1">
      <c r="A6317" s="82">
        <v>6340</v>
      </c>
      <c r="B6317" s="42" t="s">
        <v>13109</v>
      </c>
      <c r="C6317" s="43" t="s">
        <v>10481</v>
      </c>
      <c r="D6317" s="43" t="s">
        <v>13115</v>
      </c>
      <c r="E6317" s="67" t="s">
        <v>5773</v>
      </c>
      <c r="F6317" s="95" t="s">
        <v>15560</v>
      </c>
      <c r="G6317" s="33" t="s">
        <v>15561</v>
      </c>
      <c r="H6317" s="32" t="s">
        <v>13943</v>
      </c>
      <c r="I6317" s="33" t="s">
        <v>13067</v>
      </c>
      <c r="J6317" s="33" t="s">
        <v>13072</v>
      </c>
    </row>
    <row r="6318" spans="1:10" s="66" customFormat="1">
      <c r="A6318" s="82">
        <v>6341</v>
      </c>
      <c r="B6318" s="42" t="s">
        <v>13109</v>
      </c>
      <c r="C6318" s="43" t="s">
        <v>10481</v>
      </c>
      <c r="D6318" s="43" t="s">
        <v>13115</v>
      </c>
      <c r="E6318" s="67" t="s">
        <v>5773</v>
      </c>
      <c r="F6318" s="95" t="s">
        <v>15562</v>
      </c>
      <c r="G6318" s="33" t="s">
        <v>15563</v>
      </c>
      <c r="H6318" s="32" t="s">
        <v>13943</v>
      </c>
      <c r="I6318" s="33" t="s">
        <v>13067</v>
      </c>
      <c r="J6318" s="33" t="s">
        <v>13072</v>
      </c>
    </row>
    <row r="6319" spans="1:10" s="66" customFormat="1">
      <c r="A6319" s="82">
        <v>6342</v>
      </c>
      <c r="B6319" s="42" t="s">
        <v>13109</v>
      </c>
      <c r="C6319" s="43" t="s">
        <v>10481</v>
      </c>
      <c r="D6319" s="43" t="s">
        <v>13115</v>
      </c>
      <c r="E6319" s="67" t="s">
        <v>5773</v>
      </c>
      <c r="F6319" s="95" t="s">
        <v>15564</v>
      </c>
      <c r="G6319" s="33" t="s">
        <v>15565</v>
      </c>
      <c r="H6319" s="32" t="s">
        <v>13943</v>
      </c>
      <c r="I6319" s="33" t="s">
        <v>13067</v>
      </c>
      <c r="J6319" s="33" t="s">
        <v>13072</v>
      </c>
    </row>
    <row r="6320" spans="1:10" s="66" customFormat="1">
      <c r="A6320" s="82">
        <v>6343</v>
      </c>
      <c r="B6320" s="42" t="s">
        <v>13109</v>
      </c>
      <c r="C6320" s="43" t="s">
        <v>10481</v>
      </c>
      <c r="D6320" s="43" t="s">
        <v>13115</v>
      </c>
      <c r="E6320" s="67" t="s">
        <v>5773</v>
      </c>
      <c r="F6320" s="95" t="s">
        <v>15566</v>
      </c>
      <c r="G6320" s="33" t="s">
        <v>15567</v>
      </c>
      <c r="H6320" s="32" t="s">
        <v>13943</v>
      </c>
      <c r="I6320" s="33" t="s">
        <v>13067</v>
      </c>
      <c r="J6320" s="33" t="s">
        <v>13072</v>
      </c>
    </row>
    <row r="6321" spans="1:10" s="66" customFormat="1">
      <c r="A6321" s="82">
        <v>6344</v>
      </c>
      <c r="B6321" s="42" t="s">
        <v>13109</v>
      </c>
      <c r="C6321" s="43" t="s">
        <v>10481</v>
      </c>
      <c r="D6321" s="43" t="s">
        <v>13115</v>
      </c>
      <c r="E6321" s="67" t="s">
        <v>5773</v>
      </c>
      <c r="F6321" s="95" t="s">
        <v>15568</v>
      </c>
      <c r="G6321" s="33" t="s">
        <v>15569</v>
      </c>
      <c r="H6321" s="32" t="s">
        <v>13943</v>
      </c>
      <c r="I6321" s="33" t="s">
        <v>13067</v>
      </c>
      <c r="J6321" s="33" t="s">
        <v>13072</v>
      </c>
    </row>
    <row r="6322" spans="1:10" s="66" customFormat="1">
      <c r="A6322" s="82">
        <v>6345</v>
      </c>
      <c r="B6322" s="42" t="s">
        <v>13109</v>
      </c>
      <c r="C6322" s="43" t="s">
        <v>10481</v>
      </c>
      <c r="D6322" s="43" t="s">
        <v>13115</v>
      </c>
      <c r="E6322" s="67" t="s">
        <v>5773</v>
      </c>
      <c r="F6322" s="95" t="s">
        <v>15570</v>
      </c>
      <c r="G6322" s="33" t="s">
        <v>15571</v>
      </c>
      <c r="H6322" s="32" t="s">
        <v>13943</v>
      </c>
      <c r="I6322" s="33" t="s">
        <v>13067</v>
      </c>
      <c r="J6322" s="33" t="s">
        <v>13072</v>
      </c>
    </row>
    <row r="6323" spans="1:10" s="66" customFormat="1">
      <c r="A6323" s="82">
        <v>6346</v>
      </c>
      <c r="B6323" s="42" t="s">
        <v>13109</v>
      </c>
      <c r="C6323" s="43" t="s">
        <v>10481</v>
      </c>
      <c r="D6323" s="43" t="s">
        <v>13115</v>
      </c>
      <c r="E6323" s="67" t="s">
        <v>5773</v>
      </c>
      <c r="F6323" s="95" t="s">
        <v>15572</v>
      </c>
      <c r="G6323" s="33" t="s">
        <v>15573</v>
      </c>
      <c r="H6323" s="32" t="s">
        <v>13943</v>
      </c>
      <c r="I6323" s="33" t="s">
        <v>13067</v>
      </c>
      <c r="J6323" s="33" t="s">
        <v>13072</v>
      </c>
    </row>
    <row r="6324" spans="1:10" s="66" customFormat="1">
      <c r="A6324" s="82">
        <v>6347</v>
      </c>
      <c r="B6324" s="42" t="s">
        <v>13109</v>
      </c>
      <c r="C6324" s="43" t="s">
        <v>10481</v>
      </c>
      <c r="D6324" s="43" t="s">
        <v>13115</v>
      </c>
      <c r="E6324" s="67" t="s">
        <v>5773</v>
      </c>
      <c r="F6324" s="95" t="s">
        <v>15574</v>
      </c>
      <c r="G6324" s="33" t="s">
        <v>15575</v>
      </c>
      <c r="H6324" s="32" t="s">
        <v>13943</v>
      </c>
      <c r="I6324" s="33" t="s">
        <v>13067</v>
      </c>
      <c r="J6324" s="33" t="s">
        <v>13072</v>
      </c>
    </row>
    <row r="6325" spans="1:10" s="66" customFormat="1">
      <c r="A6325" s="82">
        <v>6348</v>
      </c>
      <c r="B6325" s="42" t="s">
        <v>13109</v>
      </c>
      <c r="C6325" s="43" t="s">
        <v>10481</v>
      </c>
      <c r="D6325" s="43" t="s">
        <v>13115</v>
      </c>
      <c r="E6325" s="67" t="s">
        <v>5773</v>
      </c>
      <c r="F6325" s="95" t="s">
        <v>15576</v>
      </c>
      <c r="G6325" s="33" t="s">
        <v>15577</v>
      </c>
      <c r="H6325" s="32" t="s">
        <v>13943</v>
      </c>
      <c r="I6325" s="33" t="s">
        <v>13067</v>
      </c>
      <c r="J6325" s="33" t="s">
        <v>13072</v>
      </c>
    </row>
    <row r="6326" spans="1:10" s="66" customFormat="1">
      <c r="A6326" s="82">
        <v>6349</v>
      </c>
      <c r="B6326" s="42" t="s">
        <v>13109</v>
      </c>
      <c r="C6326" s="43" t="s">
        <v>10481</v>
      </c>
      <c r="D6326" s="43" t="s">
        <v>13115</v>
      </c>
      <c r="E6326" s="67" t="s">
        <v>5773</v>
      </c>
      <c r="F6326" s="95" t="s">
        <v>15578</v>
      </c>
      <c r="G6326" s="33" t="s">
        <v>15579</v>
      </c>
      <c r="H6326" s="32" t="s">
        <v>13943</v>
      </c>
      <c r="I6326" s="33" t="s">
        <v>13067</v>
      </c>
      <c r="J6326" s="33" t="s">
        <v>13072</v>
      </c>
    </row>
    <row r="6327" spans="1:10" s="66" customFormat="1">
      <c r="A6327" s="82">
        <v>6350</v>
      </c>
      <c r="B6327" s="42" t="s">
        <v>13109</v>
      </c>
      <c r="C6327" s="43" t="s">
        <v>10481</v>
      </c>
      <c r="D6327" s="43" t="s">
        <v>13115</v>
      </c>
      <c r="E6327" s="67" t="s">
        <v>5773</v>
      </c>
      <c r="F6327" s="95" t="s">
        <v>15580</v>
      </c>
      <c r="G6327" s="33" t="s">
        <v>15581</v>
      </c>
      <c r="H6327" s="32" t="s">
        <v>13943</v>
      </c>
      <c r="I6327" s="33" t="s">
        <v>13067</v>
      </c>
      <c r="J6327" s="33" t="s">
        <v>13072</v>
      </c>
    </row>
    <row r="6328" spans="1:10" s="66" customFormat="1">
      <c r="A6328" s="82">
        <v>6351</v>
      </c>
      <c r="B6328" s="42" t="s">
        <v>13109</v>
      </c>
      <c r="C6328" s="43" t="s">
        <v>10481</v>
      </c>
      <c r="D6328" s="43" t="s">
        <v>13115</v>
      </c>
      <c r="E6328" s="67" t="s">
        <v>5773</v>
      </c>
      <c r="F6328" s="95" t="s">
        <v>15582</v>
      </c>
      <c r="G6328" s="33" t="s">
        <v>15583</v>
      </c>
      <c r="H6328" s="32" t="s">
        <v>13943</v>
      </c>
      <c r="I6328" s="33" t="s">
        <v>13067</v>
      </c>
      <c r="J6328" s="33" t="s">
        <v>13072</v>
      </c>
    </row>
    <row r="6329" spans="1:10" s="66" customFormat="1">
      <c r="A6329" s="82">
        <v>6352</v>
      </c>
      <c r="B6329" s="42" t="s">
        <v>13109</v>
      </c>
      <c r="C6329" s="43" t="s">
        <v>10481</v>
      </c>
      <c r="D6329" s="43" t="s">
        <v>13115</v>
      </c>
      <c r="E6329" s="67" t="s">
        <v>5773</v>
      </c>
      <c r="F6329" s="95" t="s">
        <v>15584</v>
      </c>
      <c r="G6329" s="33" t="s">
        <v>15585</v>
      </c>
      <c r="H6329" s="32" t="s">
        <v>13943</v>
      </c>
      <c r="I6329" s="33" t="s">
        <v>13067</v>
      </c>
      <c r="J6329" s="33" t="s">
        <v>13072</v>
      </c>
    </row>
    <row r="6330" spans="1:10" s="66" customFormat="1">
      <c r="A6330" s="82">
        <v>6353</v>
      </c>
      <c r="B6330" s="42" t="s">
        <v>13109</v>
      </c>
      <c r="C6330" s="43" t="s">
        <v>10481</v>
      </c>
      <c r="D6330" s="43" t="s">
        <v>13115</v>
      </c>
      <c r="E6330" s="67" t="s">
        <v>5773</v>
      </c>
      <c r="F6330" s="95" t="s">
        <v>15586</v>
      </c>
      <c r="G6330" s="33" t="s">
        <v>15587</v>
      </c>
      <c r="H6330" s="32" t="s">
        <v>13943</v>
      </c>
      <c r="I6330" s="33" t="s">
        <v>13067</v>
      </c>
      <c r="J6330" s="33" t="s">
        <v>13072</v>
      </c>
    </row>
    <row r="6331" spans="1:10" s="66" customFormat="1">
      <c r="A6331" s="82">
        <v>6354</v>
      </c>
      <c r="B6331" s="42" t="s">
        <v>13109</v>
      </c>
      <c r="C6331" s="43" t="s">
        <v>10481</v>
      </c>
      <c r="D6331" s="43" t="s">
        <v>13115</v>
      </c>
      <c r="E6331" s="67" t="s">
        <v>5773</v>
      </c>
      <c r="F6331" s="95" t="s">
        <v>15588</v>
      </c>
      <c r="G6331" s="33" t="s">
        <v>15589</v>
      </c>
      <c r="H6331" s="32" t="s">
        <v>13943</v>
      </c>
      <c r="I6331" s="33" t="s">
        <v>13067</v>
      </c>
      <c r="J6331" s="33" t="s">
        <v>13072</v>
      </c>
    </row>
    <row r="6332" spans="1:10" s="66" customFormat="1">
      <c r="A6332" s="82">
        <v>6355</v>
      </c>
      <c r="B6332" s="42" t="s">
        <v>13109</v>
      </c>
      <c r="C6332" s="43" t="s">
        <v>10481</v>
      </c>
      <c r="D6332" s="43" t="s">
        <v>13115</v>
      </c>
      <c r="E6332" s="67" t="s">
        <v>5773</v>
      </c>
      <c r="F6332" s="95" t="s">
        <v>15590</v>
      </c>
      <c r="G6332" s="33" t="s">
        <v>15591</v>
      </c>
      <c r="H6332" s="32" t="s">
        <v>13943</v>
      </c>
      <c r="I6332" s="33" t="s">
        <v>13067</v>
      </c>
      <c r="J6332" s="33" t="s">
        <v>13072</v>
      </c>
    </row>
    <row r="6333" spans="1:10" s="66" customFormat="1">
      <c r="A6333" s="82">
        <v>6356</v>
      </c>
      <c r="B6333" s="42" t="s">
        <v>13109</v>
      </c>
      <c r="C6333" s="43" t="s">
        <v>10481</v>
      </c>
      <c r="D6333" s="43" t="s">
        <v>13115</v>
      </c>
      <c r="E6333" s="67" t="s">
        <v>5773</v>
      </c>
      <c r="F6333" s="95" t="s">
        <v>15592</v>
      </c>
      <c r="G6333" s="33" t="s">
        <v>15593</v>
      </c>
      <c r="H6333" s="32" t="s">
        <v>13943</v>
      </c>
      <c r="I6333" s="33" t="s">
        <v>13067</v>
      </c>
      <c r="J6333" s="33" t="s">
        <v>13072</v>
      </c>
    </row>
    <row r="6334" spans="1:10" s="66" customFormat="1">
      <c r="A6334" s="82">
        <v>6357</v>
      </c>
      <c r="B6334" s="42" t="s">
        <v>13109</v>
      </c>
      <c r="C6334" s="43" t="s">
        <v>10481</v>
      </c>
      <c r="D6334" s="43" t="s">
        <v>13115</v>
      </c>
      <c r="E6334" s="67" t="s">
        <v>5773</v>
      </c>
      <c r="F6334" s="95" t="s">
        <v>15594</v>
      </c>
      <c r="G6334" s="33" t="s">
        <v>15595</v>
      </c>
      <c r="H6334" s="32" t="s">
        <v>13943</v>
      </c>
      <c r="I6334" s="33" t="s">
        <v>13067</v>
      </c>
      <c r="J6334" s="33" t="s">
        <v>13072</v>
      </c>
    </row>
    <row r="6335" spans="1:10" s="66" customFormat="1">
      <c r="A6335" s="82">
        <v>6358</v>
      </c>
      <c r="B6335" s="42" t="s">
        <v>13109</v>
      </c>
      <c r="C6335" s="43" t="s">
        <v>10481</v>
      </c>
      <c r="D6335" s="43" t="s">
        <v>13115</v>
      </c>
      <c r="E6335" s="67" t="s">
        <v>5773</v>
      </c>
      <c r="F6335" s="95" t="s">
        <v>15596</v>
      </c>
      <c r="G6335" s="33" t="s">
        <v>15597</v>
      </c>
      <c r="H6335" s="32" t="s">
        <v>13943</v>
      </c>
      <c r="I6335" s="33" t="s">
        <v>13067</v>
      </c>
      <c r="J6335" s="33" t="s">
        <v>13072</v>
      </c>
    </row>
    <row r="6336" spans="1:10" s="66" customFormat="1">
      <c r="A6336" s="82">
        <v>6359</v>
      </c>
      <c r="B6336" s="42" t="s">
        <v>13109</v>
      </c>
      <c r="C6336" s="43" t="s">
        <v>10481</v>
      </c>
      <c r="D6336" s="43" t="s">
        <v>13115</v>
      </c>
      <c r="E6336" s="67" t="s">
        <v>5773</v>
      </c>
      <c r="F6336" s="95" t="s">
        <v>15598</v>
      </c>
      <c r="G6336" s="33" t="s">
        <v>15599</v>
      </c>
      <c r="H6336" s="32" t="s">
        <v>13943</v>
      </c>
      <c r="I6336" s="33" t="s">
        <v>13067</v>
      </c>
      <c r="J6336" s="33" t="s">
        <v>13072</v>
      </c>
    </row>
    <row r="6337" spans="1:10" s="66" customFormat="1">
      <c r="A6337" s="82">
        <v>6360</v>
      </c>
      <c r="B6337" s="42" t="s">
        <v>13109</v>
      </c>
      <c r="C6337" s="43" t="s">
        <v>10481</v>
      </c>
      <c r="D6337" s="43" t="s">
        <v>13115</v>
      </c>
      <c r="E6337" s="67" t="s">
        <v>5773</v>
      </c>
      <c r="F6337" s="95" t="s">
        <v>15600</v>
      </c>
      <c r="G6337" s="33" t="s">
        <v>15601</v>
      </c>
      <c r="H6337" s="32" t="s">
        <v>13943</v>
      </c>
      <c r="I6337" s="33" t="s">
        <v>13067</v>
      </c>
      <c r="J6337" s="33" t="s">
        <v>13072</v>
      </c>
    </row>
    <row r="6338" spans="1:10" s="66" customFormat="1">
      <c r="A6338" s="82">
        <v>6361</v>
      </c>
      <c r="B6338" s="42" t="s">
        <v>13109</v>
      </c>
      <c r="C6338" s="43" t="s">
        <v>10481</v>
      </c>
      <c r="D6338" s="43" t="s">
        <v>13115</v>
      </c>
      <c r="E6338" s="67" t="s">
        <v>5773</v>
      </c>
      <c r="F6338" s="95" t="s">
        <v>15602</v>
      </c>
      <c r="G6338" s="33" t="s">
        <v>15603</v>
      </c>
      <c r="H6338" s="32" t="s">
        <v>13943</v>
      </c>
      <c r="I6338" s="33" t="s">
        <v>13067</v>
      </c>
      <c r="J6338" s="33" t="s">
        <v>13072</v>
      </c>
    </row>
    <row r="6339" spans="1:10" s="66" customFormat="1">
      <c r="A6339" s="82">
        <v>6362</v>
      </c>
      <c r="B6339" s="42" t="s">
        <v>13109</v>
      </c>
      <c r="C6339" s="43" t="s">
        <v>10481</v>
      </c>
      <c r="D6339" s="43" t="s">
        <v>13115</v>
      </c>
      <c r="E6339" s="67" t="s">
        <v>5773</v>
      </c>
      <c r="F6339" s="95" t="s">
        <v>15604</v>
      </c>
      <c r="G6339" s="33" t="s">
        <v>15605</v>
      </c>
      <c r="H6339" s="32" t="s">
        <v>13943</v>
      </c>
      <c r="I6339" s="33" t="s">
        <v>13067</v>
      </c>
      <c r="J6339" s="33" t="s">
        <v>13072</v>
      </c>
    </row>
    <row r="6340" spans="1:10" s="66" customFormat="1">
      <c r="A6340" s="82">
        <v>6363</v>
      </c>
      <c r="B6340" s="42" t="s">
        <v>13109</v>
      </c>
      <c r="C6340" s="43" t="s">
        <v>10481</v>
      </c>
      <c r="D6340" s="43" t="s">
        <v>13115</v>
      </c>
      <c r="E6340" s="67" t="s">
        <v>5773</v>
      </c>
      <c r="F6340" s="95" t="s">
        <v>15606</v>
      </c>
      <c r="G6340" s="33" t="s">
        <v>15607</v>
      </c>
      <c r="H6340" s="32" t="s">
        <v>13943</v>
      </c>
      <c r="I6340" s="33" t="s">
        <v>13067</v>
      </c>
      <c r="J6340" s="33" t="s">
        <v>13072</v>
      </c>
    </row>
    <row r="6341" spans="1:10" s="66" customFormat="1">
      <c r="A6341" s="82">
        <v>6364</v>
      </c>
      <c r="B6341" s="42" t="s">
        <v>13109</v>
      </c>
      <c r="C6341" s="43" t="s">
        <v>10481</v>
      </c>
      <c r="D6341" s="43" t="s">
        <v>13115</v>
      </c>
      <c r="E6341" s="67" t="s">
        <v>5773</v>
      </c>
      <c r="F6341" s="95" t="s">
        <v>15608</v>
      </c>
      <c r="G6341" s="33" t="s">
        <v>15609</v>
      </c>
      <c r="H6341" s="32" t="s">
        <v>13943</v>
      </c>
      <c r="I6341" s="33" t="s">
        <v>13067</v>
      </c>
      <c r="J6341" s="33" t="s">
        <v>13072</v>
      </c>
    </row>
    <row r="6342" spans="1:10" s="66" customFormat="1">
      <c r="A6342" s="82">
        <v>6365</v>
      </c>
      <c r="B6342" s="42" t="s">
        <v>13109</v>
      </c>
      <c r="C6342" s="43" t="s">
        <v>10481</v>
      </c>
      <c r="D6342" s="43" t="s">
        <v>13115</v>
      </c>
      <c r="E6342" s="67" t="s">
        <v>5773</v>
      </c>
      <c r="F6342" s="95" t="s">
        <v>15610</v>
      </c>
      <c r="G6342" s="33" t="s">
        <v>15611</v>
      </c>
      <c r="H6342" s="32" t="s">
        <v>13943</v>
      </c>
      <c r="I6342" s="33" t="s">
        <v>13067</v>
      </c>
      <c r="J6342" s="33" t="s">
        <v>13072</v>
      </c>
    </row>
    <row r="6343" spans="1:10" s="66" customFormat="1">
      <c r="A6343" s="82">
        <v>6366</v>
      </c>
      <c r="B6343" s="42" t="s">
        <v>13109</v>
      </c>
      <c r="C6343" s="43" t="s">
        <v>10481</v>
      </c>
      <c r="D6343" s="43" t="s">
        <v>13115</v>
      </c>
      <c r="E6343" s="67" t="s">
        <v>5773</v>
      </c>
      <c r="F6343" s="95" t="s">
        <v>15612</v>
      </c>
      <c r="G6343" s="33" t="s">
        <v>15613</v>
      </c>
      <c r="H6343" s="32" t="s">
        <v>13943</v>
      </c>
      <c r="I6343" s="33" t="s">
        <v>13067</v>
      </c>
      <c r="J6343" s="33" t="s">
        <v>13072</v>
      </c>
    </row>
    <row r="6344" spans="1:10" s="66" customFormat="1">
      <c r="A6344" s="82">
        <v>6367</v>
      </c>
      <c r="B6344" s="42" t="s">
        <v>13109</v>
      </c>
      <c r="C6344" s="43" t="s">
        <v>10481</v>
      </c>
      <c r="D6344" s="43" t="s">
        <v>13115</v>
      </c>
      <c r="E6344" s="67" t="s">
        <v>5773</v>
      </c>
      <c r="F6344" s="95" t="s">
        <v>15614</v>
      </c>
      <c r="G6344" s="33" t="s">
        <v>15615</v>
      </c>
      <c r="H6344" s="32" t="s">
        <v>13943</v>
      </c>
      <c r="I6344" s="33" t="s">
        <v>13067</v>
      </c>
      <c r="J6344" s="33" t="s">
        <v>13072</v>
      </c>
    </row>
    <row r="6345" spans="1:10" s="66" customFormat="1">
      <c r="A6345" s="82">
        <v>6368</v>
      </c>
      <c r="B6345" s="42" t="s">
        <v>13109</v>
      </c>
      <c r="C6345" s="43" t="s">
        <v>10481</v>
      </c>
      <c r="D6345" s="43" t="s">
        <v>13115</v>
      </c>
      <c r="E6345" s="67" t="s">
        <v>5773</v>
      </c>
      <c r="F6345" s="95" t="s">
        <v>15616</v>
      </c>
      <c r="G6345" s="33" t="s">
        <v>15617</v>
      </c>
      <c r="H6345" s="32" t="s">
        <v>13943</v>
      </c>
      <c r="I6345" s="33" t="s">
        <v>13067</v>
      </c>
      <c r="J6345" s="33" t="s">
        <v>13072</v>
      </c>
    </row>
    <row r="6346" spans="1:10" s="66" customFormat="1">
      <c r="A6346" s="82">
        <v>6369</v>
      </c>
      <c r="B6346" s="42" t="s">
        <v>13109</v>
      </c>
      <c r="C6346" s="43" t="s">
        <v>10481</v>
      </c>
      <c r="D6346" s="43" t="s">
        <v>13115</v>
      </c>
      <c r="E6346" s="67" t="s">
        <v>5773</v>
      </c>
      <c r="F6346" s="95" t="s">
        <v>15618</v>
      </c>
      <c r="G6346" s="33" t="s">
        <v>15619</v>
      </c>
      <c r="H6346" s="32" t="s">
        <v>13943</v>
      </c>
      <c r="I6346" s="33" t="s">
        <v>13067</v>
      </c>
      <c r="J6346" s="33" t="s">
        <v>13072</v>
      </c>
    </row>
    <row r="6347" spans="1:10" s="66" customFormat="1">
      <c r="A6347" s="82">
        <v>6370</v>
      </c>
      <c r="B6347" s="42" t="s">
        <v>13109</v>
      </c>
      <c r="C6347" s="43" t="s">
        <v>10481</v>
      </c>
      <c r="D6347" s="43" t="s">
        <v>13115</v>
      </c>
      <c r="E6347" s="67" t="s">
        <v>5773</v>
      </c>
      <c r="F6347" s="95" t="s">
        <v>15620</v>
      </c>
      <c r="G6347" s="33" t="s">
        <v>15621</v>
      </c>
      <c r="H6347" s="32" t="s">
        <v>13943</v>
      </c>
      <c r="I6347" s="33" t="s">
        <v>13067</v>
      </c>
      <c r="J6347" s="33" t="s">
        <v>13072</v>
      </c>
    </row>
    <row r="6348" spans="1:10" s="66" customFormat="1">
      <c r="A6348" s="82">
        <v>6371</v>
      </c>
      <c r="B6348" s="42" t="s">
        <v>13109</v>
      </c>
      <c r="C6348" s="43" t="s">
        <v>10481</v>
      </c>
      <c r="D6348" s="43" t="s">
        <v>13115</v>
      </c>
      <c r="E6348" s="67" t="s">
        <v>5773</v>
      </c>
      <c r="F6348" s="95" t="s">
        <v>15622</v>
      </c>
      <c r="G6348" s="33" t="s">
        <v>15623</v>
      </c>
      <c r="H6348" s="32" t="s">
        <v>13943</v>
      </c>
      <c r="I6348" s="33" t="s">
        <v>13067</v>
      </c>
      <c r="J6348" s="33" t="s">
        <v>13072</v>
      </c>
    </row>
    <row r="6349" spans="1:10" s="66" customFormat="1">
      <c r="A6349" s="82">
        <v>6372</v>
      </c>
      <c r="B6349" s="42" t="s">
        <v>13109</v>
      </c>
      <c r="C6349" s="43" t="s">
        <v>10481</v>
      </c>
      <c r="D6349" s="43" t="s">
        <v>13115</v>
      </c>
      <c r="E6349" s="67" t="s">
        <v>5773</v>
      </c>
      <c r="F6349" s="95" t="s">
        <v>15624</v>
      </c>
      <c r="G6349" s="33" t="s">
        <v>15625</v>
      </c>
      <c r="H6349" s="32" t="s">
        <v>13943</v>
      </c>
      <c r="I6349" s="33" t="s">
        <v>13067</v>
      </c>
      <c r="J6349" s="33" t="s">
        <v>13072</v>
      </c>
    </row>
    <row r="6350" spans="1:10" s="66" customFormat="1">
      <c r="A6350" s="82">
        <v>6373</v>
      </c>
      <c r="B6350" s="42" t="s">
        <v>13109</v>
      </c>
      <c r="C6350" s="43" t="s">
        <v>10481</v>
      </c>
      <c r="D6350" s="43" t="s">
        <v>13115</v>
      </c>
      <c r="E6350" s="67" t="s">
        <v>5773</v>
      </c>
      <c r="F6350" s="95" t="s">
        <v>15626</v>
      </c>
      <c r="G6350" s="33" t="s">
        <v>15627</v>
      </c>
      <c r="H6350" s="32" t="s">
        <v>13943</v>
      </c>
      <c r="I6350" s="33" t="s">
        <v>13067</v>
      </c>
      <c r="J6350" s="33" t="s">
        <v>13072</v>
      </c>
    </row>
    <row r="6351" spans="1:10" s="66" customFormat="1">
      <c r="A6351" s="82">
        <v>6374</v>
      </c>
      <c r="B6351" s="42" t="s">
        <v>13109</v>
      </c>
      <c r="C6351" s="43" t="s">
        <v>10481</v>
      </c>
      <c r="D6351" s="43" t="s">
        <v>13115</v>
      </c>
      <c r="E6351" s="67" t="s">
        <v>5773</v>
      </c>
      <c r="F6351" s="95" t="s">
        <v>15628</v>
      </c>
      <c r="G6351" s="33" t="s">
        <v>15629</v>
      </c>
      <c r="H6351" s="32" t="s">
        <v>13943</v>
      </c>
      <c r="I6351" s="33" t="s">
        <v>13067</v>
      </c>
      <c r="J6351" s="33" t="s">
        <v>13072</v>
      </c>
    </row>
    <row r="6352" spans="1:10" s="66" customFormat="1">
      <c r="A6352" s="82">
        <v>6375</v>
      </c>
      <c r="B6352" s="42" t="s">
        <v>13109</v>
      </c>
      <c r="C6352" s="43" t="s">
        <v>10481</v>
      </c>
      <c r="D6352" s="43" t="s">
        <v>13115</v>
      </c>
      <c r="E6352" s="67" t="s">
        <v>5773</v>
      </c>
      <c r="F6352" s="95" t="s">
        <v>15630</v>
      </c>
      <c r="G6352" s="33" t="s">
        <v>15631</v>
      </c>
      <c r="H6352" s="32" t="s">
        <v>13943</v>
      </c>
      <c r="I6352" s="33" t="s">
        <v>13067</v>
      </c>
      <c r="J6352" s="33" t="s">
        <v>13072</v>
      </c>
    </row>
    <row r="6353" spans="1:10" s="66" customFormat="1">
      <c r="A6353" s="82">
        <v>6376</v>
      </c>
      <c r="B6353" s="42" t="s">
        <v>13109</v>
      </c>
      <c r="C6353" s="43" t="s">
        <v>10481</v>
      </c>
      <c r="D6353" s="43" t="s">
        <v>13115</v>
      </c>
      <c r="E6353" s="67" t="s">
        <v>5773</v>
      </c>
      <c r="F6353" s="95" t="s">
        <v>15632</v>
      </c>
      <c r="G6353" s="33" t="s">
        <v>15633</v>
      </c>
      <c r="H6353" s="32" t="s">
        <v>13943</v>
      </c>
      <c r="I6353" s="33" t="s">
        <v>13067</v>
      </c>
      <c r="J6353" s="33" t="s">
        <v>13072</v>
      </c>
    </row>
    <row r="6354" spans="1:10" s="66" customFormat="1">
      <c r="A6354" s="82">
        <v>6377</v>
      </c>
      <c r="B6354" s="42" t="s">
        <v>13109</v>
      </c>
      <c r="C6354" s="43" t="s">
        <v>10481</v>
      </c>
      <c r="D6354" s="43" t="s">
        <v>13115</v>
      </c>
      <c r="E6354" s="67" t="s">
        <v>5773</v>
      </c>
      <c r="F6354" s="95" t="s">
        <v>15634</v>
      </c>
      <c r="G6354" s="33" t="s">
        <v>15635</v>
      </c>
      <c r="H6354" s="32" t="s">
        <v>13943</v>
      </c>
      <c r="I6354" s="33" t="s">
        <v>13067</v>
      </c>
      <c r="J6354" s="33" t="s">
        <v>13072</v>
      </c>
    </row>
    <row r="6355" spans="1:10" s="66" customFormat="1">
      <c r="A6355" s="82">
        <v>6378</v>
      </c>
      <c r="B6355" s="42" t="s">
        <v>13109</v>
      </c>
      <c r="C6355" s="43" t="s">
        <v>10481</v>
      </c>
      <c r="D6355" s="43" t="s">
        <v>13115</v>
      </c>
      <c r="E6355" s="67" t="s">
        <v>5773</v>
      </c>
      <c r="F6355" s="95" t="s">
        <v>15636</v>
      </c>
      <c r="G6355" s="33" t="s">
        <v>15637</v>
      </c>
      <c r="H6355" s="32" t="s">
        <v>13943</v>
      </c>
      <c r="I6355" s="33" t="s">
        <v>13067</v>
      </c>
      <c r="J6355" s="33" t="s">
        <v>13072</v>
      </c>
    </row>
    <row r="6356" spans="1:10" s="66" customFormat="1">
      <c r="A6356" s="82">
        <v>6379</v>
      </c>
      <c r="B6356" s="42" t="s">
        <v>13109</v>
      </c>
      <c r="C6356" s="43" t="s">
        <v>10481</v>
      </c>
      <c r="D6356" s="43" t="s">
        <v>13115</v>
      </c>
      <c r="E6356" s="67" t="s">
        <v>5773</v>
      </c>
      <c r="F6356" s="95" t="s">
        <v>15638</v>
      </c>
      <c r="G6356" s="33" t="s">
        <v>15639</v>
      </c>
      <c r="H6356" s="32" t="s">
        <v>13943</v>
      </c>
      <c r="I6356" s="33" t="s">
        <v>13067</v>
      </c>
      <c r="J6356" s="33" t="s">
        <v>13072</v>
      </c>
    </row>
    <row r="6357" spans="1:10" s="66" customFormat="1">
      <c r="A6357" s="82">
        <v>6380</v>
      </c>
      <c r="B6357" s="42" t="s">
        <v>13109</v>
      </c>
      <c r="C6357" s="43" t="s">
        <v>10481</v>
      </c>
      <c r="D6357" s="43" t="s">
        <v>13115</v>
      </c>
      <c r="E6357" s="67" t="s">
        <v>5773</v>
      </c>
      <c r="F6357" s="95" t="s">
        <v>15640</v>
      </c>
      <c r="G6357" s="33" t="s">
        <v>15641</v>
      </c>
      <c r="H6357" s="32" t="s">
        <v>13943</v>
      </c>
      <c r="I6357" s="33" t="s">
        <v>13067</v>
      </c>
      <c r="J6357" s="33" t="s">
        <v>13072</v>
      </c>
    </row>
    <row r="6358" spans="1:10" s="66" customFormat="1">
      <c r="A6358" s="82">
        <v>6381</v>
      </c>
      <c r="B6358" s="42" t="s">
        <v>13109</v>
      </c>
      <c r="C6358" s="43" t="s">
        <v>10481</v>
      </c>
      <c r="D6358" s="43" t="s">
        <v>13115</v>
      </c>
      <c r="E6358" s="67" t="s">
        <v>5773</v>
      </c>
      <c r="F6358" s="95" t="s">
        <v>15642</v>
      </c>
      <c r="G6358" s="33" t="s">
        <v>15643</v>
      </c>
      <c r="H6358" s="32" t="s">
        <v>13943</v>
      </c>
      <c r="I6358" s="33" t="s">
        <v>13067</v>
      </c>
      <c r="J6358" s="33" t="s">
        <v>13072</v>
      </c>
    </row>
    <row r="6359" spans="1:10" s="66" customFormat="1">
      <c r="A6359" s="82">
        <v>6382</v>
      </c>
      <c r="B6359" s="42" t="s">
        <v>13109</v>
      </c>
      <c r="C6359" s="43" t="s">
        <v>10481</v>
      </c>
      <c r="D6359" s="43" t="s">
        <v>13115</v>
      </c>
      <c r="E6359" s="67" t="s">
        <v>5773</v>
      </c>
      <c r="F6359" s="95" t="s">
        <v>15644</v>
      </c>
      <c r="G6359" s="33" t="s">
        <v>15645</v>
      </c>
      <c r="H6359" s="32" t="s">
        <v>13943</v>
      </c>
      <c r="I6359" s="33" t="s">
        <v>13067</v>
      </c>
      <c r="J6359" s="33" t="s">
        <v>13072</v>
      </c>
    </row>
    <row r="6360" spans="1:10" s="66" customFormat="1">
      <c r="A6360" s="82">
        <v>6383</v>
      </c>
      <c r="B6360" s="42" t="s">
        <v>13109</v>
      </c>
      <c r="C6360" s="43" t="s">
        <v>10481</v>
      </c>
      <c r="D6360" s="43" t="s">
        <v>13115</v>
      </c>
      <c r="E6360" s="67" t="s">
        <v>5773</v>
      </c>
      <c r="F6360" s="95" t="s">
        <v>15646</v>
      </c>
      <c r="G6360" s="33" t="s">
        <v>15647</v>
      </c>
      <c r="H6360" s="32" t="s">
        <v>13943</v>
      </c>
      <c r="I6360" s="33" t="s">
        <v>13067</v>
      </c>
      <c r="J6360" s="33" t="s">
        <v>13072</v>
      </c>
    </row>
    <row r="6361" spans="1:10" s="66" customFormat="1">
      <c r="A6361" s="82">
        <v>6384</v>
      </c>
      <c r="B6361" s="42" t="s">
        <v>13109</v>
      </c>
      <c r="C6361" s="43" t="s">
        <v>10481</v>
      </c>
      <c r="D6361" s="43" t="s">
        <v>13115</v>
      </c>
      <c r="E6361" s="67" t="s">
        <v>5773</v>
      </c>
      <c r="F6361" s="95" t="s">
        <v>15648</v>
      </c>
      <c r="G6361" s="33" t="s">
        <v>15649</v>
      </c>
      <c r="H6361" s="32" t="s">
        <v>13943</v>
      </c>
      <c r="I6361" s="33" t="s">
        <v>13067</v>
      </c>
      <c r="J6361" s="33" t="s">
        <v>13072</v>
      </c>
    </row>
    <row r="6362" spans="1:10" s="66" customFormat="1">
      <c r="A6362" s="82">
        <v>6385</v>
      </c>
      <c r="B6362" s="42" t="s">
        <v>13109</v>
      </c>
      <c r="C6362" s="43" t="s">
        <v>10481</v>
      </c>
      <c r="D6362" s="43" t="s">
        <v>13115</v>
      </c>
      <c r="E6362" s="67" t="s">
        <v>5773</v>
      </c>
      <c r="F6362" s="95" t="s">
        <v>15650</v>
      </c>
      <c r="G6362" s="33" t="s">
        <v>15651</v>
      </c>
      <c r="H6362" s="32" t="s">
        <v>13943</v>
      </c>
      <c r="I6362" s="33" t="s">
        <v>13067</v>
      </c>
      <c r="J6362" s="33" t="s">
        <v>13072</v>
      </c>
    </row>
    <row r="6363" spans="1:10" s="66" customFormat="1">
      <c r="A6363" s="82">
        <v>6386</v>
      </c>
      <c r="B6363" s="42" t="s">
        <v>13109</v>
      </c>
      <c r="C6363" s="43" t="s">
        <v>10481</v>
      </c>
      <c r="D6363" s="43" t="s">
        <v>13115</v>
      </c>
      <c r="E6363" s="67" t="s">
        <v>5773</v>
      </c>
      <c r="F6363" s="95" t="s">
        <v>15652</v>
      </c>
      <c r="G6363" s="33" t="s">
        <v>15653</v>
      </c>
      <c r="H6363" s="32" t="s">
        <v>13943</v>
      </c>
      <c r="I6363" s="33" t="s">
        <v>13067</v>
      </c>
      <c r="J6363" s="33" t="s">
        <v>13072</v>
      </c>
    </row>
    <row r="6364" spans="1:10" s="66" customFormat="1">
      <c r="A6364" s="82">
        <v>6387</v>
      </c>
      <c r="B6364" s="42" t="s">
        <v>13109</v>
      </c>
      <c r="C6364" s="43" t="s">
        <v>10481</v>
      </c>
      <c r="D6364" s="43" t="s">
        <v>13115</v>
      </c>
      <c r="E6364" s="67" t="s">
        <v>5773</v>
      </c>
      <c r="F6364" s="95" t="s">
        <v>15654</v>
      </c>
      <c r="G6364" s="33" t="s">
        <v>15655</v>
      </c>
      <c r="H6364" s="32" t="s">
        <v>13943</v>
      </c>
      <c r="I6364" s="33" t="s">
        <v>13067</v>
      </c>
      <c r="J6364" s="33" t="s">
        <v>13072</v>
      </c>
    </row>
    <row r="6365" spans="1:10" s="66" customFormat="1">
      <c r="A6365" s="82">
        <v>6388</v>
      </c>
      <c r="B6365" s="42" t="s">
        <v>13109</v>
      </c>
      <c r="C6365" s="43" t="s">
        <v>10481</v>
      </c>
      <c r="D6365" s="43" t="s">
        <v>13115</v>
      </c>
      <c r="E6365" s="67" t="s">
        <v>5773</v>
      </c>
      <c r="F6365" s="95" t="s">
        <v>15656</v>
      </c>
      <c r="G6365" s="33" t="s">
        <v>15657</v>
      </c>
      <c r="H6365" s="32" t="s">
        <v>13943</v>
      </c>
      <c r="I6365" s="33" t="s">
        <v>13067</v>
      </c>
      <c r="J6365" s="33" t="s">
        <v>13072</v>
      </c>
    </row>
    <row r="6366" spans="1:10" s="66" customFormat="1">
      <c r="A6366" s="82">
        <v>6389</v>
      </c>
      <c r="B6366" s="42" t="s">
        <v>13109</v>
      </c>
      <c r="C6366" s="43" t="s">
        <v>10481</v>
      </c>
      <c r="D6366" s="43" t="s">
        <v>13115</v>
      </c>
      <c r="E6366" s="67" t="s">
        <v>5773</v>
      </c>
      <c r="F6366" s="95" t="s">
        <v>15658</v>
      </c>
      <c r="G6366" s="33" t="s">
        <v>15659</v>
      </c>
      <c r="H6366" s="32" t="s">
        <v>13943</v>
      </c>
      <c r="I6366" s="33" t="s">
        <v>13067</v>
      </c>
      <c r="J6366" s="33" t="s">
        <v>13072</v>
      </c>
    </row>
    <row r="6367" spans="1:10" s="66" customFormat="1">
      <c r="A6367" s="82">
        <v>6390</v>
      </c>
      <c r="B6367" s="42" t="s">
        <v>13109</v>
      </c>
      <c r="C6367" s="43" t="s">
        <v>10481</v>
      </c>
      <c r="D6367" s="43" t="s">
        <v>13115</v>
      </c>
      <c r="E6367" s="67" t="s">
        <v>5773</v>
      </c>
      <c r="F6367" s="95" t="s">
        <v>15660</v>
      </c>
      <c r="G6367" s="33" t="s">
        <v>15661</v>
      </c>
      <c r="H6367" s="32" t="s">
        <v>13943</v>
      </c>
      <c r="I6367" s="33" t="s">
        <v>13067</v>
      </c>
      <c r="J6367" s="33" t="s">
        <v>13072</v>
      </c>
    </row>
    <row r="6368" spans="1:10" s="66" customFormat="1">
      <c r="A6368" s="82">
        <v>6391</v>
      </c>
      <c r="B6368" s="42" t="s">
        <v>13109</v>
      </c>
      <c r="C6368" s="43" t="s">
        <v>10481</v>
      </c>
      <c r="D6368" s="43" t="s">
        <v>13115</v>
      </c>
      <c r="E6368" s="67" t="s">
        <v>5773</v>
      </c>
      <c r="F6368" s="95" t="s">
        <v>15662</v>
      </c>
      <c r="G6368" s="33" t="s">
        <v>15663</v>
      </c>
      <c r="H6368" s="32" t="s">
        <v>13943</v>
      </c>
      <c r="I6368" s="33" t="s">
        <v>13067</v>
      </c>
      <c r="J6368" s="33" t="s">
        <v>13072</v>
      </c>
    </row>
    <row r="6369" spans="1:10" s="66" customFormat="1">
      <c r="A6369" s="82">
        <v>6392</v>
      </c>
      <c r="B6369" s="42" t="s">
        <v>13109</v>
      </c>
      <c r="C6369" s="43" t="s">
        <v>10481</v>
      </c>
      <c r="D6369" s="43" t="s">
        <v>13115</v>
      </c>
      <c r="E6369" s="67" t="s">
        <v>5773</v>
      </c>
      <c r="F6369" s="95" t="s">
        <v>15664</v>
      </c>
      <c r="G6369" s="33" t="s">
        <v>15665</v>
      </c>
      <c r="H6369" s="32" t="s">
        <v>13943</v>
      </c>
      <c r="I6369" s="33" t="s">
        <v>13067</v>
      </c>
      <c r="J6369" s="33" t="s">
        <v>13072</v>
      </c>
    </row>
    <row r="6370" spans="1:10" s="66" customFormat="1">
      <c r="A6370" s="82">
        <v>6393</v>
      </c>
      <c r="B6370" s="42" t="s">
        <v>13109</v>
      </c>
      <c r="C6370" s="43" t="s">
        <v>10481</v>
      </c>
      <c r="D6370" s="43" t="s">
        <v>13115</v>
      </c>
      <c r="E6370" s="67" t="s">
        <v>5773</v>
      </c>
      <c r="F6370" s="95" t="s">
        <v>15666</v>
      </c>
      <c r="G6370" s="33" t="s">
        <v>15667</v>
      </c>
      <c r="H6370" s="32" t="s">
        <v>13943</v>
      </c>
      <c r="I6370" s="33" t="s">
        <v>13067</v>
      </c>
      <c r="J6370" s="33" t="s">
        <v>13072</v>
      </c>
    </row>
    <row r="6371" spans="1:10" s="66" customFormat="1">
      <c r="A6371" s="82">
        <v>6394</v>
      </c>
      <c r="B6371" s="42" t="s">
        <v>13109</v>
      </c>
      <c r="C6371" s="43" t="s">
        <v>10481</v>
      </c>
      <c r="D6371" s="43" t="s">
        <v>13115</v>
      </c>
      <c r="E6371" s="67" t="s">
        <v>5773</v>
      </c>
      <c r="F6371" s="95" t="s">
        <v>15668</v>
      </c>
      <c r="G6371" s="33" t="s">
        <v>15669</v>
      </c>
      <c r="H6371" s="32" t="s">
        <v>13943</v>
      </c>
      <c r="I6371" s="33" t="s">
        <v>13067</v>
      </c>
      <c r="J6371" s="33" t="s">
        <v>13072</v>
      </c>
    </row>
    <row r="6372" spans="1:10" s="66" customFormat="1">
      <c r="A6372" s="82">
        <v>6395</v>
      </c>
      <c r="B6372" s="42" t="s">
        <v>13109</v>
      </c>
      <c r="C6372" s="43" t="s">
        <v>10481</v>
      </c>
      <c r="D6372" s="43" t="s">
        <v>13115</v>
      </c>
      <c r="E6372" s="67" t="s">
        <v>5773</v>
      </c>
      <c r="F6372" s="95" t="s">
        <v>15670</v>
      </c>
      <c r="G6372" s="33" t="s">
        <v>15671</v>
      </c>
      <c r="H6372" s="32" t="s">
        <v>13943</v>
      </c>
      <c r="I6372" s="33" t="s">
        <v>13067</v>
      </c>
      <c r="J6372" s="33" t="s">
        <v>13072</v>
      </c>
    </row>
    <row r="6373" spans="1:10" s="66" customFormat="1">
      <c r="A6373" s="82">
        <v>6396</v>
      </c>
      <c r="B6373" s="42" t="s">
        <v>13109</v>
      </c>
      <c r="C6373" s="43" t="s">
        <v>10481</v>
      </c>
      <c r="D6373" s="43" t="s">
        <v>13115</v>
      </c>
      <c r="E6373" s="67" t="s">
        <v>5773</v>
      </c>
      <c r="F6373" s="95" t="s">
        <v>15672</v>
      </c>
      <c r="G6373" s="33" t="s">
        <v>15673</v>
      </c>
      <c r="H6373" s="32" t="s">
        <v>13943</v>
      </c>
      <c r="I6373" s="33" t="s">
        <v>13067</v>
      </c>
      <c r="J6373" s="33" t="s">
        <v>13072</v>
      </c>
    </row>
    <row r="6374" spans="1:10" s="66" customFormat="1">
      <c r="A6374" s="82">
        <v>6397</v>
      </c>
      <c r="B6374" s="42" t="s">
        <v>13109</v>
      </c>
      <c r="C6374" s="43" t="s">
        <v>10481</v>
      </c>
      <c r="D6374" s="43" t="s">
        <v>13115</v>
      </c>
      <c r="E6374" s="67" t="s">
        <v>5773</v>
      </c>
      <c r="F6374" s="95" t="s">
        <v>15674</v>
      </c>
      <c r="G6374" s="33" t="s">
        <v>15675</v>
      </c>
      <c r="H6374" s="32" t="s">
        <v>13943</v>
      </c>
      <c r="I6374" s="33" t="s">
        <v>13067</v>
      </c>
      <c r="J6374" s="33" t="s">
        <v>13072</v>
      </c>
    </row>
    <row r="6375" spans="1:10" s="66" customFormat="1">
      <c r="A6375" s="82">
        <v>6398</v>
      </c>
      <c r="B6375" s="42" t="s">
        <v>13109</v>
      </c>
      <c r="C6375" s="43" t="s">
        <v>10481</v>
      </c>
      <c r="D6375" s="43" t="s">
        <v>13115</v>
      </c>
      <c r="E6375" s="67" t="s">
        <v>5773</v>
      </c>
      <c r="F6375" s="95" t="s">
        <v>15676</v>
      </c>
      <c r="G6375" s="33" t="s">
        <v>15677</v>
      </c>
      <c r="H6375" s="32" t="s">
        <v>13943</v>
      </c>
      <c r="I6375" s="33" t="s">
        <v>13067</v>
      </c>
      <c r="J6375" s="33" t="s">
        <v>13072</v>
      </c>
    </row>
    <row r="6376" spans="1:10" s="66" customFormat="1">
      <c r="A6376" s="82">
        <v>6399</v>
      </c>
      <c r="B6376" s="42" t="s">
        <v>13109</v>
      </c>
      <c r="C6376" s="43" t="s">
        <v>10481</v>
      </c>
      <c r="D6376" s="43" t="s">
        <v>13115</v>
      </c>
      <c r="E6376" s="67" t="s">
        <v>5773</v>
      </c>
      <c r="F6376" s="95" t="s">
        <v>15678</v>
      </c>
      <c r="G6376" s="33" t="s">
        <v>15679</v>
      </c>
      <c r="H6376" s="32" t="s">
        <v>13943</v>
      </c>
      <c r="I6376" s="33" t="s">
        <v>13067</v>
      </c>
      <c r="J6376" s="33" t="s">
        <v>13072</v>
      </c>
    </row>
    <row r="6377" spans="1:10" s="66" customFormat="1">
      <c r="A6377" s="82">
        <v>6400</v>
      </c>
      <c r="B6377" s="42" t="s">
        <v>13109</v>
      </c>
      <c r="C6377" s="43" t="s">
        <v>10481</v>
      </c>
      <c r="D6377" s="43" t="s">
        <v>13115</v>
      </c>
      <c r="E6377" s="67" t="s">
        <v>5773</v>
      </c>
      <c r="F6377" s="95" t="s">
        <v>15680</v>
      </c>
      <c r="G6377" s="33" t="s">
        <v>15681</v>
      </c>
      <c r="H6377" s="32" t="s">
        <v>13943</v>
      </c>
      <c r="I6377" s="33" t="s">
        <v>13067</v>
      </c>
      <c r="J6377" s="33" t="s">
        <v>13072</v>
      </c>
    </row>
    <row r="6378" spans="1:10" s="66" customFormat="1">
      <c r="A6378" s="82">
        <v>6401</v>
      </c>
      <c r="B6378" s="42" t="s">
        <v>13109</v>
      </c>
      <c r="C6378" s="43" t="s">
        <v>10481</v>
      </c>
      <c r="D6378" s="43" t="s">
        <v>13115</v>
      </c>
      <c r="E6378" s="67" t="s">
        <v>5773</v>
      </c>
      <c r="F6378" s="95" t="s">
        <v>15682</v>
      </c>
      <c r="G6378" s="33" t="s">
        <v>15683</v>
      </c>
      <c r="H6378" s="32" t="s">
        <v>13943</v>
      </c>
      <c r="I6378" s="33" t="s">
        <v>13067</v>
      </c>
      <c r="J6378" s="33" t="s">
        <v>13072</v>
      </c>
    </row>
    <row r="6379" spans="1:10" s="66" customFormat="1">
      <c r="A6379" s="82">
        <v>6402</v>
      </c>
      <c r="B6379" s="42" t="s">
        <v>13109</v>
      </c>
      <c r="C6379" s="43" t="s">
        <v>10481</v>
      </c>
      <c r="D6379" s="43" t="s">
        <v>13115</v>
      </c>
      <c r="E6379" s="67" t="s">
        <v>5773</v>
      </c>
      <c r="F6379" s="95" t="s">
        <v>15684</v>
      </c>
      <c r="G6379" s="33" t="s">
        <v>15685</v>
      </c>
      <c r="H6379" s="32" t="s">
        <v>13943</v>
      </c>
      <c r="I6379" s="33" t="s">
        <v>13067</v>
      </c>
      <c r="J6379" s="33" t="s">
        <v>13072</v>
      </c>
    </row>
    <row r="6380" spans="1:10" s="66" customFormat="1">
      <c r="A6380" s="82">
        <v>6403</v>
      </c>
      <c r="B6380" s="42" t="s">
        <v>13109</v>
      </c>
      <c r="C6380" s="43" t="s">
        <v>10481</v>
      </c>
      <c r="D6380" s="43" t="s">
        <v>13115</v>
      </c>
      <c r="E6380" s="67" t="s">
        <v>5773</v>
      </c>
      <c r="F6380" s="95" t="s">
        <v>15686</v>
      </c>
      <c r="G6380" s="33" t="s">
        <v>15687</v>
      </c>
      <c r="H6380" s="32" t="s">
        <v>13943</v>
      </c>
      <c r="I6380" s="33" t="s">
        <v>13067</v>
      </c>
      <c r="J6380" s="33" t="s">
        <v>13072</v>
      </c>
    </row>
    <row r="6381" spans="1:10" s="66" customFormat="1">
      <c r="A6381" s="82">
        <v>6404</v>
      </c>
      <c r="B6381" s="42" t="s">
        <v>13109</v>
      </c>
      <c r="C6381" s="43" t="s">
        <v>10481</v>
      </c>
      <c r="D6381" s="43" t="s">
        <v>13115</v>
      </c>
      <c r="E6381" s="67" t="s">
        <v>5773</v>
      </c>
      <c r="F6381" s="95" t="s">
        <v>15688</v>
      </c>
      <c r="G6381" s="33" t="s">
        <v>15689</v>
      </c>
      <c r="H6381" s="32" t="s">
        <v>13943</v>
      </c>
      <c r="I6381" s="33" t="s">
        <v>13067</v>
      </c>
      <c r="J6381" s="33" t="s">
        <v>13072</v>
      </c>
    </row>
    <row r="6382" spans="1:10" s="66" customFormat="1">
      <c r="A6382" s="82">
        <v>6405</v>
      </c>
      <c r="B6382" s="42" t="s">
        <v>13109</v>
      </c>
      <c r="C6382" s="43" t="s">
        <v>10481</v>
      </c>
      <c r="D6382" s="43" t="s">
        <v>13115</v>
      </c>
      <c r="E6382" s="67" t="s">
        <v>5773</v>
      </c>
      <c r="F6382" s="95" t="s">
        <v>15690</v>
      </c>
      <c r="G6382" s="33" t="s">
        <v>15691</v>
      </c>
      <c r="H6382" s="32" t="s">
        <v>13943</v>
      </c>
      <c r="I6382" s="33" t="s">
        <v>13067</v>
      </c>
      <c r="J6382" s="33" t="s">
        <v>13072</v>
      </c>
    </row>
    <row r="6383" spans="1:10" s="66" customFormat="1">
      <c r="A6383" s="82">
        <v>6406</v>
      </c>
      <c r="B6383" s="42" t="s">
        <v>13109</v>
      </c>
      <c r="C6383" s="43" t="s">
        <v>10481</v>
      </c>
      <c r="D6383" s="43" t="s">
        <v>13115</v>
      </c>
      <c r="E6383" s="67" t="s">
        <v>5773</v>
      </c>
      <c r="F6383" s="95" t="s">
        <v>15692</v>
      </c>
      <c r="G6383" s="33" t="s">
        <v>15693</v>
      </c>
      <c r="H6383" s="32" t="s">
        <v>13943</v>
      </c>
      <c r="I6383" s="33" t="s">
        <v>13067</v>
      </c>
      <c r="J6383" s="33" t="s">
        <v>13072</v>
      </c>
    </row>
    <row r="6384" spans="1:10" s="66" customFormat="1">
      <c r="A6384" s="82">
        <v>6407</v>
      </c>
      <c r="B6384" s="42" t="s">
        <v>13109</v>
      </c>
      <c r="C6384" s="43" t="s">
        <v>10481</v>
      </c>
      <c r="D6384" s="43" t="s">
        <v>13115</v>
      </c>
      <c r="E6384" s="67" t="s">
        <v>5773</v>
      </c>
      <c r="F6384" s="95" t="s">
        <v>15694</v>
      </c>
      <c r="G6384" s="33" t="s">
        <v>15695</v>
      </c>
      <c r="H6384" s="32" t="s">
        <v>13943</v>
      </c>
      <c r="I6384" s="33" t="s">
        <v>13067</v>
      </c>
      <c r="J6384" s="33" t="s">
        <v>13072</v>
      </c>
    </row>
    <row r="6385" spans="1:10" s="66" customFormat="1">
      <c r="A6385" s="82">
        <v>6408</v>
      </c>
      <c r="B6385" s="42" t="s">
        <v>13109</v>
      </c>
      <c r="C6385" s="43" t="s">
        <v>10481</v>
      </c>
      <c r="D6385" s="43" t="s">
        <v>13115</v>
      </c>
      <c r="E6385" s="67" t="s">
        <v>5773</v>
      </c>
      <c r="F6385" s="95" t="s">
        <v>15696</v>
      </c>
      <c r="G6385" s="33" t="s">
        <v>15697</v>
      </c>
      <c r="H6385" s="32" t="s">
        <v>13943</v>
      </c>
      <c r="I6385" s="33" t="s">
        <v>13067</v>
      </c>
      <c r="J6385" s="33" t="s">
        <v>13072</v>
      </c>
    </row>
    <row r="6386" spans="1:10" s="66" customFormat="1">
      <c r="A6386" s="82">
        <v>6409</v>
      </c>
      <c r="B6386" s="42" t="s">
        <v>13109</v>
      </c>
      <c r="C6386" s="43" t="s">
        <v>10481</v>
      </c>
      <c r="D6386" s="43" t="s">
        <v>13115</v>
      </c>
      <c r="E6386" s="67" t="s">
        <v>5773</v>
      </c>
      <c r="F6386" s="95" t="s">
        <v>15698</v>
      </c>
      <c r="G6386" s="33" t="s">
        <v>15699</v>
      </c>
      <c r="H6386" s="32" t="s">
        <v>13943</v>
      </c>
      <c r="I6386" s="33" t="s">
        <v>13067</v>
      </c>
      <c r="J6386" s="33" t="s">
        <v>13072</v>
      </c>
    </row>
    <row r="6387" spans="1:10" s="66" customFormat="1">
      <c r="A6387" s="82">
        <v>6410</v>
      </c>
      <c r="B6387" s="42" t="s">
        <v>13109</v>
      </c>
      <c r="C6387" s="43" t="s">
        <v>10481</v>
      </c>
      <c r="D6387" s="43" t="s">
        <v>13115</v>
      </c>
      <c r="E6387" s="67" t="s">
        <v>5773</v>
      </c>
      <c r="F6387" s="95" t="s">
        <v>15700</v>
      </c>
      <c r="G6387" s="33" t="s">
        <v>15701</v>
      </c>
      <c r="H6387" s="32" t="s">
        <v>13943</v>
      </c>
      <c r="I6387" s="33" t="s">
        <v>13067</v>
      </c>
      <c r="J6387" s="33" t="s">
        <v>13072</v>
      </c>
    </row>
    <row r="6388" spans="1:10" s="66" customFormat="1">
      <c r="A6388" s="82">
        <v>6411</v>
      </c>
      <c r="B6388" s="42" t="s">
        <v>13109</v>
      </c>
      <c r="C6388" s="43" t="s">
        <v>10481</v>
      </c>
      <c r="D6388" s="43" t="s">
        <v>13115</v>
      </c>
      <c r="E6388" s="67" t="s">
        <v>5773</v>
      </c>
      <c r="F6388" s="95" t="s">
        <v>15702</v>
      </c>
      <c r="G6388" s="33" t="s">
        <v>15703</v>
      </c>
      <c r="H6388" s="32" t="s">
        <v>13943</v>
      </c>
      <c r="I6388" s="33" t="s">
        <v>13067</v>
      </c>
      <c r="J6388" s="33" t="s">
        <v>13072</v>
      </c>
    </row>
    <row r="6389" spans="1:10" s="66" customFormat="1">
      <c r="A6389" s="82">
        <v>6412</v>
      </c>
      <c r="B6389" s="42" t="s">
        <v>13109</v>
      </c>
      <c r="C6389" s="43" t="s">
        <v>10481</v>
      </c>
      <c r="D6389" s="43" t="s">
        <v>13115</v>
      </c>
      <c r="E6389" s="67" t="s">
        <v>5773</v>
      </c>
      <c r="F6389" s="95" t="s">
        <v>15704</v>
      </c>
      <c r="G6389" s="33" t="s">
        <v>15705</v>
      </c>
      <c r="H6389" s="32" t="s">
        <v>13943</v>
      </c>
      <c r="I6389" s="33" t="s">
        <v>13067</v>
      </c>
      <c r="J6389" s="33" t="s">
        <v>13072</v>
      </c>
    </row>
    <row r="6390" spans="1:10" s="66" customFormat="1">
      <c r="A6390" s="82">
        <v>6413</v>
      </c>
      <c r="B6390" s="42" t="s">
        <v>13109</v>
      </c>
      <c r="C6390" s="43" t="s">
        <v>10481</v>
      </c>
      <c r="D6390" s="43" t="s">
        <v>13115</v>
      </c>
      <c r="E6390" s="67" t="s">
        <v>5773</v>
      </c>
      <c r="F6390" s="95" t="s">
        <v>15706</v>
      </c>
      <c r="G6390" s="33" t="s">
        <v>15707</v>
      </c>
      <c r="H6390" s="32" t="s">
        <v>13943</v>
      </c>
      <c r="I6390" s="33" t="s">
        <v>13067</v>
      </c>
      <c r="J6390" s="33" t="s">
        <v>13072</v>
      </c>
    </row>
    <row r="6391" spans="1:10" s="66" customFormat="1">
      <c r="A6391" s="82">
        <v>6414</v>
      </c>
      <c r="B6391" s="42" t="s">
        <v>13109</v>
      </c>
      <c r="C6391" s="43" t="s">
        <v>10481</v>
      </c>
      <c r="D6391" s="43" t="s">
        <v>13115</v>
      </c>
      <c r="E6391" s="67" t="s">
        <v>5773</v>
      </c>
      <c r="F6391" s="95" t="s">
        <v>15708</v>
      </c>
      <c r="G6391" s="33" t="s">
        <v>15709</v>
      </c>
      <c r="H6391" s="32" t="s">
        <v>13943</v>
      </c>
      <c r="I6391" s="33" t="s">
        <v>13067</v>
      </c>
      <c r="J6391" s="33" t="s">
        <v>13072</v>
      </c>
    </row>
    <row r="6392" spans="1:10" s="66" customFormat="1">
      <c r="A6392" s="82">
        <v>6415</v>
      </c>
      <c r="B6392" s="42" t="s">
        <v>13109</v>
      </c>
      <c r="C6392" s="43" t="s">
        <v>10481</v>
      </c>
      <c r="D6392" s="43" t="s">
        <v>13115</v>
      </c>
      <c r="E6392" s="67" t="s">
        <v>5773</v>
      </c>
      <c r="F6392" s="95" t="s">
        <v>15710</v>
      </c>
      <c r="G6392" s="33" t="s">
        <v>15711</v>
      </c>
      <c r="H6392" s="32" t="s">
        <v>13943</v>
      </c>
      <c r="I6392" s="33" t="s">
        <v>13067</v>
      </c>
      <c r="J6392" s="33" t="s">
        <v>13072</v>
      </c>
    </row>
    <row r="6393" spans="1:10" s="66" customFormat="1">
      <c r="A6393" s="82">
        <v>6416</v>
      </c>
      <c r="B6393" s="42" t="s">
        <v>13109</v>
      </c>
      <c r="C6393" s="43" t="s">
        <v>10481</v>
      </c>
      <c r="D6393" s="43" t="s">
        <v>13115</v>
      </c>
      <c r="E6393" s="67" t="s">
        <v>5773</v>
      </c>
      <c r="F6393" s="95" t="s">
        <v>15712</v>
      </c>
      <c r="G6393" s="33" t="s">
        <v>15713</v>
      </c>
      <c r="H6393" s="32" t="s">
        <v>13943</v>
      </c>
      <c r="I6393" s="33" t="s">
        <v>13067</v>
      </c>
      <c r="J6393" s="33" t="s">
        <v>13072</v>
      </c>
    </row>
    <row r="6394" spans="1:10" s="66" customFormat="1">
      <c r="A6394" s="82">
        <v>6417</v>
      </c>
      <c r="B6394" s="42" t="s">
        <v>13109</v>
      </c>
      <c r="C6394" s="43" t="s">
        <v>10481</v>
      </c>
      <c r="D6394" s="43" t="s">
        <v>13115</v>
      </c>
      <c r="E6394" s="67" t="s">
        <v>5773</v>
      </c>
      <c r="F6394" s="95" t="s">
        <v>15714</v>
      </c>
      <c r="G6394" s="33" t="s">
        <v>15715</v>
      </c>
      <c r="H6394" s="32" t="s">
        <v>13943</v>
      </c>
      <c r="I6394" s="33" t="s">
        <v>13067</v>
      </c>
      <c r="J6394" s="33" t="s">
        <v>13072</v>
      </c>
    </row>
    <row r="6395" spans="1:10" s="66" customFormat="1">
      <c r="A6395" s="82">
        <v>6418</v>
      </c>
      <c r="B6395" s="42" t="s">
        <v>13109</v>
      </c>
      <c r="C6395" s="43" t="s">
        <v>10481</v>
      </c>
      <c r="D6395" s="43" t="s">
        <v>13115</v>
      </c>
      <c r="E6395" s="67" t="s">
        <v>5773</v>
      </c>
      <c r="F6395" s="95" t="s">
        <v>15716</v>
      </c>
      <c r="G6395" s="33" t="s">
        <v>15717</v>
      </c>
      <c r="H6395" s="32" t="s">
        <v>13943</v>
      </c>
      <c r="I6395" s="33" t="s">
        <v>13067</v>
      </c>
      <c r="J6395" s="33" t="s">
        <v>13072</v>
      </c>
    </row>
    <row r="6396" spans="1:10" s="66" customFormat="1">
      <c r="A6396" s="82">
        <v>6419</v>
      </c>
      <c r="B6396" s="42" t="s">
        <v>13109</v>
      </c>
      <c r="C6396" s="43" t="s">
        <v>10481</v>
      </c>
      <c r="D6396" s="43" t="s">
        <v>13115</v>
      </c>
      <c r="E6396" s="67" t="s">
        <v>5773</v>
      </c>
      <c r="F6396" s="95" t="s">
        <v>15718</v>
      </c>
      <c r="G6396" s="33" t="s">
        <v>15719</v>
      </c>
      <c r="H6396" s="32" t="s">
        <v>13943</v>
      </c>
      <c r="I6396" s="33" t="s">
        <v>13067</v>
      </c>
      <c r="J6396" s="33" t="s">
        <v>13072</v>
      </c>
    </row>
    <row r="6397" spans="1:10" s="66" customFormat="1">
      <c r="A6397" s="82">
        <v>6420</v>
      </c>
      <c r="B6397" s="42" t="s">
        <v>13109</v>
      </c>
      <c r="C6397" s="43" t="s">
        <v>10481</v>
      </c>
      <c r="D6397" s="43" t="s">
        <v>13115</v>
      </c>
      <c r="E6397" s="67" t="s">
        <v>5773</v>
      </c>
      <c r="F6397" s="95" t="s">
        <v>15720</v>
      </c>
      <c r="G6397" s="33" t="s">
        <v>15721</v>
      </c>
      <c r="H6397" s="32" t="s">
        <v>13943</v>
      </c>
      <c r="I6397" s="33" t="s">
        <v>13067</v>
      </c>
      <c r="J6397" s="33" t="s">
        <v>13072</v>
      </c>
    </row>
    <row r="6398" spans="1:10" s="66" customFormat="1">
      <c r="A6398" s="82">
        <v>6421</v>
      </c>
      <c r="B6398" s="42" t="s">
        <v>13109</v>
      </c>
      <c r="C6398" s="43" t="s">
        <v>10481</v>
      </c>
      <c r="D6398" s="43" t="s">
        <v>13115</v>
      </c>
      <c r="E6398" s="67" t="s">
        <v>5773</v>
      </c>
      <c r="F6398" s="95" t="s">
        <v>15722</v>
      </c>
      <c r="G6398" s="33" t="s">
        <v>15723</v>
      </c>
      <c r="H6398" s="32" t="s">
        <v>13943</v>
      </c>
      <c r="I6398" s="33" t="s">
        <v>13067</v>
      </c>
      <c r="J6398" s="33" t="s">
        <v>13072</v>
      </c>
    </row>
    <row r="6399" spans="1:10" s="66" customFormat="1">
      <c r="A6399" s="82">
        <v>6422</v>
      </c>
      <c r="B6399" s="42" t="s">
        <v>13109</v>
      </c>
      <c r="C6399" s="43" t="s">
        <v>10481</v>
      </c>
      <c r="D6399" s="43" t="s">
        <v>13115</v>
      </c>
      <c r="E6399" s="67" t="s">
        <v>5773</v>
      </c>
      <c r="F6399" s="95" t="s">
        <v>15724</v>
      </c>
      <c r="G6399" s="33" t="s">
        <v>15725</v>
      </c>
      <c r="H6399" s="32" t="s">
        <v>13943</v>
      </c>
      <c r="I6399" s="33" t="s">
        <v>13067</v>
      </c>
      <c r="J6399" s="33" t="s">
        <v>13072</v>
      </c>
    </row>
    <row r="6400" spans="1:10" s="66" customFormat="1">
      <c r="A6400" s="82">
        <v>6423</v>
      </c>
      <c r="B6400" s="42" t="s">
        <v>13109</v>
      </c>
      <c r="C6400" s="43" t="s">
        <v>10481</v>
      </c>
      <c r="D6400" s="43" t="s">
        <v>13115</v>
      </c>
      <c r="E6400" s="67" t="s">
        <v>5773</v>
      </c>
      <c r="F6400" s="95" t="s">
        <v>15726</v>
      </c>
      <c r="G6400" s="33" t="s">
        <v>15727</v>
      </c>
      <c r="H6400" s="32" t="s">
        <v>13943</v>
      </c>
      <c r="I6400" s="33" t="s">
        <v>13067</v>
      </c>
      <c r="J6400" s="33" t="s">
        <v>13072</v>
      </c>
    </row>
    <row r="6401" spans="1:10" s="66" customFormat="1">
      <c r="A6401" s="82">
        <v>6424</v>
      </c>
      <c r="B6401" s="42" t="s">
        <v>13109</v>
      </c>
      <c r="C6401" s="43" t="s">
        <v>10481</v>
      </c>
      <c r="D6401" s="43" t="s">
        <v>13115</v>
      </c>
      <c r="E6401" s="67" t="s">
        <v>5773</v>
      </c>
      <c r="F6401" s="95" t="s">
        <v>15728</v>
      </c>
      <c r="G6401" s="33" t="s">
        <v>15729</v>
      </c>
      <c r="H6401" s="32" t="s">
        <v>13943</v>
      </c>
      <c r="I6401" s="33" t="s">
        <v>13067</v>
      </c>
      <c r="J6401" s="33" t="s">
        <v>13072</v>
      </c>
    </row>
    <row r="6402" spans="1:10" s="66" customFormat="1">
      <c r="A6402" s="82">
        <v>6425</v>
      </c>
      <c r="B6402" s="42" t="s">
        <v>13109</v>
      </c>
      <c r="C6402" s="43" t="s">
        <v>10481</v>
      </c>
      <c r="D6402" s="43" t="s">
        <v>13115</v>
      </c>
      <c r="E6402" s="67" t="s">
        <v>5773</v>
      </c>
      <c r="F6402" s="95" t="s">
        <v>15730</v>
      </c>
      <c r="G6402" s="33" t="s">
        <v>15731</v>
      </c>
      <c r="H6402" s="32" t="s">
        <v>13943</v>
      </c>
      <c r="I6402" s="33" t="s">
        <v>13067</v>
      </c>
      <c r="J6402" s="33" t="s">
        <v>13072</v>
      </c>
    </row>
    <row r="6403" spans="1:10" s="66" customFormat="1">
      <c r="A6403" s="82">
        <v>6426</v>
      </c>
      <c r="B6403" s="42" t="s">
        <v>13109</v>
      </c>
      <c r="C6403" s="43" t="s">
        <v>10481</v>
      </c>
      <c r="D6403" s="43" t="s">
        <v>13115</v>
      </c>
      <c r="E6403" s="67" t="s">
        <v>5773</v>
      </c>
      <c r="F6403" s="95" t="s">
        <v>15732</v>
      </c>
      <c r="G6403" s="33" t="s">
        <v>15733</v>
      </c>
      <c r="H6403" s="32" t="s">
        <v>13943</v>
      </c>
      <c r="I6403" s="33" t="s">
        <v>13067</v>
      </c>
      <c r="J6403" s="33" t="s">
        <v>13072</v>
      </c>
    </row>
    <row r="6404" spans="1:10" s="66" customFormat="1">
      <c r="A6404" s="82">
        <v>6427</v>
      </c>
      <c r="B6404" s="42" t="s">
        <v>13109</v>
      </c>
      <c r="C6404" s="43" t="s">
        <v>10481</v>
      </c>
      <c r="D6404" s="43" t="s">
        <v>13115</v>
      </c>
      <c r="E6404" s="67" t="s">
        <v>5773</v>
      </c>
      <c r="F6404" s="95" t="s">
        <v>15734</v>
      </c>
      <c r="G6404" s="33" t="s">
        <v>15735</v>
      </c>
      <c r="H6404" s="32" t="s">
        <v>13943</v>
      </c>
      <c r="I6404" s="33" t="s">
        <v>13067</v>
      </c>
      <c r="J6404" s="33" t="s">
        <v>13072</v>
      </c>
    </row>
    <row r="6405" spans="1:10" s="66" customFormat="1">
      <c r="A6405" s="82">
        <v>6428</v>
      </c>
      <c r="B6405" s="42" t="s">
        <v>13109</v>
      </c>
      <c r="C6405" s="43" t="s">
        <v>10481</v>
      </c>
      <c r="D6405" s="43" t="s">
        <v>13115</v>
      </c>
      <c r="E6405" s="67" t="s">
        <v>5773</v>
      </c>
      <c r="F6405" s="95" t="s">
        <v>15736</v>
      </c>
      <c r="G6405" s="33" t="s">
        <v>15737</v>
      </c>
      <c r="H6405" s="32" t="s">
        <v>13943</v>
      </c>
      <c r="I6405" s="33" t="s">
        <v>13067</v>
      </c>
      <c r="J6405" s="33" t="s">
        <v>13072</v>
      </c>
    </row>
    <row r="6406" spans="1:10" s="66" customFormat="1">
      <c r="A6406" s="82">
        <v>6429</v>
      </c>
      <c r="B6406" s="42" t="s">
        <v>13109</v>
      </c>
      <c r="C6406" s="43" t="s">
        <v>10481</v>
      </c>
      <c r="D6406" s="43" t="s">
        <v>13115</v>
      </c>
      <c r="E6406" s="67" t="s">
        <v>5773</v>
      </c>
      <c r="F6406" s="95" t="s">
        <v>15738</v>
      </c>
      <c r="G6406" s="33" t="s">
        <v>15739</v>
      </c>
      <c r="H6406" s="32" t="s">
        <v>13943</v>
      </c>
      <c r="I6406" s="33" t="s">
        <v>13067</v>
      </c>
      <c r="J6406" s="33" t="s">
        <v>13072</v>
      </c>
    </row>
    <row r="6407" spans="1:10" s="66" customFormat="1">
      <c r="A6407" s="82">
        <v>6430</v>
      </c>
      <c r="B6407" s="42" t="s">
        <v>13109</v>
      </c>
      <c r="C6407" s="43" t="s">
        <v>10481</v>
      </c>
      <c r="D6407" s="43" t="s">
        <v>13115</v>
      </c>
      <c r="E6407" s="67" t="s">
        <v>5773</v>
      </c>
      <c r="F6407" s="95" t="s">
        <v>15740</v>
      </c>
      <c r="G6407" s="33" t="s">
        <v>15741</v>
      </c>
      <c r="H6407" s="32" t="s">
        <v>13943</v>
      </c>
      <c r="I6407" s="33" t="s">
        <v>13067</v>
      </c>
      <c r="J6407" s="33" t="s">
        <v>13072</v>
      </c>
    </row>
    <row r="6408" spans="1:10" s="66" customFormat="1">
      <c r="A6408" s="82">
        <v>6431</v>
      </c>
      <c r="B6408" s="42" t="s">
        <v>13109</v>
      </c>
      <c r="C6408" s="43" t="s">
        <v>10481</v>
      </c>
      <c r="D6408" s="43" t="s">
        <v>13115</v>
      </c>
      <c r="E6408" s="67" t="s">
        <v>5773</v>
      </c>
      <c r="F6408" s="95" t="s">
        <v>15742</v>
      </c>
      <c r="G6408" s="33" t="s">
        <v>15743</v>
      </c>
      <c r="H6408" s="32" t="s">
        <v>13943</v>
      </c>
      <c r="I6408" s="33" t="s">
        <v>13067</v>
      </c>
      <c r="J6408" s="33" t="s">
        <v>13072</v>
      </c>
    </row>
    <row r="6409" spans="1:10" s="66" customFormat="1">
      <c r="A6409" s="82">
        <v>6432</v>
      </c>
      <c r="B6409" s="42" t="s">
        <v>13109</v>
      </c>
      <c r="C6409" s="43" t="s">
        <v>10481</v>
      </c>
      <c r="D6409" s="43" t="s">
        <v>13115</v>
      </c>
      <c r="E6409" s="67" t="s">
        <v>5773</v>
      </c>
      <c r="F6409" s="95" t="s">
        <v>15744</v>
      </c>
      <c r="G6409" s="33" t="s">
        <v>15745</v>
      </c>
      <c r="H6409" s="32" t="s">
        <v>13943</v>
      </c>
      <c r="I6409" s="33" t="s">
        <v>13067</v>
      </c>
      <c r="J6409" s="33" t="s">
        <v>13072</v>
      </c>
    </row>
    <row r="6410" spans="1:10" s="66" customFormat="1">
      <c r="A6410" s="82">
        <v>6433</v>
      </c>
      <c r="B6410" s="42" t="s">
        <v>13109</v>
      </c>
      <c r="C6410" s="43" t="s">
        <v>10481</v>
      </c>
      <c r="D6410" s="43" t="s">
        <v>13115</v>
      </c>
      <c r="E6410" s="67" t="s">
        <v>5773</v>
      </c>
      <c r="F6410" s="95" t="s">
        <v>15746</v>
      </c>
      <c r="G6410" s="33" t="s">
        <v>15747</v>
      </c>
      <c r="H6410" s="32" t="s">
        <v>13943</v>
      </c>
      <c r="I6410" s="33" t="s">
        <v>13067</v>
      </c>
      <c r="J6410" s="33" t="s">
        <v>13072</v>
      </c>
    </row>
    <row r="6411" spans="1:10" s="66" customFormat="1">
      <c r="A6411" s="82">
        <v>6434</v>
      </c>
      <c r="B6411" s="42" t="s">
        <v>13109</v>
      </c>
      <c r="C6411" s="43" t="s">
        <v>10481</v>
      </c>
      <c r="D6411" s="43" t="s">
        <v>13115</v>
      </c>
      <c r="E6411" s="67" t="s">
        <v>5773</v>
      </c>
      <c r="F6411" s="95" t="s">
        <v>15748</v>
      </c>
      <c r="G6411" s="33" t="s">
        <v>15749</v>
      </c>
      <c r="H6411" s="32" t="s">
        <v>13943</v>
      </c>
      <c r="I6411" s="33" t="s">
        <v>13067</v>
      </c>
      <c r="J6411" s="33" t="s">
        <v>13072</v>
      </c>
    </row>
    <row r="6412" spans="1:10" s="66" customFormat="1">
      <c r="A6412" s="82">
        <v>6435</v>
      </c>
      <c r="B6412" s="42" t="s">
        <v>13109</v>
      </c>
      <c r="C6412" s="43" t="s">
        <v>10481</v>
      </c>
      <c r="D6412" s="43" t="s">
        <v>13115</v>
      </c>
      <c r="E6412" s="67" t="s">
        <v>5773</v>
      </c>
      <c r="F6412" s="95" t="s">
        <v>15750</v>
      </c>
      <c r="G6412" s="33" t="s">
        <v>15751</v>
      </c>
      <c r="H6412" s="32" t="s">
        <v>13943</v>
      </c>
      <c r="I6412" s="33" t="s">
        <v>13067</v>
      </c>
      <c r="J6412" s="33" t="s">
        <v>13072</v>
      </c>
    </row>
    <row r="6413" spans="1:10" s="66" customFormat="1">
      <c r="A6413" s="82">
        <v>6436</v>
      </c>
      <c r="B6413" s="42" t="s">
        <v>13109</v>
      </c>
      <c r="C6413" s="43" t="s">
        <v>10481</v>
      </c>
      <c r="D6413" s="43" t="s">
        <v>13115</v>
      </c>
      <c r="E6413" s="67" t="s">
        <v>5773</v>
      </c>
      <c r="F6413" s="95" t="s">
        <v>15752</v>
      </c>
      <c r="G6413" s="33" t="s">
        <v>15753</v>
      </c>
      <c r="H6413" s="32" t="s">
        <v>13943</v>
      </c>
      <c r="I6413" s="33" t="s">
        <v>13067</v>
      </c>
      <c r="J6413" s="33" t="s">
        <v>13072</v>
      </c>
    </row>
    <row r="6414" spans="1:10" s="66" customFormat="1">
      <c r="A6414" s="82">
        <v>6437</v>
      </c>
      <c r="B6414" s="42" t="s">
        <v>13109</v>
      </c>
      <c r="C6414" s="43" t="s">
        <v>10481</v>
      </c>
      <c r="D6414" s="43" t="s">
        <v>13115</v>
      </c>
      <c r="E6414" s="67" t="s">
        <v>5773</v>
      </c>
      <c r="F6414" s="95" t="s">
        <v>15754</v>
      </c>
      <c r="G6414" s="33" t="s">
        <v>15755</v>
      </c>
      <c r="H6414" s="32" t="s">
        <v>13943</v>
      </c>
      <c r="I6414" s="33" t="s">
        <v>13067</v>
      </c>
      <c r="J6414" s="33" t="s">
        <v>13072</v>
      </c>
    </row>
    <row r="6415" spans="1:10" s="66" customFormat="1">
      <c r="A6415" s="82">
        <v>6438</v>
      </c>
      <c r="B6415" s="42" t="s">
        <v>13109</v>
      </c>
      <c r="C6415" s="43" t="s">
        <v>10481</v>
      </c>
      <c r="D6415" s="43" t="s">
        <v>13115</v>
      </c>
      <c r="E6415" s="67" t="s">
        <v>5773</v>
      </c>
      <c r="F6415" s="95" t="s">
        <v>15756</v>
      </c>
      <c r="G6415" s="33" t="s">
        <v>15757</v>
      </c>
      <c r="H6415" s="32" t="s">
        <v>13943</v>
      </c>
      <c r="I6415" s="33" t="s">
        <v>13067</v>
      </c>
      <c r="J6415" s="33" t="s">
        <v>13072</v>
      </c>
    </row>
    <row r="6416" spans="1:10" s="66" customFormat="1">
      <c r="A6416" s="82">
        <v>6439</v>
      </c>
      <c r="B6416" s="42" t="s">
        <v>13109</v>
      </c>
      <c r="C6416" s="43" t="s">
        <v>10481</v>
      </c>
      <c r="D6416" s="43" t="s">
        <v>13115</v>
      </c>
      <c r="E6416" s="67" t="s">
        <v>5773</v>
      </c>
      <c r="F6416" s="95" t="s">
        <v>15758</v>
      </c>
      <c r="G6416" s="33" t="s">
        <v>15759</v>
      </c>
      <c r="H6416" s="32" t="s">
        <v>13943</v>
      </c>
      <c r="I6416" s="33" t="s">
        <v>13067</v>
      </c>
      <c r="J6416" s="33" t="s">
        <v>13072</v>
      </c>
    </row>
    <row r="6417" spans="1:10" s="66" customFormat="1">
      <c r="A6417" s="82">
        <v>6440</v>
      </c>
      <c r="B6417" s="42" t="s">
        <v>13109</v>
      </c>
      <c r="C6417" s="43" t="s">
        <v>10481</v>
      </c>
      <c r="D6417" s="43" t="s">
        <v>13115</v>
      </c>
      <c r="E6417" s="67" t="s">
        <v>5773</v>
      </c>
      <c r="F6417" s="95" t="s">
        <v>15760</v>
      </c>
      <c r="G6417" s="33" t="s">
        <v>15761</v>
      </c>
      <c r="H6417" s="32" t="s">
        <v>13943</v>
      </c>
      <c r="I6417" s="33" t="s">
        <v>13067</v>
      </c>
      <c r="J6417" s="33" t="s">
        <v>13072</v>
      </c>
    </row>
    <row r="6418" spans="1:10" s="66" customFormat="1">
      <c r="A6418" s="82">
        <v>6441</v>
      </c>
      <c r="B6418" s="42" t="s">
        <v>13109</v>
      </c>
      <c r="C6418" s="43" t="s">
        <v>10481</v>
      </c>
      <c r="D6418" s="43" t="s">
        <v>13115</v>
      </c>
      <c r="E6418" s="67" t="s">
        <v>5773</v>
      </c>
      <c r="F6418" s="95" t="s">
        <v>15762</v>
      </c>
      <c r="G6418" s="33" t="s">
        <v>15763</v>
      </c>
      <c r="H6418" s="32" t="s">
        <v>13943</v>
      </c>
      <c r="I6418" s="33" t="s">
        <v>13067</v>
      </c>
      <c r="J6418" s="33" t="s">
        <v>13072</v>
      </c>
    </row>
    <row r="6419" spans="1:10" s="66" customFormat="1">
      <c r="A6419" s="82">
        <v>6442</v>
      </c>
      <c r="B6419" s="42" t="s">
        <v>13109</v>
      </c>
      <c r="C6419" s="43" t="s">
        <v>10481</v>
      </c>
      <c r="D6419" s="43" t="s">
        <v>13115</v>
      </c>
      <c r="E6419" s="67" t="s">
        <v>5773</v>
      </c>
      <c r="F6419" s="95" t="s">
        <v>15764</v>
      </c>
      <c r="G6419" s="33" t="s">
        <v>15765</v>
      </c>
      <c r="H6419" s="32" t="s">
        <v>13943</v>
      </c>
      <c r="I6419" s="33" t="s">
        <v>13067</v>
      </c>
      <c r="J6419" s="33" t="s">
        <v>13072</v>
      </c>
    </row>
    <row r="6420" spans="1:10" s="66" customFormat="1">
      <c r="A6420" s="82">
        <v>6443</v>
      </c>
      <c r="B6420" s="42" t="s">
        <v>13109</v>
      </c>
      <c r="C6420" s="43" t="s">
        <v>10481</v>
      </c>
      <c r="D6420" s="43" t="s">
        <v>13115</v>
      </c>
      <c r="E6420" s="67" t="s">
        <v>5773</v>
      </c>
      <c r="F6420" s="95" t="s">
        <v>15766</v>
      </c>
      <c r="G6420" s="33" t="s">
        <v>15767</v>
      </c>
      <c r="H6420" s="32" t="s">
        <v>13943</v>
      </c>
      <c r="I6420" s="33" t="s">
        <v>13067</v>
      </c>
      <c r="J6420" s="33" t="s">
        <v>13072</v>
      </c>
    </row>
    <row r="6421" spans="1:10" s="66" customFormat="1">
      <c r="A6421" s="82">
        <v>6444</v>
      </c>
      <c r="B6421" s="42" t="s">
        <v>13109</v>
      </c>
      <c r="C6421" s="43" t="s">
        <v>10481</v>
      </c>
      <c r="D6421" s="43" t="s">
        <v>13115</v>
      </c>
      <c r="E6421" s="67" t="s">
        <v>5773</v>
      </c>
      <c r="F6421" s="95" t="s">
        <v>15768</v>
      </c>
      <c r="G6421" s="33" t="s">
        <v>15769</v>
      </c>
      <c r="H6421" s="32" t="s">
        <v>13943</v>
      </c>
      <c r="I6421" s="33" t="s">
        <v>13067</v>
      </c>
      <c r="J6421" s="33" t="s">
        <v>13072</v>
      </c>
    </row>
    <row r="6422" spans="1:10" s="66" customFormat="1">
      <c r="A6422" s="82">
        <v>6445</v>
      </c>
      <c r="B6422" s="42" t="s">
        <v>13109</v>
      </c>
      <c r="C6422" s="43" t="s">
        <v>10481</v>
      </c>
      <c r="D6422" s="43" t="s">
        <v>13115</v>
      </c>
      <c r="E6422" s="67" t="s">
        <v>5773</v>
      </c>
      <c r="F6422" s="95" t="s">
        <v>15770</v>
      </c>
      <c r="G6422" s="33" t="s">
        <v>15771</v>
      </c>
      <c r="H6422" s="32" t="s">
        <v>13943</v>
      </c>
      <c r="I6422" s="33" t="s">
        <v>13067</v>
      </c>
      <c r="J6422" s="33" t="s">
        <v>13072</v>
      </c>
    </row>
    <row r="6423" spans="1:10" s="66" customFormat="1">
      <c r="A6423" s="82">
        <v>6446</v>
      </c>
      <c r="B6423" s="42" t="s">
        <v>13109</v>
      </c>
      <c r="C6423" s="43" t="s">
        <v>10481</v>
      </c>
      <c r="D6423" s="43" t="s">
        <v>13115</v>
      </c>
      <c r="E6423" s="67" t="s">
        <v>5773</v>
      </c>
      <c r="F6423" s="95" t="s">
        <v>15772</v>
      </c>
      <c r="G6423" s="33" t="s">
        <v>15773</v>
      </c>
      <c r="H6423" s="32" t="s">
        <v>13943</v>
      </c>
      <c r="I6423" s="33" t="s">
        <v>13067</v>
      </c>
      <c r="J6423" s="33" t="s">
        <v>13072</v>
      </c>
    </row>
    <row r="6424" spans="1:10" s="66" customFormat="1">
      <c r="A6424" s="82">
        <v>6447</v>
      </c>
      <c r="B6424" s="42" t="s">
        <v>13109</v>
      </c>
      <c r="C6424" s="43" t="s">
        <v>10481</v>
      </c>
      <c r="D6424" s="43" t="s">
        <v>13115</v>
      </c>
      <c r="E6424" s="67" t="s">
        <v>5773</v>
      </c>
      <c r="F6424" s="95" t="s">
        <v>15774</v>
      </c>
      <c r="G6424" s="33" t="s">
        <v>15775</v>
      </c>
      <c r="H6424" s="32" t="s">
        <v>13943</v>
      </c>
      <c r="I6424" s="33" t="s">
        <v>13067</v>
      </c>
      <c r="J6424" s="33" t="s">
        <v>13072</v>
      </c>
    </row>
    <row r="6425" spans="1:10" s="66" customFormat="1">
      <c r="A6425" s="82">
        <v>6448</v>
      </c>
      <c r="B6425" s="42" t="s">
        <v>13109</v>
      </c>
      <c r="C6425" s="43" t="s">
        <v>10481</v>
      </c>
      <c r="D6425" s="43" t="s">
        <v>13115</v>
      </c>
      <c r="E6425" s="67" t="s">
        <v>5773</v>
      </c>
      <c r="F6425" s="95" t="s">
        <v>15776</v>
      </c>
      <c r="G6425" s="33" t="s">
        <v>15777</v>
      </c>
      <c r="H6425" s="32" t="s">
        <v>13943</v>
      </c>
      <c r="I6425" s="33" t="s">
        <v>13067</v>
      </c>
      <c r="J6425" s="33" t="s">
        <v>13072</v>
      </c>
    </row>
    <row r="6426" spans="1:10" s="66" customFormat="1">
      <c r="A6426" s="82">
        <v>6449</v>
      </c>
      <c r="B6426" s="42" t="s">
        <v>13109</v>
      </c>
      <c r="C6426" s="43" t="s">
        <v>10481</v>
      </c>
      <c r="D6426" s="43" t="s">
        <v>13115</v>
      </c>
      <c r="E6426" s="67" t="s">
        <v>5773</v>
      </c>
      <c r="F6426" s="95" t="s">
        <v>15778</v>
      </c>
      <c r="G6426" s="33" t="s">
        <v>15779</v>
      </c>
      <c r="H6426" s="32" t="s">
        <v>13943</v>
      </c>
      <c r="I6426" s="33" t="s">
        <v>13067</v>
      </c>
      <c r="J6426" s="33" t="s">
        <v>13072</v>
      </c>
    </row>
    <row r="6427" spans="1:10" s="66" customFormat="1">
      <c r="A6427" s="82">
        <v>6450</v>
      </c>
      <c r="B6427" s="42" t="s">
        <v>13109</v>
      </c>
      <c r="C6427" s="43" t="s">
        <v>10481</v>
      </c>
      <c r="D6427" s="43" t="s">
        <v>13115</v>
      </c>
      <c r="E6427" s="67" t="s">
        <v>5773</v>
      </c>
      <c r="F6427" s="95" t="s">
        <v>15780</v>
      </c>
      <c r="G6427" s="33" t="s">
        <v>15781</v>
      </c>
      <c r="H6427" s="32" t="s">
        <v>13943</v>
      </c>
      <c r="I6427" s="33" t="s">
        <v>13067</v>
      </c>
      <c r="J6427" s="33" t="s">
        <v>13072</v>
      </c>
    </row>
    <row r="6428" spans="1:10" s="66" customFormat="1">
      <c r="A6428" s="82">
        <v>6451</v>
      </c>
      <c r="B6428" s="42" t="s">
        <v>13109</v>
      </c>
      <c r="C6428" s="43" t="s">
        <v>10481</v>
      </c>
      <c r="D6428" s="43" t="s">
        <v>13115</v>
      </c>
      <c r="E6428" s="67" t="s">
        <v>5773</v>
      </c>
      <c r="F6428" s="95" t="s">
        <v>15782</v>
      </c>
      <c r="G6428" s="33" t="s">
        <v>15783</v>
      </c>
      <c r="H6428" s="32" t="s">
        <v>13943</v>
      </c>
      <c r="I6428" s="33" t="s">
        <v>13067</v>
      </c>
      <c r="J6428" s="33" t="s">
        <v>13072</v>
      </c>
    </row>
    <row r="6429" spans="1:10" s="66" customFormat="1">
      <c r="A6429" s="82">
        <v>6452</v>
      </c>
      <c r="B6429" s="42" t="s">
        <v>13109</v>
      </c>
      <c r="C6429" s="43" t="s">
        <v>10481</v>
      </c>
      <c r="D6429" s="43" t="s">
        <v>13115</v>
      </c>
      <c r="E6429" s="67" t="s">
        <v>5773</v>
      </c>
      <c r="F6429" s="95" t="s">
        <v>15784</v>
      </c>
      <c r="G6429" s="33" t="s">
        <v>15785</v>
      </c>
      <c r="H6429" s="32" t="s">
        <v>13943</v>
      </c>
      <c r="I6429" s="33" t="s">
        <v>13067</v>
      </c>
      <c r="J6429" s="33" t="s">
        <v>13072</v>
      </c>
    </row>
    <row r="6430" spans="1:10" s="66" customFormat="1">
      <c r="A6430" s="82">
        <v>6453</v>
      </c>
      <c r="B6430" s="42" t="s">
        <v>13109</v>
      </c>
      <c r="C6430" s="43" t="s">
        <v>10481</v>
      </c>
      <c r="D6430" s="43" t="s">
        <v>13115</v>
      </c>
      <c r="E6430" s="67" t="s">
        <v>5773</v>
      </c>
      <c r="F6430" s="95" t="s">
        <v>15786</v>
      </c>
      <c r="G6430" s="33" t="s">
        <v>15787</v>
      </c>
      <c r="H6430" s="32" t="s">
        <v>13943</v>
      </c>
      <c r="I6430" s="33" t="s">
        <v>13067</v>
      </c>
      <c r="J6430" s="33" t="s">
        <v>13072</v>
      </c>
    </row>
    <row r="6431" spans="1:10" s="66" customFormat="1">
      <c r="A6431" s="82">
        <v>6454</v>
      </c>
      <c r="B6431" s="42" t="s">
        <v>13109</v>
      </c>
      <c r="C6431" s="43" t="s">
        <v>10481</v>
      </c>
      <c r="D6431" s="43" t="s">
        <v>13115</v>
      </c>
      <c r="E6431" s="67" t="s">
        <v>5773</v>
      </c>
      <c r="F6431" s="95" t="s">
        <v>15788</v>
      </c>
      <c r="G6431" s="33" t="s">
        <v>15789</v>
      </c>
      <c r="H6431" s="32" t="s">
        <v>13943</v>
      </c>
      <c r="I6431" s="33" t="s">
        <v>13067</v>
      </c>
      <c r="J6431" s="33" t="s">
        <v>13072</v>
      </c>
    </row>
    <row r="6432" spans="1:10" s="66" customFormat="1">
      <c r="A6432" s="82">
        <v>6455</v>
      </c>
      <c r="B6432" s="42" t="s">
        <v>13109</v>
      </c>
      <c r="C6432" s="43" t="s">
        <v>10481</v>
      </c>
      <c r="D6432" s="43" t="s">
        <v>13115</v>
      </c>
      <c r="E6432" s="67" t="s">
        <v>5773</v>
      </c>
      <c r="F6432" s="95" t="s">
        <v>15790</v>
      </c>
      <c r="G6432" s="33" t="s">
        <v>15791</v>
      </c>
      <c r="H6432" s="32" t="s">
        <v>13943</v>
      </c>
      <c r="I6432" s="33" t="s">
        <v>13067</v>
      </c>
      <c r="J6432" s="33" t="s">
        <v>13072</v>
      </c>
    </row>
    <row r="6433" spans="1:10" s="66" customFormat="1">
      <c r="A6433" s="82">
        <v>6456</v>
      </c>
      <c r="B6433" s="42" t="s">
        <v>13109</v>
      </c>
      <c r="C6433" s="43" t="s">
        <v>10481</v>
      </c>
      <c r="D6433" s="43" t="s">
        <v>13115</v>
      </c>
      <c r="E6433" s="67" t="s">
        <v>5773</v>
      </c>
      <c r="F6433" s="95" t="s">
        <v>15792</v>
      </c>
      <c r="G6433" s="33" t="s">
        <v>15793</v>
      </c>
      <c r="H6433" s="32" t="s">
        <v>13943</v>
      </c>
      <c r="I6433" s="33" t="s">
        <v>13067</v>
      </c>
      <c r="J6433" s="33" t="s">
        <v>13072</v>
      </c>
    </row>
    <row r="6434" spans="1:10" s="66" customFormat="1">
      <c r="A6434" s="82">
        <v>6457</v>
      </c>
      <c r="B6434" s="42" t="s">
        <v>13109</v>
      </c>
      <c r="C6434" s="43" t="s">
        <v>10481</v>
      </c>
      <c r="D6434" s="43" t="s">
        <v>13115</v>
      </c>
      <c r="E6434" s="67" t="s">
        <v>5773</v>
      </c>
      <c r="F6434" s="95" t="s">
        <v>15794</v>
      </c>
      <c r="G6434" s="33" t="s">
        <v>15795</v>
      </c>
      <c r="H6434" s="32" t="s">
        <v>13943</v>
      </c>
      <c r="I6434" s="33" t="s">
        <v>13067</v>
      </c>
      <c r="J6434" s="33" t="s">
        <v>13072</v>
      </c>
    </row>
    <row r="6435" spans="1:10" s="66" customFormat="1">
      <c r="A6435" s="82">
        <v>6458</v>
      </c>
      <c r="B6435" s="42" t="s">
        <v>13109</v>
      </c>
      <c r="C6435" s="43" t="s">
        <v>10481</v>
      </c>
      <c r="D6435" s="43" t="s">
        <v>13115</v>
      </c>
      <c r="E6435" s="67" t="s">
        <v>5773</v>
      </c>
      <c r="F6435" s="95" t="s">
        <v>15796</v>
      </c>
      <c r="G6435" s="33" t="s">
        <v>15797</v>
      </c>
      <c r="H6435" s="32" t="s">
        <v>13943</v>
      </c>
      <c r="I6435" s="33" t="s">
        <v>13067</v>
      </c>
      <c r="J6435" s="33" t="s">
        <v>13072</v>
      </c>
    </row>
    <row r="6436" spans="1:10" s="66" customFormat="1">
      <c r="A6436" s="82">
        <v>6459</v>
      </c>
      <c r="B6436" s="42" t="s">
        <v>13109</v>
      </c>
      <c r="C6436" s="43" t="s">
        <v>10481</v>
      </c>
      <c r="D6436" s="43" t="s">
        <v>13115</v>
      </c>
      <c r="E6436" s="67" t="s">
        <v>5773</v>
      </c>
      <c r="F6436" s="95" t="s">
        <v>15798</v>
      </c>
      <c r="G6436" s="33" t="s">
        <v>15799</v>
      </c>
      <c r="H6436" s="32" t="s">
        <v>13943</v>
      </c>
      <c r="I6436" s="33" t="s">
        <v>13067</v>
      </c>
      <c r="J6436" s="33" t="s">
        <v>13072</v>
      </c>
    </row>
    <row r="6437" spans="1:10" s="66" customFormat="1">
      <c r="A6437" s="82">
        <v>6460</v>
      </c>
      <c r="B6437" s="42" t="s">
        <v>13109</v>
      </c>
      <c r="C6437" s="43" t="s">
        <v>10481</v>
      </c>
      <c r="D6437" s="43" t="s">
        <v>13115</v>
      </c>
      <c r="E6437" s="67" t="s">
        <v>5773</v>
      </c>
      <c r="F6437" s="95" t="s">
        <v>15800</v>
      </c>
      <c r="G6437" s="33" t="s">
        <v>15801</v>
      </c>
      <c r="H6437" s="32" t="s">
        <v>13943</v>
      </c>
      <c r="I6437" s="33" t="s">
        <v>13067</v>
      </c>
      <c r="J6437" s="33" t="s">
        <v>13072</v>
      </c>
    </row>
    <row r="6438" spans="1:10" s="66" customFormat="1">
      <c r="A6438" s="82">
        <v>6461</v>
      </c>
      <c r="B6438" s="42" t="s">
        <v>13109</v>
      </c>
      <c r="C6438" s="43" t="s">
        <v>10481</v>
      </c>
      <c r="D6438" s="43" t="s">
        <v>13115</v>
      </c>
      <c r="E6438" s="67" t="s">
        <v>5773</v>
      </c>
      <c r="F6438" s="95" t="s">
        <v>15802</v>
      </c>
      <c r="G6438" s="33" t="s">
        <v>15803</v>
      </c>
      <c r="H6438" s="32" t="s">
        <v>13943</v>
      </c>
      <c r="I6438" s="33" t="s">
        <v>13067</v>
      </c>
      <c r="J6438" s="33" t="s">
        <v>13072</v>
      </c>
    </row>
    <row r="6439" spans="1:10" s="66" customFormat="1">
      <c r="A6439" s="82">
        <v>6462</v>
      </c>
      <c r="B6439" s="42" t="s">
        <v>13109</v>
      </c>
      <c r="C6439" s="43" t="s">
        <v>10481</v>
      </c>
      <c r="D6439" s="43" t="s">
        <v>13115</v>
      </c>
      <c r="E6439" s="67" t="s">
        <v>5773</v>
      </c>
      <c r="F6439" s="95" t="s">
        <v>15804</v>
      </c>
      <c r="G6439" s="33" t="s">
        <v>15805</v>
      </c>
      <c r="H6439" s="32" t="s">
        <v>13943</v>
      </c>
      <c r="I6439" s="33" t="s">
        <v>13067</v>
      </c>
      <c r="J6439" s="33" t="s">
        <v>13072</v>
      </c>
    </row>
    <row r="6440" spans="1:10" s="66" customFormat="1">
      <c r="A6440" s="82">
        <v>6463</v>
      </c>
      <c r="B6440" s="42" t="s">
        <v>13109</v>
      </c>
      <c r="C6440" s="43" t="s">
        <v>10481</v>
      </c>
      <c r="D6440" s="43" t="s">
        <v>13115</v>
      </c>
      <c r="E6440" s="67" t="s">
        <v>5773</v>
      </c>
      <c r="F6440" s="95" t="s">
        <v>15806</v>
      </c>
      <c r="G6440" s="33" t="s">
        <v>15807</v>
      </c>
      <c r="H6440" s="32" t="s">
        <v>13943</v>
      </c>
      <c r="I6440" s="33" t="s">
        <v>13067</v>
      </c>
      <c r="J6440" s="33" t="s">
        <v>13072</v>
      </c>
    </row>
    <row r="6441" spans="1:10" s="66" customFormat="1">
      <c r="A6441" s="82">
        <v>6464</v>
      </c>
      <c r="B6441" s="42" t="s">
        <v>13109</v>
      </c>
      <c r="C6441" s="43" t="s">
        <v>10481</v>
      </c>
      <c r="D6441" s="43" t="s">
        <v>13115</v>
      </c>
      <c r="E6441" s="67" t="s">
        <v>5773</v>
      </c>
      <c r="F6441" s="95" t="s">
        <v>15808</v>
      </c>
      <c r="G6441" s="33" t="s">
        <v>15809</v>
      </c>
      <c r="H6441" s="32" t="s">
        <v>13943</v>
      </c>
      <c r="I6441" s="33" t="s">
        <v>13067</v>
      </c>
      <c r="J6441" s="33" t="s">
        <v>13072</v>
      </c>
    </row>
    <row r="6442" spans="1:10" s="66" customFormat="1">
      <c r="A6442" s="82">
        <v>6465</v>
      </c>
      <c r="B6442" s="42" t="s">
        <v>13109</v>
      </c>
      <c r="C6442" s="43" t="s">
        <v>10481</v>
      </c>
      <c r="D6442" s="43" t="s">
        <v>13115</v>
      </c>
      <c r="E6442" s="67" t="s">
        <v>5773</v>
      </c>
      <c r="F6442" s="95" t="s">
        <v>15810</v>
      </c>
      <c r="G6442" s="33" t="s">
        <v>15811</v>
      </c>
      <c r="H6442" s="32" t="s">
        <v>13943</v>
      </c>
      <c r="I6442" s="33" t="s">
        <v>13067</v>
      </c>
      <c r="J6442" s="33" t="s">
        <v>13072</v>
      </c>
    </row>
    <row r="6443" spans="1:10" s="66" customFormat="1">
      <c r="A6443" s="82">
        <v>6466</v>
      </c>
      <c r="B6443" s="42" t="s">
        <v>13109</v>
      </c>
      <c r="C6443" s="43" t="s">
        <v>10481</v>
      </c>
      <c r="D6443" s="43" t="s">
        <v>13115</v>
      </c>
      <c r="E6443" s="67" t="s">
        <v>5773</v>
      </c>
      <c r="F6443" s="95" t="s">
        <v>15812</v>
      </c>
      <c r="G6443" s="33" t="s">
        <v>15813</v>
      </c>
      <c r="H6443" s="32" t="s">
        <v>13943</v>
      </c>
      <c r="I6443" s="33" t="s">
        <v>13067</v>
      </c>
      <c r="J6443" s="33" t="s">
        <v>13072</v>
      </c>
    </row>
    <row r="6444" spans="1:10" s="66" customFormat="1">
      <c r="A6444" s="82">
        <v>6467</v>
      </c>
      <c r="B6444" s="42" t="s">
        <v>13109</v>
      </c>
      <c r="C6444" s="43" t="s">
        <v>10481</v>
      </c>
      <c r="D6444" s="43" t="s">
        <v>13115</v>
      </c>
      <c r="E6444" s="67" t="s">
        <v>5773</v>
      </c>
      <c r="F6444" s="95" t="s">
        <v>15814</v>
      </c>
      <c r="G6444" s="33" t="s">
        <v>15815</v>
      </c>
      <c r="H6444" s="32" t="s">
        <v>13943</v>
      </c>
      <c r="I6444" s="33" t="s">
        <v>13067</v>
      </c>
      <c r="J6444" s="33" t="s">
        <v>13072</v>
      </c>
    </row>
    <row r="6445" spans="1:10" s="66" customFormat="1">
      <c r="A6445" s="82">
        <v>6468</v>
      </c>
      <c r="B6445" s="42" t="s">
        <v>13109</v>
      </c>
      <c r="C6445" s="43" t="s">
        <v>10481</v>
      </c>
      <c r="D6445" s="43" t="s">
        <v>13115</v>
      </c>
      <c r="E6445" s="67" t="s">
        <v>5773</v>
      </c>
      <c r="F6445" s="95" t="s">
        <v>15816</v>
      </c>
      <c r="G6445" s="33" t="s">
        <v>15817</v>
      </c>
      <c r="H6445" s="32" t="s">
        <v>13943</v>
      </c>
      <c r="I6445" s="33" t="s">
        <v>13067</v>
      </c>
      <c r="J6445" s="33" t="s">
        <v>13072</v>
      </c>
    </row>
    <row r="6446" spans="1:10" s="66" customFormat="1">
      <c r="A6446" s="82">
        <v>6469</v>
      </c>
      <c r="B6446" s="42" t="s">
        <v>13109</v>
      </c>
      <c r="C6446" s="43" t="s">
        <v>10481</v>
      </c>
      <c r="D6446" s="43" t="s">
        <v>13115</v>
      </c>
      <c r="E6446" s="67" t="s">
        <v>5773</v>
      </c>
      <c r="F6446" s="95" t="s">
        <v>15818</v>
      </c>
      <c r="G6446" s="33" t="s">
        <v>15819</v>
      </c>
      <c r="H6446" s="32" t="s">
        <v>13943</v>
      </c>
      <c r="I6446" s="33" t="s">
        <v>13067</v>
      </c>
      <c r="J6446" s="33" t="s">
        <v>13072</v>
      </c>
    </row>
    <row r="6447" spans="1:10" s="66" customFormat="1">
      <c r="A6447" s="82">
        <v>6470</v>
      </c>
      <c r="B6447" s="42" t="s">
        <v>13109</v>
      </c>
      <c r="C6447" s="43" t="s">
        <v>10481</v>
      </c>
      <c r="D6447" s="43" t="s">
        <v>13115</v>
      </c>
      <c r="E6447" s="67" t="s">
        <v>5773</v>
      </c>
      <c r="F6447" s="95" t="s">
        <v>15820</v>
      </c>
      <c r="G6447" s="33" t="s">
        <v>15821</v>
      </c>
      <c r="H6447" s="32" t="s">
        <v>13943</v>
      </c>
      <c r="I6447" s="33" t="s">
        <v>13067</v>
      </c>
      <c r="J6447" s="33" t="s">
        <v>13072</v>
      </c>
    </row>
    <row r="6448" spans="1:10" s="66" customFormat="1">
      <c r="A6448" s="82">
        <v>6471</v>
      </c>
      <c r="B6448" s="42" t="s">
        <v>13109</v>
      </c>
      <c r="C6448" s="43" t="s">
        <v>10481</v>
      </c>
      <c r="D6448" s="43" t="s">
        <v>13115</v>
      </c>
      <c r="E6448" s="67" t="s">
        <v>5773</v>
      </c>
      <c r="F6448" s="95" t="s">
        <v>15822</v>
      </c>
      <c r="G6448" s="33" t="s">
        <v>15823</v>
      </c>
      <c r="H6448" s="32" t="s">
        <v>13943</v>
      </c>
      <c r="I6448" s="33" t="s">
        <v>13067</v>
      </c>
      <c r="J6448" s="33" t="s">
        <v>13072</v>
      </c>
    </row>
    <row r="6449" spans="1:10" s="66" customFormat="1">
      <c r="A6449" s="82">
        <v>6472</v>
      </c>
      <c r="B6449" s="42" t="s">
        <v>13109</v>
      </c>
      <c r="C6449" s="43" t="s">
        <v>10481</v>
      </c>
      <c r="D6449" s="43" t="s">
        <v>13115</v>
      </c>
      <c r="E6449" s="67" t="s">
        <v>5773</v>
      </c>
      <c r="F6449" s="95" t="s">
        <v>15824</v>
      </c>
      <c r="G6449" s="33" t="s">
        <v>15825</v>
      </c>
      <c r="H6449" s="32" t="s">
        <v>13943</v>
      </c>
      <c r="I6449" s="33" t="s">
        <v>13067</v>
      </c>
      <c r="J6449" s="33" t="s">
        <v>13072</v>
      </c>
    </row>
    <row r="6450" spans="1:10" s="66" customFormat="1">
      <c r="A6450" s="82">
        <v>6473</v>
      </c>
      <c r="B6450" s="42" t="s">
        <v>13109</v>
      </c>
      <c r="C6450" s="43" t="s">
        <v>10481</v>
      </c>
      <c r="D6450" s="43" t="s">
        <v>13115</v>
      </c>
      <c r="E6450" s="67" t="s">
        <v>5773</v>
      </c>
      <c r="F6450" s="95" t="s">
        <v>15826</v>
      </c>
      <c r="G6450" s="33" t="s">
        <v>15827</v>
      </c>
      <c r="H6450" s="32" t="s">
        <v>13943</v>
      </c>
      <c r="I6450" s="33" t="s">
        <v>13067</v>
      </c>
      <c r="J6450" s="33" t="s">
        <v>13072</v>
      </c>
    </row>
    <row r="6451" spans="1:10" s="66" customFormat="1">
      <c r="A6451" s="82">
        <v>6474</v>
      </c>
      <c r="B6451" s="42" t="s">
        <v>13109</v>
      </c>
      <c r="C6451" s="43" t="s">
        <v>10481</v>
      </c>
      <c r="D6451" s="43" t="s">
        <v>13115</v>
      </c>
      <c r="E6451" s="67" t="s">
        <v>5773</v>
      </c>
      <c r="F6451" s="95" t="s">
        <v>15828</v>
      </c>
      <c r="G6451" s="33" t="s">
        <v>15829</v>
      </c>
      <c r="H6451" s="32" t="s">
        <v>13943</v>
      </c>
      <c r="I6451" s="33" t="s">
        <v>13067</v>
      </c>
      <c r="J6451" s="33" t="s">
        <v>13072</v>
      </c>
    </row>
    <row r="6452" spans="1:10" s="66" customFormat="1">
      <c r="A6452" s="82">
        <v>6475</v>
      </c>
      <c r="B6452" s="42" t="s">
        <v>13109</v>
      </c>
      <c r="C6452" s="43" t="s">
        <v>10481</v>
      </c>
      <c r="D6452" s="43" t="s">
        <v>13115</v>
      </c>
      <c r="E6452" s="67" t="s">
        <v>5773</v>
      </c>
      <c r="F6452" s="95" t="s">
        <v>15830</v>
      </c>
      <c r="G6452" s="33" t="s">
        <v>15831</v>
      </c>
      <c r="H6452" s="32" t="s">
        <v>13943</v>
      </c>
      <c r="I6452" s="33" t="s">
        <v>13067</v>
      </c>
      <c r="J6452" s="33" t="s">
        <v>13072</v>
      </c>
    </row>
    <row r="6453" spans="1:10" s="66" customFormat="1">
      <c r="A6453" s="82">
        <v>6476</v>
      </c>
      <c r="B6453" s="42" t="s">
        <v>13109</v>
      </c>
      <c r="C6453" s="43" t="s">
        <v>10481</v>
      </c>
      <c r="D6453" s="43" t="s">
        <v>13115</v>
      </c>
      <c r="E6453" s="67" t="s">
        <v>5773</v>
      </c>
      <c r="F6453" s="95" t="s">
        <v>15832</v>
      </c>
      <c r="G6453" s="33" t="s">
        <v>15833</v>
      </c>
      <c r="H6453" s="32" t="s">
        <v>13943</v>
      </c>
      <c r="I6453" s="33" t="s">
        <v>13067</v>
      </c>
      <c r="J6453" s="33" t="s">
        <v>13072</v>
      </c>
    </row>
    <row r="6454" spans="1:10" s="66" customFormat="1">
      <c r="A6454" s="82">
        <v>6477</v>
      </c>
      <c r="B6454" s="42" t="s">
        <v>13109</v>
      </c>
      <c r="C6454" s="43" t="s">
        <v>10481</v>
      </c>
      <c r="D6454" s="43" t="s">
        <v>13115</v>
      </c>
      <c r="E6454" s="67" t="s">
        <v>5773</v>
      </c>
      <c r="F6454" s="95" t="s">
        <v>15834</v>
      </c>
      <c r="G6454" s="33" t="s">
        <v>15835</v>
      </c>
      <c r="H6454" s="32" t="s">
        <v>13943</v>
      </c>
      <c r="I6454" s="33" t="s">
        <v>13067</v>
      </c>
      <c r="J6454" s="33" t="s">
        <v>13072</v>
      </c>
    </row>
    <row r="6455" spans="1:10" s="66" customFormat="1">
      <c r="A6455" s="82">
        <v>6478</v>
      </c>
      <c r="B6455" s="42" t="s">
        <v>13109</v>
      </c>
      <c r="C6455" s="43" t="s">
        <v>10481</v>
      </c>
      <c r="D6455" s="43" t="s">
        <v>13115</v>
      </c>
      <c r="E6455" s="67" t="s">
        <v>5773</v>
      </c>
      <c r="F6455" s="95" t="s">
        <v>15836</v>
      </c>
      <c r="G6455" s="33" t="s">
        <v>15837</v>
      </c>
      <c r="H6455" s="32" t="s">
        <v>13943</v>
      </c>
      <c r="I6455" s="33" t="s">
        <v>13067</v>
      </c>
      <c r="J6455" s="33" t="s">
        <v>13072</v>
      </c>
    </row>
    <row r="6456" spans="1:10" s="66" customFormat="1">
      <c r="A6456" s="82">
        <v>6479</v>
      </c>
      <c r="B6456" s="42" t="s">
        <v>13109</v>
      </c>
      <c r="C6456" s="43" t="s">
        <v>10481</v>
      </c>
      <c r="D6456" s="43" t="s">
        <v>13115</v>
      </c>
      <c r="E6456" s="67" t="s">
        <v>5773</v>
      </c>
      <c r="F6456" s="95" t="s">
        <v>15838</v>
      </c>
      <c r="G6456" s="33" t="s">
        <v>15839</v>
      </c>
      <c r="H6456" s="32" t="s">
        <v>13943</v>
      </c>
      <c r="I6456" s="33" t="s">
        <v>13067</v>
      </c>
      <c r="J6456" s="33" t="s">
        <v>13072</v>
      </c>
    </row>
    <row r="6457" spans="1:10" s="66" customFormat="1">
      <c r="A6457" s="82">
        <v>6480</v>
      </c>
      <c r="B6457" s="42" t="s">
        <v>13109</v>
      </c>
      <c r="C6457" s="43" t="s">
        <v>10481</v>
      </c>
      <c r="D6457" s="43" t="s">
        <v>13115</v>
      </c>
      <c r="E6457" s="67" t="s">
        <v>5773</v>
      </c>
      <c r="F6457" s="95" t="s">
        <v>15840</v>
      </c>
      <c r="G6457" s="33" t="s">
        <v>15841</v>
      </c>
      <c r="H6457" s="32" t="s">
        <v>13943</v>
      </c>
      <c r="I6457" s="33" t="s">
        <v>13067</v>
      </c>
      <c r="J6457" s="33" t="s">
        <v>13072</v>
      </c>
    </row>
    <row r="6458" spans="1:10" s="66" customFormat="1">
      <c r="A6458" s="82">
        <v>6481</v>
      </c>
      <c r="B6458" s="42" t="s">
        <v>13109</v>
      </c>
      <c r="C6458" s="43" t="s">
        <v>10481</v>
      </c>
      <c r="D6458" s="43" t="s">
        <v>13115</v>
      </c>
      <c r="E6458" s="67" t="s">
        <v>5773</v>
      </c>
      <c r="F6458" s="95" t="s">
        <v>15842</v>
      </c>
      <c r="G6458" s="33" t="s">
        <v>15843</v>
      </c>
      <c r="H6458" s="32" t="s">
        <v>13943</v>
      </c>
      <c r="I6458" s="33" t="s">
        <v>13067</v>
      </c>
      <c r="J6458" s="33" t="s">
        <v>13072</v>
      </c>
    </row>
    <row r="6459" spans="1:10" s="66" customFormat="1">
      <c r="A6459" s="82">
        <v>6482</v>
      </c>
      <c r="B6459" s="42" t="s">
        <v>13109</v>
      </c>
      <c r="C6459" s="43" t="s">
        <v>10481</v>
      </c>
      <c r="D6459" s="43" t="s">
        <v>13115</v>
      </c>
      <c r="E6459" s="67" t="s">
        <v>5773</v>
      </c>
      <c r="F6459" s="95" t="s">
        <v>15844</v>
      </c>
      <c r="G6459" s="33" t="s">
        <v>15845</v>
      </c>
      <c r="H6459" s="32" t="s">
        <v>13943</v>
      </c>
      <c r="I6459" s="33" t="s">
        <v>13067</v>
      </c>
      <c r="J6459" s="33" t="s">
        <v>13072</v>
      </c>
    </row>
    <row r="6460" spans="1:10" s="66" customFormat="1">
      <c r="A6460" s="82">
        <v>6483</v>
      </c>
      <c r="B6460" s="42" t="s">
        <v>13109</v>
      </c>
      <c r="C6460" s="43" t="s">
        <v>10481</v>
      </c>
      <c r="D6460" s="43" t="s">
        <v>13115</v>
      </c>
      <c r="E6460" s="67" t="s">
        <v>5773</v>
      </c>
      <c r="F6460" s="95" t="s">
        <v>15846</v>
      </c>
      <c r="G6460" s="33" t="s">
        <v>15847</v>
      </c>
      <c r="H6460" s="32" t="s">
        <v>13943</v>
      </c>
      <c r="I6460" s="33" t="s">
        <v>13067</v>
      </c>
      <c r="J6460" s="33" t="s">
        <v>13072</v>
      </c>
    </row>
    <row r="6461" spans="1:10" s="66" customFormat="1">
      <c r="A6461" s="82">
        <v>6484</v>
      </c>
      <c r="B6461" s="42" t="s">
        <v>13109</v>
      </c>
      <c r="C6461" s="43" t="s">
        <v>10481</v>
      </c>
      <c r="D6461" s="43" t="s">
        <v>13115</v>
      </c>
      <c r="E6461" s="67" t="s">
        <v>5773</v>
      </c>
      <c r="F6461" s="95" t="s">
        <v>15848</v>
      </c>
      <c r="G6461" s="33" t="s">
        <v>15849</v>
      </c>
      <c r="H6461" s="32" t="s">
        <v>13943</v>
      </c>
      <c r="I6461" s="33" t="s">
        <v>13067</v>
      </c>
      <c r="J6461" s="33" t="s">
        <v>13072</v>
      </c>
    </row>
    <row r="6462" spans="1:10" s="66" customFormat="1">
      <c r="A6462" s="82">
        <v>6485</v>
      </c>
      <c r="B6462" s="42" t="s">
        <v>13109</v>
      </c>
      <c r="C6462" s="43" t="s">
        <v>10481</v>
      </c>
      <c r="D6462" s="43" t="s">
        <v>13115</v>
      </c>
      <c r="E6462" s="67" t="s">
        <v>5773</v>
      </c>
      <c r="F6462" s="95" t="s">
        <v>15850</v>
      </c>
      <c r="G6462" s="33" t="s">
        <v>15851</v>
      </c>
      <c r="H6462" s="32" t="s">
        <v>13943</v>
      </c>
      <c r="I6462" s="33" t="s">
        <v>13067</v>
      </c>
      <c r="J6462" s="33" t="s">
        <v>13072</v>
      </c>
    </row>
    <row r="6463" spans="1:10" s="66" customFormat="1">
      <c r="A6463" s="82">
        <v>6486</v>
      </c>
      <c r="B6463" s="42" t="s">
        <v>13109</v>
      </c>
      <c r="C6463" s="43" t="s">
        <v>10481</v>
      </c>
      <c r="D6463" s="43" t="s">
        <v>13115</v>
      </c>
      <c r="E6463" s="67" t="s">
        <v>5773</v>
      </c>
      <c r="F6463" s="95" t="s">
        <v>15852</v>
      </c>
      <c r="G6463" s="33" t="s">
        <v>15853</v>
      </c>
      <c r="H6463" s="32" t="s">
        <v>13943</v>
      </c>
      <c r="I6463" s="33" t="s">
        <v>13067</v>
      </c>
      <c r="J6463" s="33" t="s">
        <v>13072</v>
      </c>
    </row>
    <row r="6464" spans="1:10" s="66" customFormat="1">
      <c r="A6464" s="82">
        <v>6487</v>
      </c>
      <c r="B6464" s="42" t="s">
        <v>13109</v>
      </c>
      <c r="C6464" s="43" t="s">
        <v>10481</v>
      </c>
      <c r="D6464" s="43" t="s">
        <v>13115</v>
      </c>
      <c r="E6464" s="67" t="s">
        <v>5773</v>
      </c>
      <c r="F6464" s="95" t="s">
        <v>15854</v>
      </c>
      <c r="G6464" s="33" t="s">
        <v>15855</v>
      </c>
      <c r="H6464" s="32" t="s">
        <v>13943</v>
      </c>
      <c r="I6464" s="33" t="s">
        <v>13067</v>
      </c>
      <c r="J6464" s="33" t="s">
        <v>13072</v>
      </c>
    </row>
    <row r="6465" spans="1:10" s="66" customFormat="1">
      <c r="A6465" s="82">
        <v>6488</v>
      </c>
      <c r="B6465" s="42" t="s">
        <v>13109</v>
      </c>
      <c r="C6465" s="43" t="s">
        <v>10481</v>
      </c>
      <c r="D6465" s="43" t="s">
        <v>13115</v>
      </c>
      <c r="E6465" s="67" t="s">
        <v>5773</v>
      </c>
      <c r="F6465" s="95" t="s">
        <v>15856</v>
      </c>
      <c r="G6465" s="33" t="s">
        <v>15857</v>
      </c>
      <c r="H6465" s="32" t="s">
        <v>13943</v>
      </c>
      <c r="I6465" s="33" t="s">
        <v>13067</v>
      </c>
      <c r="J6465" s="33" t="s">
        <v>13072</v>
      </c>
    </row>
    <row r="6466" spans="1:10" s="66" customFormat="1">
      <c r="A6466" s="82">
        <v>6489</v>
      </c>
      <c r="B6466" s="42" t="s">
        <v>13109</v>
      </c>
      <c r="C6466" s="43" t="s">
        <v>10481</v>
      </c>
      <c r="D6466" s="43" t="s">
        <v>13115</v>
      </c>
      <c r="E6466" s="67" t="s">
        <v>5773</v>
      </c>
      <c r="F6466" s="95" t="s">
        <v>15858</v>
      </c>
      <c r="G6466" s="33" t="s">
        <v>15859</v>
      </c>
      <c r="H6466" s="32" t="s">
        <v>13943</v>
      </c>
      <c r="I6466" s="33" t="s">
        <v>13067</v>
      </c>
      <c r="J6466" s="33" t="s">
        <v>13072</v>
      </c>
    </row>
    <row r="6467" spans="1:10" s="66" customFormat="1">
      <c r="A6467" s="82">
        <v>6490</v>
      </c>
      <c r="B6467" s="42" t="s">
        <v>13109</v>
      </c>
      <c r="C6467" s="43" t="s">
        <v>10481</v>
      </c>
      <c r="D6467" s="43" t="s">
        <v>13115</v>
      </c>
      <c r="E6467" s="67" t="s">
        <v>5773</v>
      </c>
      <c r="F6467" s="95" t="s">
        <v>15860</v>
      </c>
      <c r="G6467" s="33" t="s">
        <v>15861</v>
      </c>
      <c r="H6467" s="32" t="s">
        <v>13943</v>
      </c>
      <c r="I6467" s="33" t="s">
        <v>13067</v>
      </c>
      <c r="J6467" s="33" t="s">
        <v>13072</v>
      </c>
    </row>
    <row r="6468" spans="1:10" s="66" customFormat="1">
      <c r="A6468" s="82">
        <v>6491</v>
      </c>
      <c r="B6468" s="42" t="s">
        <v>13109</v>
      </c>
      <c r="C6468" s="43" t="s">
        <v>10481</v>
      </c>
      <c r="D6468" s="43" t="s">
        <v>13115</v>
      </c>
      <c r="E6468" s="67" t="s">
        <v>5773</v>
      </c>
      <c r="F6468" s="95" t="s">
        <v>15862</v>
      </c>
      <c r="G6468" s="33" t="s">
        <v>15863</v>
      </c>
      <c r="H6468" s="32" t="s">
        <v>13943</v>
      </c>
      <c r="I6468" s="33" t="s">
        <v>13067</v>
      </c>
      <c r="J6468" s="33" t="s">
        <v>13072</v>
      </c>
    </row>
    <row r="6469" spans="1:10" s="66" customFormat="1">
      <c r="A6469" s="82">
        <v>6492</v>
      </c>
      <c r="B6469" s="42" t="s">
        <v>13109</v>
      </c>
      <c r="C6469" s="43" t="s">
        <v>10481</v>
      </c>
      <c r="D6469" s="43" t="s">
        <v>13115</v>
      </c>
      <c r="E6469" s="67" t="s">
        <v>5773</v>
      </c>
      <c r="F6469" s="95" t="s">
        <v>15864</v>
      </c>
      <c r="G6469" s="33" t="s">
        <v>15865</v>
      </c>
      <c r="H6469" s="32" t="s">
        <v>13943</v>
      </c>
      <c r="I6469" s="33" t="s">
        <v>13067</v>
      </c>
      <c r="J6469" s="33" t="s">
        <v>13072</v>
      </c>
    </row>
    <row r="6470" spans="1:10" s="66" customFormat="1">
      <c r="A6470" s="82">
        <v>6493</v>
      </c>
      <c r="B6470" s="42" t="s">
        <v>13109</v>
      </c>
      <c r="C6470" s="43" t="s">
        <v>10481</v>
      </c>
      <c r="D6470" s="43" t="s">
        <v>13115</v>
      </c>
      <c r="E6470" s="67" t="s">
        <v>5773</v>
      </c>
      <c r="F6470" s="95" t="s">
        <v>15866</v>
      </c>
      <c r="G6470" s="33" t="s">
        <v>15867</v>
      </c>
      <c r="H6470" s="32" t="s">
        <v>13943</v>
      </c>
      <c r="I6470" s="33" t="s">
        <v>13067</v>
      </c>
      <c r="J6470" s="33" t="s">
        <v>13072</v>
      </c>
    </row>
    <row r="6471" spans="1:10" s="66" customFormat="1">
      <c r="A6471" s="82">
        <v>6494</v>
      </c>
      <c r="B6471" s="42" t="s">
        <v>13109</v>
      </c>
      <c r="C6471" s="43" t="s">
        <v>10481</v>
      </c>
      <c r="D6471" s="43" t="s">
        <v>13115</v>
      </c>
      <c r="E6471" s="67" t="s">
        <v>5773</v>
      </c>
      <c r="F6471" s="95" t="s">
        <v>15868</v>
      </c>
      <c r="G6471" s="33" t="s">
        <v>15869</v>
      </c>
      <c r="H6471" s="32" t="s">
        <v>13943</v>
      </c>
      <c r="I6471" s="33" t="s">
        <v>13067</v>
      </c>
      <c r="J6471" s="33" t="s">
        <v>13072</v>
      </c>
    </row>
    <row r="6472" spans="1:10" s="66" customFormat="1">
      <c r="A6472" s="82">
        <v>6495</v>
      </c>
      <c r="B6472" s="42" t="s">
        <v>13109</v>
      </c>
      <c r="C6472" s="43" t="s">
        <v>10481</v>
      </c>
      <c r="D6472" s="43" t="s">
        <v>13115</v>
      </c>
      <c r="E6472" s="67" t="s">
        <v>5773</v>
      </c>
      <c r="F6472" s="95" t="s">
        <v>15870</v>
      </c>
      <c r="G6472" s="33" t="s">
        <v>15871</v>
      </c>
      <c r="H6472" s="32" t="s">
        <v>13943</v>
      </c>
      <c r="I6472" s="33" t="s">
        <v>13067</v>
      </c>
      <c r="J6472" s="33" t="s">
        <v>13072</v>
      </c>
    </row>
    <row r="6473" spans="1:10" s="66" customFormat="1">
      <c r="A6473" s="82">
        <v>6496</v>
      </c>
      <c r="B6473" s="42" t="s">
        <v>13109</v>
      </c>
      <c r="C6473" s="43" t="s">
        <v>10481</v>
      </c>
      <c r="D6473" s="43" t="s">
        <v>13115</v>
      </c>
      <c r="E6473" s="67" t="s">
        <v>5773</v>
      </c>
      <c r="F6473" s="95" t="s">
        <v>15872</v>
      </c>
      <c r="G6473" s="33" t="s">
        <v>15873</v>
      </c>
      <c r="H6473" s="32" t="s">
        <v>13943</v>
      </c>
      <c r="I6473" s="33" t="s">
        <v>13067</v>
      </c>
      <c r="J6473" s="33" t="s">
        <v>13072</v>
      </c>
    </row>
    <row r="6474" spans="1:10" s="66" customFormat="1">
      <c r="A6474" s="82">
        <v>6497</v>
      </c>
      <c r="B6474" s="42" t="s">
        <v>13109</v>
      </c>
      <c r="C6474" s="43" t="s">
        <v>10481</v>
      </c>
      <c r="D6474" s="43" t="s">
        <v>13115</v>
      </c>
      <c r="E6474" s="67" t="s">
        <v>5773</v>
      </c>
      <c r="F6474" s="95" t="s">
        <v>15874</v>
      </c>
      <c r="G6474" s="33" t="s">
        <v>15875</v>
      </c>
      <c r="H6474" s="32" t="s">
        <v>13943</v>
      </c>
      <c r="I6474" s="33" t="s">
        <v>13067</v>
      </c>
      <c r="J6474" s="33" t="s">
        <v>13072</v>
      </c>
    </row>
    <row r="6475" spans="1:10" s="66" customFormat="1">
      <c r="A6475" s="82">
        <v>6498</v>
      </c>
      <c r="B6475" s="42" t="s">
        <v>13109</v>
      </c>
      <c r="C6475" s="43" t="s">
        <v>10481</v>
      </c>
      <c r="D6475" s="43" t="s">
        <v>13115</v>
      </c>
      <c r="E6475" s="67" t="s">
        <v>5773</v>
      </c>
      <c r="F6475" s="95" t="s">
        <v>15876</v>
      </c>
      <c r="G6475" s="33" t="s">
        <v>15877</v>
      </c>
      <c r="H6475" s="32" t="s">
        <v>13943</v>
      </c>
      <c r="I6475" s="33" t="s">
        <v>13067</v>
      </c>
      <c r="J6475" s="33" t="s">
        <v>13072</v>
      </c>
    </row>
    <row r="6476" spans="1:10" s="66" customFormat="1">
      <c r="A6476" s="82">
        <v>6499</v>
      </c>
      <c r="B6476" s="42" t="s">
        <v>13109</v>
      </c>
      <c r="C6476" s="43" t="s">
        <v>10481</v>
      </c>
      <c r="D6476" s="43" t="s">
        <v>13115</v>
      </c>
      <c r="E6476" s="67" t="s">
        <v>5773</v>
      </c>
      <c r="F6476" s="95" t="s">
        <v>15878</v>
      </c>
      <c r="G6476" s="33" t="s">
        <v>15879</v>
      </c>
      <c r="H6476" s="32" t="s">
        <v>13943</v>
      </c>
      <c r="I6476" s="33" t="s">
        <v>13067</v>
      </c>
      <c r="J6476" s="33" t="s">
        <v>13072</v>
      </c>
    </row>
    <row r="6477" spans="1:10" s="66" customFormat="1">
      <c r="A6477" s="82">
        <v>6500</v>
      </c>
      <c r="B6477" s="42" t="s">
        <v>13109</v>
      </c>
      <c r="C6477" s="43" t="s">
        <v>10481</v>
      </c>
      <c r="D6477" s="43" t="s">
        <v>13115</v>
      </c>
      <c r="E6477" s="67" t="s">
        <v>5773</v>
      </c>
      <c r="F6477" s="95" t="s">
        <v>15880</v>
      </c>
      <c r="G6477" s="33" t="s">
        <v>15881</v>
      </c>
      <c r="H6477" s="32" t="s">
        <v>13943</v>
      </c>
      <c r="I6477" s="33" t="s">
        <v>13067</v>
      </c>
      <c r="J6477" s="33" t="s">
        <v>13072</v>
      </c>
    </row>
    <row r="6478" spans="1:10" s="66" customFormat="1">
      <c r="A6478" s="82">
        <v>6501</v>
      </c>
      <c r="B6478" s="42" t="s">
        <v>13109</v>
      </c>
      <c r="C6478" s="43" t="s">
        <v>10481</v>
      </c>
      <c r="D6478" s="43" t="s">
        <v>13115</v>
      </c>
      <c r="E6478" s="67" t="s">
        <v>5773</v>
      </c>
      <c r="F6478" s="95" t="s">
        <v>15882</v>
      </c>
      <c r="G6478" s="33" t="s">
        <v>15883</v>
      </c>
      <c r="H6478" s="32" t="s">
        <v>13943</v>
      </c>
      <c r="I6478" s="33" t="s">
        <v>13067</v>
      </c>
      <c r="J6478" s="33" t="s">
        <v>13072</v>
      </c>
    </row>
    <row r="6479" spans="1:10" s="66" customFormat="1">
      <c r="A6479" s="82">
        <v>6502</v>
      </c>
      <c r="B6479" s="42" t="s">
        <v>13109</v>
      </c>
      <c r="C6479" s="43" t="s">
        <v>10481</v>
      </c>
      <c r="D6479" s="43" t="s">
        <v>13115</v>
      </c>
      <c r="E6479" s="67" t="s">
        <v>5773</v>
      </c>
      <c r="F6479" s="95" t="s">
        <v>15884</v>
      </c>
      <c r="G6479" s="33" t="s">
        <v>15885</v>
      </c>
      <c r="H6479" s="32" t="s">
        <v>13943</v>
      </c>
      <c r="I6479" s="33" t="s">
        <v>13067</v>
      </c>
      <c r="J6479" s="33" t="s">
        <v>13072</v>
      </c>
    </row>
    <row r="6480" spans="1:10" s="66" customFormat="1">
      <c r="A6480" s="82">
        <v>6503</v>
      </c>
      <c r="B6480" s="42" t="s">
        <v>13109</v>
      </c>
      <c r="C6480" s="43" t="s">
        <v>10481</v>
      </c>
      <c r="D6480" s="43" t="s">
        <v>13115</v>
      </c>
      <c r="E6480" s="67" t="s">
        <v>5773</v>
      </c>
      <c r="F6480" s="95" t="s">
        <v>15886</v>
      </c>
      <c r="G6480" s="33" t="s">
        <v>15887</v>
      </c>
      <c r="H6480" s="32" t="s">
        <v>13943</v>
      </c>
      <c r="I6480" s="33" t="s">
        <v>13067</v>
      </c>
      <c r="J6480" s="33" t="s">
        <v>13072</v>
      </c>
    </row>
    <row r="6481" spans="1:64" s="66" customFormat="1">
      <c r="A6481" s="82">
        <v>6504</v>
      </c>
      <c r="B6481" s="42" t="s">
        <v>13109</v>
      </c>
      <c r="C6481" s="43" t="s">
        <v>10481</v>
      </c>
      <c r="D6481" s="43" t="s">
        <v>13115</v>
      </c>
      <c r="E6481" s="67" t="s">
        <v>5773</v>
      </c>
      <c r="F6481" s="95" t="s">
        <v>15888</v>
      </c>
      <c r="G6481" s="33" t="s">
        <v>15889</v>
      </c>
      <c r="H6481" s="32" t="s">
        <v>13943</v>
      </c>
      <c r="I6481" s="33" t="s">
        <v>13067</v>
      </c>
      <c r="J6481" s="33" t="s">
        <v>13072</v>
      </c>
    </row>
    <row r="6482" spans="1:64" s="66" customFormat="1">
      <c r="A6482" s="82">
        <v>6505</v>
      </c>
      <c r="B6482" s="42" t="s">
        <v>13109</v>
      </c>
      <c r="C6482" s="43" t="s">
        <v>10481</v>
      </c>
      <c r="D6482" s="43" t="s">
        <v>13115</v>
      </c>
      <c r="E6482" s="67" t="s">
        <v>5773</v>
      </c>
      <c r="F6482" s="95" t="s">
        <v>15890</v>
      </c>
      <c r="G6482" s="33" t="s">
        <v>15891</v>
      </c>
      <c r="H6482" s="32" t="s">
        <v>13943</v>
      </c>
      <c r="I6482" s="33" t="s">
        <v>13067</v>
      </c>
      <c r="J6482" s="33" t="s">
        <v>13072</v>
      </c>
    </row>
    <row r="6483" spans="1:64" s="66" customFormat="1">
      <c r="A6483" s="82">
        <v>6506</v>
      </c>
      <c r="B6483" s="42" t="s">
        <v>13109</v>
      </c>
      <c r="C6483" s="43" t="s">
        <v>10481</v>
      </c>
      <c r="D6483" s="43" t="s">
        <v>13115</v>
      </c>
      <c r="E6483" s="67" t="s">
        <v>5773</v>
      </c>
      <c r="F6483" s="95" t="s">
        <v>15892</v>
      </c>
      <c r="G6483" s="33" t="s">
        <v>15893</v>
      </c>
      <c r="H6483" s="32" t="s">
        <v>13943</v>
      </c>
      <c r="I6483" s="33" t="s">
        <v>13067</v>
      </c>
      <c r="J6483" s="33" t="s">
        <v>13072</v>
      </c>
    </row>
    <row r="6484" spans="1:64" s="66" customFormat="1">
      <c r="A6484" s="82">
        <v>6507</v>
      </c>
      <c r="B6484" s="42" t="s">
        <v>13109</v>
      </c>
      <c r="C6484" s="43" t="s">
        <v>10481</v>
      </c>
      <c r="D6484" s="43" t="s">
        <v>13115</v>
      </c>
      <c r="E6484" s="67" t="s">
        <v>5773</v>
      </c>
      <c r="F6484" s="95" t="s">
        <v>15894</v>
      </c>
      <c r="G6484" s="33" t="s">
        <v>15895</v>
      </c>
      <c r="H6484" s="32" t="s">
        <v>13943</v>
      </c>
      <c r="I6484" s="33" t="s">
        <v>13067</v>
      </c>
      <c r="J6484" s="33" t="s">
        <v>13072</v>
      </c>
    </row>
    <row r="6485" spans="1:64" s="66" customFormat="1">
      <c r="A6485" s="82">
        <v>6508</v>
      </c>
      <c r="B6485" s="42" t="s">
        <v>13109</v>
      </c>
      <c r="C6485" s="43" t="s">
        <v>10481</v>
      </c>
      <c r="D6485" s="43" t="s">
        <v>13115</v>
      </c>
      <c r="E6485" s="67" t="s">
        <v>5773</v>
      </c>
      <c r="F6485" s="95" t="s">
        <v>15896</v>
      </c>
      <c r="G6485" s="33" t="s">
        <v>15897</v>
      </c>
      <c r="H6485" s="32" t="s">
        <v>13943</v>
      </c>
      <c r="I6485" s="33" t="s">
        <v>13067</v>
      </c>
      <c r="J6485" s="33" t="s">
        <v>13072</v>
      </c>
    </row>
    <row r="6486" spans="1:64" s="66" customFormat="1">
      <c r="A6486" s="82">
        <v>6509</v>
      </c>
      <c r="B6486" s="42" t="s">
        <v>13109</v>
      </c>
      <c r="C6486" s="43" t="s">
        <v>10481</v>
      </c>
      <c r="D6486" s="43" t="s">
        <v>13115</v>
      </c>
      <c r="E6486" s="67" t="s">
        <v>5773</v>
      </c>
      <c r="F6486" s="95" t="s">
        <v>15898</v>
      </c>
      <c r="G6486" s="33" t="s">
        <v>15899</v>
      </c>
      <c r="H6486" s="32" t="s">
        <v>13943</v>
      </c>
      <c r="I6486" s="33" t="s">
        <v>13067</v>
      </c>
      <c r="J6486" s="33" t="s">
        <v>13072</v>
      </c>
    </row>
    <row r="6487" spans="1:64" s="66" customFormat="1">
      <c r="A6487" s="82">
        <v>6510</v>
      </c>
      <c r="B6487" s="42" t="s">
        <v>13109</v>
      </c>
      <c r="C6487" s="43" t="s">
        <v>10481</v>
      </c>
      <c r="D6487" s="43" t="s">
        <v>13115</v>
      </c>
      <c r="E6487" s="67" t="s">
        <v>5773</v>
      </c>
      <c r="F6487" s="95" t="s">
        <v>15900</v>
      </c>
      <c r="G6487" s="33" t="s">
        <v>15901</v>
      </c>
      <c r="H6487" s="32" t="s">
        <v>13943</v>
      </c>
      <c r="I6487" s="33" t="s">
        <v>13067</v>
      </c>
      <c r="J6487" s="33" t="s">
        <v>13072</v>
      </c>
    </row>
    <row r="6488" spans="1:64" s="66" customFormat="1">
      <c r="A6488" s="82">
        <v>6511</v>
      </c>
      <c r="B6488" s="42" t="s">
        <v>13109</v>
      </c>
      <c r="C6488" s="44" t="s">
        <v>10850</v>
      </c>
      <c r="D6488" s="45" t="s">
        <v>13116</v>
      </c>
      <c r="E6488" s="35" t="s">
        <v>5773</v>
      </c>
      <c r="F6488" s="96" t="s">
        <v>13052</v>
      </c>
      <c r="G6488" s="46" t="s">
        <v>13053</v>
      </c>
      <c r="H6488" s="35"/>
      <c r="I6488" s="35" t="s">
        <v>13067</v>
      </c>
      <c r="J6488" s="35" t="s">
        <v>13068</v>
      </c>
      <c r="K6488" s="8"/>
      <c r="L6488" s="8"/>
      <c r="M6488" s="8"/>
      <c r="N6488" s="8"/>
      <c r="O6488" s="8"/>
      <c r="P6488" s="8"/>
      <c r="Q6488" s="8"/>
      <c r="R6488" s="8"/>
      <c r="S6488" s="8"/>
      <c r="T6488" s="8"/>
      <c r="U6488" s="8"/>
      <c r="V6488" s="8"/>
      <c r="W6488" s="8"/>
      <c r="X6488" s="8"/>
      <c r="Y6488" s="8"/>
      <c r="Z6488" s="8"/>
      <c r="AA6488" s="8"/>
      <c r="AB6488" s="8"/>
      <c r="AC6488" s="8"/>
      <c r="AD6488" s="8"/>
      <c r="AE6488" s="8"/>
      <c r="AF6488" s="8"/>
      <c r="AG6488" s="8"/>
      <c r="AH6488" s="8"/>
      <c r="AI6488" s="8"/>
      <c r="AJ6488" s="8"/>
      <c r="AK6488" s="8"/>
      <c r="AL6488" s="8"/>
      <c r="AM6488" s="8"/>
      <c r="AN6488" s="8"/>
      <c r="AO6488" s="8"/>
      <c r="AP6488" s="8"/>
      <c r="AQ6488" s="8"/>
      <c r="AR6488" s="8"/>
      <c r="AS6488" s="8"/>
      <c r="AT6488" s="8"/>
      <c r="AU6488" s="8"/>
      <c r="AV6488" s="8"/>
      <c r="AW6488" s="8"/>
      <c r="AX6488" s="8"/>
      <c r="AY6488" s="8"/>
      <c r="AZ6488" s="8"/>
      <c r="BA6488" s="8"/>
      <c r="BB6488" s="8"/>
      <c r="BC6488" s="8"/>
      <c r="BD6488" s="8"/>
      <c r="BE6488" s="8"/>
      <c r="BF6488" s="8"/>
      <c r="BG6488" s="8"/>
      <c r="BH6488" s="8"/>
      <c r="BI6488" s="8"/>
      <c r="BJ6488" s="8"/>
      <c r="BK6488" s="8"/>
      <c r="BL6488" s="8"/>
    </row>
    <row r="6489" spans="1:64" s="66" customFormat="1">
      <c r="A6489" s="82">
        <v>6512</v>
      </c>
      <c r="B6489" s="42" t="s">
        <v>13109</v>
      </c>
      <c r="C6489" s="44" t="s">
        <v>10850</v>
      </c>
      <c r="D6489" s="45" t="s">
        <v>13116</v>
      </c>
      <c r="E6489" s="35" t="s">
        <v>5773</v>
      </c>
      <c r="F6489" s="96" t="s">
        <v>4814</v>
      </c>
      <c r="G6489" s="46" t="s">
        <v>10788</v>
      </c>
      <c r="H6489" s="35" t="s">
        <v>13021</v>
      </c>
      <c r="I6489" s="35" t="s">
        <v>13067</v>
      </c>
      <c r="J6489" s="35" t="s">
        <v>13072</v>
      </c>
      <c r="K6489" s="8"/>
      <c r="L6489" s="8"/>
      <c r="M6489" s="8"/>
      <c r="N6489" s="8"/>
      <c r="O6489" s="8"/>
      <c r="P6489" s="8"/>
      <c r="Q6489" s="8"/>
      <c r="R6489" s="8"/>
      <c r="S6489" s="8"/>
      <c r="T6489" s="8"/>
      <c r="U6489" s="8"/>
      <c r="V6489" s="8"/>
      <c r="W6489" s="8"/>
      <c r="X6489" s="8"/>
      <c r="Y6489" s="8"/>
      <c r="Z6489" s="8"/>
      <c r="AA6489" s="8"/>
      <c r="AB6489" s="8"/>
      <c r="AC6489" s="8"/>
      <c r="AD6489" s="8"/>
      <c r="AE6489" s="8"/>
      <c r="AF6489" s="8"/>
      <c r="AG6489" s="8"/>
      <c r="AH6489" s="8"/>
      <c r="AI6489" s="8"/>
      <c r="AJ6489" s="8"/>
      <c r="AK6489" s="8"/>
      <c r="AL6489" s="8"/>
      <c r="AM6489" s="8"/>
      <c r="AN6489" s="8"/>
      <c r="AO6489" s="8"/>
      <c r="AP6489" s="8"/>
      <c r="AQ6489" s="8"/>
      <c r="AR6489" s="8"/>
      <c r="AS6489" s="8"/>
      <c r="AT6489" s="8"/>
      <c r="AU6489" s="8"/>
      <c r="AV6489" s="8"/>
      <c r="AW6489" s="8"/>
      <c r="AX6489" s="8"/>
      <c r="AY6489" s="8"/>
      <c r="AZ6489" s="8"/>
      <c r="BA6489" s="8"/>
      <c r="BB6489" s="8"/>
      <c r="BC6489" s="8"/>
      <c r="BD6489" s="8"/>
      <c r="BE6489" s="8"/>
      <c r="BF6489" s="8"/>
      <c r="BG6489" s="8"/>
      <c r="BH6489" s="8"/>
      <c r="BI6489" s="8"/>
      <c r="BJ6489" s="8"/>
      <c r="BK6489" s="8"/>
      <c r="BL6489" s="8"/>
    </row>
    <row r="6490" spans="1:64" s="66" customFormat="1">
      <c r="A6490" s="82">
        <v>6513</v>
      </c>
      <c r="B6490" s="42" t="s">
        <v>13109</v>
      </c>
      <c r="C6490" s="44" t="s">
        <v>10850</v>
      </c>
      <c r="D6490" s="45" t="s">
        <v>13116</v>
      </c>
      <c r="E6490" s="35" t="s">
        <v>5773</v>
      </c>
      <c r="F6490" s="96" t="s">
        <v>4818</v>
      </c>
      <c r="G6490" s="46" t="s">
        <v>10789</v>
      </c>
      <c r="H6490" s="35"/>
      <c r="I6490" s="35" t="s">
        <v>10485</v>
      </c>
      <c r="J6490" s="35" t="s">
        <v>13068</v>
      </c>
      <c r="K6490" s="8"/>
      <c r="L6490" s="8"/>
      <c r="M6490" s="8"/>
      <c r="N6490" s="8"/>
      <c r="O6490" s="8"/>
      <c r="P6490" s="8"/>
      <c r="Q6490" s="8"/>
      <c r="R6490" s="8"/>
      <c r="S6490" s="8"/>
      <c r="T6490" s="8"/>
      <c r="U6490" s="8"/>
      <c r="V6490" s="8"/>
      <c r="W6490" s="8"/>
      <c r="X6490" s="8"/>
      <c r="Y6490" s="8"/>
      <c r="Z6490" s="8"/>
      <c r="AA6490" s="8"/>
      <c r="AB6490" s="8"/>
      <c r="AC6490" s="8"/>
      <c r="AD6490" s="8"/>
      <c r="AE6490" s="8"/>
      <c r="AF6490" s="8"/>
      <c r="AG6490" s="8"/>
      <c r="AH6490" s="8"/>
      <c r="AI6490" s="8"/>
      <c r="AJ6490" s="8"/>
      <c r="AK6490" s="8"/>
      <c r="AL6490" s="8"/>
      <c r="AM6490" s="8"/>
      <c r="AN6490" s="8"/>
      <c r="AO6490" s="8"/>
      <c r="AP6490" s="8"/>
      <c r="AQ6490" s="8"/>
      <c r="AR6490" s="8"/>
      <c r="AS6490" s="8"/>
      <c r="AT6490" s="8"/>
      <c r="AU6490" s="8"/>
      <c r="AV6490" s="8"/>
      <c r="AW6490" s="8"/>
      <c r="AX6490" s="8"/>
      <c r="AY6490" s="8"/>
      <c r="AZ6490" s="8"/>
      <c r="BA6490" s="8"/>
      <c r="BB6490" s="8"/>
      <c r="BC6490" s="8"/>
      <c r="BD6490" s="8"/>
      <c r="BE6490" s="8"/>
      <c r="BF6490" s="8"/>
      <c r="BG6490" s="8"/>
      <c r="BH6490" s="8"/>
      <c r="BI6490" s="8"/>
      <c r="BJ6490" s="8"/>
      <c r="BK6490" s="8"/>
      <c r="BL6490" s="8"/>
    </row>
    <row r="6491" spans="1:64" s="66" customFormat="1">
      <c r="A6491" s="82">
        <v>6514</v>
      </c>
      <c r="B6491" s="42" t="s">
        <v>13109</v>
      </c>
      <c r="C6491" s="44" t="s">
        <v>10850</v>
      </c>
      <c r="D6491" s="45" t="s">
        <v>13116</v>
      </c>
      <c r="E6491" s="35" t="s">
        <v>5773</v>
      </c>
      <c r="F6491" s="96" t="s">
        <v>4819</v>
      </c>
      <c r="G6491" s="46" t="s">
        <v>10790</v>
      </c>
      <c r="H6491" s="33" t="s">
        <v>12970</v>
      </c>
      <c r="I6491" s="35" t="s">
        <v>13067</v>
      </c>
      <c r="J6491" s="35" t="s">
        <v>13072</v>
      </c>
      <c r="K6491" s="8"/>
      <c r="L6491" s="8"/>
      <c r="M6491" s="8"/>
      <c r="N6491" s="8"/>
      <c r="O6491" s="8"/>
      <c r="P6491" s="8"/>
      <c r="Q6491" s="8"/>
      <c r="R6491" s="8"/>
      <c r="S6491" s="8"/>
      <c r="T6491" s="8"/>
      <c r="U6491" s="8"/>
      <c r="V6491" s="8"/>
      <c r="W6491" s="8"/>
      <c r="X6491" s="8"/>
      <c r="Y6491" s="8"/>
      <c r="Z6491" s="8"/>
      <c r="AA6491" s="8"/>
      <c r="AB6491" s="8"/>
      <c r="AC6491" s="8"/>
      <c r="AD6491" s="8"/>
      <c r="AE6491" s="8"/>
      <c r="AF6491" s="8"/>
      <c r="AG6491" s="8"/>
      <c r="AH6491" s="8"/>
      <c r="AI6491" s="8"/>
      <c r="AJ6491" s="8"/>
      <c r="AK6491" s="8"/>
      <c r="AL6491" s="8"/>
      <c r="AM6491" s="8"/>
      <c r="AN6491" s="8"/>
      <c r="AO6491" s="8"/>
      <c r="AP6491" s="8"/>
      <c r="AQ6491" s="8"/>
      <c r="AR6491" s="8"/>
      <c r="AS6491" s="8"/>
      <c r="AT6491" s="8"/>
      <c r="AU6491" s="8"/>
      <c r="AV6491" s="8"/>
      <c r="AW6491" s="8"/>
      <c r="AX6491" s="8"/>
      <c r="AY6491" s="8"/>
      <c r="AZ6491" s="8"/>
      <c r="BA6491" s="8"/>
      <c r="BB6491" s="8"/>
      <c r="BC6491" s="8"/>
      <c r="BD6491" s="8"/>
      <c r="BE6491" s="8"/>
      <c r="BF6491" s="8"/>
      <c r="BG6491" s="8"/>
      <c r="BH6491" s="8"/>
      <c r="BI6491" s="8"/>
      <c r="BJ6491" s="8"/>
      <c r="BK6491" s="8"/>
      <c r="BL6491" s="8"/>
    </row>
    <row r="6492" spans="1:64" s="66" customFormat="1">
      <c r="A6492" s="82">
        <v>6515</v>
      </c>
      <c r="B6492" s="42" t="s">
        <v>13109</v>
      </c>
      <c r="C6492" s="44" t="s">
        <v>10850</v>
      </c>
      <c r="D6492" s="45" t="s">
        <v>13116</v>
      </c>
      <c r="E6492" s="35" t="s">
        <v>5773</v>
      </c>
      <c r="F6492" s="96" t="s">
        <v>4820</v>
      </c>
      <c r="G6492" s="46" t="s">
        <v>10791</v>
      </c>
      <c r="H6492" s="33" t="s">
        <v>12965</v>
      </c>
      <c r="I6492" s="35" t="s">
        <v>13067</v>
      </c>
      <c r="J6492" s="35" t="s">
        <v>13072</v>
      </c>
      <c r="K6492" s="8"/>
      <c r="L6492" s="8"/>
      <c r="M6492" s="8"/>
      <c r="N6492" s="8"/>
      <c r="O6492" s="8"/>
      <c r="P6492" s="8"/>
      <c r="Q6492" s="8"/>
      <c r="R6492" s="8"/>
      <c r="S6492" s="8"/>
      <c r="T6492" s="8"/>
      <c r="U6492" s="8"/>
      <c r="V6492" s="8"/>
      <c r="W6492" s="8"/>
      <c r="X6492" s="8"/>
      <c r="Y6492" s="8"/>
      <c r="Z6492" s="8"/>
      <c r="AA6492" s="8"/>
      <c r="AB6492" s="8"/>
      <c r="AC6492" s="8"/>
      <c r="AD6492" s="8"/>
      <c r="AE6492" s="8"/>
      <c r="AF6492" s="8"/>
      <c r="AG6492" s="8"/>
      <c r="AH6492" s="8"/>
      <c r="AI6492" s="8"/>
      <c r="AJ6492" s="8"/>
      <c r="AK6492" s="8"/>
      <c r="AL6492" s="8"/>
      <c r="AM6492" s="8"/>
      <c r="AN6492" s="8"/>
      <c r="AO6492" s="8"/>
      <c r="AP6492" s="8"/>
      <c r="AQ6492" s="8"/>
      <c r="AR6492" s="8"/>
      <c r="AS6492" s="8"/>
      <c r="AT6492" s="8"/>
      <c r="AU6492" s="8"/>
      <c r="AV6492" s="8"/>
      <c r="AW6492" s="8"/>
      <c r="AX6492" s="8"/>
      <c r="AY6492" s="8"/>
      <c r="AZ6492" s="8"/>
      <c r="BA6492" s="8"/>
      <c r="BB6492" s="8"/>
      <c r="BC6492" s="8"/>
      <c r="BD6492" s="8"/>
      <c r="BE6492" s="8"/>
      <c r="BF6492" s="8"/>
      <c r="BG6492" s="8"/>
      <c r="BH6492" s="8"/>
      <c r="BI6492" s="8"/>
      <c r="BJ6492" s="8"/>
      <c r="BK6492" s="8"/>
      <c r="BL6492" s="8"/>
    </row>
    <row r="6493" spans="1:64" s="66" customFormat="1">
      <c r="A6493" s="82">
        <v>6516</v>
      </c>
      <c r="B6493" s="42" t="s">
        <v>13109</v>
      </c>
      <c r="C6493" s="44" t="s">
        <v>10850</v>
      </c>
      <c r="D6493" s="45" t="s">
        <v>13116</v>
      </c>
      <c r="E6493" s="35" t="s">
        <v>5773</v>
      </c>
      <c r="F6493" s="96" t="s">
        <v>4821</v>
      </c>
      <c r="G6493" s="46" t="s">
        <v>10792</v>
      </c>
      <c r="H6493" s="33" t="s">
        <v>12968</v>
      </c>
      <c r="I6493" s="35" t="s">
        <v>13067</v>
      </c>
      <c r="J6493" s="35" t="s">
        <v>13072</v>
      </c>
      <c r="K6493" s="8"/>
      <c r="L6493" s="8"/>
      <c r="M6493" s="8"/>
      <c r="N6493" s="8"/>
      <c r="O6493" s="8"/>
      <c r="P6493" s="8"/>
      <c r="Q6493" s="8"/>
      <c r="R6493" s="8"/>
      <c r="S6493" s="8"/>
      <c r="T6493" s="8"/>
      <c r="U6493" s="8"/>
      <c r="V6493" s="8"/>
      <c r="W6493" s="8"/>
      <c r="X6493" s="8"/>
      <c r="Y6493" s="8"/>
      <c r="Z6493" s="8"/>
      <c r="AA6493" s="8"/>
      <c r="AB6493" s="8"/>
      <c r="AC6493" s="8"/>
      <c r="AD6493" s="8"/>
      <c r="AE6493" s="8"/>
      <c r="AF6493" s="8"/>
      <c r="AG6493" s="8"/>
      <c r="AH6493" s="8"/>
      <c r="AI6493" s="8"/>
      <c r="AJ6493" s="8"/>
      <c r="AK6493" s="8"/>
      <c r="AL6493" s="8"/>
      <c r="AM6493" s="8"/>
      <c r="AN6493" s="8"/>
      <c r="AO6493" s="8"/>
      <c r="AP6493" s="8"/>
      <c r="AQ6493" s="8"/>
      <c r="AR6493" s="8"/>
      <c r="AS6493" s="8"/>
      <c r="AT6493" s="8"/>
      <c r="AU6493" s="8"/>
      <c r="AV6493" s="8"/>
      <c r="AW6493" s="8"/>
      <c r="AX6493" s="8"/>
      <c r="AY6493" s="8"/>
      <c r="AZ6493" s="8"/>
      <c r="BA6493" s="8"/>
      <c r="BB6493" s="8"/>
      <c r="BC6493" s="8"/>
      <c r="BD6493" s="8"/>
      <c r="BE6493" s="8"/>
      <c r="BF6493" s="8"/>
      <c r="BG6493" s="8"/>
      <c r="BH6493" s="8"/>
      <c r="BI6493" s="8"/>
      <c r="BJ6493" s="8"/>
      <c r="BK6493" s="8"/>
      <c r="BL6493" s="8"/>
    </row>
    <row r="6494" spans="1:64" s="66" customFormat="1">
      <c r="A6494" s="82">
        <v>6517</v>
      </c>
      <c r="B6494" s="42" t="s">
        <v>13109</v>
      </c>
      <c r="C6494" s="44" t="s">
        <v>10850</v>
      </c>
      <c r="D6494" s="45" t="s">
        <v>13116</v>
      </c>
      <c r="E6494" s="35" t="s">
        <v>5773</v>
      </c>
      <c r="F6494" s="96" t="s">
        <v>4822</v>
      </c>
      <c r="G6494" s="46" t="s">
        <v>10793</v>
      </c>
      <c r="H6494" s="35"/>
      <c r="I6494" s="35" t="s">
        <v>10485</v>
      </c>
      <c r="J6494" s="35" t="s">
        <v>13068</v>
      </c>
      <c r="K6494" s="8"/>
      <c r="L6494" s="8"/>
      <c r="M6494" s="8"/>
      <c r="N6494" s="8"/>
      <c r="O6494" s="8"/>
      <c r="P6494" s="8"/>
      <c r="Q6494" s="8"/>
      <c r="R6494" s="8"/>
      <c r="S6494" s="8"/>
      <c r="T6494" s="8"/>
      <c r="U6494" s="8"/>
      <c r="V6494" s="8"/>
      <c r="W6494" s="8"/>
      <c r="X6494" s="8"/>
      <c r="Y6494" s="8"/>
      <c r="Z6494" s="8"/>
      <c r="AA6494" s="8"/>
      <c r="AB6494" s="8"/>
      <c r="AC6494" s="8"/>
      <c r="AD6494" s="8"/>
      <c r="AE6494" s="8"/>
      <c r="AF6494" s="8"/>
      <c r="AG6494" s="8"/>
      <c r="AH6494" s="8"/>
      <c r="AI6494" s="8"/>
      <c r="AJ6494" s="8"/>
      <c r="AK6494" s="8"/>
      <c r="AL6494" s="8"/>
      <c r="AM6494" s="8"/>
      <c r="AN6494" s="8"/>
      <c r="AO6494" s="8"/>
      <c r="AP6494" s="8"/>
      <c r="AQ6494" s="8"/>
      <c r="AR6494" s="8"/>
      <c r="AS6494" s="8"/>
      <c r="AT6494" s="8"/>
      <c r="AU6494" s="8"/>
      <c r="AV6494" s="8"/>
      <c r="AW6494" s="8"/>
      <c r="AX6494" s="8"/>
      <c r="AY6494" s="8"/>
      <c r="AZ6494" s="8"/>
      <c r="BA6494" s="8"/>
      <c r="BB6494" s="8"/>
      <c r="BC6494" s="8"/>
      <c r="BD6494" s="8"/>
      <c r="BE6494" s="8"/>
      <c r="BF6494" s="8"/>
      <c r="BG6494" s="8"/>
      <c r="BH6494" s="8"/>
      <c r="BI6494" s="8"/>
      <c r="BJ6494" s="8"/>
      <c r="BK6494" s="8"/>
      <c r="BL6494" s="8"/>
    </row>
    <row r="6495" spans="1:64" s="66" customFormat="1">
      <c r="A6495" s="82">
        <v>6518</v>
      </c>
      <c r="B6495" s="42" t="s">
        <v>13109</v>
      </c>
      <c r="C6495" s="44" t="s">
        <v>10850</v>
      </c>
      <c r="D6495" s="45" t="s">
        <v>13116</v>
      </c>
      <c r="E6495" s="35" t="s">
        <v>5773</v>
      </c>
      <c r="F6495" s="96" t="s">
        <v>4823</v>
      </c>
      <c r="G6495" s="46" t="s">
        <v>10794</v>
      </c>
      <c r="H6495" s="33" t="s">
        <v>12970</v>
      </c>
      <c r="I6495" s="35" t="s">
        <v>13067</v>
      </c>
      <c r="J6495" s="35" t="s">
        <v>13072</v>
      </c>
      <c r="K6495" s="8"/>
      <c r="L6495" s="8"/>
      <c r="M6495" s="8"/>
      <c r="N6495" s="8"/>
      <c r="O6495" s="8"/>
      <c r="P6495" s="8"/>
      <c r="Q6495" s="8"/>
      <c r="R6495" s="8"/>
      <c r="S6495" s="8"/>
      <c r="T6495" s="8"/>
      <c r="U6495" s="8"/>
      <c r="V6495" s="8"/>
      <c r="W6495" s="8"/>
      <c r="X6495" s="8"/>
      <c r="Y6495" s="8"/>
      <c r="Z6495" s="8"/>
      <c r="AA6495" s="8"/>
      <c r="AB6495" s="8"/>
      <c r="AC6495" s="8"/>
      <c r="AD6495" s="8"/>
      <c r="AE6495" s="8"/>
      <c r="AF6495" s="8"/>
      <c r="AG6495" s="8"/>
      <c r="AH6495" s="8"/>
      <c r="AI6495" s="8"/>
      <c r="AJ6495" s="8"/>
      <c r="AK6495" s="8"/>
      <c r="AL6495" s="8"/>
      <c r="AM6495" s="8"/>
      <c r="AN6495" s="8"/>
      <c r="AO6495" s="8"/>
      <c r="AP6495" s="8"/>
      <c r="AQ6495" s="8"/>
      <c r="AR6495" s="8"/>
      <c r="AS6495" s="8"/>
      <c r="AT6495" s="8"/>
      <c r="AU6495" s="8"/>
      <c r="AV6495" s="8"/>
      <c r="AW6495" s="8"/>
      <c r="AX6495" s="8"/>
      <c r="AY6495" s="8"/>
      <c r="AZ6495" s="8"/>
      <c r="BA6495" s="8"/>
      <c r="BB6495" s="8"/>
      <c r="BC6495" s="8"/>
      <c r="BD6495" s="8"/>
      <c r="BE6495" s="8"/>
      <c r="BF6495" s="8"/>
      <c r="BG6495" s="8"/>
      <c r="BH6495" s="8"/>
      <c r="BI6495" s="8"/>
      <c r="BJ6495" s="8"/>
      <c r="BK6495" s="8"/>
      <c r="BL6495" s="8"/>
    </row>
    <row r="6496" spans="1:64" s="66" customFormat="1">
      <c r="A6496" s="82">
        <v>6519</v>
      </c>
      <c r="B6496" s="42" t="s">
        <v>13109</v>
      </c>
      <c r="C6496" s="44" t="s">
        <v>10850</v>
      </c>
      <c r="D6496" s="45" t="s">
        <v>13116</v>
      </c>
      <c r="E6496" s="35" t="s">
        <v>5773</v>
      </c>
      <c r="F6496" s="96" t="s">
        <v>4824</v>
      </c>
      <c r="G6496" s="46" t="s">
        <v>10795</v>
      </c>
      <c r="H6496" s="33" t="s">
        <v>12965</v>
      </c>
      <c r="I6496" s="35" t="s">
        <v>13067</v>
      </c>
      <c r="J6496" s="35" t="s">
        <v>13072</v>
      </c>
      <c r="K6496" s="8"/>
      <c r="L6496" s="8"/>
      <c r="M6496" s="8"/>
      <c r="N6496" s="8"/>
      <c r="O6496" s="8"/>
      <c r="P6496" s="8"/>
      <c r="Q6496" s="8"/>
      <c r="R6496" s="8"/>
      <c r="S6496" s="8"/>
      <c r="T6496" s="8"/>
      <c r="U6496" s="8"/>
      <c r="V6496" s="8"/>
      <c r="W6496" s="8"/>
      <c r="X6496" s="8"/>
      <c r="Y6496" s="8"/>
      <c r="Z6496" s="8"/>
      <c r="AA6496" s="8"/>
      <c r="AB6496" s="8"/>
      <c r="AC6496" s="8"/>
      <c r="AD6496" s="8"/>
      <c r="AE6496" s="8"/>
      <c r="AF6496" s="8"/>
      <c r="AG6496" s="8"/>
      <c r="AH6496" s="8"/>
      <c r="AI6496" s="8"/>
      <c r="AJ6496" s="8"/>
      <c r="AK6496" s="8"/>
      <c r="AL6496" s="8"/>
      <c r="AM6496" s="8"/>
      <c r="AN6496" s="8"/>
      <c r="AO6496" s="8"/>
      <c r="AP6496" s="8"/>
      <c r="AQ6496" s="8"/>
      <c r="AR6496" s="8"/>
      <c r="AS6496" s="8"/>
      <c r="AT6496" s="8"/>
      <c r="AU6496" s="8"/>
      <c r="AV6496" s="8"/>
      <c r="AW6496" s="8"/>
      <c r="AX6496" s="8"/>
      <c r="AY6496" s="8"/>
      <c r="AZ6496" s="8"/>
      <c r="BA6496" s="8"/>
      <c r="BB6496" s="8"/>
      <c r="BC6496" s="8"/>
      <c r="BD6496" s="8"/>
      <c r="BE6496" s="8"/>
      <c r="BF6496" s="8"/>
      <c r="BG6496" s="8"/>
      <c r="BH6496" s="8"/>
      <c r="BI6496" s="8"/>
      <c r="BJ6496" s="8"/>
      <c r="BK6496" s="8"/>
      <c r="BL6496" s="8"/>
    </row>
    <row r="6497" spans="1:64" s="66" customFormat="1">
      <c r="A6497" s="82">
        <v>6520</v>
      </c>
      <c r="B6497" s="42" t="s">
        <v>13109</v>
      </c>
      <c r="C6497" s="44" t="s">
        <v>10850</v>
      </c>
      <c r="D6497" s="45" t="s">
        <v>13116</v>
      </c>
      <c r="E6497" s="35" t="s">
        <v>5773</v>
      </c>
      <c r="F6497" s="96" t="s">
        <v>4825</v>
      </c>
      <c r="G6497" s="46" t="s">
        <v>10796</v>
      </c>
      <c r="H6497" s="33" t="s">
        <v>12968</v>
      </c>
      <c r="I6497" s="35" t="s">
        <v>13067</v>
      </c>
      <c r="J6497" s="35" t="s">
        <v>13072</v>
      </c>
      <c r="K6497" s="8"/>
      <c r="L6497" s="8"/>
      <c r="M6497" s="8"/>
      <c r="N6497" s="8"/>
      <c r="O6497" s="8"/>
      <c r="P6497" s="8"/>
      <c r="Q6497" s="8"/>
      <c r="R6497" s="8"/>
      <c r="S6497" s="8"/>
      <c r="T6497" s="8"/>
      <c r="U6497" s="8"/>
      <c r="V6497" s="8"/>
      <c r="W6497" s="8"/>
      <c r="X6497" s="8"/>
      <c r="Y6497" s="8"/>
      <c r="Z6497" s="8"/>
      <c r="AA6497" s="8"/>
      <c r="AB6497" s="8"/>
      <c r="AC6497" s="8"/>
      <c r="AD6497" s="8"/>
      <c r="AE6497" s="8"/>
      <c r="AF6497" s="8"/>
      <c r="AG6497" s="8"/>
      <c r="AH6497" s="8"/>
      <c r="AI6497" s="8"/>
      <c r="AJ6497" s="8"/>
      <c r="AK6497" s="8"/>
      <c r="AL6497" s="8"/>
      <c r="AM6497" s="8"/>
      <c r="AN6497" s="8"/>
      <c r="AO6497" s="8"/>
      <c r="AP6497" s="8"/>
      <c r="AQ6497" s="8"/>
      <c r="AR6497" s="8"/>
      <c r="AS6497" s="8"/>
      <c r="AT6497" s="8"/>
      <c r="AU6497" s="8"/>
      <c r="AV6497" s="8"/>
      <c r="AW6497" s="8"/>
      <c r="AX6497" s="8"/>
      <c r="AY6497" s="8"/>
      <c r="AZ6497" s="8"/>
      <c r="BA6497" s="8"/>
      <c r="BB6497" s="8"/>
      <c r="BC6497" s="8"/>
      <c r="BD6497" s="8"/>
      <c r="BE6497" s="8"/>
      <c r="BF6497" s="8"/>
      <c r="BG6497" s="8"/>
      <c r="BH6497" s="8"/>
      <c r="BI6497" s="8"/>
      <c r="BJ6497" s="8"/>
      <c r="BK6497" s="8"/>
      <c r="BL6497" s="8"/>
    </row>
    <row r="6498" spans="1:64" s="66" customFormat="1">
      <c r="A6498" s="82">
        <v>6521</v>
      </c>
      <c r="B6498" s="42" t="s">
        <v>13109</v>
      </c>
      <c r="C6498" s="44" t="s">
        <v>10850</v>
      </c>
      <c r="D6498" s="45" t="s">
        <v>13116</v>
      </c>
      <c r="E6498" s="35" t="s">
        <v>5773</v>
      </c>
      <c r="F6498" s="96" t="s">
        <v>4826</v>
      </c>
      <c r="G6498" s="46" t="s">
        <v>10797</v>
      </c>
      <c r="H6498" s="35"/>
      <c r="I6498" s="35" t="s">
        <v>10485</v>
      </c>
      <c r="J6498" s="35" t="s">
        <v>13068</v>
      </c>
      <c r="K6498" s="8"/>
      <c r="L6498" s="8"/>
      <c r="M6498" s="8"/>
      <c r="N6498" s="8"/>
      <c r="O6498" s="8"/>
      <c r="P6498" s="8"/>
      <c r="Q6498" s="8"/>
      <c r="R6498" s="8"/>
      <c r="S6498" s="8"/>
      <c r="T6498" s="8"/>
      <c r="U6498" s="8"/>
      <c r="V6498" s="8"/>
      <c r="W6498" s="8"/>
      <c r="X6498" s="8"/>
      <c r="Y6498" s="8"/>
      <c r="Z6498" s="8"/>
      <c r="AA6498" s="8"/>
      <c r="AB6498" s="8"/>
      <c r="AC6498" s="8"/>
      <c r="AD6498" s="8"/>
      <c r="AE6498" s="8"/>
      <c r="AF6498" s="8"/>
      <c r="AG6498" s="8"/>
      <c r="AH6498" s="8"/>
      <c r="AI6498" s="8"/>
      <c r="AJ6498" s="8"/>
      <c r="AK6498" s="8"/>
      <c r="AL6498" s="8"/>
      <c r="AM6498" s="8"/>
      <c r="AN6498" s="8"/>
      <c r="AO6498" s="8"/>
      <c r="AP6498" s="8"/>
      <c r="AQ6498" s="8"/>
      <c r="AR6498" s="8"/>
      <c r="AS6498" s="8"/>
      <c r="AT6498" s="8"/>
      <c r="AU6498" s="8"/>
      <c r="AV6498" s="8"/>
      <c r="AW6498" s="8"/>
      <c r="AX6498" s="8"/>
      <c r="AY6498" s="8"/>
      <c r="AZ6498" s="8"/>
      <c r="BA6498" s="8"/>
      <c r="BB6498" s="8"/>
      <c r="BC6498" s="8"/>
      <c r="BD6498" s="8"/>
      <c r="BE6498" s="8"/>
      <c r="BF6498" s="8"/>
      <c r="BG6498" s="8"/>
      <c r="BH6498" s="8"/>
      <c r="BI6498" s="8"/>
      <c r="BJ6498" s="8"/>
      <c r="BK6498" s="8"/>
      <c r="BL6498" s="8"/>
    </row>
    <row r="6499" spans="1:64" s="66" customFormat="1">
      <c r="A6499" s="82">
        <v>6522</v>
      </c>
      <c r="B6499" s="42" t="s">
        <v>13109</v>
      </c>
      <c r="C6499" s="44" t="s">
        <v>10850</v>
      </c>
      <c r="D6499" s="45" t="s">
        <v>13116</v>
      </c>
      <c r="E6499" s="35" t="s">
        <v>5773</v>
      </c>
      <c r="F6499" s="96" t="s">
        <v>4827</v>
      </c>
      <c r="G6499" s="46" t="s">
        <v>10798</v>
      </c>
      <c r="H6499" s="33" t="s">
        <v>12970</v>
      </c>
      <c r="I6499" s="35" t="s">
        <v>13067</v>
      </c>
      <c r="J6499" s="35" t="s">
        <v>13072</v>
      </c>
      <c r="K6499" s="8"/>
      <c r="L6499" s="8"/>
      <c r="M6499" s="8"/>
      <c r="N6499" s="8"/>
      <c r="O6499" s="8"/>
      <c r="P6499" s="8"/>
      <c r="Q6499" s="8"/>
      <c r="R6499" s="8"/>
      <c r="S6499" s="8"/>
      <c r="T6499" s="8"/>
      <c r="U6499" s="8"/>
      <c r="V6499" s="8"/>
      <c r="W6499" s="8"/>
      <c r="X6499" s="8"/>
      <c r="Y6499" s="8"/>
      <c r="Z6499" s="8"/>
      <c r="AA6499" s="8"/>
      <c r="AB6499" s="8"/>
      <c r="AC6499" s="8"/>
      <c r="AD6499" s="8"/>
      <c r="AE6499" s="8"/>
      <c r="AF6499" s="8"/>
      <c r="AG6499" s="8"/>
      <c r="AH6499" s="8"/>
      <c r="AI6499" s="8"/>
      <c r="AJ6499" s="8"/>
      <c r="AK6499" s="8"/>
      <c r="AL6499" s="8"/>
      <c r="AM6499" s="8"/>
      <c r="AN6499" s="8"/>
      <c r="AO6499" s="8"/>
      <c r="AP6499" s="8"/>
      <c r="AQ6499" s="8"/>
      <c r="AR6499" s="8"/>
      <c r="AS6499" s="8"/>
      <c r="AT6499" s="8"/>
      <c r="AU6499" s="8"/>
      <c r="AV6499" s="8"/>
      <c r="AW6499" s="8"/>
      <c r="AX6499" s="8"/>
      <c r="AY6499" s="8"/>
      <c r="AZ6499" s="8"/>
      <c r="BA6499" s="8"/>
      <c r="BB6499" s="8"/>
      <c r="BC6499" s="8"/>
      <c r="BD6499" s="8"/>
      <c r="BE6499" s="8"/>
      <c r="BF6499" s="8"/>
      <c r="BG6499" s="8"/>
      <c r="BH6499" s="8"/>
      <c r="BI6499" s="8"/>
      <c r="BJ6499" s="8"/>
      <c r="BK6499" s="8"/>
      <c r="BL6499" s="8"/>
    </row>
    <row r="6500" spans="1:64" s="66" customFormat="1">
      <c r="A6500" s="82">
        <v>6523</v>
      </c>
      <c r="B6500" s="42" t="s">
        <v>13109</v>
      </c>
      <c r="C6500" s="44" t="s">
        <v>10850</v>
      </c>
      <c r="D6500" s="45" t="s">
        <v>13116</v>
      </c>
      <c r="E6500" s="35" t="s">
        <v>5773</v>
      </c>
      <c r="F6500" s="96" t="s">
        <v>4828</v>
      </c>
      <c r="G6500" s="46" t="s">
        <v>10799</v>
      </c>
      <c r="H6500" s="33" t="s">
        <v>12965</v>
      </c>
      <c r="I6500" s="35" t="s">
        <v>13067</v>
      </c>
      <c r="J6500" s="35" t="s">
        <v>13072</v>
      </c>
      <c r="K6500" s="8"/>
      <c r="L6500" s="8"/>
      <c r="M6500" s="8"/>
      <c r="N6500" s="8"/>
      <c r="O6500" s="8"/>
      <c r="P6500" s="8"/>
      <c r="Q6500" s="8"/>
      <c r="R6500" s="8"/>
      <c r="S6500" s="8"/>
      <c r="T6500" s="8"/>
      <c r="U6500" s="8"/>
      <c r="V6500" s="8"/>
      <c r="W6500" s="8"/>
      <c r="X6500" s="8"/>
      <c r="Y6500" s="8"/>
      <c r="Z6500" s="8"/>
      <c r="AA6500" s="8"/>
      <c r="AB6500" s="8"/>
      <c r="AC6500" s="8"/>
      <c r="AD6500" s="8"/>
      <c r="AE6500" s="8"/>
      <c r="AF6500" s="8"/>
      <c r="AG6500" s="8"/>
      <c r="AH6500" s="8"/>
      <c r="AI6500" s="8"/>
      <c r="AJ6500" s="8"/>
      <c r="AK6500" s="8"/>
      <c r="AL6500" s="8"/>
      <c r="AM6500" s="8"/>
      <c r="AN6500" s="8"/>
      <c r="AO6500" s="8"/>
      <c r="AP6500" s="8"/>
      <c r="AQ6500" s="8"/>
      <c r="AR6500" s="8"/>
      <c r="AS6500" s="8"/>
      <c r="AT6500" s="8"/>
      <c r="AU6500" s="8"/>
      <c r="AV6500" s="8"/>
      <c r="AW6500" s="8"/>
      <c r="AX6500" s="8"/>
      <c r="AY6500" s="8"/>
      <c r="AZ6500" s="8"/>
      <c r="BA6500" s="8"/>
      <c r="BB6500" s="8"/>
      <c r="BC6500" s="8"/>
      <c r="BD6500" s="8"/>
      <c r="BE6500" s="8"/>
      <c r="BF6500" s="8"/>
      <c r="BG6500" s="8"/>
      <c r="BH6500" s="8"/>
      <c r="BI6500" s="8"/>
      <c r="BJ6500" s="8"/>
      <c r="BK6500" s="8"/>
      <c r="BL6500" s="8"/>
    </row>
    <row r="6501" spans="1:64">
      <c r="A6501" s="82">
        <v>6524</v>
      </c>
      <c r="B6501" s="42" t="s">
        <v>13109</v>
      </c>
      <c r="C6501" s="44" t="s">
        <v>10850</v>
      </c>
      <c r="D6501" s="45" t="s">
        <v>13116</v>
      </c>
      <c r="E6501" s="35" t="s">
        <v>5773</v>
      </c>
      <c r="F6501" s="96" t="s">
        <v>4829</v>
      </c>
      <c r="G6501" s="46" t="s">
        <v>10800</v>
      </c>
      <c r="H6501" s="33" t="s">
        <v>12968</v>
      </c>
      <c r="I6501" s="35" t="s">
        <v>13067</v>
      </c>
      <c r="J6501" s="35" t="s">
        <v>13072</v>
      </c>
      <c r="K6501" s="8"/>
      <c r="L6501" s="8"/>
      <c r="M6501" s="8"/>
      <c r="N6501" s="8"/>
      <c r="O6501" s="8"/>
      <c r="P6501" s="8"/>
      <c r="Q6501" s="8"/>
      <c r="R6501" s="8"/>
      <c r="S6501" s="8"/>
      <c r="T6501" s="8"/>
      <c r="U6501" s="8"/>
      <c r="V6501" s="8"/>
      <c r="W6501" s="8"/>
      <c r="X6501" s="8"/>
      <c r="Y6501" s="8"/>
      <c r="Z6501" s="8"/>
      <c r="AA6501" s="8"/>
      <c r="AB6501" s="8"/>
      <c r="AC6501" s="8"/>
      <c r="AD6501" s="8"/>
      <c r="AE6501" s="8"/>
      <c r="AF6501" s="8"/>
      <c r="AG6501" s="8"/>
      <c r="AH6501" s="8"/>
      <c r="AI6501" s="8"/>
      <c r="AJ6501" s="8"/>
      <c r="AK6501" s="8"/>
      <c r="AL6501" s="8"/>
      <c r="AM6501" s="8"/>
      <c r="AN6501" s="8"/>
      <c r="AO6501" s="8"/>
      <c r="AP6501" s="8"/>
      <c r="AQ6501" s="8"/>
      <c r="AR6501" s="8"/>
      <c r="AS6501" s="8"/>
      <c r="AT6501" s="8"/>
      <c r="AU6501" s="8"/>
      <c r="AV6501" s="8"/>
      <c r="AW6501" s="8"/>
      <c r="AX6501" s="8"/>
      <c r="AY6501" s="8"/>
      <c r="AZ6501" s="8"/>
      <c r="BA6501" s="8"/>
      <c r="BB6501" s="8"/>
      <c r="BC6501" s="8"/>
      <c r="BD6501" s="8"/>
      <c r="BE6501" s="8"/>
      <c r="BF6501" s="8"/>
      <c r="BG6501" s="8"/>
      <c r="BH6501" s="8"/>
      <c r="BI6501" s="8"/>
      <c r="BJ6501" s="8"/>
      <c r="BK6501" s="8"/>
      <c r="BL6501" s="8"/>
    </row>
    <row r="6502" spans="1:64">
      <c r="A6502" s="82">
        <v>6525</v>
      </c>
      <c r="B6502" s="42" t="s">
        <v>13109</v>
      </c>
      <c r="C6502" s="44" t="s">
        <v>10850</v>
      </c>
      <c r="D6502" s="45" t="s">
        <v>13116</v>
      </c>
      <c r="E6502" s="35" t="s">
        <v>5773</v>
      </c>
      <c r="F6502" s="96" t="s">
        <v>4830</v>
      </c>
      <c r="G6502" s="46" t="s">
        <v>10801</v>
      </c>
      <c r="H6502" s="35"/>
      <c r="I6502" s="35" t="s">
        <v>10485</v>
      </c>
      <c r="J6502" s="35" t="s">
        <v>13068</v>
      </c>
      <c r="K6502" s="8"/>
      <c r="L6502" s="8"/>
      <c r="M6502" s="8"/>
      <c r="N6502" s="8"/>
      <c r="O6502" s="8"/>
      <c r="P6502" s="8"/>
      <c r="Q6502" s="8"/>
      <c r="R6502" s="8"/>
      <c r="S6502" s="8"/>
      <c r="T6502" s="8"/>
      <c r="U6502" s="8"/>
      <c r="V6502" s="8"/>
      <c r="W6502" s="8"/>
      <c r="X6502" s="8"/>
      <c r="Y6502" s="8"/>
      <c r="Z6502" s="8"/>
      <c r="AA6502" s="8"/>
      <c r="AB6502" s="8"/>
      <c r="AC6502" s="8"/>
      <c r="AD6502" s="8"/>
      <c r="AE6502" s="8"/>
      <c r="AF6502" s="8"/>
      <c r="AG6502" s="8"/>
      <c r="AH6502" s="8"/>
      <c r="AI6502" s="8"/>
      <c r="AJ6502" s="8"/>
      <c r="AK6502" s="8"/>
      <c r="AL6502" s="8"/>
      <c r="AM6502" s="8"/>
      <c r="AN6502" s="8"/>
      <c r="AO6502" s="8"/>
      <c r="AP6502" s="8"/>
      <c r="AQ6502" s="8"/>
      <c r="AR6502" s="8"/>
      <c r="AS6502" s="8"/>
      <c r="AT6502" s="8"/>
      <c r="AU6502" s="8"/>
      <c r="AV6502" s="8"/>
      <c r="AW6502" s="8"/>
      <c r="AX6502" s="8"/>
      <c r="AY6502" s="8"/>
      <c r="AZ6502" s="8"/>
      <c r="BA6502" s="8"/>
      <c r="BB6502" s="8"/>
      <c r="BC6502" s="8"/>
      <c r="BD6502" s="8"/>
      <c r="BE6502" s="8"/>
      <c r="BF6502" s="8"/>
      <c r="BG6502" s="8"/>
      <c r="BH6502" s="8"/>
      <c r="BI6502" s="8"/>
      <c r="BJ6502" s="8"/>
      <c r="BK6502" s="8"/>
      <c r="BL6502" s="8"/>
    </row>
    <row r="6503" spans="1:64">
      <c r="A6503" s="82">
        <v>6526</v>
      </c>
      <c r="B6503" s="42" t="s">
        <v>13109</v>
      </c>
      <c r="C6503" s="44" t="s">
        <v>10850</v>
      </c>
      <c r="D6503" s="45" t="s">
        <v>13116</v>
      </c>
      <c r="E6503" s="35" t="s">
        <v>5773</v>
      </c>
      <c r="F6503" s="96" t="s">
        <v>4831</v>
      </c>
      <c r="G6503" s="46" t="s">
        <v>10802</v>
      </c>
      <c r="H6503" s="33" t="s">
        <v>12970</v>
      </c>
      <c r="I6503" s="35" t="s">
        <v>13067</v>
      </c>
      <c r="J6503" s="35" t="s">
        <v>13072</v>
      </c>
      <c r="K6503" s="8"/>
      <c r="L6503" s="8"/>
      <c r="M6503" s="8"/>
      <c r="N6503" s="8"/>
      <c r="O6503" s="8"/>
      <c r="P6503" s="8"/>
      <c r="Q6503" s="8"/>
      <c r="R6503" s="8"/>
      <c r="S6503" s="8"/>
      <c r="T6503" s="8"/>
      <c r="U6503" s="8"/>
      <c r="V6503" s="8"/>
      <c r="W6503" s="8"/>
      <c r="X6503" s="8"/>
      <c r="Y6503" s="8"/>
      <c r="Z6503" s="8"/>
      <c r="AA6503" s="8"/>
      <c r="AB6503" s="8"/>
      <c r="AC6503" s="8"/>
      <c r="AD6503" s="8"/>
      <c r="AE6503" s="8"/>
      <c r="AF6503" s="8"/>
      <c r="AG6503" s="8"/>
      <c r="AH6503" s="8"/>
      <c r="AI6503" s="8"/>
      <c r="AJ6503" s="8"/>
      <c r="AK6503" s="8"/>
      <c r="AL6503" s="8"/>
      <c r="AM6503" s="8"/>
      <c r="AN6503" s="8"/>
      <c r="AO6503" s="8"/>
      <c r="AP6503" s="8"/>
      <c r="AQ6503" s="8"/>
      <c r="AR6503" s="8"/>
      <c r="AS6503" s="8"/>
      <c r="AT6503" s="8"/>
      <c r="AU6503" s="8"/>
      <c r="AV6503" s="8"/>
      <c r="AW6503" s="8"/>
      <c r="AX6503" s="8"/>
      <c r="AY6503" s="8"/>
      <c r="AZ6503" s="8"/>
      <c r="BA6503" s="8"/>
      <c r="BB6503" s="8"/>
      <c r="BC6503" s="8"/>
      <c r="BD6503" s="8"/>
      <c r="BE6503" s="8"/>
      <c r="BF6503" s="8"/>
      <c r="BG6503" s="8"/>
      <c r="BH6503" s="8"/>
      <c r="BI6503" s="8"/>
      <c r="BJ6503" s="8"/>
      <c r="BK6503" s="8"/>
      <c r="BL6503" s="8"/>
    </row>
    <row r="6504" spans="1:64">
      <c r="A6504" s="82">
        <v>6527</v>
      </c>
      <c r="B6504" s="42" t="s">
        <v>13109</v>
      </c>
      <c r="C6504" s="44" t="s">
        <v>10850</v>
      </c>
      <c r="D6504" s="45" t="s">
        <v>13116</v>
      </c>
      <c r="E6504" s="35" t="s">
        <v>5773</v>
      </c>
      <c r="F6504" s="96" t="s">
        <v>4832</v>
      </c>
      <c r="G6504" s="46" t="s">
        <v>10803</v>
      </c>
      <c r="H6504" s="33" t="s">
        <v>12965</v>
      </c>
      <c r="I6504" s="35" t="s">
        <v>13067</v>
      </c>
      <c r="J6504" s="35" t="s">
        <v>13072</v>
      </c>
      <c r="K6504" s="8"/>
      <c r="L6504" s="8"/>
      <c r="M6504" s="8"/>
      <c r="N6504" s="8"/>
      <c r="O6504" s="8"/>
      <c r="P6504" s="8"/>
      <c r="Q6504" s="8"/>
      <c r="R6504" s="8"/>
      <c r="S6504" s="8"/>
      <c r="T6504" s="8"/>
      <c r="U6504" s="8"/>
      <c r="V6504" s="8"/>
      <c r="W6504" s="8"/>
      <c r="X6504" s="8"/>
      <c r="Y6504" s="8"/>
      <c r="Z6504" s="8"/>
      <c r="AA6504" s="8"/>
      <c r="AB6504" s="8"/>
      <c r="AC6504" s="8"/>
      <c r="AD6504" s="8"/>
      <c r="AE6504" s="8"/>
      <c r="AF6504" s="8"/>
      <c r="AG6504" s="8"/>
      <c r="AH6504" s="8"/>
      <c r="AI6504" s="8"/>
      <c r="AJ6504" s="8"/>
      <c r="AK6504" s="8"/>
      <c r="AL6504" s="8"/>
      <c r="AM6504" s="8"/>
      <c r="AN6504" s="8"/>
      <c r="AO6504" s="8"/>
      <c r="AP6504" s="8"/>
      <c r="AQ6504" s="8"/>
      <c r="AR6504" s="8"/>
      <c r="AS6504" s="8"/>
      <c r="AT6504" s="8"/>
      <c r="AU6504" s="8"/>
      <c r="AV6504" s="8"/>
      <c r="AW6504" s="8"/>
      <c r="AX6504" s="8"/>
      <c r="AY6504" s="8"/>
      <c r="AZ6504" s="8"/>
      <c r="BA6504" s="8"/>
      <c r="BB6504" s="8"/>
      <c r="BC6504" s="8"/>
      <c r="BD6504" s="8"/>
      <c r="BE6504" s="8"/>
      <c r="BF6504" s="8"/>
      <c r="BG6504" s="8"/>
      <c r="BH6504" s="8"/>
      <c r="BI6504" s="8"/>
      <c r="BJ6504" s="8"/>
      <c r="BK6504" s="8"/>
      <c r="BL6504" s="8"/>
    </row>
    <row r="6505" spans="1:64">
      <c r="A6505" s="82">
        <v>6528</v>
      </c>
      <c r="B6505" s="42" t="s">
        <v>13109</v>
      </c>
      <c r="C6505" s="44" t="s">
        <v>10850</v>
      </c>
      <c r="D6505" s="45" t="s">
        <v>13116</v>
      </c>
      <c r="E6505" s="35" t="s">
        <v>5773</v>
      </c>
      <c r="F6505" s="96" t="s">
        <v>4833</v>
      </c>
      <c r="G6505" s="46" t="s">
        <v>10804</v>
      </c>
      <c r="H6505" s="33" t="s">
        <v>12968</v>
      </c>
      <c r="I6505" s="35" t="s">
        <v>13067</v>
      </c>
      <c r="J6505" s="35" t="s">
        <v>13072</v>
      </c>
      <c r="K6505" s="8"/>
      <c r="L6505" s="8"/>
      <c r="M6505" s="8"/>
      <c r="N6505" s="8"/>
      <c r="O6505" s="8"/>
      <c r="P6505" s="8"/>
      <c r="Q6505" s="8"/>
      <c r="R6505" s="8"/>
      <c r="S6505" s="8"/>
      <c r="T6505" s="8"/>
      <c r="U6505" s="8"/>
      <c r="V6505" s="8"/>
      <c r="W6505" s="8"/>
      <c r="X6505" s="8"/>
      <c r="Y6505" s="8"/>
      <c r="Z6505" s="8"/>
      <c r="AA6505" s="8"/>
      <c r="AB6505" s="8"/>
      <c r="AC6505" s="8"/>
      <c r="AD6505" s="8"/>
      <c r="AE6505" s="8"/>
      <c r="AF6505" s="8"/>
      <c r="AG6505" s="8"/>
      <c r="AH6505" s="8"/>
      <c r="AI6505" s="8"/>
      <c r="AJ6505" s="8"/>
      <c r="AK6505" s="8"/>
      <c r="AL6505" s="8"/>
      <c r="AM6505" s="8"/>
      <c r="AN6505" s="8"/>
      <c r="AO6505" s="8"/>
      <c r="AP6505" s="8"/>
      <c r="AQ6505" s="8"/>
      <c r="AR6505" s="8"/>
      <c r="AS6505" s="8"/>
      <c r="AT6505" s="8"/>
      <c r="AU6505" s="8"/>
      <c r="AV6505" s="8"/>
      <c r="AW6505" s="8"/>
      <c r="AX6505" s="8"/>
      <c r="AY6505" s="8"/>
      <c r="AZ6505" s="8"/>
      <c r="BA6505" s="8"/>
      <c r="BB6505" s="8"/>
      <c r="BC6505" s="8"/>
      <c r="BD6505" s="8"/>
      <c r="BE6505" s="8"/>
      <c r="BF6505" s="8"/>
      <c r="BG6505" s="8"/>
      <c r="BH6505" s="8"/>
      <c r="BI6505" s="8"/>
      <c r="BJ6505" s="8"/>
      <c r="BK6505" s="8"/>
      <c r="BL6505" s="8"/>
    </row>
    <row r="6506" spans="1:64">
      <c r="A6506" s="82">
        <v>6529</v>
      </c>
      <c r="B6506" s="42" t="s">
        <v>13109</v>
      </c>
      <c r="C6506" s="44" t="s">
        <v>10850</v>
      </c>
      <c r="D6506" s="45" t="s">
        <v>13116</v>
      </c>
      <c r="E6506" s="35" t="s">
        <v>5773</v>
      </c>
      <c r="F6506" s="96" t="s">
        <v>4834</v>
      </c>
      <c r="G6506" s="46" t="s">
        <v>10805</v>
      </c>
      <c r="H6506" s="35"/>
      <c r="I6506" s="35" t="s">
        <v>10485</v>
      </c>
      <c r="J6506" s="35" t="s">
        <v>13068</v>
      </c>
      <c r="K6506" s="8"/>
      <c r="L6506" s="8"/>
      <c r="M6506" s="8"/>
      <c r="N6506" s="8"/>
      <c r="O6506" s="8"/>
      <c r="P6506" s="8"/>
      <c r="Q6506" s="8"/>
      <c r="R6506" s="8"/>
      <c r="S6506" s="8"/>
      <c r="T6506" s="8"/>
      <c r="U6506" s="8"/>
      <c r="V6506" s="8"/>
      <c r="W6506" s="8"/>
      <c r="X6506" s="8"/>
      <c r="Y6506" s="8"/>
      <c r="Z6506" s="8"/>
      <c r="AA6506" s="8"/>
      <c r="AB6506" s="8"/>
      <c r="AC6506" s="8"/>
      <c r="AD6506" s="8"/>
      <c r="AE6506" s="8"/>
      <c r="AF6506" s="8"/>
      <c r="AG6506" s="8"/>
      <c r="AH6506" s="8"/>
      <c r="AI6506" s="8"/>
      <c r="AJ6506" s="8"/>
      <c r="AK6506" s="8"/>
      <c r="AL6506" s="8"/>
      <c r="AM6506" s="8"/>
      <c r="AN6506" s="8"/>
      <c r="AO6506" s="8"/>
      <c r="AP6506" s="8"/>
      <c r="AQ6506" s="8"/>
      <c r="AR6506" s="8"/>
      <c r="AS6506" s="8"/>
      <c r="AT6506" s="8"/>
      <c r="AU6506" s="8"/>
      <c r="AV6506" s="8"/>
      <c r="AW6506" s="8"/>
      <c r="AX6506" s="8"/>
      <c r="AY6506" s="8"/>
      <c r="AZ6506" s="8"/>
      <c r="BA6506" s="8"/>
      <c r="BB6506" s="8"/>
      <c r="BC6506" s="8"/>
      <c r="BD6506" s="8"/>
      <c r="BE6506" s="8"/>
      <c r="BF6506" s="8"/>
      <c r="BG6506" s="8"/>
      <c r="BH6506" s="8"/>
      <c r="BI6506" s="8"/>
      <c r="BJ6506" s="8"/>
      <c r="BK6506" s="8"/>
      <c r="BL6506" s="8"/>
    </row>
    <row r="6507" spans="1:64">
      <c r="A6507" s="82">
        <v>6530</v>
      </c>
      <c r="B6507" s="42" t="s">
        <v>13109</v>
      </c>
      <c r="C6507" s="44" t="s">
        <v>10850</v>
      </c>
      <c r="D6507" s="45" t="s">
        <v>13116</v>
      </c>
      <c r="E6507" s="35" t="s">
        <v>5773</v>
      </c>
      <c r="F6507" s="96" t="s">
        <v>4835</v>
      </c>
      <c r="G6507" s="46" t="s">
        <v>10806</v>
      </c>
      <c r="H6507" s="33" t="s">
        <v>12970</v>
      </c>
      <c r="I6507" s="35" t="s">
        <v>13067</v>
      </c>
      <c r="J6507" s="35" t="s">
        <v>13072</v>
      </c>
      <c r="K6507" s="8"/>
      <c r="L6507" s="8"/>
      <c r="M6507" s="8"/>
      <c r="N6507" s="8"/>
      <c r="O6507" s="8"/>
      <c r="P6507" s="8"/>
      <c r="Q6507" s="8"/>
      <c r="R6507" s="8"/>
      <c r="S6507" s="8"/>
      <c r="T6507" s="8"/>
      <c r="U6507" s="8"/>
      <c r="V6507" s="8"/>
      <c r="W6507" s="8"/>
      <c r="X6507" s="8"/>
      <c r="Y6507" s="8"/>
      <c r="Z6507" s="8"/>
      <c r="AA6507" s="8"/>
      <c r="AB6507" s="8"/>
      <c r="AC6507" s="8"/>
      <c r="AD6507" s="8"/>
      <c r="AE6507" s="8"/>
      <c r="AF6507" s="8"/>
      <c r="AG6507" s="8"/>
      <c r="AH6507" s="8"/>
      <c r="AI6507" s="8"/>
      <c r="AJ6507" s="8"/>
      <c r="AK6507" s="8"/>
      <c r="AL6507" s="8"/>
      <c r="AM6507" s="8"/>
      <c r="AN6507" s="8"/>
      <c r="AO6507" s="8"/>
      <c r="AP6507" s="8"/>
      <c r="AQ6507" s="8"/>
      <c r="AR6507" s="8"/>
      <c r="AS6507" s="8"/>
      <c r="AT6507" s="8"/>
      <c r="AU6507" s="8"/>
      <c r="AV6507" s="8"/>
      <c r="AW6507" s="8"/>
      <c r="AX6507" s="8"/>
      <c r="AY6507" s="8"/>
      <c r="AZ6507" s="8"/>
      <c r="BA6507" s="8"/>
      <c r="BB6507" s="8"/>
      <c r="BC6507" s="8"/>
      <c r="BD6507" s="8"/>
      <c r="BE6507" s="8"/>
      <c r="BF6507" s="8"/>
      <c r="BG6507" s="8"/>
      <c r="BH6507" s="8"/>
      <c r="BI6507" s="8"/>
      <c r="BJ6507" s="8"/>
      <c r="BK6507" s="8"/>
      <c r="BL6507" s="8"/>
    </row>
    <row r="6508" spans="1:64">
      <c r="A6508" s="82">
        <v>6531</v>
      </c>
      <c r="B6508" s="42" t="s">
        <v>13109</v>
      </c>
      <c r="C6508" s="44" t="s">
        <v>10850</v>
      </c>
      <c r="D6508" s="45" t="s">
        <v>13116</v>
      </c>
      <c r="E6508" s="35" t="s">
        <v>5773</v>
      </c>
      <c r="F6508" s="96" t="s">
        <v>4836</v>
      </c>
      <c r="G6508" s="46" t="s">
        <v>10807</v>
      </c>
      <c r="H6508" s="33" t="s">
        <v>12965</v>
      </c>
      <c r="I6508" s="35" t="s">
        <v>13067</v>
      </c>
      <c r="J6508" s="35" t="s">
        <v>13072</v>
      </c>
      <c r="K6508" s="8"/>
      <c r="L6508" s="8"/>
      <c r="M6508" s="8"/>
      <c r="N6508" s="8"/>
      <c r="O6508" s="8"/>
      <c r="P6508" s="8"/>
      <c r="Q6508" s="8"/>
      <c r="R6508" s="8"/>
      <c r="S6508" s="8"/>
      <c r="T6508" s="8"/>
      <c r="U6508" s="8"/>
      <c r="V6508" s="8"/>
      <c r="W6508" s="8"/>
      <c r="X6508" s="8"/>
      <c r="Y6508" s="8"/>
      <c r="Z6508" s="8"/>
      <c r="AA6508" s="8"/>
      <c r="AB6508" s="8"/>
      <c r="AC6508" s="8"/>
      <c r="AD6508" s="8"/>
      <c r="AE6508" s="8"/>
      <c r="AF6508" s="8"/>
      <c r="AG6508" s="8"/>
      <c r="AH6508" s="8"/>
      <c r="AI6508" s="8"/>
      <c r="AJ6508" s="8"/>
      <c r="AK6508" s="8"/>
      <c r="AL6508" s="8"/>
      <c r="AM6508" s="8"/>
      <c r="AN6508" s="8"/>
      <c r="AO6508" s="8"/>
      <c r="AP6508" s="8"/>
      <c r="AQ6508" s="8"/>
      <c r="AR6508" s="8"/>
      <c r="AS6508" s="8"/>
      <c r="AT6508" s="8"/>
      <c r="AU6508" s="8"/>
      <c r="AV6508" s="8"/>
      <c r="AW6508" s="8"/>
      <c r="AX6508" s="8"/>
      <c r="AY6508" s="8"/>
      <c r="AZ6508" s="8"/>
      <c r="BA6508" s="8"/>
      <c r="BB6508" s="8"/>
      <c r="BC6508" s="8"/>
      <c r="BD6508" s="8"/>
      <c r="BE6508" s="8"/>
      <c r="BF6508" s="8"/>
      <c r="BG6508" s="8"/>
      <c r="BH6508" s="8"/>
      <c r="BI6508" s="8"/>
      <c r="BJ6508" s="8"/>
      <c r="BK6508" s="8"/>
      <c r="BL6508" s="8"/>
    </row>
    <row r="6509" spans="1:64">
      <c r="A6509" s="82">
        <v>6532</v>
      </c>
      <c r="B6509" s="42" t="s">
        <v>13109</v>
      </c>
      <c r="C6509" s="44" t="s">
        <v>10850</v>
      </c>
      <c r="D6509" s="45" t="s">
        <v>13116</v>
      </c>
      <c r="E6509" s="35" t="s">
        <v>5773</v>
      </c>
      <c r="F6509" s="96" t="s">
        <v>4837</v>
      </c>
      <c r="G6509" s="46" t="s">
        <v>10808</v>
      </c>
      <c r="H6509" s="33" t="s">
        <v>12968</v>
      </c>
      <c r="I6509" s="35" t="s">
        <v>13067</v>
      </c>
      <c r="J6509" s="35" t="s">
        <v>13072</v>
      </c>
      <c r="K6509" s="8"/>
      <c r="L6509" s="8"/>
      <c r="M6509" s="8"/>
      <c r="N6509" s="8"/>
      <c r="O6509" s="8"/>
      <c r="P6509" s="8"/>
      <c r="Q6509" s="8"/>
      <c r="R6509" s="8"/>
      <c r="S6509" s="8"/>
      <c r="T6509" s="8"/>
      <c r="U6509" s="8"/>
      <c r="V6509" s="8"/>
      <c r="W6509" s="8"/>
      <c r="X6509" s="8"/>
      <c r="Y6509" s="8"/>
      <c r="Z6509" s="8"/>
      <c r="AA6509" s="8"/>
      <c r="AB6509" s="8"/>
      <c r="AC6509" s="8"/>
      <c r="AD6509" s="8"/>
      <c r="AE6509" s="8"/>
      <c r="AF6509" s="8"/>
      <c r="AG6509" s="8"/>
      <c r="AH6509" s="8"/>
      <c r="AI6509" s="8"/>
      <c r="AJ6509" s="8"/>
      <c r="AK6509" s="8"/>
      <c r="AL6509" s="8"/>
      <c r="AM6509" s="8"/>
      <c r="AN6509" s="8"/>
      <c r="AO6509" s="8"/>
      <c r="AP6509" s="8"/>
      <c r="AQ6509" s="8"/>
      <c r="AR6509" s="8"/>
      <c r="AS6509" s="8"/>
      <c r="AT6509" s="8"/>
      <c r="AU6509" s="8"/>
      <c r="AV6509" s="8"/>
      <c r="AW6509" s="8"/>
      <c r="AX6509" s="8"/>
      <c r="AY6509" s="8"/>
      <c r="AZ6509" s="8"/>
      <c r="BA6509" s="8"/>
      <c r="BB6509" s="8"/>
      <c r="BC6509" s="8"/>
      <c r="BD6509" s="8"/>
      <c r="BE6509" s="8"/>
      <c r="BF6509" s="8"/>
      <c r="BG6509" s="8"/>
      <c r="BH6509" s="8"/>
      <c r="BI6509" s="8"/>
      <c r="BJ6509" s="8"/>
      <c r="BK6509" s="8"/>
      <c r="BL6509" s="8"/>
    </row>
    <row r="6510" spans="1:64">
      <c r="A6510" s="82">
        <v>6533</v>
      </c>
      <c r="B6510" s="42" t="s">
        <v>13109</v>
      </c>
      <c r="C6510" s="44" t="s">
        <v>10850</v>
      </c>
      <c r="D6510" s="45" t="s">
        <v>13116</v>
      </c>
      <c r="E6510" s="35" t="s">
        <v>5773</v>
      </c>
      <c r="F6510" s="96" t="s">
        <v>13054</v>
      </c>
      <c r="G6510" s="46" t="s">
        <v>13055</v>
      </c>
      <c r="H6510" s="35"/>
      <c r="I6510" s="35" t="s">
        <v>13067</v>
      </c>
      <c r="J6510" s="35" t="s">
        <v>13068</v>
      </c>
      <c r="K6510" s="8"/>
      <c r="L6510" s="8"/>
      <c r="M6510" s="8"/>
      <c r="N6510" s="8"/>
      <c r="O6510" s="8"/>
      <c r="P6510" s="8"/>
      <c r="Q6510" s="8"/>
      <c r="R6510" s="8"/>
      <c r="S6510" s="8"/>
      <c r="T6510" s="8"/>
      <c r="U6510" s="8"/>
      <c r="V6510" s="8"/>
      <c r="W6510" s="8"/>
      <c r="X6510" s="8"/>
      <c r="Y6510" s="8"/>
      <c r="Z6510" s="8"/>
      <c r="AA6510" s="8"/>
      <c r="AB6510" s="8"/>
      <c r="AC6510" s="8"/>
      <c r="AD6510" s="8"/>
      <c r="AE6510" s="8"/>
      <c r="AF6510" s="8"/>
      <c r="AG6510" s="8"/>
      <c r="AH6510" s="8"/>
      <c r="AI6510" s="8"/>
      <c r="AJ6510" s="8"/>
      <c r="AK6510" s="8"/>
      <c r="AL6510" s="8"/>
      <c r="AM6510" s="8"/>
      <c r="AN6510" s="8"/>
      <c r="AO6510" s="8"/>
      <c r="AP6510" s="8"/>
      <c r="AQ6510" s="8"/>
      <c r="AR6510" s="8"/>
      <c r="AS6510" s="8"/>
      <c r="AT6510" s="8"/>
      <c r="AU6510" s="8"/>
      <c r="AV6510" s="8"/>
      <c r="AW6510" s="8"/>
      <c r="AX6510" s="8"/>
      <c r="AY6510" s="8"/>
      <c r="AZ6510" s="8"/>
      <c r="BA6510" s="8"/>
      <c r="BB6510" s="8"/>
      <c r="BC6510" s="8"/>
      <c r="BD6510" s="8"/>
      <c r="BE6510" s="8"/>
      <c r="BF6510" s="8"/>
      <c r="BG6510" s="8"/>
      <c r="BH6510" s="8"/>
      <c r="BI6510" s="8"/>
      <c r="BJ6510" s="8"/>
      <c r="BK6510" s="8"/>
      <c r="BL6510" s="8"/>
    </row>
    <row r="6511" spans="1:64">
      <c r="A6511" s="82">
        <v>6534</v>
      </c>
      <c r="B6511" s="42" t="s">
        <v>13109</v>
      </c>
      <c r="C6511" s="44" t="s">
        <v>10850</v>
      </c>
      <c r="D6511" s="45" t="s">
        <v>13116</v>
      </c>
      <c r="E6511" s="35" t="s">
        <v>5773</v>
      </c>
      <c r="F6511" s="96" t="s">
        <v>4815</v>
      </c>
      <c r="G6511" s="46" t="s">
        <v>10809</v>
      </c>
      <c r="H6511" s="35" t="s">
        <v>13021</v>
      </c>
      <c r="I6511" s="35" t="s">
        <v>13067</v>
      </c>
      <c r="J6511" s="35" t="s">
        <v>13072</v>
      </c>
      <c r="K6511" s="8"/>
      <c r="L6511" s="8"/>
      <c r="M6511" s="8"/>
      <c r="N6511" s="8"/>
      <c r="O6511" s="8"/>
      <c r="P6511" s="8"/>
      <c r="Q6511" s="8"/>
      <c r="R6511" s="8"/>
      <c r="S6511" s="8"/>
      <c r="T6511" s="8"/>
      <c r="U6511" s="8"/>
      <c r="V6511" s="8"/>
      <c r="W6511" s="8"/>
      <c r="X6511" s="8"/>
      <c r="Y6511" s="8"/>
      <c r="Z6511" s="8"/>
      <c r="AA6511" s="8"/>
      <c r="AB6511" s="8"/>
      <c r="AC6511" s="8"/>
      <c r="AD6511" s="8"/>
      <c r="AE6511" s="8"/>
      <c r="AF6511" s="8"/>
      <c r="AG6511" s="8"/>
      <c r="AH6511" s="8"/>
      <c r="AI6511" s="8"/>
      <c r="AJ6511" s="8"/>
      <c r="AK6511" s="8"/>
      <c r="AL6511" s="8"/>
      <c r="AM6511" s="8"/>
      <c r="AN6511" s="8"/>
      <c r="AO6511" s="8"/>
      <c r="AP6511" s="8"/>
      <c r="AQ6511" s="8"/>
      <c r="AR6511" s="8"/>
      <c r="AS6511" s="8"/>
      <c r="AT6511" s="8"/>
      <c r="AU6511" s="8"/>
      <c r="AV6511" s="8"/>
      <c r="AW6511" s="8"/>
      <c r="AX6511" s="8"/>
      <c r="AY6511" s="8"/>
      <c r="AZ6511" s="8"/>
      <c r="BA6511" s="8"/>
      <c r="BB6511" s="8"/>
      <c r="BC6511" s="8"/>
      <c r="BD6511" s="8"/>
      <c r="BE6511" s="8"/>
      <c r="BF6511" s="8"/>
      <c r="BG6511" s="8"/>
      <c r="BH6511" s="8"/>
      <c r="BI6511" s="8"/>
      <c r="BJ6511" s="8"/>
      <c r="BK6511" s="8"/>
      <c r="BL6511" s="8"/>
    </row>
    <row r="6512" spans="1:64">
      <c r="A6512" s="82">
        <v>6535</v>
      </c>
      <c r="B6512" s="42" t="s">
        <v>13109</v>
      </c>
      <c r="C6512" s="44" t="s">
        <v>10850</v>
      </c>
      <c r="D6512" s="45" t="s">
        <v>13116</v>
      </c>
      <c r="E6512" s="35" t="s">
        <v>5773</v>
      </c>
      <c r="F6512" s="96" t="s">
        <v>4838</v>
      </c>
      <c r="G6512" s="46" t="s">
        <v>10810</v>
      </c>
      <c r="H6512" s="35"/>
      <c r="I6512" s="35" t="s">
        <v>10485</v>
      </c>
      <c r="J6512" s="35" t="s">
        <v>13068</v>
      </c>
      <c r="K6512" s="8"/>
      <c r="L6512" s="8"/>
      <c r="M6512" s="8"/>
      <c r="N6512" s="8"/>
      <c r="O6512" s="8"/>
      <c r="P6512" s="8"/>
      <c r="Q6512" s="8"/>
      <c r="R6512" s="8"/>
      <c r="S6512" s="8"/>
      <c r="T6512" s="8"/>
      <c r="U6512" s="8"/>
      <c r="V6512" s="8"/>
      <c r="W6512" s="8"/>
      <c r="X6512" s="8"/>
      <c r="Y6512" s="8"/>
      <c r="Z6512" s="8"/>
      <c r="AA6512" s="8"/>
      <c r="AB6512" s="8"/>
      <c r="AC6512" s="8"/>
      <c r="AD6512" s="8"/>
      <c r="AE6512" s="8"/>
      <c r="AF6512" s="8"/>
      <c r="AG6512" s="8"/>
      <c r="AH6512" s="8"/>
      <c r="AI6512" s="8"/>
      <c r="AJ6512" s="8"/>
      <c r="AK6512" s="8"/>
      <c r="AL6512" s="8"/>
      <c r="AM6512" s="8"/>
      <c r="AN6512" s="8"/>
      <c r="AO6512" s="8"/>
      <c r="AP6512" s="8"/>
      <c r="AQ6512" s="8"/>
      <c r="AR6512" s="8"/>
      <c r="AS6512" s="8"/>
      <c r="AT6512" s="8"/>
      <c r="AU6512" s="8"/>
      <c r="AV6512" s="8"/>
      <c r="AW6512" s="8"/>
      <c r="AX6512" s="8"/>
      <c r="AY6512" s="8"/>
      <c r="AZ6512" s="8"/>
      <c r="BA6512" s="8"/>
      <c r="BB6512" s="8"/>
      <c r="BC6512" s="8"/>
      <c r="BD6512" s="8"/>
      <c r="BE6512" s="8"/>
      <c r="BF6512" s="8"/>
      <c r="BG6512" s="8"/>
      <c r="BH6512" s="8"/>
      <c r="BI6512" s="8"/>
      <c r="BJ6512" s="8"/>
      <c r="BK6512" s="8"/>
      <c r="BL6512" s="8"/>
    </row>
    <row r="6513" spans="1:64">
      <c r="A6513" s="82">
        <v>6536</v>
      </c>
      <c r="B6513" s="42" t="s">
        <v>13109</v>
      </c>
      <c r="C6513" s="44" t="s">
        <v>10850</v>
      </c>
      <c r="D6513" s="45" t="s">
        <v>13116</v>
      </c>
      <c r="E6513" s="35" t="s">
        <v>5773</v>
      </c>
      <c r="F6513" s="96" t="s">
        <v>4839</v>
      </c>
      <c r="G6513" s="46" t="s">
        <v>10811</v>
      </c>
      <c r="H6513" s="35"/>
      <c r="I6513" s="35" t="s">
        <v>10485</v>
      </c>
      <c r="J6513" s="35" t="s">
        <v>13068</v>
      </c>
      <c r="K6513" s="8"/>
      <c r="L6513" s="8"/>
      <c r="M6513" s="8"/>
      <c r="N6513" s="8"/>
      <c r="O6513" s="8"/>
      <c r="P6513" s="8"/>
      <c r="Q6513" s="8"/>
      <c r="R6513" s="8"/>
      <c r="S6513" s="8"/>
      <c r="T6513" s="8"/>
      <c r="U6513" s="8"/>
      <c r="V6513" s="8"/>
      <c r="W6513" s="8"/>
      <c r="X6513" s="8"/>
      <c r="Y6513" s="8"/>
      <c r="Z6513" s="8"/>
      <c r="AA6513" s="8"/>
      <c r="AB6513" s="8"/>
      <c r="AC6513" s="8"/>
      <c r="AD6513" s="8"/>
      <c r="AE6513" s="8"/>
      <c r="AF6513" s="8"/>
      <c r="AG6513" s="8"/>
      <c r="AH6513" s="8"/>
      <c r="AI6513" s="8"/>
      <c r="AJ6513" s="8"/>
      <c r="AK6513" s="8"/>
      <c r="AL6513" s="8"/>
      <c r="AM6513" s="8"/>
      <c r="AN6513" s="8"/>
      <c r="AO6513" s="8"/>
      <c r="AP6513" s="8"/>
      <c r="AQ6513" s="8"/>
      <c r="AR6513" s="8"/>
      <c r="AS6513" s="8"/>
      <c r="AT6513" s="8"/>
      <c r="AU6513" s="8"/>
      <c r="AV6513" s="8"/>
      <c r="AW6513" s="8"/>
      <c r="AX6513" s="8"/>
      <c r="AY6513" s="8"/>
      <c r="AZ6513" s="8"/>
      <c r="BA6513" s="8"/>
      <c r="BB6513" s="8"/>
      <c r="BC6513" s="8"/>
      <c r="BD6513" s="8"/>
      <c r="BE6513" s="8"/>
      <c r="BF6513" s="8"/>
      <c r="BG6513" s="8"/>
      <c r="BH6513" s="8"/>
      <c r="BI6513" s="8"/>
      <c r="BJ6513" s="8"/>
      <c r="BK6513" s="8"/>
      <c r="BL6513" s="8"/>
    </row>
    <row r="6514" spans="1:64">
      <c r="A6514" s="82">
        <v>6537</v>
      </c>
      <c r="B6514" s="42" t="s">
        <v>13109</v>
      </c>
      <c r="C6514" s="44" t="s">
        <v>10850</v>
      </c>
      <c r="D6514" s="45" t="s">
        <v>13116</v>
      </c>
      <c r="E6514" s="35" t="s">
        <v>5773</v>
      </c>
      <c r="F6514" s="96" t="s">
        <v>4840</v>
      </c>
      <c r="G6514" s="46" t="s">
        <v>10812</v>
      </c>
      <c r="H6514" s="35"/>
      <c r="I6514" s="35" t="s">
        <v>10485</v>
      </c>
      <c r="J6514" s="35" t="s">
        <v>13068</v>
      </c>
      <c r="K6514" s="8"/>
      <c r="L6514" s="8"/>
      <c r="M6514" s="8"/>
      <c r="N6514" s="8"/>
      <c r="O6514" s="8"/>
      <c r="P6514" s="8"/>
      <c r="Q6514" s="8"/>
      <c r="R6514" s="8"/>
      <c r="S6514" s="8"/>
      <c r="T6514" s="8"/>
      <c r="U6514" s="8"/>
      <c r="V6514" s="8"/>
      <c r="W6514" s="8"/>
      <c r="X6514" s="8"/>
      <c r="Y6514" s="8"/>
      <c r="Z6514" s="8"/>
      <c r="AA6514" s="8"/>
      <c r="AB6514" s="8"/>
      <c r="AC6514" s="8"/>
      <c r="AD6514" s="8"/>
      <c r="AE6514" s="8"/>
      <c r="AF6514" s="8"/>
      <c r="AG6514" s="8"/>
      <c r="AH6514" s="8"/>
      <c r="AI6514" s="8"/>
      <c r="AJ6514" s="8"/>
      <c r="AK6514" s="8"/>
      <c r="AL6514" s="8"/>
      <c r="AM6514" s="8"/>
      <c r="AN6514" s="8"/>
      <c r="AO6514" s="8"/>
      <c r="AP6514" s="8"/>
      <c r="AQ6514" s="8"/>
      <c r="AR6514" s="8"/>
      <c r="AS6514" s="8"/>
      <c r="AT6514" s="8"/>
      <c r="AU6514" s="8"/>
      <c r="AV6514" s="8"/>
      <c r="AW6514" s="8"/>
      <c r="AX6514" s="8"/>
      <c r="AY6514" s="8"/>
      <c r="AZ6514" s="8"/>
      <c r="BA6514" s="8"/>
      <c r="BB6514" s="8"/>
      <c r="BC6514" s="8"/>
      <c r="BD6514" s="8"/>
      <c r="BE6514" s="8"/>
      <c r="BF6514" s="8"/>
      <c r="BG6514" s="8"/>
      <c r="BH6514" s="8"/>
      <c r="BI6514" s="8"/>
      <c r="BJ6514" s="8"/>
      <c r="BK6514" s="8"/>
      <c r="BL6514" s="8"/>
    </row>
    <row r="6515" spans="1:64">
      <c r="A6515" s="82">
        <v>6538</v>
      </c>
      <c r="B6515" s="42" t="s">
        <v>13109</v>
      </c>
      <c r="C6515" s="44" t="s">
        <v>10850</v>
      </c>
      <c r="D6515" s="45" t="s">
        <v>13116</v>
      </c>
      <c r="E6515" s="35" t="s">
        <v>5773</v>
      </c>
      <c r="F6515" s="96" t="s">
        <v>4841</v>
      </c>
      <c r="G6515" s="46" t="s">
        <v>10813</v>
      </c>
      <c r="H6515" s="35"/>
      <c r="I6515" s="35" t="s">
        <v>10485</v>
      </c>
      <c r="J6515" s="35" t="s">
        <v>13068</v>
      </c>
      <c r="K6515" s="8"/>
      <c r="L6515" s="8"/>
      <c r="M6515" s="8"/>
      <c r="N6515" s="8"/>
      <c r="O6515" s="8"/>
      <c r="P6515" s="8"/>
      <c r="Q6515" s="8"/>
      <c r="R6515" s="8"/>
      <c r="S6515" s="8"/>
      <c r="T6515" s="8"/>
      <c r="U6515" s="8"/>
      <c r="V6515" s="8"/>
      <c r="W6515" s="8"/>
      <c r="X6515" s="8"/>
      <c r="Y6515" s="8"/>
      <c r="Z6515" s="8"/>
      <c r="AA6515" s="8"/>
      <c r="AB6515" s="8"/>
      <c r="AC6515" s="8"/>
      <c r="AD6515" s="8"/>
      <c r="AE6515" s="8"/>
      <c r="AF6515" s="8"/>
      <c r="AG6515" s="8"/>
      <c r="AH6515" s="8"/>
      <c r="AI6515" s="8"/>
      <c r="AJ6515" s="8"/>
      <c r="AK6515" s="8"/>
      <c r="AL6515" s="8"/>
      <c r="AM6515" s="8"/>
      <c r="AN6515" s="8"/>
      <c r="AO6515" s="8"/>
      <c r="AP6515" s="8"/>
      <c r="AQ6515" s="8"/>
      <c r="AR6515" s="8"/>
      <c r="AS6515" s="8"/>
      <c r="AT6515" s="8"/>
      <c r="AU6515" s="8"/>
      <c r="AV6515" s="8"/>
      <c r="AW6515" s="8"/>
      <c r="AX6515" s="8"/>
      <c r="AY6515" s="8"/>
      <c r="AZ6515" s="8"/>
      <c r="BA6515" s="8"/>
      <c r="BB6515" s="8"/>
      <c r="BC6515" s="8"/>
      <c r="BD6515" s="8"/>
      <c r="BE6515" s="8"/>
      <c r="BF6515" s="8"/>
      <c r="BG6515" s="8"/>
      <c r="BH6515" s="8"/>
      <c r="BI6515" s="8"/>
      <c r="BJ6515" s="8"/>
      <c r="BK6515" s="8"/>
      <c r="BL6515" s="8"/>
    </row>
    <row r="6516" spans="1:64">
      <c r="A6516" s="82">
        <v>6539</v>
      </c>
      <c r="B6516" s="42" t="s">
        <v>13109</v>
      </c>
      <c r="C6516" s="44" t="s">
        <v>10850</v>
      </c>
      <c r="D6516" s="45" t="s">
        <v>13116</v>
      </c>
      <c r="E6516" s="35" t="s">
        <v>5773</v>
      </c>
      <c r="F6516" s="96" t="s">
        <v>4842</v>
      </c>
      <c r="G6516" s="46" t="s">
        <v>10814</v>
      </c>
      <c r="H6516" s="35"/>
      <c r="I6516" s="35" t="s">
        <v>10485</v>
      </c>
      <c r="J6516" s="35" t="s">
        <v>13068</v>
      </c>
      <c r="K6516" s="8"/>
      <c r="L6516" s="8"/>
      <c r="M6516" s="8"/>
      <c r="N6516" s="8"/>
      <c r="O6516" s="8"/>
      <c r="P6516" s="8"/>
      <c r="Q6516" s="8"/>
      <c r="R6516" s="8"/>
      <c r="S6516" s="8"/>
      <c r="T6516" s="8"/>
      <c r="U6516" s="8"/>
      <c r="V6516" s="8"/>
      <c r="W6516" s="8"/>
      <c r="X6516" s="8"/>
      <c r="Y6516" s="8"/>
      <c r="Z6516" s="8"/>
      <c r="AA6516" s="8"/>
      <c r="AB6516" s="8"/>
      <c r="AC6516" s="8"/>
      <c r="AD6516" s="8"/>
      <c r="AE6516" s="8"/>
      <c r="AF6516" s="8"/>
      <c r="AG6516" s="8"/>
      <c r="AH6516" s="8"/>
      <c r="AI6516" s="8"/>
      <c r="AJ6516" s="8"/>
      <c r="AK6516" s="8"/>
      <c r="AL6516" s="8"/>
      <c r="AM6516" s="8"/>
      <c r="AN6516" s="8"/>
      <c r="AO6516" s="8"/>
      <c r="AP6516" s="8"/>
      <c r="AQ6516" s="8"/>
      <c r="AR6516" s="8"/>
      <c r="AS6516" s="8"/>
      <c r="AT6516" s="8"/>
      <c r="AU6516" s="8"/>
      <c r="AV6516" s="8"/>
      <c r="AW6516" s="8"/>
      <c r="AX6516" s="8"/>
      <c r="AY6516" s="8"/>
      <c r="AZ6516" s="8"/>
      <c r="BA6516" s="8"/>
      <c r="BB6516" s="8"/>
      <c r="BC6516" s="8"/>
      <c r="BD6516" s="8"/>
      <c r="BE6516" s="8"/>
      <c r="BF6516" s="8"/>
      <c r="BG6516" s="8"/>
      <c r="BH6516" s="8"/>
      <c r="BI6516" s="8"/>
      <c r="BJ6516" s="8"/>
      <c r="BK6516" s="8"/>
      <c r="BL6516" s="8"/>
    </row>
    <row r="6517" spans="1:64">
      <c r="A6517" s="82">
        <v>6540</v>
      </c>
      <c r="B6517" s="42" t="s">
        <v>13109</v>
      </c>
      <c r="C6517" s="44" t="s">
        <v>10850</v>
      </c>
      <c r="D6517" s="45" t="s">
        <v>13116</v>
      </c>
      <c r="E6517" s="35" t="s">
        <v>5773</v>
      </c>
      <c r="F6517" s="96" t="s">
        <v>4843</v>
      </c>
      <c r="G6517" s="46" t="s">
        <v>10815</v>
      </c>
      <c r="H6517" s="35"/>
      <c r="I6517" s="35" t="s">
        <v>10485</v>
      </c>
      <c r="J6517" s="35" t="s">
        <v>13068</v>
      </c>
      <c r="K6517" s="8"/>
      <c r="L6517" s="8"/>
      <c r="M6517" s="8"/>
      <c r="N6517" s="8"/>
      <c r="O6517" s="8"/>
      <c r="P6517" s="8"/>
      <c r="Q6517" s="8"/>
      <c r="R6517" s="8"/>
      <c r="S6517" s="8"/>
      <c r="T6517" s="8"/>
      <c r="U6517" s="8"/>
      <c r="V6517" s="8"/>
      <c r="W6517" s="8"/>
      <c r="X6517" s="8"/>
      <c r="Y6517" s="8"/>
      <c r="Z6517" s="8"/>
      <c r="AA6517" s="8"/>
      <c r="AB6517" s="8"/>
      <c r="AC6517" s="8"/>
      <c r="AD6517" s="8"/>
      <c r="AE6517" s="8"/>
      <c r="AF6517" s="8"/>
      <c r="AG6517" s="8"/>
      <c r="AH6517" s="8"/>
      <c r="AI6517" s="8"/>
      <c r="AJ6517" s="8"/>
      <c r="AK6517" s="8"/>
      <c r="AL6517" s="8"/>
      <c r="AM6517" s="8"/>
      <c r="AN6517" s="8"/>
      <c r="AO6517" s="8"/>
      <c r="AP6517" s="8"/>
      <c r="AQ6517" s="8"/>
      <c r="AR6517" s="8"/>
      <c r="AS6517" s="8"/>
      <c r="AT6517" s="8"/>
      <c r="AU6517" s="8"/>
      <c r="AV6517" s="8"/>
      <c r="AW6517" s="8"/>
      <c r="AX6517" s="8"/>
      <c r="AY6517" s="8"/>
      <c r="AZ6517" s="8"/>
      <c r="BA6517" s="8"/>
      <c r="BB6517" s="8"/>
      <c r="BC6517" s="8"/>
      <c r="BD6517" s="8"/>
      <c r="BE6517" s="8"/>
      <c r="BF6517" s="8"/>
      <c r="BG6517" s="8"/>
      <c r="BH6517" s="8"/>
      <c r="BI6517" s="8"/>
      <c r="BJ6517" s="8"/>
      <c r="BK6517" s="8"/>
      <c r="BL6517" s="8"/>
    </row>
    <row r="6518" spans="1:64">
      <c r="A6518" s="82">
        <v>6541</v>
      </c>
      <c r="B6518" s="42" t="s">
        <v>13109</v>
      </c>
      <c r="C6518" s="44" t="s">
        <v>10850</v>
      </c>
      <c r="D6518" s="45" t="s">
        <v>13116</v>
      </c>
      <c r="E6518" s="35" t="s">
        <v>5773</v>
      </c>
      <c r="F6518" s="96" t="s">
        <v>10816</v>
      </c>
      <c r="G6518" s="46" t="s">
        <v>10817</v>
      </c>
      <c r="H6518" s="35"/>
      <c r="I6518" s="35" t="s">
        <v>10485</v>
      </c>
      <c r="J6518" s="35" t="s">
        <v>13068</v>
      </c>
      <c r="K6518" s="8"/>
      <c r="L6518" s="8"/>
      <c r="M6518" s="8"/>
      <c r="N6518" s="8"/>
      <c r="O6518" s="8"/>
      <c r="P6518" s="8"/>
      <c r="Q6518" s="8"/>
      <c r="R6518" s="8"/>
      <c r="S6518" s="8"/>
      <c r="T6518" s="8"/>
      <c r="U6518" s="8"/>
      <c r="V6518" s="8"/>
      <c r="W6518" s="8"/>
      <c r="X6518" s="8"/>
      <c r="Y6518" s="8"/>
      <c r="Z6518" s="8"/>
      <c r="AA6518" s="8"/>
      <c r="AB6518" s="8"/>
      <c r="AC6518" s="8"/>
      <c r="AD6518" s="8"/>
      <c r="AE6518" s="8"/>
      <c r="AF6518" s="8"/>
      <c r="AG6518" s="8"/>
      <c r="AH6518" s="8"/>
      <c r="AI6518" s="8"/>
      <c r="AJ6518" s="8"/>
      <c r="AK6518" s="8"/>
      <c r="AL6518" s="8"/>
      <c r="AM6518" s="8"/>
      <c r="AN6518" s="8"/>
      <c r="AO6518" s="8"/>
      <c r="AP6518" s="8"/>
      <c r="AQ6518" s="8"/>
      <c r="AR6518" s="8"/>
      <c r="AS6518" s="8"/>
      <c r="AT6518" s="8"/>
      <c r="AU6518" s="8"/>
      <c r="AV6518" s="8"/>
      <c r="AW6518" s="8"/>
      <c r="AX6518" s="8"/>
      <c r="AY6518" s="8"/>
      <c r="AZ6518" s="8"/>
      <c r="BA6518" s="8"/>
      <c r="BB6518" s="8"/>
      <c r="BC6518" s="8"/>
      <c r="BD6518" s="8"/>
      <c r="BE6518" s="8"/>
      <c r="BF6518" s="8"/>
      <c r="BG6518" s="8"/>
      <c r="BH6518" s="8"/>
      <c r="BI6518" s="8"/>
      <c r="BJ6518" s="8"/>
      <c r="BK6518" s="8"/>
      <c r="BL6518" s="8"/>
    </row>
    <row r="6519" spans="1:64">
      <c r="A6519" s="82">
        <v>6542</v>
      </c>
      <c r="B6519" s="42" t="s">
        <v>13109</v>
      </c>
      <c r="C6519" s="44" t="s">
        <v>10850</v>
      </c>
      <c r="D6519" s="45" t="s">
        <v>13116</v>
      </c>
      <c r="E6519" s="35" t="s">
        <v>5773</v>
      </c>
      <c r="F6519" s="96" t="s">
        <v>10818</v>
      </c>
      <c r="G6519" s="46" t="s">
        <v>10819</v>
      </c>
      <c r="H6519" s="35"/>
      <c r="I6519" s="35" t="s">
        <v>10485</v>
      </c>
      <c r="J6519" s="35" t="s">
        <v>13068</v>
      </c>
      <c r="K6519" s="8"/>
      <c r="L6519" s="8"/>
      <c r="M6519" s="8"/>
      <c r="N6519" s="8"/>
      <c r="O6519" s="8"/>
      <c r="P6519" s="8"/>
      <c r="Q6519" s="8"/>
      <c r="R6519" s="8"/>
      <c r="S6519" s="8"/>
      <c r="T6519" s="8"/>
      <c r="U6519" s="8"/>
      <c r="V6519" s="8"/>
      <c r="W6519" s="8"/>
      <c r="X6519" s="8"/>
      <c r="Y6519" s="8"/>
      <c r="Z6519" s="8"/>
      <c r="AA6519" s="8"/>
      <c r="AB6519" s="8"/>
      <c r="AC6519" s="8"/>
      <c r="AD6519" s="8"/>
      <c r="AE6519" s="8"/>
      <c r="AF6519" s="8"/>
      <c r="AG6519" s="8"/>
      <c r="AH6519" s="8"/>
      <c r="AI6519" s="8"/>
      <c r="AJ6519" s="8"/>
      <c r="AK6519" s="8"/>
      <c r="AL6519" s="8"/>
      <c r="AM6519" s="8"/>
      <c r="AN6519" s="8"/>
      <c r="AO6519" s="8"/>
      <c r="AP6519" s="8"/>
      <c r="AQ6519" s="8"/>
      <c r="AR6519" s="8"/>
      <c r="AS6519" s="8"/>
      <c r="AT6519" s="8"/>
      <c r="AU6519" s="8"/>
      <c r="AV6519" s="8"/>
      <c r="AW6519" s="8"/>
      <c r="AX6519" s="8"/>
      <c r="AY6519" s="8"/>
      <c r="AZ6519" s="8"/>
      <c r="BA6519" s="8"/>
      <c r="BB6519" s="8"/>
      <c r="BC6519" s="8"/>
      <c r="BD6519" s="8"/>
      <c r="BE6519" s="8"/>
      <c r="BF6519" s="8"/>
      <c r="BG6519" s="8"/>
      <c r="BH6519" s="8"/>
      <c r="BI6519" s="8"/>
      <c r="BJ6519" s="8"/>
      <c r="BK6519" s="8"/>
      <c r="BL6519" s="8"/>
    </row>
    <row r="6520" spans="1:64">
      <c r="A6520" s="82">
        <v>6543</v>
      </c>
      <c r="B6520" s="42" t="s">
        <v>13109</v>
      </c>
      <c r="C6520" s="44" t="s">
        <v>10850</v>
      </c>
      <c r="D6520" s="45" t="s">
        <v>13116</v>
      </c>
      <c r="E6520" s="35" t="s">
        <v>5773</v>
      </c>
      <c r="F6520" s="96" t="s">
        <v>13056</v>
      </c>
      <c r="G6520" s="46" t="s">
        <v>13057</v>
      </c>
      <c r="H6520" s="37"/>
      <c r="I6520" s="35" t="s">
        <v>13067</v>
      </c>
      <c r="J6520" s="35" t="s">
        <v>13068</v>
      </c>
      <c r="K6520" s="8"/>
      <c r="L6520" s="8"/>
      <c r="M6520" s="8"/>
      <c r="N6520" s="8"/>
      <c r="O6520" s="8"/>
      <c r="P6520" s="8"/>
      <c r="Q6520" s="8"/>
      <c r="R6520" s="8"/>
      <c r="S6520" s="8"/>
      <c r="T6520" s="8"/>
      <c r="U6520" s="8"/>
      <c r="V6520" s="8"/>
      <c r="W6520" s="8"/>
      <c r="X6520" s="8"/>
      <c r="Y6520" s="8"/>
      <c r="Z6520" s="8"/>
      <c r="AA6520" s="8"/>
      <c r="AB6520" s="8"/>
      <c r="AC6520" s="8"/>
      <c r="AD6520" s="8"/>
      <c r="AE6520" s="8"/>
      <c r="AF6520" s="8"/>
      <c r="AG6520" s="8"/>
      <c r="AH6520" s="8"/>
      <c r="AI6520" s="8"/>
      <c r="AJ6520" s="8"/>
      <c r="AK6520" s="8"/>
      <c r="AL6520" s="8"/>
      <c r="AM6520" s="8"/>
      <c r="AN6520" s="8"/>
      <c r="AO6520" s="8"/>
      <c r="AP6520" s="8"/>
      <c r="AQ6520" s="8"/>
      <c r="AR6520" s="8"/>
      <c r="AS6520" s="8"/>
      <c r="AT6520" s="8"/>
      <c r="AU6520" s="8"/>
      <c r="AV6520" s="8"/>
      <c r="AW6520" s="8"/>
      <c r="AX6520" s="8"/>
      <c r="AY6520" s="8"/>
      <c r="AZ6520" s="8"/>
      <c r="BA6520" s="8"/>
      <c r="BB6520" s="8"/>
      <c r="BC6520" s="8"/>
      <c r="BD6520" s="8"/>
      <c r="BE6520" s="8"/>
      <c r="BF6520" s="8"/>
      <c r="BG6520" s="8"/>
      <c r="BH6520" s="8"/>
      <c r="BI6520" s="8"/>
      <c r="BJ6520" s="8"/>
      <c r="BK6520" s="8"/>
      <c r="BL6520" s="8"/>
    </row>
    <row r="6521" spans="1:64">
      <c r="A6521" s="82">
        <v>6544</v>
      </c>
      <c r="B6521" s="42" t="s">
        <v>13109</v>
      </c>
      <c r="C6521" s="44" t="s">
        <v>10850</v>
      </c>
      <c r="D6521" s="45" t="s">
        <v>13116</v>
      </c>
      <c r="E6521" s="35" t="s">
        <v>5773</v>
      </c>
      <c r="F6521" s="96" t="s">
        <v>4816</v>
      </c>
      <c r="G6521" s="46" t="s">
        <v>10820</v>
      </c>
      <c r="H6521" s="37" t="s">
        <v>13021</v>
      </c>
      <c r="I6521" s="35" t="s">
        <v>13067</v>
      </c>
      <c r="J6521" s="35" t="s">
        <v>13072</v>
      </c>
      <c r="K6521" s="8"/>
      <c r="L6521" s="8"/>
      <c r="M6521" s="8"/>
      <c r="N6521" s="8"/>
      <c r="O6521" s="8"/>
      <c r="P6521" s="8"/>
      <c r="Q6521" s="8"/>
      <c r="R6521" s="8"/>
      <c r="S6521" s="8"/>
      <c r="T6521" s="8"/>
      <c r="U6521" s="8"/>
      <c r="V6521" s="8"/>
      <c r="W6521" s="8"/>
      <c r="X6521" s="8"/>
      <c r="Y6521" s="8"/>
      <c r="Z6521" s="8"/>
      <c r="AA6521" s="8"/>
      <c r="AB6521" s="8"/>
      <c r="AC6521" s="8"/>
      <c r="AD6521" s="8"/>
      <c r="AE6521" s="8"/>
      <c r="AF6521" s="8"/>
      <c r="AG6521" s="8"/>
      <c r="AH6521" s="8"/>
      <c r="AI6521" s="8"/>
      <c r="AJ6521" s="8"/>
      <c r="AK6521" s="8"/>
      <c r="AL6521" s="8"/>
      <c r="AM6521" s="8"/>
      <c r="AN6521" s="8"/>
      <c r="AO6521" s="8"/>
      <c r="AP6521" s="8"/>
      <c r="AQ6521" s="8"/>
      <c r="AR6521" s="8"/>
      <c r="AS6521" s="8"/>
      <c r="AT6521" s="8"/>
      <c r="AU6521" s="8"/>
      <c r="AV6521" s="8"/>
      <c r="AW6521" s="8"/>
      <c r="AX6521" s="8"/>
      <c r="AY6521" s="8"/>
      <c r="AZ6521" s="8"/>
      <c r="BA6521" s="8"/>
      <c r="BB6521" s="8"/>
      <c r="BC6521" s="8"/>
      <c r="BD6521" s="8"/>
      <c r="BE6521" s="8"/>
      <c r="BF6521" s="8"/>
      <c r="BG6521" s="8"/>
      <c r="BH6521" s="8"/>
      <c r="BI6521" s="8"/>
      <c r="BJ6521" s="8"/>
      <c r="BK6521" s="8"/>
      <c r="BL6521" s="8"/>
    </row>
    <row r="6522" spans="1:64" s="66" customFormat="1">
      <c r="A6522" s="82">
        <v>6545</v>
      </c>
      <c r="B6522" s="42" t="s">
        <v>13109</v>
      </c>
      <c r="C6522" s="44" t="s">
        <v>10850</v>
      </c>
      <c r="D6522" s="45" t="s">
        <v>13116</v>
      </c>
      <c r="E6522" s="35" t="s">
        <v>5773</v>
      </c>
      <c r="F6522" s="96" t="s">
        <v>4844</v>
      </c>
      <c r="G6522" s="46" t="s">
        <v>10821</v>
      </c>
      <c r="H6522" s="35"/>
      <c r="I6522" s="35" t="s">
        <v>10485</v>
      </c>
      <c r="J6522" s="35" t="s">
        <v>13068</v>
      </c>
      <c r="K6522" s="8"/>
      <c r="L6522" s="8"/>
      <c r="M6522" s="8"/>
      <c r="N6522" s="8"/>
      <c r="O6522" s="8"/>
      <c r="P6522" s="8"/>
      <c r="Q6522" s="8"/>
      <c r="R6522" s="8"/>
      <c r="S6522" s="8"/>
      <c r="T6522" s="8"/>
      <c r="U6522" s="8"/>
      <c r="V6522" s="8"/>
      <c r="W6522" s="8"/>
      <c r="X6522" s="8"/>
      <c r="Y6522" s="8"/>
      <c r="Z6522" s="8"/>
      <c r="AA6522" s="8"/>
      <c r="AB6522" s="8"/>
      <c r="AC6522" s="8"/>
      <c r="AD6522" s="8"/>
      <c r="AE6522" s="8"/>
      <c r="AF6522" s="8"/>
      <c r="AG6522" s="8"/>
      <c r="AH6522" s="8"/>
      <c r="AI6522" s="8"/>
      <c r="AJ6522" s="8"/>
      <c r="AK6522" s="8"/>
      <c r="AL6522" s="8"/>
      <c r="AM6522" s="8"/>
      <c r="AN6522" s="8"/>
      <c r="AO6522" s="8"/>
      <c r="AP6522" s="8"/>
      <c r="AQ6522" s="8"/>
      <c r="AR6522" s="8"/>
      <c r="AS6522" s="8"/>
      <c r="AT6522" s="8"/>
      <c r="AU6522" s="8"/>
      <c r="AV6522" s="8"/>
      <c r="AW6522" s="8"/>
      <c r="AX6522" s="8"/>
      <c r="AY6522" s="8"/>
      <c r="AZ6522" s="8"/>
      <c r="BA6522" s="8"/>
      <c r="BB6522" s="8"/>
      <c r="BC6522" s="8"/>
      <c r="BD6522" s="8"/>
      <c r="BE6522" s="8"/>
      <c r="BF6522" s="8"/>
      <c r="BG6522" s="8"/>
      <c r="BH6522" s="8"/>
      <c r="BI6522" s="8"/>
      <c r="BJ6522" s="8"/>
      <c r="BK6522" s="8"/>
      <c r="BL6522" s="8"/>
    </row>
    <row r="6523" spans="1:64" s="66" customFormat="1">
      <c r="A6523" s="82">
        <v>6546</v>
      </c>
      <c r="B6523" s="42" t="s">
        <v>13109</v>
      </c>
      <c r="C6523" s="44" t="s">
        <v>10850</v>
      </c>
      <c r="D6523" s="45" t="s">
        <v>13116</v>
      </c>
      <c r="E6523" s="35" t="s">
        <v>5773</v>
      </c>
      <c r="F6523" s="96" t="s">
        <v>4845</v>
      </c>
      <c r="G6523" s="46" t="s">
        <v>10822</v>
      </c>
      <c r="H6523" s="35"/>
      <c r="I6523" s="35" t="s">
        <v>13067</v>
      </c>
      <c r="J6523" s="35" t="s">
        <v>13068</v>
      </c>
      <c r="K6523" s="8"/>
      <c r="L6523" s="8"/>
      <c r="M6523" s="8"/>
      <c r="N6523" s="8"/>
      <c r="O6523" s="8"/>
      <c r="P6523" s="8"/>
      <c r="Q6523" s="8"/>
      <c r="R6523" s="8"/>
      <c r="S6523" s="8"/>
      <c r="T6523" s="8"/>
      <c r="U6523" s="8"/>
      <c r="V6523" s="8"/>
      <c r="W6523" s="8"/>
      <c r="X6523" s="8"/>
      <c r="Y6523" s="8"/>
      <c r="Z6523" s="8"/>
      <c r="AA6523" s="8"/>
      <c r="AB6523" s="8"/>
      <c r="AC6523" s="8"/>
      <c r="AD6523" s="8"/>
      <c r="AE6523" s="8"/>
      <c r="AF6523" s="8"/>
      <c r="AG6523" s="8"/>
      <c r="AH6523" s="8"/>
      <c r="AI6523" s="8"/>
      <c r="AJ6523" s="8"/>
      <c r="AK6523" s="8"/>
      <c r="AL6523" s="8"/>
      <c r="AM6523" s="8"/>
      <c r="AN6523" s="8"/>
      <c r="AO6523" s="8"/>
      <c r="AP6523" s="8"/>
      <c r="AQ6523" s="8"/>
      <c r="AR6523" s="8"/>
      <c r="AS6523" s="8"/>
      <c r="AT6523" s="8"/>
      <c r="AU6523" s="8"/>
      <c r="AV6523" s="8"/>
      <c r="AW6523" s="8"/>
      <c r="AX6523" s="8"/>
      <c r="AY6523" s="8"/>
      <c r="AZ6523" s="8"/>
      <c r="BA6523" s="8"/>
      <c r="BB6523" s="8"/>
      <c r="BC6523" s="8"/>
      <c r="BD6523" s="8"/>
      <c r="BE6523" s="8"/>
      <c r="BF6523" s="8"/>
      <c r="BG6523" s="8"/>
      <c r="BH6523" s="8"/>
      <c r="BI6523" s="8"/>
      <c r="BJ6523" s="8"/>
      <c r="BK6523" s="8"/>
      <c r="BL6523" s="8"/>
    </row>
    <row r="6524" spans="1:64" s="66" customFormat="1">
      <c r="A6524" s="82">
        <v>6547</v>
      </c>
      <c r="B6524" s="42" t="s">
        <v>13109</v>
      </c>
      <c r="C6524" s="44" t="s">
        <v>10850</v>
      </c>
      <c r="D6524" s="45" t="s">
        <v>13116</v>
      </c>
      <c r="E6524" s="35" t="s">
        <v>5773</v>
      </c>
      <c r="F6524" s="96" t="s">
        <v>4847</v>
      </c>
      <c r="G6524" s="46" t="s">
        <v>10823</v>
      </c>
      <c r="H6524" s="13" t="s">
        <v>5652</v>
      </c>
      <c r="I6524" s="35" t="s">
        <v>13067</v>
      </c>
      <c r="J6524" s="35" t="s">
        <v>13072</v>
      </c>
      <c r="K6524" s="8"/>
      <c r="L6524" s="8"/>
      <c r="M6524" s="8"/>
      <c r="N6524" s="8"/>
      <c r="O6524" s="8"/>
      <c r="P6524" s="8"/>
      <c r="Q6524" s="8"/>
      <c r="R6524" s="8"/>
      <c r="S6524" s="8"/>
      <c r="T6524" s="8"/>
      <c r="U6524" s="8"/>
      <c r="V6524" s="8"/>
      <c r="W6524" s="8"/>
      <c r="X6524" s="8"/>
      <c r="Y6524" s="8"/>
      <c r="Z6524" s="8"/>
      <c r="AA6524" s="8"/>
      <c r="AB6524" s="8"/>
      <c r="AC6524" s="8"/>
      <c r="AD6524" s="8"/>
      <c r="AE6524" s="8"/>
      <c r="AF6524" s="8"/>
      <c r="AG6524" s="8"/>
      <c r="AH6524" s="8"/>
      <c r="AI6524" s="8"/>
      <c r="AJ6524" s="8"/>
      <c r="AK6524" s="8"/>
      <c r="AL6524" s="8"/>
      <c r="AM6524" s="8"/>
      <c r="AN6524" s="8"/>
      <c r="AO6524" s="8"/>
      <c r="AP6524" s="8"/>
      <c r="AQ6524" s="8"/>
      <c r="AR6524" s="8"/>
      <c r="AS6524" s="8"/>
      <c r="AT6524" s="8"/>
      <c r="AU6524" s="8"/>
      <c r="AV6524" s="8"/>
      <c r="AW6524" s="8"/>
      <c r="AX6524" s="8"/>
      <c r="AY6524" s="8"/>
      <c r="AZ6524" s="8"/>
      <c r="BA6524" s="8"/>
      <c r="BB6524" s="8"/>
      <c r="BC6524" s="8"/>
      <c r="BD6524" s="8"/>
      <c r="BE6524" s="8"/>
      <c r="BF6524" s="8"/>
      <c r="BG6524" s="8"/>
      <c r="BH6524" s="8"/>
      <c r="BI6524" s="8"/>
      <c r="BJ6524" s="8"/>
      <c r="BK6524" s="8"/>
      <c r="BL6524" s="8"/>
    </row>
    <row r="6525" spans="1:64" s="66" customFormat="1">
      <c r="A6525" s="82">
        <v>6548</v>
      </c>
      <c r="B6525" s="42" t="s">
        <v>13109</v>
      </c>
      <c r="C6525" s="44" t="s">
        <v>10850</v>
      </c>
      <c r="D6525" s="45" t="s">
        <v>13116</v>
      </c>
      <c r="E6525" s="35" t="s">
        <v>5773</v>
      </c>
      <c r="F6525" s="96" t="s">
        <v>4846</v>
      </c>
      <c r="G6525" s="46" t="s">
        <v>10824</v>
      </c>
      <c r="H6525" s="13" t="s">
        <v>5651</v>
      </c>
      <c r="I6525" s="35" t="s">
        <v>13067</v>
      </c>
      <c r="J6525" s="35" t="s">
        <v>13072</v>
      </c>
      <c r="K6525" s="8"/>
      <c r="L6525" s="8"/>
      <c r="M6525" s="8"/>
      <c r="N6525" s="8"/>
      <c r="O6525" s="8"/>
      <c r="P6525" s="8"/>
      <c r="Q6525" s="8"/>
      <c r="R6525" s="8"/>
      <c r="S6525" s="8"/>
      <c r="T6525" s="8"/>
      <c r="U6525" s="8"/>
      <c r="V6525" s="8"/>
      <c r="W6525" s="8"/>
      <c r="X6525" s="8"/>
      <c r="Y6525" s="8"/>
      <c r="Z6525" s="8"/>
      <c r="AA6525" s="8"/>
      <c r="AB6525" s="8"/>
      <c r="AC6525" s="8"/>
      <c r="AD6525" s="8"/>
      <c r="AE6525" s="8"/>
      <c r="AF6525" s="8"/>
      <c r="AG6525" s="8"/>
      <c r="AH6525" s="8"/>
      <c r="AI6525" s="8"/>
      <c r="AJ6525" s="8"/>
      <c r="AK6525" s="8"/>
      <c r="AL6525" s="8"/>
      <c r="AM6525" s="8"/>
      <c r="AN6525" s="8"/>
      <c r="AO6525" s="8"/>
      <c r="AP6525" s="8"/>
      <c r="AQ6525" s="8"/>
      <c r="AR6525" s="8"/>
      <c r="AS6525" s="8"/>
      <c r="AT6525" s="8"/>
      <c r="AU6525" s="8"/>
      <c r="AV6525" s="8"/>
      <c r="AW6525" s="8"/>
      <c r="AX6525" s="8"/>
      <c r="AY6525" s="8"/>
      <c r="AZ6525" s="8"/>
      <c r="BA6525" s="8"/>
      <c r="BB6525" s="8"/>
      <c r="BC6525" s="8"/>
      <c r="BD6525" s="8"/>
      <c r="BE6525" s="8"/>
      <c r="BF6525" s="8"/>
      <c r="BG6525" s="8"/>
      <c r="BH6525" s="8"/>
      <c r="BI6525" s="8"/>
      <c r="BJ6525" s="8"/>
      <c r="BK6525" s="8"/>
      <c r="BL6525" s="8"/>
    </row>
    <row r="6526" spans="1:64" s="66" customFormat="1">
      <c r="A6526" s="82">
        <v>6549</v>
      </c>
      <c r="B6526" s="42" t="s">
        <v>13109</v>
      </c>
      <c r="C6526" s="44" t="s">
        <v>10850</v>
      </c>
      <c r="D6526" s="45" t="s">
        <v>13116</v>
      </c>
      <c r="E6526" s="35" t="s">
        <v>5773</v>
      </c>
      <c r="F6526" s="96" t="s">
        <v>4848</v>
      </c>
      <c r="G6526" s="46" t="s">
        <v>10825</v>
      </c>
      <c r="H6526" s="35"/>
      <c r="I6526" s="35" t="s">
        <v>10485</v>
      </c>
      <c r="J6526" s="35" t="s">
        <v>13068</v>
      </c>
      <c r="K6526" s="8"/>
      <c r="L6526" s="8"/>
      <c r="M6526" s="8"/>
      <c r="N6526" s="8"/>
      <c r="O6526" s="8"/>
      <c r="P6526" s="8"/>
      <c r="Q6526" s="8"/>
      <c r="R6526" s="8"/>
      <c r="S6526" s="8"/>
      <c r="T6526" s="8"/>
      <c r="U6526" s="8"/>
      <c r="V6526" s="8"/>
      <c r="W6526" s="8"/>
      <c r="X6526" s="8"/>
      <c r="Y6526" s="8"/>
      <c r="Z6526" s="8"/>
      <c r="AA6526" s="8"/>
      <c r="AB6526" s="8"/>
      <c r="AC6526" s="8"/>
      <c r="AD6526" s="8"/>
      <c r="AE6526" s="8"/>
      <c r="AF6526" s="8"/>
      <c r="AG6526" s="8"/>
      <c r="AH6526" s="8"/>
      <c r="AI6526" s="8"/>
      <c r="AJ6526" s="8"/>
      <c r="AK6526" s="8"/>
      <c r="AL6526" s="8"/>
      <c r="AM6526" s="8"/>
      <c r="AN6526" s="8"/>
      <c r="AO6526" s="8"/>
      <c r="AP6526" s="8"/>
      <c r="AQ6526" s="8"/>
      <c r="AR6526" s="8"/>
      <c r="AS6526" s="8"/>
      <c r="AT6526" s="8"/>
      <c r="AU6526" s="8"/>
      <c r="AV6526" s="8"/>
      <c r="AW6526" s="8"/>
      <c r="AX6526" s="8"/>
      <c r="AY6526" s="8"/>
      <c r="AZ6526" s="8"/>
      <c r="BA6526" s="8"/>
      <c r="BB6526" s="8"/>
      <c r="BC6526" s="8"/>
      <c r="BD6526" s="8"/>
      <c r="BE6526" s="8"/>
      <c r="BF6526" s="8"/>
      <c r="BG6526" s="8"/>
      <c r="BH6526" s="8"/>
      <c r="BI6526" s="8"/>
      <c r="BJ6526" s="8"/>
      <c r="BK6526" s="8"/>
      <c r="BL6526" s="8"/>
    </row>
    <row r="6527" spans="1:64" s="66" customFormat="1">
      <c r="A6527" s="82">
        <v>6550</v>
      </c>
      <c r="B6527" s="42" t="s">
        <v>13109</v>
      </c>
      <c r="C6527" s="44" t="s">
        <v>10850</v>
      </c>
      <c r="D6527" s="45" t="s">
        <v>13116</v>
      </c>
      <c r="E6527" s="35" t="s">
        <v>5773</v>
      </c>
      <c r="F6527" s="96" t="s">
        <v>4849</v>
      </c>
      <c r="G6527" s="46" t="s">
        <v>10826</v>
      </c>
      <c r="H6527" s="35"/>
      <c r="I6527" s="35" t="s">
        <v>13067</v>
      </c>
      <c r="J6527" s="35" t="s">
        <v>13068</v>
      </c>
      <c r="K6527" s="8"/>
      <c r="L6527" s="8"/>
      <c r="M6527" s="8"/>
      <c r="N6527" s="8"/>
      <c r="O6527" s="8"/>
      <c r="P6527" s="8"/>
      <c r="Q6527" s="8"/>
      <c r="R6527" s="8"/>
      <c r="S6527" s="8"/>
      <c r="T6527" s="8"/>
      <c r="U6527" s="8"/>
      <c r="V6527" s="8"/>
      <c r="W6527" s="8"/>
      <c r="X6527" s="8"/>
      <c r="Y6527" s="8"/>
      <c r="Z6527" s="8"/>
      <c r="AA6527" s="8"/>
      <c r="AB6527" s="8"/>
      <c r="AC6527" s="8"/>
      <c r="AD6527" s="8"/>
      <c r="AE6527" s="8"/>
      <c r="AF6527" s="8"/>
      <c r="AG6527" s="8"/>
      <c r="AH6527" s="8"/>
      <c r="AI6527" s="8"/>
      <c r="AJ6527" s="8"/>
      <c r="AK6527" s="8"/>
      <c r="AL6527" s="8"/>
      <c r="AM6527" s="8"/>
      <c r="AN6527" s="8"/>
      <c r="AO6527" s="8"/>
      <c r="AP6527" s="8"/>
      <c r="AQ6527" s="8"/>
      <c r="AR6527" s="8"/>
      <c r="AS6527" s="8"/>
      <c r="AT6527" s="8"/>
      <c r="AU6527" s="8"/>
      <c r="AV6527" s="8"/>
      <c r="AW6527" s="8"/>
      <c r="AX6527" s="8"/>
      <c r="AY6527" s="8"/>
      <c r="AZ6527" s="8"/>
      <c r="BA6527" s="8"/>
      <c r="BB6527" s="8"/>
      <c r="BC6527" s="8"/>
      <c r="BD6527" s="8"/>
      <c r="BE6527" s="8"/>
      <c r="BF6527" s="8"/>
      <c r="BG6527" s="8"/>
      <c r="BH6527" s="8"/>
      <c r="BI6527" s="8"/>
      <c r="BJ6527" s="8"/>
      <c r="BK6527" s="8"/>
      <c r="BL6527" s="8"/>
    </row>
    <row r="6528" spans="1:64" s="66" customFormat="1">
      <c r="A6528" s="82">
        <v>6551</v>
      </c>
      <c r="B6528" s="42" t="s">
        <v>13109</v>
      </c>
      <c r="C6528" s="44" t="s">
        <v>10850</v>
      </c>
      <c r="D6528" s="45" t="s">
        <v>13116</v>
      </c>
      <c r="E6528" s="35" t="s">
        <v>5773</v>
      </c>
      <c r="F6528" s="96" t="s">
        <v>4851</v>
      </c>
      <c r="G6528" s="46" t="s">
        <v>10827</v>
      </c>
      <c r="H6528" s="13" t="s">
        <v>5652</v>
      </c>
      <c r="I6528" s="35" t="s">
        <v>13067</v>
      </c>
      <c r="J6528" s="35" t="s">
        <v>13072</v>
      </c>
      <c r="K6528" s="8"/>
      <c r="L6528" s="8"/>
      <c r="M6528" s="8"/>
      <c r="N6528" s="8"/>
      <c r="O6528" s="8"/>
      <c r="P6528" s="8"/>
      <c r="Q6528" s="8"/>
      <c r="R6528" s="8"/>
      <c r="S6528" s="8"/>
      <c r="T6528" s="8"/>
      <c r="U6528" s="8"/>
      <c r="V6528" s="8"/>
      <c r="W6528" s="8"/>
      <c r="X6528" s="8"/>
      <c r="Y6528" s="8"/>
      <c r="Z6528" s="8"/>
      <c r="AA6528" s="8"/>
      <c r="AB6528" s="8"/>
      <c r="AC6528" s="8"/>
      <c r="AD6528" s="8"/>
      <c r="AE6528" s="8"/>
      <c r="AF6528" s="8"/>
      <c r="AG6528" s="8"/>
      <c r="AH6528" s="8"/>
      <c r="AI6528" s="8"/>
      <c r="AJ6528" s="8"/>
      <c r="AK6528" s="8"/>
      <c r="AL6528" s="8"/>
      <c r="AM6528" s="8"/>
      <c r="AN6528" s="8"/>
      <c r="AO6528" s="8"/>
      <c r="AP6528" s="8"/>
      <c r="AQ6528" s="8"/>
      <c r="AR6528" s="8"/>
      <c r="AS6528" s="8"/>
      <c r="AT6528" s="8"/>
      <c r="AU6528" s="8"/>
      <c r="AV6528" s="8"/>
      <c r="AW6528" s="8"/>
      <c r="AX6528" s="8"/>
      <c r="AY6528" s="8"/>
      <c r="AZ6528" s="8"/>
      <c r="BA6528" s="8"/>
      <c r="BB6528" s="8"/>
      <c r="BC6528" s="8"/>
      <c r="BD6528" s="8"/>
      <c r="BE6528" s="8"/>
      <c r="BF6528" s="8"/>
      <c r="BG6528" s="8"/>
      <c r="BH6528" s="8"/>
      <c r="BI6528" s="8"/>
      <c r="BJ6528" s="8"/>
      <c r="BK6528" s="8"/>
      <c r="BL6528" s="8"/>
    </row>
    <row r="6529" spans="1:64" s="66" customFormat="1">
      <c r="A6529" s="82">
        <v>6552</v>
      </c>
      <c r="B6529" s="42" t="s">
        <v>13109</v>
      </c>
      <c r="C6529" s="44" t="s">
        <v>10850</v>
      </c>
      <c r="D6529" s="45" t="s">
        <v>13116</v>
      </c>
      <c r="E6529" s="35" t="s">
        <v>5773</v>
      </c>
      <c r="F6529" s="96" t="s">
        <v>4850</v>
      </c>
      <c r="G6529" s="46" t="s">
        <v>10828</v>
      </c>
      <c r="H6529" s="13" t="s">
        <v>5651</v>
      </c>
      <c r="I6529" s="35" t="s">
        <v>13067</v>
      </c>
      <c r="J6529" s="35" t="s">
        <v>13072</v>
      </c>
      <c r="K6529" s="8"/>
      <c r="L6529" s="8"/>
      <c r="M6529" s="8"/>
      <c r="N6529" s="8"/>
      <c r="O6529" s="8"/>
      <c r="P6529" s="8"/>
      <c r="Q6529" s="8"/>
      <c r="R6529" s="8"/>
      <c r="S6529" s="8"/>
      <c r="T6529" s="8"/>
      <c r="U6529" s="8"/>
      <c r="V6529" s="8"/>
      <c r="W6529" s="8"/>
      <c r="X6529" s="8"/>
      <c r="Y6529" s="8"/>
      <c r="Z6529" s="8"/>
      <c r="AA6529" s="8"/>
      <c r="AB6529" s="8"/>
      <c r="AC6529" s="8"/>
      <c r="AD6529" s="8"/>
      <c r="AE6529" s="8"/>
      <c r="AF6529" s="8"/>
      <c r="AG6529" s="8"/>
      <c r="AH6529" s="8"/>
      <c r="AI6529" s="8"/>
      <c r="AJ6529" s="8"/>
      <c r="AK6529" s="8"/>
      <c r="AL6529" s="8"/>
      <c r="AM6529" s="8"/>
      <c r="AN6529" s="8"/>
      <c r="AO6529" s="8"/>
      <c r="AP6529" s="8"/>
      <c r="AQ6529" s="8"/>
      <c r="AR6529" s="8"/>
      <c r="AS6529" s="8"/>
      <c r="AT6529" s="8"/>
      <c r="AU6529" s="8"/>
      <c r="AV6529" s="8"/>
      <c r="AW6529" s="8"/>
      <c r="AX6529" s="8"/>
      <c r="AY6529" s="8"/>
      <c r="AZ6529" s="8"/>
      <c r="BA6529" s="8"/>
      <c r="BB6529" s="8"/>
      <c r="BC6529" s="8"/>
      <c r="BD6529" s="8"/>
      <c r="BE6529" s="8"/>
      <c r="BF6529" s="8"/>
      <c r="BG6529" s="8"/>
      <c r="BH6529" s="8"/>
      <c r="BI6529" s="8"/>
      <c r="BJ6529" s="8"/>
      <c r="BK6529" s="8"/>
      <c r="BL6529" s="8"/>
    </row>
    <row r="6530" spans="1:64" s="66" customFormat="1">
      <c r="A6530" s="82">
        <v>6553</v>
      </c>
      <c r="B6530" s="42" t="s">
        <v>13109</v>
      </c>
      <c r="C6530" s="44" t="s">
        <v>10850</v>
      </c>
      <c r="D6530" s="45" t="s">
        <v>13116</v>
      </c>
      <c r="E6530" s="35" t="s">
        <v>5773</v>
      </c>
      <c r="F6530" s="96" t="s">
        <v>4852</v>
      </c>
      <c r="G6530" s="46" t="s">
        <v>10829</v>
      </c>
      <c r="H6530" s="35"/>
      <c r="I6530" s="35" t="s">
        <v>10485</v>
      </c>
      <c r="J6530" s="35" t="s">
        <v>13068</v>
      </c>
      <c r="K6530" s="8"/>
      <c r="L6530" s="8"/>
      <c r="M6530" s="8"/>
      <c r="N6530" s="8"/>
      <c r="O6530" s="8"/>
      <c r="P6530" s="8"/>
      <c r="Q6530" s="8"/>
      <c r="R6530" s="8"/>
      <c r="S6530" s="8"/>
      <c r="T6530" s="8"/>
      <c r="U6530" s="8"/>
      <c r="V6530" s="8"/>
      <c r="W6530" s="8"/>
      <c r="X6530" s="8"/>
      <c r="Y6530" s="8"/>
      <c r="Z6530" s="8"/>
      <c r="AA6530" s="8"/>
      <c r="AB6530" s="8"/>
      <c r="AC6530" s="8"/>
      <c r="AD6530" s="8"/>
      <c r="AE6530" s="8"/>
      <c r="AF6530" s="8"/>
      <c r="AG6530" s="8"/>
      <c r="AH6530" s="8"/>
      <c r="AI6530" s="8"/>
      <c r="AJ6530" s="8"/>
      <c r="AK6530" s="8"/>
      <c r="AL6530" s="8"/>
      <c r="AM6530" s="8"/>
      <c r="AN6530" s="8"/>
      <c r="AO6530" s="8"/>
      <c r="AP6530" s="8"/>
      <c r="AQ6530" s="8"/>
      <c r="AR6530" s="8"/>
      <c r="AS6530" s="8"/>
      <c r="AT6530" s="8"/>
      <c r="AU6530" s="8"/>
      <c r="AV6530" s="8"/>
      <c r="AW6530" s="8"/>
      <c r="AX6530" s="8"/>
      <c r="AY6530" s="8"/>
      <c r="AZ6530" s="8"/>
      <c r="BA6530" s="8"/>
      <c r="BB6530" s="8"/>
      <c r="BC6530" s="8"/>
      <c r="BD6530" s="8"/>
      <c r="BE6530" s="8"/>
      <c r="BF6530" s="8"/>
      <c r="BG6530" s="8"/>
      <c r="BH6530" s="8"/>
      <c r="BI6530" s="8"/>
      <c r="BJ6530" s="8"/>
      <c r="BK6530" s="8"/>
      <c r="BL6530" s="8"/>
    </row>
    <row r="6531" spans="1:64" s="66" customFormat="1">
      <c r="A6531" s="82">
        <v>6554</v>
      </c>
      <c r="B6531" s="42" t="s">
        <v>13109</v>
      </c>
      <c r="C6531" s="44" t="s">
        <v>10850</v>
      </c>
      <c r="D6531" s="45" t="s">
        <v>13116</v>
      </c>
      <c r="E6531" s="35" t="s">
        <v>5773</v>
      </c>
      <c r="F6531" s="96" t="s">
        <v>4853</v>
      </c>
      <c r="G6531" s="46" t="s">
        <v>10830</v>
      </c>
      <c r="H6531" s="35"/>
      <c r="I6531" s="35" t="s">
        <v>13067</v>
      </c>
      <c r="J6531" s="35" t="s">
        <v>13068</v>
      </c>
      <c r="K6531" s="7"/>
      <c r="L6531" s="7"/>
      <c r="M6531" s="7"/>
      <c r="N6531" s="7"/>
      <c r="O6531" s="7"/>
      <c r="P6531" s="7"/>
      <c r="Q6531" s="7"/>
      <c r="R6531" s="7"/>
      <c r="S6531" s="7"/>
      <c r="T6531" s="7"/>
      <c r="U6531" s="7"/>
      <c r="V6531" s="7"/>
      <c r="W6531" s="7"/>
      <c r="X6531" s="7"/>
      <c r="Y6531" s="7"/>
      <c r="Z6531" s="7"/>
      <c r="AA6531" s="7"/>
      <c r="AB6531" s="7"/>
      <c r="AC6531" s="7"/>
      <c r="AD6531" s="7"/>
      <c r="AE6531" s="7"/>
      <c r="AF6531" s="7"/>
      <c r="AG6531" s="7"/>
      <c r="AH6531" s="7"/>
      <c r="AI6531" s="7"/>
      <c r="AJ6531" s="7"/>
      <c r="AK6531" s="7"/>
      <c r="AL6531" s="7"/>
      <c r="AM6531" s="7"/>
      <c r="AN6531" s="7"/>
      <c r="AO6531" s="7"/>
      <c r="AP6531" s="7"/>
      <c r="AQ6531" s="7"/>
      <c r="AR6531" s="7"/>
      <c r="AS6531" s="7"/>
      <c r="AT6531" s="7"/>
      <c r="AU6531" s="7"/>
      <c r="AV6531" s="7"/>
      <c r="AW6531" s="7"/>
      <c r="AX6531" s="7"/>
      <c r="AY6531" s="7"/>
      <c r="AZ6531" s="7"/>
      <c r="BA6531" s="7"/>
      <c r="BB6531" s="7"/>
      <c r="BC6531" s="7"/>
      <c r="BD6531" s="7"/>
      <c r="BE6531" s="7"/>
      <c r="BF6531" s="7"/>
      <c r="BG6531" s="7"/>
      <c r="BH6531" s="7"/>
      <c r="BI6531" s="7"/>
      <c r="BJ6531" s="7"/>
      <c r="BK6531" s="7"/>
      <c r="BL6531" s="7"/>
    </row>
    <row r="6532" spans="1:64" s="66" customFormat="1">
      <c r="A6532" s="82">
        <v>6555</v>
      </c>
      <c r="B6532" s="42" t="s">
        <v>13109</v>
      </c>
      <c r="C6532" s="44" t="s">
        <v>10850</v>
      </c>
      <c r="D6532" s="45" t="s">
        <v>13116</v>
      </c>
      <c r="E6532" s="35" t="s">
        <v>5773</v>
      </c>
      <c r="F6532" s="96" t="s">
        <v>4855</v>
      </c>
      <c r="G6532" s="46" t="s">
        <v>10831</v>
      </c>
      <c r="H6532" s="13" t="s">
        <v>5652</v>
      </c>
      <c r="I6532" s="35" t="s">
        <v>13067</v>
      </c>
      <c r="J6532" s="35" t="s">
        <v>13072</v>
      </c>
      <c r="K6532" s="7"/>
      <c r="L6532" s="7"/>
      <c r="M6532" s="7"/>
      <c r="N6532" s="7"/>
      <c r="O6532" s="7"/>
      <c r="P6532" s="7"/>
      <c r="Q6532" s="7"/>
      <c r="R6532" s="7"/>
      <c r="S6532" s="7"/>
      <c r="T6532" s="7"/>
      <c r="U6532" s="7"/>
      <c r="V6532" s="7"/>
      <c r="W6532" s="7"/>
      <c r="X6532" s="7"/>
      <c r="Y6532" s="7"/>
      <c r="Z6532" s="7"/>
      <c r="AA6532" s="7"/>
      <c r="AB6532" s="7"/>
      <c r="AC6532" s="7"/>
      <c r="AD6532" s="7"/>
      <c r="AE6532" s="7"/>
      <c r="AF6532" s="7"/>
      <c r="AG6532" s="7"/>
      <c r="AH6532" s="7"/>
      <c r="AI6532" s="7"/>
      <c r="AJ6532" s="7"/>
      <c r="AK6532" s="7"/>
      <c r="AL6532" s="7"/>
      <c r="AM6532" s="7"/>
      <c r="AN6532" s="7"/>
      <c r="AO6532" s="7"/>
      <c r="AP6532" s="7"/>
      <c r="AQ6532" s="7"/>
      <c r="AR6532" s="7"/>
      <c r="AS6532" s="7"/>
      <c r="AT6532" s="7"/>
      <c r="AU6532" s="7"/>
      <c r="AV6532" s="7"/>
      <c r="AW6532" s="7"/>
      <c r="AX6532" s="7"/>
      <c r="AY6532" s="7"/>
      <c r="AZ6532" s="7"/>
      <c r="BA6532" s="7"/>
      <c r="BB6532" s="7"/>
      <c r="BC6532" s="7"/>
      <c r="BD6532" s="7"/>
      <c r="BE6532" s="7"/>
      <c r="BF6532" s="7"/>
      <c r="BG6532" s="7"/>
      <c r="BH6532" s="7"/>
      <c r="BI6532" s="7"/>
      <c r="BJ6532" s="7"/>
      <c r="BK6532" s="7"/>
      <c r="BL6532" s="7"/>
    </row>
    <row r="6533" spans="1:64" s="66" customFormat="1">
      <c r="A6533" s="82">
        <v>6556</v>
      </c>
      <c r="B6533" s="42" t="s">
        <v>13109</v>
      </c>
      <c r="C6533" s="44" t="s">
        <v>10850</v>
      </c>
      <c r="D6533" s="45" t="s">
        <v>13116</v>
      </c>
      <c r="E6533" s="35" t="s">
        <v>5773</v>
      </c>
      <c r="F6533" s="96" t="s">
        <v>4854</v>
      </c>
      <c r="G6533" s="46" t="s">
        <v>10832</v>
      </c>
      <c r="H6533" s="13" t="s">
        <v>5651</v>
      </c>
      <c r="I6533" s="35" t="s">
        <v>13067</v>
      </c>
      <c r="J6533" s="35" t="s">
        <v>13072</v>
      </c>
      <c r="K6533" s="7"/>
      <c r="L6533" s="7"/>
      <c r="M6533" s="7"/>
      <c r="N6533" s="7"/>
      <c r="O6533" s="7"/>
      <c r="P6533" s="7"/>
      <c r="Q6533" s="7"/>
      <c r="R6533" s="7"/>
      <c r="S6533" s="7"/>
      <c r="T6533" s="7"/>
      <c r="U6533" s="7"/>
      <c r="V6533" s="7"/>
      <c r="W6533" s="7"/>
      <c r="X6533" s="7"/>
      <c r="Y6533" s="7"/>
      <c r="Z6533" s="7"/>
      <c r="AA6533" s="7"/>
      <c r="AB6533" s="7"/>
      <c r="AC6533" s="7"/>
      <c r="AD6533" s="7"/>
      <c r="AE6533" s="7"/>
      <c r="AF6533" s="7"/>
      <c r="AG6533" s="7"/>
      <c r="AH6533" s="7"/>
      <c r="AI6533" s="7"/>
      <c r="AJ6533" s="7"/>
      <c r="AK6533" s="7"/>
      <c r="AL6533" s="7"/>
      <c r="AM6533" s="7"/>
      <c r="AN6533" s="7"/>
      <c r="AO6533" s="7"/>
      <c r="AP6533" s="7"/>
      <c r="AQ6533" s="7"/>
      <c r="AR6533" s="7"/>
      <c r="AS6533" s="7"/>
      <c r="AT6533" s="7"/>
      <c r="AU6533" s="7"/>
      <c r="AV6533" s="7"/>
      <c r="AW6533" s="7"/>
      <c r="AX6533" s="7"/>
      <c r="AY6533" s="7"/>
      <c r="AZ6533" s="7"/>
      <c r="BA6533" s="7"/>
      <c r="BB6533" s="7"/>
      <c r="BC6533" s="7"/>
      <c r="BD6533" s="7"/>
      <c r="BE6533" s="7"/>
      <c r="BF6533" s="7"/>
      <c r="BG6533" s="7"/>
      <c r="BH6533" s="7"/>
      <c r="BI6533" s="7"/>
      <c r="BJ6533" s="7"/>
      <c r="BK6533" s="7"/>
      <c r="BL6533" s="7"/>
    </row>
    <row r="6534" spans="1:64" s="66" customFormat="1">
      <c r="A6534" s="82">
        <v>6557</v>
      </c>
      <c r="B6534" s="42" t="s">
        <v>13109</v>
      </c>
      <c r="C6534" s="44" t="s">
        <v>10850</v>
      </c>
      <c r="D6534" s="45" t="s">
        <v>13116</v>
      </c>
      <c r="E6534" s="35" t="s">
        <v>5773</v>
      </c>
      <c r="F6534" s="96" t="s">
        <v>10833</v>
      </c>
      <c r="G6534" s="46" t="s">
        <v>10834</v>
      </c>
      <c r="H6534" s="35"/>
      <c r="I6534" s="35" t="s">
        <v>10485</v>
      </c>
      <c r="J6534" s="35" t="s">
        <v>13068</v>
      </c>
      <c r="K6534" s="7"/>
      <c r="L6534" s="7"/>
      <c r="M6534" s="7"/>
      <c r="N6534" s="7"/>
      <c r="O6534" s="7"/>
      <c r="P6534" s="7"/>
      <c r="Q6534" s="7"/>
      <c r="R6534" s="7"/>
      <c r="S6534" s="7"/>
      <c r="T6534" s="7"/>
      <c r="U6534" s="7"/>
      <c r="V6534" s="7"/>
      <c r="W6534" s="7"/>
      <c r="X6534" s="7"/>
      <c r="Y6534" s="7"/>
      <c r="Z6534" s="7"/>
      <c r="AA6534" s="7"/>
      <c r="AB6534" s="7"/>
      <c r="AC6534" s="7"/>
      <c r="AD6534" s="7"/>
      <c r="AE6534" s="7"/>
      <c r="AF6534" s="7"/>
      <c r="AG6534" s="7"/>
      <c r="AH6534" s="7"/>
      <c r="AI6534" s="7"/>
      <c r="AJ6534" s="7"/>
      <c r="AK6534" s="7"/>
      <c r="AL6534" s="7"/>
      <c r="AM6534" s="7"/>
      <c r="AN6534" s="7"/>
      <c r="AO6534" s="7"/>
      <c r="AP6534" s="7"/>
      <c r="AQ6534" s="7"/>
      <c r="AR6534" s="7"/>
      <c r="AS6534" s="7"/>
      <c r="AT6534" s="7"/>
      <c r="AU6534" s="7"/>
      <c r="AV6534" s="7"/>
      <c r="AW6534" s="7"/>
      <c r="AX6534" s="7"/>
      <c r="AY6534" s="7"/>
      <c r="AZ6534" s="7"/>
      <c r="BA6534" s="7"/>
      <c r="BB6534" s="7"/>
      <c r="BC6534" s="7"/>
      <c r="BD6534" s="7"/>
      <c r="BE6534" s="7"/>
      <c r="BF6534" s="7"/>
      <c r="BG6534" s="7"/>
      <c r="BH6534" s="7"/>
      <c r="BI6534" s="7"/>
      <c r="BJ6534" s="7"/>
      <c r="BK6534" s="7"/>
      <c r="BL6534" s="7"/>
    </row>
    <row r="6535" spans="1:64" s="66" customFormat="1">
      <c r="A6535" s="82">
        <v>6558</v>
      </c>
      <c r="B6535" s="42" t="s">
        <v>13109</v>
      </c>
      <c r="C6535" s="44" t="s">
        <v>10850</v>
      </c>
      <c r="D6535" s="45" t="s">
        <v>13116</v>
      </c>
      <c r="E6535" s="35" t="s">
        <v>5773</v>
      </c>
      <c r="F6535" s="96" t="s">
        <v>10835</v>
      </c>
      <c r="G6535" s="46" t="s">
        <v>10836</v>
      </c>
      <c r="H6535" s="35"/>
      <c r="I6535" s="35" t="s">
        <v>13067</v>
      </c>
      <c r="J6535" s="35" t="s">
        <v>13068</v>
      </c>
      <c r="K6535" s="7"/>
      <c r="L6535" s="7"/>
      <c r="M6535" s="7"/>
      <c r="N6535" s="7"/>
      <c r="O6535" s="7"/>
      <c r="P6535" s="7"/>
      <c r="Q6535" s="7"/>
      <c r="R6535" s="7"/>
      <c r="S6535" s="7"/>
      <c r="T6535" s="7"/>
      <c r="U6535" s="7"/>
      <c r="V6535" s="7"/>
      <c r="W6535" s="7"/>
      <c r="X6535" s="7"/>
      <c r="Y6535" s="7"/>
      <c r="Z6535" s="7"/>
      <c r="AA6535" s="7"/>
      <c r="AB6535" s="7"/>
      <c r="AC6535" s="7"/>
      <c r="AD6535" s="7"/>
      <c r="AE6535" s="7"/>
      <c r="AF6535" s="7"/>
      <c r="AG6535" s="7"/>
      <c r="AH6535" s="7"/>
      <c r="AI6535" s="7"/>
      <c r="AJ6535" s="7"/>
      <c r="AK6535" s="7"/>
      <c r="AL6535" s="7"/>
      <c r="AM6535" s="7"/>
      <c r="AN6535" s="7"/>
      <c r="AO6535" s="7"/>
      <c r="AP6535" s="7"/>
      <c r="AQ6535" s="7"/>
      <c r="AR6535" s="7"/>
      <c r="AS6535" s="7"/>
      <c r="AT6535" s="7"/>
      <c r="AU6535" s="7"/>
      <c r="AV6535" s="7"/>
      <c r="AW6535" s="7"/>
      <c r="AX6535" s="7"/>
      <c r="AY6535" s="7"/>
      <c r="AZ6535" s="7"/>
      <c r="BA6535" s="7"/>
      <c r="BB6535" s="7"/>
      <c r="BC6535" s="7"/>
      <c r="BD6535" s="7"/>
      <c r="BE6535" s="7"/>
      <c r="BF6535" s="7"/>
      <c r="BG6535" s="7"/>
      <c r="BH6535" s="7"/>
      <c r="BI6535" s="7"/>
      <c r="BJ6535" s="7"/>
      <c r="BK6535" s="7"/>
      <c r="BL6535" s="7"/>
    </row>
    <row r="6536" spans="1:64" s="66" customFormat="1">
      <c r="A6536" s="82">
        <v>6559</v>
      </c>
      <c r="B6536" s="42" t="s">
        <v>13109</v>
      </c>
      <c r="C6536" s="44" t="s">
        <v>10850</v>
      </c>
      <c r="D6536" s="45" t="s">
        <v>13116</v>
      </c>
      <c r="E6536" s="35" t="s">
        <v>5773</v>
      </c>
      <c r="F6536" s="96" t="s">
        <v>10837</v>
      </c>
      <c r="G6536" s="46" t="s">
        <v>10838</v>
      </c>
      <c r="H6536" s="13" t="s">
        <v>5652</v>
      </c>
      <c r="I6536" s="35" t="s">
        <v>13067</v>
      </c>
      <c r="J6536" s="35" t="s">
        <v>13072</v>
      </c>
      <c r="K6536" s="7"/>
      <c r="L6536" s="7"/>
      <c r="M6536" s="7"/>
      <c r="N6536" s="7"/>
      <c r="O6536" s="7"/>
      <c r="P6536" s="7"/>
      <c r="Q6536" s="7"/>
      <c r="R6536" s="7"/>
      <c r="S6536" s="7"/>
      <c r="T6536" s="7"/>
      <c r="U6536" s="7"/>
      <c r="V6536" s="7"/>
      <c r="W6536" s="7"/>
      <c r="X6536" s="7"/>
      <c r="Y6536" s="7"/>
      <c r="Z6536" s="7"/>
      <c r="AA6536" s="7"/>
      <c r="AB6536" s="7"/>
      <c r="AC6536" s="7"/>
      <c r="AD6536" s="7"/>
      <c r="AE6536" s="7"/>
      <c r="AF6536" s="7"/>
      <c r="AG6536" s="7"/>
      <c r="AH6536" s="7"/>
      <c r="AI6536" s="7"/>
      <c r="AJ6536" s="7"/>
      <c r="AK6536" s="7"/>
      <c r="AL6536" s="7"/>
      <c r="AM6536" s="7"/>
      <c r="AN6536" s="7"/>
      <c r="AO6536" s="7"/>
      <c r="AP6536" s="7"/>
      <c r="AQ6536" s="7"/>
      <c r="AR6536" s="7"/>
      <c r="AS6536" s="7"/>
      <c r="AT6536" s="7"/>
      <c r="AU6536" s="7"/>
      <c r="AV6536" s="7"/>
      <c r="AW6536" s="7"/>
      <c r="AX6536" s="7"/>
      <c r="AY6536" s="7"/>
      <c r="AZ6536" s="7"/>
      <c r="BA6536" s="7"/>
      <c r="BB6536" s="7"/>
      <c r="BC6536" s="7"/>
      <c r="BD6536" s="7"/>
      <c r="BE6536" s="7"/>
      <c r="BF6536" s="7"/>
      <c r="BG6536" s="7"/>
      <c r="BH6536" s="7"/>
      <c r="BI6536" s="7"/>
      <c r="BJ6536" s="7"/>
      <c r="BK6536" s="7"/>
      <c r="BL6536" s="7"/>
    </row>
    <row r="6537" spans="1:64" s="66" customFormat="1">
      <c r="A6537" s="82">
        <v>6560</v>
      </c>
      <c r="B6537" s="42" t="s">
        <v>13109</v>
      </c>
      <c r="C6537" s="44" t="s">
        <v>10850</v>
      </c>
      <c r="D6537" s="45" t="s">
        <v>13116</v>
      </c>
      <c r="E6537" s="35" t="s">
        <v>5773</v>
      </c>
      <c r="F6537" s="96" t="s">
        <v>10839</v>
      </c>
      <c r="G6537" s="46" t="s">
        <v>10840</v>
      </c>
      <c r="H6537" s="13" t="s">
        <v>5651</v>
      </c>
      <c r="I6537" s="35" t="s">
        <v>13067</v>
      </c>
      <c r="J6537" s="35" t="s">
        <v>13072</v>
      </c>
      <c r="K6537" s="7"/>
      <c r="L6537" s="7"/>
      <c r="M6537" s="7"/>
      <c r="N6537" s="7"/>
      <c r="O6537" s="7"/>
      <c r="P6537" s="7"/>
      <c r="Q6537" s="7"/>
      <c r="R6537" s="7"/>
      <c r="S6537" s="7"/>
      <c r="T6537" s="7"/>
      <c r="U6537" s="7"/>
      <c r="V6537" s="7"/>
      <c r="W6537" s="7"/>
      <c r="X6537" s="7"/>
      <c r="Y6537" s="7"/>
      <c r="Z6537" s="7"/>
      <c r="AA6537" s="7"/>
      <c r="AB6537" s="7"/>
      <c r="AC6537" s="7"/>
      <c r="AD6537" s="7"/>
      <c r="AE6537" s="7"/>
      <c r="AF6537" s="7"/>
      <c r="AG6537" s="7"/>
      <c r="AH6537" s="7"/>
      <c r="AI6537" s="7"/>
      <c r="AJ6537" s="7"/>
      <c r="AK6537" s="7"/>
      <c r="AL6537" s="7"/>
      <c r="AM6537" s="7"/>
      <c r="AN6537" s="7"/>
      <c r="AO6537" s="7"/>
      <c r="AP6537" s="7"/>
      <c r="AQ6537" s="7"/>
      <c r="AR6537" s="7"/>
      <c r="AS6537" s="7"/>
      <c r="AT6537" s="7"/>
      <c r="AU6537" s="7"/>
      <c r="AV6537" s="7"/>
      <c r="AW6537" s="7"/>
      <c r="AX6537" s="7"/>
      <c r="AY6537" s="7"/>
      <c r="AZ6537" s="7"/>
      <c r="BA6537" s="7"/>
      <c r="BB6537" s="7"/>
      <c r="BC6537" s="7"/>
      <c r="BD6537" s="7"/>
      <c r="BE6537" s="7"/>
      <c r="BF6537" s="7"/>
      <c r="BG6537" s="7"/>
      <c r="BH6537" s="7"/>
      <c r="BI6537" s="7"/>
      <c r="BJ6537" s="7"/>
      <c r="BK6537" s="7"/>
      <c r="BL6537" s="7"/>
    </row>
    <row r="6538" spans="1:64" s="66" customFormat="1">
      <c r="A6538" s="82">
        <v>6561</v>
      </c>
      <c r="B6538" s="42" t="s">
        <v>13109</v>
      </c>
      <c r="C6538" s="44" t="s">
        <v>10850</v>
      </c>
      <c r="D6538" s="45" t="s">
        <v>13116</v>
      </c>
      <c r="E6538" s="35" t="s">
        <v>5773</v>
      </c>
      <c r="F6538" s="96" t="s">
        <v>10841</v>
      </c>
      <c r="G6538" s="46" t="s">
        <v>10842</v>
      </c>
      <c r="H6538" s="35"/>
      <c r="I6538" s="35" t="s">
        <v>10485</v>
      </c>
      <c r="J6538" s="35" t="s">
        <v>13068</v>
      </c>
      <c r="K6538" s="7"/>
      <c r="L6538" s="7"/>
      <c r="M6538" s="7"/>
      <c r="N6538" s="7"/>
      <c r="O6538" s="7"/>
      <c r="P6538" s="7"/>
      <c r="Q6538" s="7"/>
      <c r="R6538" s="7"/>
      <c r="S6538" s="7"/>
      <c r="T6538" s="7"/>
      <c r="U6538" s="7"/>
      <c r="V6538" s="7"/>
      <c r="W6538" s="7"/>
      <c r="X6538" s="7"/>
      <c r="Y6538" s="7"/>
      <c r="Z6538" s="7"/>
      <c r="AA6538" s="7"/>
      <c r="AB6538" s="7"/>
      <c r="AC6538" s="7"/>
      <c r="AD6538" s="7"/>
      <c r="AE6538" s="7"/>
      <c r="AF6538" s="7"/>
      <c r="AG6538" s="7"/>
      <c r="AH6538" s="7"/>
      <c r="AI6538" s="7"/>
      <c r="AJ6538" s="7"/>
      <c r="AK6538" s="7"/>
      <c r="AL6538" s="7"/>
      <c r="AM6538" s="7"/>
      <c r="AN6538" s="7"/>
      <c r="AO6538" s="7"/>
      <c r="AP6538" s="7"/>
      <c r="AQ6538" s="7"/>
      <c r="AR6538" s="7"/>
      <c r="AS6538" s="7"/>
      <c r="AT6538" s="7"/>
      <c r="AU6538" s="7"/>
      <c r="AV6538" s="7"/>
      <c r="AW6538" s="7"/>
      <c r="AX6538" s="7"/>
      <c r="AY6538" s="7"/>
      <c r="AZ6538" s="7"/>
      <c r="BA6538" s="7"/>
      <c r="BB6538" s="7"/>
      <c r="BC6538" s="7"/>
      <c r="BD6538" s="7"/>
      <c r="BE6538" s="7"/>
      <c r="BF6538" s="7"/>
      <c r="BG6538" s="7"/>
      <c r="BH6538" s="7"/>
      <c r="BI6538" s="7"/>
      <c r="BJ6538" s="7"/>
      <c r="BK6538" s="7"/>
      <c r="BL6538" s="7"/>
    </row>
    <row r="6539" spans="1:64" s="66" customFormat="1">
      <c r="A6539" s="82">
        <v>6562</v>
      </c>
      <c r="B6539" s="42" t="s">
        <v>13109</v>
      </c>
      <c r="C6539" s="44" t="s">
        <v>10850</v>
      </c>
      <c r="D6539" s="45" t="s">
        <v>13116</v>
      </c>
      <c r="E6539" s="35" t="s">
        <v>5773</v>
      </c>
      <c r="F6539" s="96" t="s">
        <v>10843</v>
      </c>
      <c r="G6539" s="46" t="s">
        <v>10844</v>
      </c>
      <c r="H6539" s="35"/>
      <c r="I6539" s="35" t="s">
        <v>13067</v>
      </c>
      <c r="J6539" s="35" t="s">
        <v>13068</v>
      </c>
      <c r="K6539" s="7"/>
      <c r="L6539" s="7"/>
      <c r="M6539" s="7"/>
      <c r="N6539" s="7"/>
      <c r="O6539" s="7"/>
      <c r="P6539" s="7"/>
      <c r="Q6539" s="7"/>
      <c r="R6539" s="7"/>
      <c r="S6539" s="7"/>
      <c r="T6539" s="7"/>
      <c r="U6539" s="7"/>
      <c r="V6539" s="7"/>
      <c r="W6539" s="7"/>
      <c r="X6539" s="7"/>
      <c r="Y6539" s="7"/>
      <c r="Z6539" s="7"/>
      <c r="AA6539" s="7"/>
      <c r="AB6539" s="7"/>
      <c r="AC6539" s="7"/>
      <c r="AD6539" s="7"/>
      <c r="AE6539" s="7"/>
      <c r="AF6539" s="7"/>
      <c r="AG6539" s="7"/>
      <c r="AH6539" s="7"/>
      <c r="AI6539" s="7"/>
      <c r="AJ6539" s="7"/>
      <c r="AK6539" s="7"/>
      <c r="AL6539" s="7"/>
      <c r="AM6539" s="7"/>
      <c r="AN6539" s="7"/>
      <c r="AO6539" s="7"/>
      <c r="AP6539" s="7"/>
      <c r="AQ6539" s="7"/>
      <c r="AR6539" s="7"/>
      <c r="AS6539" s="7"/>
      <c r="AT6539" s="7"/>
      <c r="AU6539" s="7"/>
      <c r="AV6539" s="7"/>
      <c r="AW6539" s="7"/>
      <c r="AX6539" s="7"/>
      <c r="AY6539" s="7"/>
      <c r="AZ6539" s="7"/>
      <c r="BA6539" s="7"/>
      <c r="BB6539" s="7"/>
      <c r="BC6539" s="7"/>
      <c r="BD6539" s="7"/>
      <c r="BE6539" s="7"/>
      <c r="BF6539" s="7"/>
      <c r="BG6539" s="7"/>
      <c r="BH6539" s="7"/>
      <c r="BI6539" s="7"/>
      <c r="BJ6539" s="7"/>
      <c r="BK6539" s="7"/>
      <c r="BL6539" s="7"/>
    </row>
    <row r="6540" spans="1:64" s="66" customFormat="1">
      <c r="A6540" s="82">
        <v>6563</v>
      </c>
      <c r="B6540" s="42" t="s">
        <v>13109</v>
      </c>
      <c r="C6540" s="44" t="s">
        <v>10850</v>
      </c>
      <c r="D6540" s="45" t="s">
        <v>13116</v>
      </c>
      <c r="E6540" s="35" t="s">
        <v>5773</v>
      </c>
      <c r="F6540" s="96" t="s">
        <v>10845</v>
      </c>
      <c r="G6540" s="46" t="s">
        <v>10846</v>
      </c>
      <c r="H6540" s="13" t="s">
        <v>5652</v>
      </c>
      <c r="I6540" s="35" t="s">
        <v>13067</v>
      </c>
      <c r="J6540" s="35" t="s">
        <v>13072</v>
      </c>
      <c r="K6540" s="7"/>
      <c r="L6540" s="7"/>
      <c r="M6540" s="7"/>
      <c r="N6540" s="7"/>
      <c r="O6540" s="7"/>
      <c r="P6540" s="7"/>
      <c r="Q6540" s="7"/>
      <c r="R6540" s="7"/>
      <c r="S6540" s="7"/>
      <c r="T6540" s="7"/>
      <c r="U6540" s="7"/>
      <c r="V6540" s="7"/>
      <c r="W6540" s="7"/>
      <c r="X6540" s="7"/>
      <c r="Y6540" s="7"/>
      <c r="Z6540" s="7"/>
      <c r="AA6540" s="7"/>
      <c r="AB6540" s="7"/>
      <c r="AC6540" s="7"/>
      <c r="AD6540" s="7"/>
      <c r="AE6540" s="7"/>
      <c r="AF6540" s="7"/>
      <c r="AG6540" s="7"/>
      <c r="AH6540" s="7"/>
      <c r="AI6540" s="7"/>
      <c r="AJ6540" s="7"/>
      <c r="AK6540" s="7"/>
      <c r="AL6540" s="7"/>
      <c r="AM6540" s="7"/>
      <c r="AN6540" s="7"/>
      <c r="AO6540" s="7"/>
      <c r="AP6540" s="7"/>
      <c r="AQ6540" s="7"/>
      <c r="AR6540" s="7"/>
      <c r="AS6540" s="7"/>
      <c r="AT6540" s="7"/>
      <c r="AU6540" s="7"/>
      <c r="AV6540" s="7"/>
      <c r="AW6540" s="7"/>
      <c r="AX6540" s="7"/>
      <c r="AY6540" s="7"/>
      <c r="AZ6540" s="7"/>
      <c r="BA6540" s="7"/>
      <c r="BB6540" s="7"/>
      <c r="BC6540" s="7"/>
      <c r="BD6540" s="7"/>
      <c r="BE6540" s="7"/>
      <c r="BF6540" s="7"/>
      <c r="BG6540" s="7"/>
      <c r="BH6540" s="7"/>
      <c r="BI6540" s="7"/>
      <c r="BJ6540" s="7"/>
      <c r="BK6540" s="7"/>
      <c r="BL6540" s="7"/>
    </row>
    <row r="6541" spans="1:64" s="66" customFormat="1">
      <c r="A6541" s="82">
        <v>6564</v>
      </c>
      <c r="B6541" s="42" t="s">
        <v>13109</v>
      </c>
      <c r="C6541" s="44" t="s">
        <v>10850</v>
      </c>
      <c r="D6541" s="45" t="s">
        <v>13116</v>
      </c>
      <c r="E6541" s="35" t="s">
        <v>5773</v>
      </c>
      <c r="F6541" s="96" t="s">
        <v>10847</v>
      </c>
      <c r="G6541" s="46" t="s">
        <v>10848</v>
      </c>
      <c r="H6541" s="13" t="s">
        <v>5651</v>
      </c>
      <c r="I6541" s="35" t="s">
        <v>13067</v>
      </c>
      <c r="J6541" s="35" t="s">
        <v>13072</v>
      </c>
      <c r="K6541" s="7"/>
      <c r="L6541" s="7"/>
      <c r="M6541" s="7"/>
      <c r="N6541" s="7"/>
      <c r="O6541" s="7"/>
      <c r="P6541" s="7"/>
      <c r="Q6541" s="7"/>
      <c r="R6541" s="7"/>
      <c r="S6541" s="7"/>
      <c r="T6541" s="7"/>
      <c r="U6541" s="7"/>
      <c r="V6541" s="7"/>
      <c r="W6541" s="7"/>
      <c r="X6541" s="7"/>
      <c r="Y6541" s="7"/>
      <c r="Z6541" s="7"/>
      <c r="AA6541" s="7"/>
      <c r="AB6541" s="7"/>
      <c r="AC6541" s="7"/>
      <c r="AD6541" s="7"/>
      <c r="AE6541" s="7"/>
      <c r="AF6541" s="7"/>
      <c r="AG6541" s="7"/>
      <c r="AH6541" s="7"/>
      <c r="AI6541" s="7"/>
      <c r="AJ6541" s="7"/>
      <c r="AK6541" s="7"/>
      <c r="AL6541" s="7"/>
      <c r="AM6541" s="7"/>
      <c r="AN6541" s="7"/>
      <c r="AO6541" s="7"/>
      <c r="AP6541" s="7"/>
      <c r="AQ6541" s="7"/>
      <c r="AR6541" s="7"/>
      <c r="AS6541" s="7"/>
      <c r="AT6541" s="7"/>
      <c r="AU6541" s="7"/>
      <c r="AV6541" s="7"/>
      <c r="AW6541" s="7"/>
      <c r="AX6541" s="7"/>
      <c r="AY6541" s="7"/>
      <c r="AZ6541" s="7"/>
      <c r="BA6541" s="7"/>
      <c r="BB6541" s="7"/>
      <c r="BC6541" s="7"/>
      <c r="BD6541" s="7"/>
      <c r="BE6541" s="7"/>
      <c r="BF6541" s="7"/>
      <c r="BG6541" s="7"/>
      <c r="BH6541" s="7"/>
      <c r="BI6541" s="7"/>
      <c r="BJ6541" s="7"/>
      <c r="BK6541" s="7"/>
      <c r="BL6541" s="7"/>
    </row>
    <row r="6542" spans="1:64" s="66" customFormat="1">
      <c r="A6542" s="82">
        <v>6565</v>
      </c>
      <c r="B6542" s="42" t="s">
        <v>13109</v>
      </c>
      <c r="C6542" s="44" t="s">
        <v>10850</v>
      </c>
      <c r="D6542" s="45" t="s">
        <v>13116</v>
      </c>
      <c r="E6542" s="35" t="s">
        <v>5773</v>
      </c>
      <c r="F6542" s="91" t="s">
        <v>4817</v>
      </c>
      <c r="G6542" s="46" t="s">
        <v>10849</v>
      </c>
      <c r="H6542" s="35" t="s">
        <v>13021</v>
      </c>
      <c r="I6542" s="67" t="s">
        <v>13067</v>
      </c>
      <c r="J6542" s="67" t="s">
        <v>13072</v>
      </c>
      <c r="K6542" s="7"/>
      <c r="L6542" s="7"/>
      <c r="M6542" s="7"/>
      <c r="N6542" s="7"/>
      <c r="O6542" s="7"/>
      <c r="P6542" s="7"/>
      <c r="Q6542" s="7"/>
      <c r="R6542" s="7"/>
      <c r="S6542" s="7"/>
      <c r="T6542" s="7"/>
      <c r="U6542" s="7"/>
      <c r="V6542" s="7"/>
      <c r="W6542" s="7"/>
      <c r="X6542" s="7"/>
      <c r="Y6542" s="7"/>
      <c r="Z6542" s="7"/>
      <c r="AA6542" s="7"/>
      <c r="AB6542" s="7"/>
      <c r="AC6542" s="7"/>
      <c r="AD6542" s="7"/>
      <c r="AE6542" s="7"/>
      <c r="AF6542" s="7"/>
      <c r="AG6542" s="7"/>
      <c r="AH6542" s="7"/>
      <c r="AI6542" s="7"/>
      <c r="AJ6542" s="7"/>
      <c r="AK6542" s="7"/>
      <c r="AL6542" s="7"/>
      <c r="AM6542" s="7"/>
      <c r="AN6542" s="7"/>
      <c r="AO6542" s="7"/>
      <c r="AP6542" s="7"/>
      <c r="AQ6542" s="7"/>
      <c r="AR6542" s="7"/>
      <c r="AS6542" s="7"/>
      <c r="AT6542" s="7"/>
      <c r="AU6542" s="7"/>
      <c r="AV6542" s="7"/>
      <c r="AW6542" s="7"/>
      <c r="AX6542" s="7"/>
      <c r="AY6542" s="7"/>
      <c r="AZ6542" s="7"/>
      <c r="BA6542" s="7"/>
      <c r="BB6542" s="7"/>
      <c r="BC6542" s="7"/>
      <c r="BD6542" s="7"/>
      <c r="BE6542" s="7"/>
      <c r="BF6542" s="7"/>
      <c r="BG6542" s="7"/>
      <c r="BH6542" s="7"/>
      <c r="BI6542" s="7"/>
      <c r="BJ6542" s="7"/>
      <c r="BK6542" s="7"/>
      <c r="BL6542" s="7"/>
    </row>
    <row r="6543" spans="1:64" s="66" customFormat="1">
      <c r="A6543" s="82">
        <v>6566</v>
      </c>
      <c r="B6543" s="42" t="s">
        <v>13109</v>
      </c>
      <c r="C6543" s="43" t="s">
        <v>10483</v>
      </c>
      <c r="D6543" s="43" t="s">
        <v>13117</v>
      </c>
      <c r="E6543" s="67" t="s">
        <v>5773</v>
      </c>
      <c r="F6543" s="91" t="s">
        <v>4856</v>
      </c>
      <c r="G6543" s="67" t="s">
        <v>9927</v>
      </c>
      <c r="H6543" s="67" t="s">
        <v>5555</v>
      </c>
      <c r="I6543" s="67" t="s">
        <v>13067</v>
      </c>
      <c r="J6543" s="67" t="s">
        <v>13072</v>
      </c>
      <c r="K6543" s="7"/>
      <c r="L6543" s="7"/>
      <c r="M6543" s="7"/>
      <c r="N6543" s="7"/>
      <c r="O6543" s="7"/>
      <c r="P6543" s="7"/>
      <c r="Q6543" s="7"/>
      <c r="R6543" s="7"/>
      <c r="S6543" s="7"/>
      <c r="T6543" s="7"/>
      <c r="U6543" s="7"/>
      <c r="V6543" s="7"/>
      <c r="W6543" s="7"/>
      <c r="X6543" s="7"/>
      <c r="Y6543" s="7"/>
      <c r="Z6543" s="7"/>
      <c r="AA6543" s="7"/>
      <c r="AB6543" s="7"/>
      <c r="AC6543" s="7"/>
      <c r="AD6543" s="7"/>
      <c r="AE6543" s="7"/>
      <c r="AF6543" s="7"/>
      <c r="AG6543" s="7"/>
      <c r="AH6543" s="7"/>
      <c r="AI6543" s="7"/>
      <c r="AJ6543" s="7"/>
      <c r="AK6543" s="7"/>
      <c r="AL6543" s="7"/>
      <c r="AM6543" s="7"/>
      <c r="AN6543" s="7"/>
      <c r="AO6543" s="7"/>
      <c r="AP6543" s="7"/>
      <c r="AQ6543" s="7"/>
      <c r="AR6543" s="7"/>
      <c r="AS6543" s="7"/>
      <c r="AT6543" s="7"/>
      <c r="AU6543" s="7"/>
      <c r="AV6543" s="7"/>
      <c r="AW6543" s="7"/>
      <c r="AX6543" s="7"/>
      <c r="AY6543" s="7"/>
      <c r="AZ6543" s="7"/>
      <c r="BA6543" s="7"/>
      <c r="BB6543" s="7"/>
      <c r="BC6543" s="7"/>
      <c r="BD6543" s="7"/>
      <c r="BE6543" s="7"/>
      <c r="BF6543" s="7"/>
      <c r="BG6543" s="7"/>
      <c r="BH6543" s="7"/>
      <c r="BI6543" s="7"/>
      <c r="BJ6543" s="7"/>
      <c r="BK6543" s="7"/>
      <c r="BL6543" s="7"/>
    </row>
    <row r="6544" spans="1:64" s="66" customFormat="1">
      <c r="A6544" s="82">
        <v>6567</v>
      </c>
      <c r="B6544" s="42" t="s">
        <v>13109</v>
      </c>
      <c r="C6544" s="43" t="s">
        <v>10483</v>
      </c>
      <c r="D6544" s="43" t="s">
        <v>13117</v>
      </c>
      <c r="E6544" s="67" t="s">
        <v>5773</v>
      </c>
      <c r="F6544" s="91" t="s">
        <v>4857</v>
      </c>
      <c r="G6544" s="67" t="s">
        <v>9928</v>
      </c>
      <c r="H6544" s="67" t="s">
        <v>5556</v>
      </c>
      <c r="I6544" s="67" t="s">
        <v>13067</v>
      </c>
      <c r="J6544" s="67" t="s">
        <v>13072</v>
      </c>
      <c r="K6544" s="7"/>
      <c r="L6544" s="7"/>
      <c r="M6544" s="7"/>
      <c r="N6544" s="7"/>
      <c r="O6544" s="7"/>
      <c r="P6544" s="7"/>
      <c r="Q6544" s="7"/>
      <c r="R6544" s="7"/>
      <c r="S6544" s="7"/>
      <c r="T6544" s="7"/>
      <c r="U6544" s="7"/>
      <c r="V6544" s="7"/>
      <c r="W6544" s="7"/>
      <c r="X6544" s="7"/>
      <c r="Y6544" s="7"/>
      <c r="Z6544" s="7"/>
      <c r="AA6544" s="7"/>
      <c r="AB6544" s="7"/>
      <c r="AC6544" s="7"/>
      <c r="AD6544" s="7"/>
      <c r="AE6544" s="7"/>
      <c r="AF6544" s="7"/>
      <c r="AG6544" s="7"/>
      <c r="AH6544" s="7"/>
      <c r="AI6544" s="7"/>
      <c r="AJ6544" s="7"/>
      <c r="AK6544" s="7"/>
      <c r="AL6544" s="7"/>
      <c r="AM6544" s="7"/>
      <c r="AN6544" s="7"/>
      <c r="AO6544" s="7"/>
      <c r="AP6544" s="7"/>
      <c r="AQ6544" s="7"/>
      <c r="AR6544" s="7"/>
      <c r="AS6544" s="7"/>
      <c r="AT6544" s="7"/>
      <c r="AU6544" s="7"/>
      <c r="AV6544" s="7"/>
      <c r="AW6544" s="7"/>
      <c r="AX6544" s="7"/>
      <c r="AY6544" s="7"/>
      <c r="AZ6544" s="7"/>
      <c r="BA6544" s="7"/>
      <c r="BB6544" s="7"/>
      <c r="BC6544" s="7"/>
      <c r="BD6544" s="7"/>
      <c r="BE6544" s="7"/>
      <c r="BF6544" s="7"/>
      <c r="BG6544" s="7"/>
      <c r="BH6544" s="7"/>
      <c r="BI6544" s="7"/>
      <c r="BJ6544" s="7"/>
      <c r="BK6544" s="7"/>
      <c r="BL6544" s="7"/>
    </row>
    <row r="6545" spans="1:64" s="66" customFormat="1">
      <c r="A6545" s="82">
        <v>6568</v>
      </c>
      <c r="B6545" s="42" t="s">
        <v>13109</v>
      </c>
      <c r="C6545" s="43" t="s">
        <v>10483</v>
      </c>
      <c r="D6545" s="43" t="s">
        <v>13117</v>
      </c>
      <c r="E6545" s="67" t="s">
        <v>5773</v>
      </c>
      <c r="F6545" s="91" t="s">
        <v>4858</v>
      </c>
      <c r="G6545" s="67" t="s">
        <v>9929</v>
      </c>
      <c r="H6545" s="67" t="s">
        <v>5557</v>
      </c>
      <c r="I6545" s="67" t="s">
        <v>13067</v>
      </c>
      <c r="J6545" s="67" t="s">
        <v>13072</v>
      </c>
      <c r="K6545" s="7"/>
      <c r="L6545" s="7"/>
      <c r="M6545" s="7"/>
      <c r="N6545" s="7"/>
      <c r="O6545" s="7"/>
      <c r="P6545" s="7"/>
      <c r="Q6545" s="7"/>
      <c r="R6545" s="7"/>
      <c r="S6545" s="7"/>
      <c r="T6545" s="7"/>
      <c r="U6545" s="7"/>
      <c r="V6545" s="7"/>
      <c r="W6545" s="7"/>
      <c r="X6545" s="7"/>
      <c r="Y6545" s="7"/>
      <c r="Z6545" s="7"/>
      <c r="AA6545" s="7"/>
      <c r="AB6545" s="7"/>
      <c r="AC6545" s="7"/>
      <c r="AD6545" s="7"/>
      <c r="AE6545" s="7"/>
      <c r="AF6545" s="7"/>
      <c r="AG6545" s="7"/>
      <c r="AH6545" s="7"/>
      <c r="AI6545" s="7"/>
      <c r="AJ6545" s="7"/>
      <c r="AK6545" s="7"/>
      <c r="AL6545" s="7"/>
      <c r="AM6545" s="7"/>
      <c r="AN6545" s="7"/>
      <c r="AO6545" s="7"/>
      <c r="AP6545" s="7"/>
      <c r="AQ6545" s="7"/>
      <c r="AR6545" s="7"/>
      <c r="AS6545" s="7"/>
      <c r="AT6545" s="7"/>
      <c r="AU6545" s="7"/>
      <c r="AV6545" s="7"/>
      <c r="AW6545" s="7"/>
      <c r="AX6545" s="7"/>
      <c r="AY6545" s="7"/>
      <c r="AZ6545" s="7"/>
      <c r="BA6545" s="7"/>
      <c r="BB6545" s="7"/>
      <c r="BC6545" s="7"/>
      <c r="BD6545" s="7"/>
      <c r="BE6545" s="7"/>
      <c r="BF6545" s="7"/>
      <c r="BG6545" s="7"/>
      <c r="BH6545" s="7"/>
      <c r="BI6545" s="7"/>
      <c r="BJ6545" s="7"/>
      <c r="BK6545" s="7"/>
      <c r="BL6545" s="7"/>
    </row>
    <row r="6546" spans="1:64" s="66" customFormat="1">
      <c r="A6546" s="82">
        <v>6569</v>
      </c>
      <c r="B6546" s="42" t="s">
        <v>13109</v>
      </c>
      <c r="C6546" s="43" t="s">
        <v>10483</v>
      </c>
      <c r="D6546" s="43" t="s">
        <v>13117</v>
      </c>
      <c r="E6546" s="67" t="s">
        <v>5773</v>
      </c>
      <c r="F6546" s="91" t="s">
        <v>4859</v>
      </c>
      <c r="G6546" s="67" t="s">
        <v>9930</v>
      </c>
      <c r="H6546" s="67" t="s">
        <v>5557</v>
      </c>
      <c r="I6546" s="67" t="s">
        <v>13067</v>
      </c>
      <c r="J6546" s="67" t="s">
        <v>13072</v>
      </c>
      <c r="K6546" s="7"/>
      <c r="L6546" s="7"/>
      <c r="M6546" s="7"/>
      <c r="N6546" s="7"/>
      <c r="O6546" s="7"/>
      <c r="P6546" s="7"/>
      <c r="Q6546" s="7"/>
      <c r="R6546" s="7"/>
      <c r="S6546" s="7"/>
      <c r="T6546" s="7"/>
      <c r="U6546" s="7"/>
      <c r="V6546" s="7"/>
      <c r="W6546" s="7"/>
      <c r="X6546" s="7"/>
      <c r="Y6546" s="7"/>
      <c r="Z6546" s="7"/>
      <c r="AA6546" s="7"/>
      <c r="AB6546" s="7"/>
      <c r="AC6546" s="7"/>
      <c r="AD6546" s="7"/>
      <c r="AE6546" s="7"/>
      <c r="AF6546" s="7"/>
      <c r="AG6546" s="7"/>
      <c r="AH6546" s="7"/>
      <c r="AI6546" s="7"/>
      <c r="AJ6546" s="7"/>
      <c r="AK6546" s="7"/>
      <c r="AL6546" s="7"/>
      <c r="AM6546" s="7"/>
      <c r="AN6546" s="7"/>
      <c r="AO6546" s="7"/>
      <c r="AP6546" s="7"/>
      <c r="AQ6546" s="7"/>
      <c r="AR6546" s="7"/>
      <c r="AS6546" s="7"/>
      <c r="AT6546" s="7"/>
      <c r="AU6546" s="7"/>
      <c r="AV6546" s="7"/>
      <c r="AW6546" s="7"/>
      <c r="AX6546" s="7"/>
      <c r="AY6546" s="7"/>
      <c r="AZ6546" s="7"/>
      <c r="BA6546" s="7"/>
      <c r="BB6546" s="7"/>
      <c r="BC6546" s="7"/>
      <c r="BD6546" s="7"/>
      <c r="BE6546" s="7"/>
      <c r="BF6546" s="7"/>
      <c r="BG6546" s="7"/>
      <c r="BH6546" s="7"/>
      <c r="BI6546" s="7"/>
      <c r="BJ6546" s="7"/>
      <c r="BK6546" s="7"/>
      <c r="BL6546" s="7"/>
    </row>
    <row r="6547" spans="1:64" s="66" customFormat="1">
      <c r="A6547" s="82">
        <v>6570</v>
      </c>
      <c r="B6547" s="42" t="s">
        <v>13109</v>
      </c>
      <c r="C6547" s="43" t="s">
        <v>10483</v>
      </c>
      <c r="D6547" s="43" t="s">
        <v>13117</v>
      </c>
      <c r="E6547" s="67" t="s">
        <v>5773</v>
      </c>
      <c r="F6547" s="91" t="s">
        <v>4860</v>
      </c>
      <c r="G6547" s="67" t="s">
        <v>9931</v>
      </c>
      <c r="H6547" s="67" t="s">
        <v>5557</v>
      </c>
      <c r="I6547" s="67" t="s">
        <v>13067</v>
      </c>
      <c r="J6547" s="67" t="s">
        <v>13072</v>
      </c>
      <c r="K6547" s="7"/>
      <c r="L6547" s="7"/>
      <c r="M6547" s="7"/>
      <c r="N6547" s="7"/>
      <c r="O6547" s="7"/>
      <c r="P6547" s="7"/>
      <c r="Q6547" s="7"/>
      <c r="R6547" s="7"/>
      <c r="S6547" s="7"/>
      <c r="T6547" s="7"/>
      <c r="U6547" s="7"/>
      <c r="V6547" s="7"/>
      <c r="W6547" s="7"/>
      <c r="X6547" s="7"/>
      <c r="Y6547" s="7"/>
      <c r="Z6547" s="7"/>
      <c r="AA6547" s="7"/>
      <c r="AB6547" s="7"/>
      <c r="AC6547" s="7"/>
      <c r="AD6547" s="7"/>
      <c r="AE6547" s="7"/>
      <c r="AF6547" s="7"/>
      <c r="AG6547" s="7"/>
      <c r="AH6547" s="7"/>
      <c r="AI6547" s="7"/>
      <c r="AJ6547" s="7"/>
      <c r="AK6547" s="7"/>
      <c r="AL6547" s="7"/>
      <c r="AM6547" s="7"/>
      <c r="AN6547" s="7"/>
      <c r="AO6547" s="7"/>
      <c r="AP6547" s="7"/>
      <c r="AQ6547" s="7"/>
      <c r="AR6547" s="7"/>
      <c r="AS6547" s="7"/>
      <c r="AT6547" s="7"/>
      <c r="AU6547" s="7"/>
      <c r="AV6547" s="7"/>
      <c r="AW6547" s="7"/>
      <c r="AX6547" s="7"/>
      <c r="AY6547" s="7"/>
      <c r="AZ6547" s="7"/>
      <c r="BA6547" s="7"/>
      <c r="BB6547" s="7"/>
      <c r="BC6547" s="7"/>
      <c r="BD6547" s="7"/>
      <c r="BE6547" s="7"/>
      <c r="BF6547" s="7"/>
      <c r="BG6547" s="7"/>
      <c r="BH6547" s="7"/>
      <c r="BI6547" s="7"/>
      <c r="BJ6547" s="7"/>
      <c r="BK6547" s="7"/>
      <c r="BL6547" s="7"/>
    </row>
    <row r="6548" spans="1:64" s="66" customFormat="1">
      <c r="A6548" s="82">
        <v>6571</v>
      </c>
      <c r="B6548" s="42" t="s">
        <v>13109</v>
      </c>
      <c r="C6548" s="43" t="s">
        <v>10483</v>
      </c>
      <c r="D6548" s="43" t="s">
        <v>13117</v>
      </c>
      <c r="E6548" s="67" t="s">
        <v>5773</v>
      </c>
      <c r="F6548" s="91" t="s">
        <v>4861</v>
      </c>
      <c r="G6548" s="67" t="s">
        <v>9932</v>
      </c>
      <c r="H6548" s="67" t="s">
        <v>5557</v>
      </c>
      <c r="I6548" s="67" t="s">
        <v>13067</v>
      </c>
      <c r="J6548" s="67" t="s">
        <v>13072</v>
      </c>
      <c r="K6548" s="7"/>
      <c r="L6548" s="7"/>
      <c r="M6548" s="7"/>
      <c r="N6548" s="7"/>
      <c r="O6548" s="7"/>
      <c r="P6548" s="7"/>
      <c r="Q6548" s="7"/>
      <c r="R6548" s="7"/>
      <c r="S6548" s="7"/>
      <c r="T6548" s="7"/>
      <c r="U6548" s="7"/>
      <c r="V6548" s="7"/>
      <c r="W6548" s="7"/>
      <c r="X6548" s="7"/>
      <c r="Y6548" s="7"/>
      <c r="Z6548" s="7"/>
      <c r="AA6548" s="7"/>
      <c r="AB6548" s="7"/>
      <c r="AC6548" s="7"/>
      <c r="AD6548" s="7"/>
      <c r="AE6548" s="7"/>
      <c r="AF6548" s="7"/>
      <c r="AG6548" s="7"/>
      <c r="AH6548" s="7"/>
      <c r="AI6548" s="7"/>
      <c r="AJ6548" s="7"/>
      <c r="AK6548" s="7"/>
      <c r="AL6548" s="7"/>
      <c r="AM6548" s="7"/>
      <c r="AN6548" s="7"/>
      <c r="AO6548" s="7"/>
      <c r="AP6548" s="7"/>
      <c r="AQ6548" s="7"/>
      <c r="AR6548" s="7"/>
      <c r="AS6548" s="7"/>
      <c r="AT6548" s="7"/>
      <c r="AU6548" s="7"/>
      <c r="AV6548" s="7"/>
      <c r="AW6548" s="7"/>
      <c r="AX6548" s="7"/>
      <c r="AY6548" s="7"/>
      <c r="AZ6548" s="7"/>
      <c r="BA6548" s="7"/>
      <c r="BB6548" s="7"/>
      <c r="BC6548" s="7"/>
      <c r="BD6548" s="7"/>
      <c r="BE6548" s="7"/>
      <c r="BF6548" s="7"/>
      <c r="BG6548" s="7"/>
      <c r="BH6548" s="7"/>
      <c r="BI6548" s="7"/>
      <c r="BJ6548" s="7"/>
      <c r="BK6548" s="7"/>
      <c r="BL6548" s="7"/>
    </row>
    <row r="6549" spans="1:64" s="66" customFormat="1">
      <c r="A6549" s="82">
        <v>6572</v>
      </c>
      <c r="B6549" s="42" t="s">
        <v>13109</v>
      </c>
      <c r="C6549" s="43" t="s">
        <v>10483</v>
      </c>
      <c r="D6549" s="43" t="s">
        <v>13117</v>
      </c>
      <c r="E6549" s="67" t="s">
        <v>5773</v>
      </c>
      <c r="F6549" s="91" t="s">
        <v>4862</v>
      </c>
      <c r="G6549" s="67" t="s">
        <v>9933</v>
      </c>
      <c r="H6549" s="67" t="s">
        <v>5557</v>
      </c>
      <c r="I6549" s="67" t="s">
        <v>13067</v>
      </c>
      <c r="J6549" s="67" t="s">
        <v>13072</v>
      </c>
      <c r="K6549" s="7"/>
      <c r="L6549" s="7"/>
      <c r="M6549" s="7"/>
      <c r="N6549" s="7"/>
      <c r="O6549" s="7"/>
      <c r="P6549" s="7"/>
      <c r="Q6549" s="7"/>
      <c r="R6549" s="7"/>
      <c r="S6549" s="7"/>
      <c r="T6549" s="7"/>
      <c r="U6549" s="7"/>
      <c r="V6549" s="7"/>
      <c r="W6549" s="7"/>
      <c r="X6549" s="7"/>
      <c r="Y6549" s="7"/>
      <c r="Z6549" s="7"/>
      <c r="AA6549" s="7"/>
      <c r="AB6549" s="7"/>
      <c r="AC6549" s="7"/>
      <c r="AD6549" s="7"/>
      <c r="AE6549" s="7"/>
      <c r="AF6549" s="7"/>
      <c r="AG6549" s="7"/>
      <c r="AH6549" s="7"/>
      <c r="AI6549" s="7"/>
      <c r="AJ6549" s="7"/>
      <c r="AK6549" s="7"/>
      <c r="AL6549" s="7"/>
      <c r="AM6549" s="7"/>
      <c r="AN6549" s="7"/>
      <c r="AO6549" s="7"/>
      <c r="AP6549" s="7"/>
      <c r="AQ6549" s="7"/>
      <c r="AR6549" s="7"/>
      <c r="AS6549" s="7"/>
      <c r="AT6549" s="7"/>
      <c r="AU6549" s="7"/>
      <c r="AV6549" s="7"/>
      <c r="AW6549" s="7"/>
      <c r="AX6549" s="7"/>
      <c r="AY6549" s="7"/>
      <c r="AZ6549" s="7"/>
      <c r="BA6549" s="7"/>
      <c r="BB6549" s="7"/>
      <c r="BC6549" s="7"/>
      <c r="BD6549" s="7"/>
      <c r="BE6549" s="7"/>
      <c r="BF6549" s="7"/>
      <c r="BG6549" s="7"/>
      <c r="BH6549" s="7"/>
      <c r="BI6549" s="7"/>
      <c r="BJ6549" s="7"/>
      <c r="BK6549" s="7"/>
      <c r="BL6549" s="7"/>
    </row>
    <row r="6550" spans="1:64" s="66" customFormat="1">
      <c r="A6550" s="82">
        <v>6573</v>
      </c>
      <c r="B6550" s="42" t="s">
        <v>13109</v>
      </c>
      <c r="C6550" s="43" t="s">
        <v>10483</v>
      </c>
      <c r="D6550" s="43" t="s">
        <v>13117</v>
      </c>
      <c r="E6550" s="67" t="s">
        <v>5773</v>
      </c>
      <c r="F6550" s="91" t="s">
        <v>4863</v>
      </c>
      <c r="G6550" s="67" t="s">
        <v>9934</v>
      </c>
      <c r="H6550" s="67" t="s">
        <v>5557</v>
      </c>
      <c r="I6550" s="67" t="s">
        <v>13067</v>
      </c>
      <c r="J6550" s="67" t="s">
        <v>13072</v>
      </c>
      <c r="K6550" s="7"/>
      <c r="L6550" s="7"/>
      <c r="M6550" s="7"/>
      <c r="N6550" s="7"/>
      <c r="O6550" s="7"/>
      <c r="P6550" s="7"/>
      <c r="Q6550" s="7"/>
      <c r="R6550" s="7"/>
      <c r="S6550" s="7"/>
      <c r="T6550" s="7"/>
      <c r="U6550" s="7"/>
      <c r="V6550" s="7"/>
      <c r="W6550" s="7"/>
      <c r="X6550" s="7"/>
      <c r="Y6550" s="7"/>
      <c r="Z6550" s="7"/>
      <c r="AA6550" s="7"/>
      <c r="AB6550" s="7"/>
      <c r="AC6550" s="7"/>
      <c r="AD6550" s="7"/>
      <c r="AE6550" s="7"/>
      <c r="AF6550" s="7"/>
      <c r="AG6550" s="7"/>
      <c r="AH6550" s="7"/>
      <c r="AI6550" s="7"/>
      <c r="AJ6550" s="7"/>
      <c r="AK6550" s="7"/>
      <c r="AL6550" s="7"/>
      <c r="AM6550" s="7"/>
      <c r="AN6550" s="7"/>
      <c r="AO6550" s="7"/>
      <c r="AP6550" s="7"/>
      <c r="AQ6550" s="7"/>
      <c r="AR6550" s="7"/>
      <c r="AS6550" s="7"/>
      <c r="AT6550" s="7"/>
      <c r="AU6550" s="7"/>
      <c r="AV6550" s="7"/>
      <c r="AW6550" s="7"/>
      <c r="AX6550" s="7"/>
      <c r="AY6550" s="7"/>
      <c r="AZ6550" s="7"/>
      <c r="BA6550" s="7"/>
      <c r="BB6550" s="7"/>
      <c r="BC6550" s="7"/>
      <c r="BD6550" s="7"/>
      <c r="BE6550" s="7"/>
      <c r="BF6550" s="7"/>
      <c r="BG6550" s="7"/>
      <c r="BH6550" s="7"/>
      <c r="BI6550" s="7"/>
      <c r="BJ6550" s="7"/>
      <c r="BK6550" s="7"/>
      <c r="BL6550" s="7"/>
    </row>
    <row r="6551" spans="1:64" s="66" customFormat="1">
      <c r="A6551" s="82">
        <v>6574</v>
      </c>
      <c r="B6551" s="42" t="s">
        <v>13109</v>
      </c>
      <c r="C6551" s="43" t="s">
        <v>10483</v>
      </c>
      <c r="D6551" s="43" t="s">
        <v>13117</v>
      </c>
      <c r="E6551" s="67" t="s">
        <v>5773</v>
      </c>
      <c r="F6551" s="91" t="s">
        <v>4864</v>
      </c>
      <c r="G6551" s="67" t="s">
        <v>9935</v>
      </c>
      <c r="H6551" s="67" t="s">
        <v>5557</v>
      </c>
      <c r="I6551" s="67" t="s">
        <v>13067</v>
      </c>
      <c r="J6551" s="67" t="s">
        <v>13072</v>
      </c>
      <c r="K6551" s="7"/>
      <c r="L6551" s="7"/>
      <c r="M6551" s="7"/>
      <c r="N6551" s="7"/>
      <c r="O6551" s="7"/>
      <c r="P6551" s="7"/>
      <c r="Q6551" s="7"/>
      <c r="R6551" s="7"/>
      <c r="S6551" s="7"/>
      <c r="T6551" s="7"/>
      <c r="U6551" s="7"/>
      <c r="V6551" s="7"/>
      <c r="W6551" s="7"/>
      <c r="X6551" s="7"/>
      <c r="Y6551" s="7"/>
      <c r="Z6551" s="7"/>
      <c r="AA6551" s="7"/>
      <c r="AB6551" s="7"/>
      <c r="AC6551" s="7"/>
      <c r="AD6551" s="7"/>
      <c r="AE6551" s="7"/>
      <c r="AF6551" s="7"/>
      <c r="AG6551" s="7"/>
      <c r="AH6551" s="7"/>
      <c r="AI6551" s="7"/>
      <c r="AJ6551" s="7"/>
      <c r="AK6551" s="7"/>
      <c r="AL6551" s="7"/>
      <c r="AM6551" s="7"/>
      <c r="AN6551" s="7"/>
      <c r="AO6551" s="7"/>
      <c r="AP6551" s="7"/>
      <c r="AQ6551" s="7"/>
      <c r="AR6551" s="7"/>
      <c r="AS6551" s="7"/>
      <c r="AT6551" s="7"/>
      <c r="AU6551" s="7"/>
      <c r="AV6551" s="7"/>
      <c r="AW6551" s="7"/>
      <c r="AX6551" s="7"/>
      <c r="AY6551" s="7"/>
      <c r="AZ6551" s="7"/>
      <c r="BA6551" s="7"/>
      <c r="BB6551" s="7"/>
      <c r="BC6551" s="7"/>
      <c r="BD6551" s="7"/>
      <c r="BE6551" s="7"/>
      <c r="BF6551" s="7"/>
      <c r="BG6551" s="7"/>
      <c r="BH6551" s="7"/>
      <c r="BI6551" s="7"/>
      <c r="BJ6551" s="7"/>
      <c r="BK6551" s="7"/>
      <c r="BL6551" s="7"/>
    </row>
    <row r="6552" spans="1:64" s="66" customFormat="1">
      <c r="A6552" s="82">
        <v>6575</v>
      </c>
      <c r="B6552" s="42" t="s">
        <v>13109</v>
      </c>
      <c r="C6552" s="43" t="s">
        <v>10483</v>
      </c>
      <c r="D6552" s="43" t="s">
        <v>13117</v>
      </c>
      <c r="E6552" s="67" t="s">
        <v>5773</v>
      </c>
      <c r="F6552" s="91" t="s">
        <v>4865</v>
      </c>
      <c r="G6552" s="67" t="s">
        <v>9936</v>
      </c>
      <c r="H6552" s="67" t="s">
        <v>5557</v>
      </c>
      <c r="I6552" s="67" t="s">
        <v>13067</v>
      </c>
      <c r="J6552" s="67" t="s">
        <v>13072</v>
      </c>
      <c r="K6552" s="7"/>
      <c r="L6552" s="7"/>
      <c r="M6552" s="7"/>
      <c r="N6552" s="7"/>
      <c r="O6552" s="7"/>
      <c r="P6552" s="7"/>
      <c r="Q6552" s="7"/>
      <c r="R6552" s="7"/>
      <c r="S6552" s="7"/>
      <c r="T6552" s="7"/>
      <c r="U6552" s="7"/>
      <c r="V6552" s="7"/>
      <c r="W6552" s="7"/>
      <c r="X6552" s="7"/>
      <c r="Y6552" s="7"/>
      <c r="Z6552" s="7"/>
      <c r="AA6552" s="7"/>
      <c r="AB6552" s="7"/>
      <c r="AC6552" s="7"/>
      <c r="AD6552" s="7"/>
      <c r="AE6552" s="7"/>
      <c r="AF6552" s="7"/>
      <c r="AG6552" s="7"/>
      <c r="AH6552" s="7"/>
      <c r="AI6552" s="7"/>
      <c r="AJ6552" s="7"/>
      <c r="AK6552" s="7"/>
      <c r="AL6552" s="7"/>
      <c r="AM6552" s="7"/>
      <c r="AN6552" s="7"/>
      <c r="AO6552" s="7"/>
      <c r="AP6552" s="7"/>
      <c r="AQ6552" s="7"/>
      <c r="AR6552" s="7"/>
      <c r="AS6552" s="7"/>
      <c r="AT6552" s="7"/>
      <c r="AU6552" s="7"/>
      <c r="AV6552" s="7"/>
      <c r="AW6552" s="7"/>
      <c r="AX6552" s="7"/>
      <c r="AY6552" s="7"/>
      <c r="AZ6552" s="7"/>
      <c r="BA6552" s="7"/>
      <c r="BB6552" s="7"/>
      <c r="BC6552" s="7"/>
      <c r="BD6552" s="7"/>
      <c r="BE6552" s="7"/>
      <c r="BF6552" s="7"/>
      <c r="BG6552" s="7"/>
      <c r="BH6552" s="7"/>
      <c r="BI6552" s="7"/>
      <c r="BJ6552" s="7"/>
      <c r="BK6552" s="7"/>
      <c r="BL6552" s="7"/>
    </row>
    <row r="6553" spans="1:64" s="66" customFormat="1">
      <c r="A6553" s="82">
        <v>6576</v>
      </c>
      <c r="B6553" s="42" t="s">
        <v>13109</v>
      </c>
      <c r="C6553" s="43" t="s">
        <v>10483</v>
      </c>
      <c r="D6553" s="43" t="s">
        <v>13117</v>
      </c>
      <c r="E6553" s="67" t="s">
        <v>5773</v>
      </c>
      <c r="F6553" s="91" t="s">
        <v>4866</v>
      </c>
      <c r="G6553" s="67" t="s">
        <v>9937</v>
      </c>
      <c r="H6553" s="67" t="s">
        <v>5557</v>
      </c>
      <c r="I6553" s="67" t="s">
        <v>13067</v>
      </c>
      <c r="J6553" s="67" t="s">
        <v>13072</v>
      </c>
      <c r="K6553" s="7"/>
      <c r="L6553" s="7"/>
      <c r="M6553" s="7"/>
      <c r="N6553" s="7"/>
      <c r="O6553" s="7"/>
      <c r="P6553" s="7"/>
      <c r="Q6553" s="7"/>
      <c r="R6553" s="7"/>
      <c r="S6553" s="7"/>
      <c r="T6553" s="7"/>
      <c r="U6553" s="7"/>
      <c r="V6553" s="7"/>
      <c r="W6553" s="7"/>
      <c r="X6553" s="7"/>
      <c r="Y6553" s="7"/>
      <c r="Z6553" s="7"/>
      <c r="AA6553" s="7"/>
      <c r="AB6553" s="7"/>
      <c r="AC6553" s="7"/>
      <c r="AD6553" s="7"/>
      <c r="AE6553" s="7"/>
      <c r="AF6553" s="7"/>
      <c r="AG6553" s="7"/>
      <c r="AH6553" s="7"/>
      <c r="AI6553" s="7"/>
      <c r="AJ6553" s="7"/>
      <c r="AK6553" s="7"/>
      <c r="AL6553" s="7"/>
      <c r="AM6553" s="7"/>
      <c r="AN6553" s="7"/>
      <c r="AO6553" s="7"/>
      <c r="AP6553" s="7"/>
      <c r="AQ6553" s="7"/>
      <c r="AR6553" s="7"/>
      <c r="AS6553" s="7"/>
      <c r="AT6553" s="7"/>
      <c r="AU6553" s="7"/>
      <c r="AV6553" s="7"/>
      <c r="AW6553" s="7"/>
      <c r="AX6553" s="7"/>
      <c r="AY6553" s="7"/>
      <c r="AZ6553" s="7"/>
      <c r="BA6553" s="7"/>
      <c r="BB6553" s="7"/>
      <c r="BC6553" s="7"/>
      <c r="BD6553" s="7"/>
      <c r="BE6553" s="7"/>
      <c r="BF6553" s="7"/>
      <c r="BG6553" s="7"/>
      <c r="BH6553" s="7"/>
      <c r="BI6553" s="7"/>
      <c r="BJ6553" s="7"/>
      <c r="BK6553" s="7"/>
      <c r="BL6553" s="7"/>
    </row>
    <row r="6554" spans="1:64" s="66" customFormat="1">
      <c r="A6554" s="82">
        <v>6577</v>
      </c>
      <c r="B6554" s="42" t="s">
        <v>13109</v>
      </c>
      <c r="C6554" s="43" t="s">
        <v>10483</v>
      </c>
      <c r="D6554" s="43" t="s">
        <v>13117</v>
      </c>
      <c r="E6554" s="67" t="s">
        <v>5773</v>
      </c>
      <c r="F6554" s="91" t="s">
        <v>4867</v>
      </c>
      <c r="G6554" s="67" t="s">
        <v>9938</v>
      </c>
      <c r="H6554" s="67" t="s">
        <v>5557</v>
      </c>
      <c r="I6554" s="67" t="s">
        <v>13067</v>
      </c>
      <c r="J6554" s="67" t="s">
        <v>13072</v>
      </c>
      <c r="K6554" s="7"/>
      <c r="L6554" s="7"/>
      <c r="M6554" s="7"/>
      <c r="N6554" s="7"/>
      <c r="O6554" s="7"/>
      <c r="P6554" s="7"/>
      <c r="Q6554" s="7"/>
      <c r="R6554" s="7"/>
      <c r="S6554" s="7"/>
      <c r="T6554" s="7"/>
      <c r="U6554" s="7"/>
      <c r="V6554" s="7"/>
      <c r="W6554" s="7"/>
      <c r="X6554" s="7"/>
      <c r="Y6554" s="7"/>
      <c r="Z6554" s="7"/>
      <c r="AA6554" s="7"/>
      <c r="AB6554" s="7"/>
      <c r="AC6554" s="7"/>
      <c r="AD6554" s="7"/>
      <c r="AE6554" s="7"/>
      <c r="AF6554" s="7"/>
      <c r="AG6554" s="7"/>
      <c r="AH6554" s="7"/>
      <c r="AI6554" s="7"/>
      <c r="AJ6554" s="7"/>
      <c r="AK6554" s="7"/>
      <c r="AL6554" s="7"/>
      <c r="AM6554" s="7"/>
      <c r="AN6554" s="7"/>
      <c r="AO6554" s="7"/>
      <c r="AP6554" s="7"/>
      <c r="AQ6554" s="7"/>
      <c r="AR6554" s="7"/>
      <c r="AS6554" s="7"/>
      <c r="AT6554" s="7"/>
      <c r="AU6554" s="7"/>
      <c r="AV6554" s="7"/>
      <c r="AW6554" s="7"/>
      <c r="AX6554" s="7"/>
      <c r="AY6554" s="7"/>
      <c r="AZ6554" s="7"/>
      <c r="BA6554" s="7"/>
      <c r="BB6554" s="7"/>
      <c r="BC6554" s="7"/>
      <c r="BD6554" s="7"/>
      <c r="BE6554" s="7"/>
      <c r="BF6554" s="7"/>
      <c r="BG6554" s="7"/>
      <c r="BH6554" s="7"/>
      <c r="BI6554" s="7"/>
      <c r="BJ6554" s="7"/>
      <c r="BK6554" s="7"/>
      <c r="BL6554" s="7"/>
    </row>
    <row r="6555" spans="1:64" s="66" customFormat="1">
      <c r="A6555" s="82">
        <v>6578</v>
      </c>
      <c r="B6555" s="42" t="s">
        <v>13109</v>
      </c>
      <c r="C6555" s="43" t="s">
        <v>10483</v>
      </c>
      <c r="D6555" s="43" t="s">
        <v>13117</v>
      </c>
      <c r="E6555" s="67" t="s">
        <v>5773</v>
      </c>
      <c r="F6555" s="91" t="s">
        <v>4868</v>
      </c>
      <c r="G6555" s="67" t="s">
        <v>9939</v>
      </c>
      <c r="H6555" s="67" t="s">
        <v>5558</v>
      </c>
      <c r="I6555" s="67" t="s">
        <v>13067</v>
      </c>
      <c r="J6555" s="67" t="s">
        <v>13072</v>
      </c>
      <c r="K6555" s="7"/>
      <c r="L6555" s="7"/>
      <c r="M6555" s="7"/>
      <c r="N6555" s="7"/>
      <c r="O6555" s="7"/>
      <c r="P6555" s="7"/>
      <c r="Q6555" s="7"/>
      <c r="R6555" s="7"/>
      <c r="S6555" s="7"/>
      <c r="T6555" s="7"/>
      <c r="U6555" s="7"/>
      <c r="V6555" s="7"/>
      <c r="W6555" s="7"/>
      <c r="X6555" s="7"/>
      <c r="Y6555" s="7"/>
      <c r="Z6555" s="7"/>
      <c r="AA6555" s="7"/>
      <c r="AB6555" s="7"/>
      <c r="AC6555" s="7"/>
      <c r="AD6555" s="7"/>
      <c r="AE6555" s="7"/>
      <c r="AF6555" s="7"/>
      <c r="AG6555" s="7"/>
      <c r="AH6555" s="7"/>
      <c r="AI6555" s="7"/>
      <c r="AJ6555" s="7"/>
      <c r="AK6555" s="7"/>
      <c r="AL6555" s="7"/>
      <c r="AM6555" s="7"/>
      <c r="AN6555" s="7"/>
      <c r="AO6555" s="7"/>
      <c r="AP6555" s="7"/>
      <c r="AQ6555" s="7"/>
      <c r="AR6555" s="7"/>
      <c r="AS6555" s="7"/>
      <c r="AT6555" s="7"/>
      <c r="AU6555" s="7"/>
      <c r="AV6555" s="7"/>
      <c r="AW6555" s="7"/>
      <c r="AX6555" s="7"/>
      <c r="AY6555" s="7"/>
      <c r="AZ6555" s="7"/>
      <c r="BA6555" s="7"/>
      <c r="BB6555" s="7"/>
      <c r="BC6555" s="7"/>
      <c r="BD6555" s="7"/>
      <c r="BE6555" s="7"/>
      <c r="BF6555" s="7"/>
      <c r="BG6555" s="7"/>
      <c r="BH6555" s="7"/>
      <c r="BI6555" s="7"/>
      <c r="BJ6555" s="7"/>
      <c r="BK6555" s="7"/>
      <c r="BL6555" s="7"/>
    </row>
    <row r="6556" spans="1:64" s="66" customFormat="1">
      <c r="A6556" s="82">
        <v>6579</v>
      </c>
      <c r="B6556" s="42" t="s">
        <v>13109</v>
      </c>
      <c r="C6556" s="43" t="s">
        <v>10483</v>
      </c>
      <c r="D6556" s="43" t="s">
        <v>13117</v>
      </c>
      <c r="E6556" s="67" t="s">
        <v>5773</v>
      </c>
      <c r="F6556" s="91" t="s">
        <v>4869</v>
      </c>
      <c r="G6556" s="67" t="s">
        <v>9940</v>
      </c>
      <c r="H6556" s="67" t="s">
        <v>5558</v>
      </c>
      <c r="I6556" s="67" t="s">
        <v>13067</v>
      </c>
      <c r="J6556" s="67" t="s">
        <v>13072</v>
      </c>
      <c r="K6556" s="7"/>
      <c r="L6556" s="7"/>
      <c r="M6556" s="7"/>
      <c r="N6556" s="7"/>
      <c r="O6556" s="7"/>
      <c r="P6556" s="7"/>
      <c r="Q6556" s="7"/>
      <c r="R6556" s="7"/>
      <c r="S6556" s="7"/>
      <c r="T6556" s="7"/>
      <c r="U6556" s="7"/>
      <c r="V6556" s="7"/>
      <c r="W6556" s="7"/>
      <c r="X6556" s="7"/>
      <c r="Y6556" s="7"/>
      <c r="Z6556" s="7"/>
      <c r="AA6556" s="7"/>
      <c r="AB6556" s="7"/>
      <c r="AC6556" s="7"/>
      <c r="AD6556" s="7"/>
      <c r="AE6556" s="7"/>
      <c r="AF6556" s="7"/>
      <c r="AG6556" s="7"/>
      <c r="AH6556" s="7"/>
      <c r="AI6556" s="7"/>
      <c r="AJ6556" s="7"/>
      <c r="AK6556" s="7"/>
      <c r="AL6556" s="7"/>
      <c r="AM6556" s="7"/>
      <c r="AN6556" s="7"/>
      <c r="AO6556" s="7"/>
      <c r="AP6556" s="7"/>
      <c r="AQ6556" s="7"/>
      <c r="AR6556" s="7"/>
      <c r="AS6556" s="7"/>
      <c r="AT6556" s="7"/>
      <c r="AU6556" s="7"/>
      <c r="AV6556" s="7"/>
      <c r="AW6556" s="7"/>
      <c r="AX6556" s="7"/>
      <c r="AY6556" s="7"/>
      <c r="AZ6556" s="7"/>
      <c r="BA6556" s="7"/>
      <c r="BB6556" s="7"/>
      <c r="BC6556" s="7"/>
      <c r="BD6556" s="7"/>
      <c r="BE6556" s="7"/>
      <c r="BF6556" s="7"/>
      <c r="BG6556" s="7"/>
      <c r="BH6556" s="7"/>
      <c r="BI6556" s="7"/>
      <c r="BJ6556" s="7"/>
      <c r="BK6556" s="7"/>
      <c r="BL6556" s="7"/>
    </row>
    <row r="6557" spans="1:64" s="66" customFormat="1">
      <c r="A6557" s="82">
        <v>6580</v>
      </c>
      <c r="B6557" s="42" t="s">
        <v>13109</v>
      </c>
      <c r="C6557" s="43" t="s">
        <v>10483</v>
      </c>
      <c r="D6557" s="43" t="s">
        <v>13117</v>
      </c>
      <c r="E6557" s="67" t="s">
        <v>5773</v>
      </c>
      <c r="F6557" s="91" t="s">
        <v>4870</v>
      </c>
      <c r="G6557" s="67" t="s">
        <v>9941</v>
      </c>
      <c r="H6557" s="67" t="s">
        <v>5558</v>
      </c>
      <c r="I6557" s="67" t="s">
        <v>13067</v>
      </c>
      <c r="J6557" s="67" t="s">
        <v>13072</v>
      </c>
      <c r="K6557" s="7"/>
      <c r="L6557" s="7"/>
      <c r="M6557" s="7"/>
      <c r="N6557" s="7"/>
      <c r="O6557" s="7"/>
      <c r="P6557" s="7"/>
      <c r="Q6557" s="7"/>
      <c r="R6557" s="7"/>
      <c r="S6557" s="7"/>
      <c r="T6557" s="7"/>
      <c r="U6557" s="7"/>
      <c r="V6557" s="7"/>
      <c r="W6557" s="7"/>
      <c r="X6557" s="7"/>
      <c r="Y6557" s="7"/>
      <c r="Z6557" s="7"/>
      <c r="AA6557" s="7"/>
      <c r="AB6557" s="7"/>
      <c r="AC6557" s="7"/>
      <c r="AD6557" s="7"/>
      <c r="AE6557" s="7"/>
      <c r="AF6557" s="7"/>
      <c r="AG6557" s="7"/>
      <c r="AH6557" s="7"/>
      <c r="AI6557" s="7"/>
      <c r="AJ6557" s="7"/>
      <c r="AK6557" s="7"/>
      <c r="AL6557" s="7"/>
      <c r="AM6557" s="7"/>
      <c r="AN6557" s="7"/>
      <c r="AO6557" s="7"/>
      <c r="AP6557" s="7"/>
      <c r="AQ6557" s="7"/>
      <c r="AR6557" s="7"/>
      <c r="AS6557" s="7"/>
      <c r="AT6557" s="7"/>
      <c r="AU6557" s="7"/>
      <c r="AV6557" s="7"/>
      <c r="AW6557" s="7"/>
      <c r="AX6557" s="7"/>
      <c r="AY6557" s="7"/>
      <c r="AZ6557" s="7"/>
      <c r="BA6557" s="7"/>
      <c r="BB6557" s="7"/>
      <c r="BC6557" s="7"/>
      <c r="BD6557" s="7"/>
      <c r="BE6557" s="7"/>
      <c r="BF6557" s="7"/>
      <c r="BG6557" s="7"/>
      <c r="BH6557" s="7"/>
      <c r="BI6557" s="7"/>
      <c r="BJ6557" s="7"/>
      <c r="BK6557" s="7"/>
      <c r="BL6557" s="7"/>
    </row>
    <row r="6558" spans="1:64" s="66" customFormat="1">
      <c r="A6558" s="82">
        <v>6581</v>
      </c>
      <c r="B6558" s="42" t="s">
        <v>13109</v>
      </c>
      <c r="C6558" s="43" t="s">
        <v>10483</v>
      </c>
      <c r="D6558" s="43" t="s">
        <v>13117</v>
      </c>
      <c r="E6558" s="67" t="s">
        <v>5773</v>
      </c>
      <c r="F6558" s="91" t="s">
        <v>4871</v>
      </c>
      <c r="G6558" s="67" t="s">
        <v>9942</v>
      </c>
      <c r="H6558" s="67" t="s">
        <v>5558</v>
      </c>
      <c r="I6558" s="67" t="s">
        <v>13067</v>
      </c>
      <c r="J6558" s="67" t="s">
        <v>13072</v>
      </c>
      <c r="K6558" s="7"/>
      <c r="L6558" s="7"/>
      <c r="M6558" s="7"/>
      <c r="N6558" s="7"/>
      <c r="O6558" s="7"/>
      <c r="P6558" s="7"/>
      <c r="Q6558" s="7"/>
      <c r="R6558" s="7"/>
      <c r="S6558" s="7"/>
      <c r="T6558" s="7"/>
      <c r="U6558" s="7"/>
      <c r="V6558" s="7"/>
      <c r="W6558" s="7"/>
      <c r="X6558" s="7"/>
      <c r="Y6558" s="7"/>
      <c r="Z6558" s="7"/>
      <c r="AA6558" s="7"/>
      <c r="AB6558" s="7"/>
      <c r="AC6558" s="7"/>
      <c r="AD6558" s="7"/>
      <c r="AE6558" s="7"/>
      <c r="AF6558" s="7"/>
      <c r="AG6558" s="7"/>
      <c r="AH6558" s="7"/>
      <c r="AI6558" s="7"/>
      <c r="AJ6558" s="7"/>
      <c r="AK6558" s="7"/>
      <c r="AL6558" s="7"/>
      <c r="AM6558" s="7"/>
      <c r="AN6558" s="7"/>
      <c r="AO6558" s="7"/>
      <c r="AP6558" s="7"/>
      <c r="AQ6558" s="7"/>
      <c r="AR6558" s="7"/>
      <c r="AS6558" s="7"/>
      <c r="AT6558" s="7"/>
      <c r="AU6558" s="7"/>
      <c r="AV6558" s="7"/>
      <c r="AW6558" s="7"/>
      <c r="AX6558" s="7"/>
      <c r="AY6558" s="7"/>
      <c r="AZ6558" s="7"/>
      <c r="BA6558" s="7"/>
      <c r="BB6558" s="7"/>
      <c r="BC6558" s="7"/>
      <c r="BD6558" s="7"/>
      <c r="BE6558" s="7"/>
      <c r="BF6558" s="7"/>
      <c r="BG6558" s="7"/>
      <c r="BH6558" s="7"/>
      <c r="BI6558" s="7"/>
      <c r="BJ6558" s="7"/>
      <c r="BK6558" s="7"/>
      <c r="BL6558" s="7"/>
    </row>
    <row r="6559" spans="1:64" s="66" customFormat="1">
      <c r="A6559" s="82">
        <v>6582</v>
      </c>
      <c r="B6559" s="42" t="s">
        <v>13109</v>
      </c>
      <c r="C6559" s="43" t="s">
        <v>10483</v>
      </c>
      <c r="D6559" s="43" t="s">
        <v>13117</v>
      </c>
      <c r="E6559" s="67" t="s">
        <v>5773</v>
      </c>
      <c r="F6559" s="91" t="s">
        <v>4872</v>
      </c>
      <c r="G6559" s="67" t="s">
        <v>9943</v>
      </c>
      <c r="H6559" s="67" t="s">
        <v>5558</v>
      </c>
      <c r="I6559" s="67" t="s">
        <v>13067</v>
      </c>
      <c r="J6559" s="67" t="s">
        <v>13072</v>
      </c>
      <c r="K6559" s="7"/>
      <c r="L6559" s="7"/>
      <c r="M6559" s="7"/>
      <c r="N6559" s="7"/>
      <c r="O6559" s="7"/>
      <c r="P6559" s="7"/>
      <c r="Q6559" s="7"/>
      <c r="R6559" s="7"/>
      <c r="S6559" s="7"/>
      <c r="T6559" s="7"/>
      <c r="U6559" s="7"/>
      <c r="V6559" s="7"/>
      <c r="W6559" s="7"/>
      <c r="X6559" s="7"/>
      <c r="Y6559" s="7"/>
      <c r="Z6559" s="7"/>
      <c r="AA6559" s="7"/>
      <c r="AB6559" s="7"/>
      <c r="AC6559" s="7"/>
      <c r="AD6559" s="7"/>
      <c r="AE6559" s="7"/>
      <c r="AF6559" s="7"/>
      <c r="AG6559" s="7"/>
      <c r="AH6559" s="7"/>
      <c r="AI6559" s="7"/>
      <c r="AJ6559" s="7"/>
      <c r="AK6559" s="7"/>
      <c r="AL6559" s="7"/>
      <c r="AM6559" s="7"/>
      <c r="AN6559" s="7"/>
      <c r="AO6559" s="7"/>
      <c r="AP6559" s="7"/>
      <c r="AQ6559" s="7"/>
      <c r="AR6559" s="7"/>
      <c r="AS6559" s="7"/>
      <c r="AT6559" s="7"/>
      <c r="AU6559" s="7"/>
      <c r="AV6559" s="7"/>
      <c r="AW6559" s="7"/>
      <c r="AX6559" s="7"/>
      <c r="AY6559" s="7"/>
      <c r="AZ6559" s="7"/>
      <c r="BA6559" s="7"/>
      <c r="BB6559" s="7"/>
      <c r="BC6559" s="7"/>
      <c r="BD6559" s="7"/>
      <c r="BE6559" s="7"/>
      <c r="BF6559" s="7"/>
      <c r="BG6559" s="7"/>
      <c r="BH6559" s="7"/>
      <c r="BI6559" s="7"/>
      <c r="BJ6559" s="7"/>
      <c r="BK6559" s="7"/>
      <c r="BL6559" s="7"/>
    </row>
    <row r="6560" spans="1:64" s="66" customFormat="1">
      <c r="A6560" s="82">
        <v>6583</v>
      </c>
      <c r="B6560" s="42" t="s">
        <v>13109</v>
      </c>
      <c r="C6560" s="43" t="s">
        <v>10483</v>
      </c>
      <c r="D6560" s="43" t="s">
        <v>13117</v>
      </c>
      <c r="E6560" s="67" t="s">
        <v>5773</v>
      </c>
      <c r="F6560" s="91" t="s">
        <v>4873</v>
      </c>
      <c r="G6560" s="67" t="s">
        <v>9944</v>
      </c>
      <c r="H6560" s="67" t="s">
        <v>5558</v>
      </c>
      <c r="I6560" s="67" t="s">
        <v>13067</v>
      </c>
      <c r="J6560" s="67" t="s">
        <v>13072</v>
      </c>
      <c r="K6560" s="7"/>
      <c r="L6560" s="7"/>
      <c r="M6560" s="7"/>
      <c r="N6560" s="7"/>
      <c r="O6560" s="7"/>
      <c r="P6560" s="7"/>
      <c r="Q6560" s="7"/>
      <c r="R6560" s="7"/>
      <c r="S6560" s="7"/>
      <c r="T6560" s="7"/>
      <c r="U6560" s="7"/>
      <c r="V6560" s="7"/>
      <c r="W6560" s="7"/>
      <c r="X6560" s="7"/>
      <c r="Y6560" s="7"/>
      <c r="Z6560" s="7"/>
      <c r="AA6560" s="7"/>
      <c r="AB6560" s="7"/>
      <c r="AC6560" s="7"/>
      <c r="AD6560" s="7"/>
      <c r="AE6560" s="7"/>
      <c r="AF6560" s="7"/>
      <c r="AG6560" s="7"/>
      <c r="AH6560" s="7"/>
      <c r="AI6560" s="7"/>
      <c r="AJ6560" s="7"/>
      <c r="AK6560" s="7"/>
      <c r="AL6560" s="7"/>
      <c r="AM6560" s="7"/>
      <c r="AN6560" s="7"/>
      <c r="AO6560" s="7"/>
      <c r="AP6560" s="7"/>
      <c r="AQ6560" s="7"/>
      <c r="AR6560" s="7"/>
      <c r="AS6560" s="7"/>
      <c r="AT6560" s="7"/>
      <c r="AU6560" s="7"/>
      <c r="AV6560" s="7"/>
      <c r="AW6560" s="7"/>
      <c r="AX6560" s="7"/>
      <c r="AY6560" s="7"/>
      <c r="AZ6560" s="7"/>
      <c r="BA6560" s="7"/>
      <c r="BB6560" s="7"/>
      <c r="BC6560" s="7"/>
      <c r="BD6560" s="7"/>
      <c r="BE6560" s="7"/>
      <c r="BF6560" s="7"/>
      <c r="BG6560" s="7"/>
      <c r="BH6560" s="7"/>
      <c r="BI6560" s="7"/>
      <c r="BJ6560" s="7"/>
      <c r="BK6560" s="7"/>
      <c r="BL6560" s="7"/>
    </row>
    <row r="6561" spans="1:64" s="66" customFormat="1">
      <c r="A6561" s="82">
        <v>6584</v>
      </c>
      <c r="B6561" s="42" t="s">
        <v>13109</v>
      </c>
      <c r="C6561" s="43" t="s">
        <v>10483</v>
      </c>
      <c r="D6561" s="43" t="s">
        <v>13117</v>
      </c>
      <c r="E6561" s="67" t="s">
        <v>5773</v>
      </c>
      <c r="F6561" s="91" t="s">
        <v>4874</v>
      </c>
      <c r="G6561" s="67" t="s">
        <v>9945</v>
      </c>
      <c r="H6561" s="67" t="s">
        <v>5558</v>
      </c>
      <c r="I6561" s="67" t="s">
        <v>13067</v>
      </c>
      <c r="J6561" s="67" t="s">
        <v>13072</v>
      </c>
      <c r="K6561" s="7"/>
      <c r="L6561" s="7"/>
      <c r="M6561" s="7"/>
      <c r="N6561" s="7"/>
      <c r="O6561" s="7"/>
      <c r="P6561" s="7"/>
      <c r="Q6561" s="7"/>
      <c r="R6561" s="7"/>
      <c r="S6561" s="7"/>
      <c r="T6561" s="7"/>
      <c r="U6561" s="7"/>
      <c r="V6561" s="7"/>
      <c r="W6561" s="7"/>
      <c r="X6561" s="7"/>
      <c r="Y6561" s="7"/>
      <c r="Z6561" s="7"/>
      <c r="AA6561" s="7"/>
      <c r="AB6561" s="7"/>
      <c r="AC6561" s="7"/>
      <c r="AD6561" s="7"/>
      <c r="AE6561" s="7"/>
      <c r="AF6561" s="7"/>
      <c r="AG6561" s="7"/>
      <c r="AH6561" s="7"/>
      <c r="AI6561" s="7"/>
      <c r="AJ6561" s="7"/>
      <c r="AK6561" s="7"/>
      <c r="AL6561" s="7"/>
      <c r="AM6561" s="7"/>
      <c r="AN6561" s="7"/>
      <c r="AO6561" s="7"/>
      <c r="AP6561" s="7"/>
      <c r="AQ6561" s="7"/>
      <c r="AR6561" s="7"/>
      <c r="AS6561" s="7"/>
      <c r="AT6561" s="7"/>
      <c r="AU6561" s="7"/>
      <c r="AV6561" s="7"/>
      <c r="AW6561" s="7"/>
      <c r="AX6561" s="7"/>
      <c r="AY6561" s="7"/>
      <c r="AZ6561" s="7"/>
      <c r="BA6561" s="7"/>
      <c r="BB6561" s="7"/>
      <c r="BC6561" s="7"/>
      <c r="BD6561" s="7"/>
      <c r="BE6561" s="7"/>
      <c r="BF6561" s="7"/>
      <c r="BG6561" s="7"/>
      <c r="BH6561" s="7"/>
      <c r="BI6561" s="7"/>
      <c r="BJ6561" s="7"/>
      <c r="BK6561" s="7"/>
      <c r="BL6561" s="7"/>
    </row>
    <row r="6562" spans="1:64" s="66" customFormat="1">
      <c r="A6562" s="82">
        <v>6585</v>
      </c>
      <c r="B6562" s="42" t="s">
        <v>13109</v>
      </c>
      <c r="C6562" s="43" t="s">
        <v>10483</v>
      </c>
      <c r="D6562" s="43" t="s">
        <v>13117</v>
      </c>
      <c r="E6562" s="67" t="s">
        <v>5773</v>
      </c>
      <c r="F6562" s="91" t="s">
        <v>4875</v>
      </c>
      <c r="G6562" s="67" t="s">
        <v>9946</v>
      </c>
      <c r="H6562" s="67" t="s">
        <v>5559</v>
      </c>
      <c r="I6562" s="67" t="s">
        <v>13067</v>
      </c>
      <c r="J6562" s="67" t="s">
        <v>13072</v>
      </c>
      <c r="K6562" s="7"/>
      <c r="L6562" s="7"/>
      <c r="M6562" s="7"/>
      <c r="N6562" s="7"/>
      <c r="O6562" s="7"/>
      <c r="P6562" s="7"/>
      <c r="Q6562" s="7"/>
      <c r="R6562" s="7"/>
      <c r="S6562" s="7"/>
      <c r="T6562" s="7"/>
      <c r="U6562" s="7"/>
      <c r="V6562" s="7"/>
      <c r="W6562" s="7"/>
      <c r="X6562" s="7"/>
      <c r="Y6562" s="7"/>
      <c r="Z6562" s="7"/>
      <c r="AA6562" s="7"/>
      <c r="AB6562" s="7"/>
      <c r="AC6562" s="7"/>
      <c r="AD6562" s="7"/>
      <c r="AE6562" s="7"/>
      <c r="AF6562" s="7"/>
      <c r="AG6562" s="7"/>
      <c r="AH6562" s="7"/>
      <c r="AI6562" s="7"/>
      <c r="AJ6562" s="7"/>
      <c r="AK6562" s="7"/>
      <c r="AL6562" s="7"/>
      <c r="AM6562" s="7"/>
      <c r="AN6562" s="7"/>
      <c r="AO6562" s="7"/>
      <c r="AP6562" s="7"/>
      <c r="AQ6562" s="7"/>
      <c r="AR6562" s="7"/>
      <c r="AS6562" s="7"/>
      <c r="AT6562" s="7"/>
      <c r="AU6562" s="7"/>
      <c r="AV6562" s="7"/>
      <c r="AW6562" s="7"/>
      <c r="AX6562" s="7"/>
      <c r="AY6562" s="7"/>
      <c r="AZ6562" s="7"/>
      <c r="BA6562" s="7"/>
      <c r="BB6562" s="7"/>
      <c r="BC6562" s="7"/>
      <c r="BD6562" s="7"/>
      <c r="BE6562" s="7"/>
      <c r="BF6562" s="7"/>
      <c r="BG6562" s="7"/>
      <c r="BH6562" s="7"/>
      <c r="BI6562" s="7"/>
      <c r="BJ6562" s="7"/>
      <c r="BK6562" s="7"/>
      <c r="BL6562" s="7"/>
    </row>
    <row r="6563" spans="1:64" s="66" customFormat="1">
      <c r="A6563" s="82">
        <v>6586</v>
      </c>
      <c r="B6563" s="42" t="s">
        <v>13109</v>
      </c>
      <c r="C6563" s="43" t="s">
        <v>10483</v>
      </c>
      <c r="D6563" s="43" t="s">
        <v>13117</v>
      </c>
      <c r="E6563" s="67" t="s">
        <v>5773</v>
      </c>
      <c r="F6563" s="91" t="s">
        <v>4876</v>
      </c>
      <c r="G6563" s="67" t="s">
        <v>9947</v>
      </c>
      <c r="H6563" s="67" t="s">
        <v>5560</v>
      </c>
      <c r="I6563" s="67" t="s">
        <v>13067</v>
      </c>
      <c r="J6563" s="67" t="s">
        <v>13072</v>
      </c>
      <c r="K6563" s="7"/>
      <c r="L6563" s="7"/>
      <c r="M6563" s="7"/>
      <c r="N6563" s="7"/>
      <c r="O6563" s="7"/>
      <c r="P6563" s="7"/>
      <c r="Q6563" s="7"/>
      <c r="R6563" s="7"/>
      <c r="S6563" s="7"/>
      <c r="T6563" s="7"/>
      <c r="U6563" s="7"/>
      <c r="V6563" s="7"/>
      <c r="W6563" s="7"/>
      <c r="X6563" s="7"/>
      <c r="Y6563" s="7"/>
      <c r="Z6563" s="7"/>
      <c r="AA6563" s="7"/>
      <c r="AB6563" s="7"/>
      <c r="AC6563" s="7"/>
      <c r="AD6563" s="7"/>
      <c r="AE6563" s="7"/>
      <c r="AF6563" s="7"/>
      <c r="AG6563" s="7"/>
      <c r="AH6563" s="7"/>
      <c r="AI6563" s="7"/>
      <c r="AJ6563" s="7"/>
      <c r="AK6563" s="7"/>
      <c r="AL6563" s="7"/>
      <c r="AM6563" s="7"/>
      <c r="AN6563" s="7"/>
      <c r="AO6563" s="7"/>
      <c r="AP6563" s="7"/>
      <c r="AQ6563" s="7"/>
      <c r="AR6563" s="7"/>
      <c r="AS6563" s="7"/>
      <c r="AT6563" s="7"/>
      <c r="AU6563" s="7"/>
      <c r="AV6563" s="7"/>
      <c r="AW6563" s="7"/>
      <c r="AX6563" s="7"/>
      <c r="AY6563" s="7"/>
      <c r="AZ6563" s="7"/>
      <c r="BA6563" s="7"/>
      <c r="BB6563" s="7"/>
      <c r="BC6563" s="7"/>
      <c r="BD6563" s="7"/>
      <c r="BE6563" s="7"/>
      <c r="BF6563" s="7"/>
      <c r="BG6563" s="7"/>
      <c r="BH6563" s="7"/>
      <c r="BI6563" s="7"/>
      <c r="BJ6563" s="7"/>
      <c r="BK6563" s="7"/>
      <c r="BL6563" s="7"/>
    </row>
    <row r="6564" spans="1:64" s="66" customFormat="1">
      <c r="A6564" s="82">
        <v>6587</v>
      </c>
      <c r="B6564" s="42" t="s">
        <v>13109</v>
      </c>
      <c r="C6564" s="43" t="s">
        <v>10483</v>
      </c>
      <c r="D6564" s="43" t="s">
        <v>13117</v>
      </c>
      <c r="E6564" s="67" t="s">
        <v>5773</v>
      </c>
      <c r="F6564" s="91" t="s">
        <v>4877</v>
      </c>
      <c r="G6564" s="67" t="s">
        <v>9948</v>
      </c>
      <c r="H6564" s="67" t="s">
        <v>5559</v>
      </c>
      <c r="I6564" s="67" t="s">
        <v>13067</v>
      </c>
      <c r="J6564" s="67" t="s">
        <v>13072</v>
      </c>
      <c r="K6564" s="7"/>
      <c r="L6564" s="7"/>
      <c r="M6564" s="7"/>
      <c r="N6564" s="7"/>
      <c r="O6564" s="7"/>
      <c r="P6564" s="7"/>
      <c r="Q6564" s="7"/>
      <c r="R6564" s="7"/>
      <c r="S6564" s="7"/>
      <c r="T6564" s="7"/>
      <c r="U6564" s="7"/>
      <c r="V6564" s="7"/>
      <c r="W6564" s="7"/>
      <c r="X6564" s="7"/>
      <c r="Y6564" s="7"/>
      <c r="Z6564" s="7"/>
      <c r="AA6564" s="7"/>
      <c r="AB6564" s="7"/>
      <c r="AC6564" s="7"/>
      <c r="AD6564" s="7"/>
      <c r="AE6564" s="7"/>
      <c r="AF6564" s="7"/>
      <c r="AG6564" s="7"/>
      <c r="AH6564" s="7"/>
      <c r="AI6564" s="7"/>
      <c r="AJ6564" s="7"/>
      <c r="AK6564" s="7"/>
      <c r="AL6564" s="7"/>
      <c r="AM6564" s="7"/>
      <c r="AN6564" s="7"/>
      <c r="AO6564" s="7"/>
      <c r="AP6564" s="7"/>
      <c r="AQ6564" s="7"/>
      <c r="AR6564" s="7"/>
      <c r="AS6564" s="7"/>
      <c r="AT6564" s="7"/>
      <c r="AU6564" s="7"/>
      <c r="AV6564" s="7"/>
      <c r="AW6564" s="7"/>
      <c r="AX6564" s="7"/>
      <c r="AY6564" s="7"/>
      <c r="AZ6564" s="7"/>
      <c r="BA6564" s="7"/>
      <c r="BB6564" s="7"/>
      <c r="BC6564" s="7"/>
      <c r="BD6564" s="7"/>
      <c r="BE6564" s="7"/>
      <c r="BF6564" s="7"/>
      <c r="BG6564" s="7"/>
      <c r="BH6564" s="7"/>
      <c r="BI6564" s="7"/>
      <c r="BJ6564" s="7"/>
      <c r="BK6564" s="7"/>
      <c r="BL6564" s="7"/>
    </row>
    <row r="6565" spans="1:64" s="66" customFormat="1">
      <c r="A6565" s="82">
        <v>6588</v>
      </c>
      <c r="B6565" s="42" t="s">
        <v>13109</v>
      </c>
      <c r="C6565" s="43" t="s">
        <v>10483</v>
      </c>
      <c r="D6565" s="43" t="s">
        <v>13117</v>
      </c>
      <c r="E6565" s="67" t="s">
        <v>5773</v>
      </c>
      <c r="F6565" s="91" t="s">
        <v>4878</v>
      </c>
      <c r="G6565" s="67" t="s">
        <v>9949</v>
      </c>
      <c r="H6565" s="67" t="s">
        <v>5558</v>
      </c>
      <c r="I6565" s="67" t="s">
        <v>13067</v>
      </c>
      <c r="J6565" s="67" t="s">
        <v>13072</v>
      </c>
      <c r="K6565" s="7"/>
      <c r="L6565" s="7"/>
      <c r="M6565" s="7"/>
      <c r="N6565" s="7"/>
      <c r="O6565" s="7"/>
      <c r="P6565" s="7"/>
      <c r="Q6565" s="7"/>
      <c r="R6565" s="7"/>
      <c r="S6565" s="7"/>
      <c r="T6565" s="7"/>
      <c r="U6565" s="7"/>
      <c r="V6565" s="7"/>
      <c r="W6565" s="7"/>
      <c r="X6565" s="7"/>
      <c r="Y6565" s="7"/>
      <c r="Z6565" s="7"/>
      <c r="AA6565" s="7"/>
      <c r="AB6565" s="7"/>
      <c r="AC6565" s="7"/>
      <c r="AD6565" s="7"/>
      <c r="AE6565" s="7"/>
      <c r="AF6565" s="7"/>
      <c r="AG6565" s="7"/>
      <c r="AH6565" s="7"/>
      <c r="AI6565" s="7"/>
      <c r="AJ6565" s="7"/>
      <c r="AK6565" s="7"/>
      <c r="AL6565" s="7"/>
      <c r="AM6565" s="7"/>
      <c r="AN6565" s="7"/>
      <c r="AO6565" s="7"/>
      <c r="AP6565" s="7"/>
      <c r="AQ6565" s="7"/>
      <c r="AR6565" s="7"/>
      <c r="AS6565" s="7"/>
      <c r="AT6565" s="7"/>
      <c r="AU6565" s="7"/>
      <c r="AV6565" s="7"/>
      <c r="AW6565" s="7"/>
      <c r="AX6565" s="7"/>
      <c r="AY6565" s="7"/>
      <c r="AZ6565" s="7"/>
      <c r="BA6565" s="7"/>
      <c r="BB6565" s="7"/>
      <c r="BC6565" s="7"/>
      <c r="BD6565" s="7"/>
      <c r="BE6565" s="7"/>
      <c r="BF6565" s="7"/>
      <c r="BG6565" s="7"/>
      <c r="BH6565" s="7"/>
      <c r="BI6565" s="7"/>
      <c r="BJ6565" s="7"/>
      <c r="BK6565" s="7"/>
      <c r="BL6565" s="7"/>
    </row>
    <row r="6566" spans="1:64" s="66" customFormat="1">
      <c r="A6566" s="82">
        <v>6589</v>
      </c>
      <c r="B6566" s="42" t="s">
        <v>13109</v>
      </c>
      <c r="C6566" s="43" t="s">
        <v>10483</v>
      </c>
      <c r="D6566" s="43" t="s">
        <v>13117</v>
      </c>
      <c r="E6566" s="67" t="s">
        <v>5773</v>
      </c>
      <c r="F6566" s="91" t="s">
        <v>4879</v>
      </c>
      <c r="G6566" s="67" t="s">
        <v>9950</v>
      </c>
      <c r="H6566" s="67" t="s">
        <v>5558</v>
      </c>
      <c r="I6566" s="67" t="s">
        <v>13067</v>
      </c>
      <c r="J6566" s="67" t="s">
        <v>13072</v>
      </c>
      <c r="K6566" s="7"/>
      <c r="L6566" s="7"/>
      <c r="M6566" s="7"/>
      <c r="N6566" s="7"/>
      <c r="O6566" s="7"/>
      <c r="P6566" s="7"/>
      <c r="Q6566" s="7"/>
      <c r="R6566" s="7"/>
      <c r="S6566" s="7"/>
      <c r="T6566" s="7"/>
      <c r="U6566" s="7"/>
      <c r="V6566" s="7"/>
      <c r="W6566" s="7"/>
      <c r="X6566" s="7"/>
      <c r="Y6566" s="7"/>
      <c r="Z6566" s="7"/>
      <c r="AA6566" s="7"/>
      <c r="AB6566" s="7"/>
      <c r="AC6566" s="7"/>
      <c r="AD6566" s="7"/>
      <c r="AE6566" s="7"/>
      <c r="AF6566" s="7"/>
      <c r="AG6566" s="7"/>
      <c r="AH6566" s="7"/>
      <c r="AI6566" s="7"/>
      <c r="AJ6566" s="7"/>
      <c r="AK6566" s="7"/>
      <c r="AL6566" s="7"/>
      <c r="AM6566" s="7"/>
      <c r="AN6566" s="7"/>
      <c r="AO6566" s="7"/>
      <c r="AP6566" s="7"/>
      <c r="AQ6566" s="7"/>
      <c r="AR6566" s="7"/>
      <c r="AS6566" s="7"/>
      <c r="AT6566" s="7"/>
      <c r="AU6566" s="7"/>
      <c r="AV6566" s="7"/>
      <c r="AW6566" s="7"/>
      <c r="AX6566" s="7"/>
      <c r="AY6566" s="7"/>
      <c r="AZ6566" s="7"/>
      <c r="BA6566" s="7"/>
      <c r="BB6566" s="7"/>
      <c r="BC6566" s="7"/>
      <c r="BD6566" s="7"/>
      <c r="BE6566" s="7"/>
      <c r="BF6566" s="7"/>
      <c r="BG6566" s="7"/>
      <c r="BH6566" s="7"/>
      <c r="BI6566" s="7"/>
      <c r="BJ6566" s="7"/>
      <c r="BK6566" s="7"/>
      <c r="BL6566" s="7"/>
    </row>
    <row r="6567" spans="1:64" s="66" customFormat="1">
      <c r="A6567" s="82">
        <v>6590</v>
      </c>
      <c r="B6567" s="42" t="s">
        <v>13109</v>
      </c>
      <c r="C6567" s="43" t="s">
        <v>10483</v>
      </c>
      <c r="D6567" s="43" t="s">
        <v>13117</v>
      </c>
      <c r="E6567" s="67" t="s">
        <v>5773</v>
      </c>
      <c r="F6567" s="91" t="s">
        <v>4880</v>
      </c>
      <c r="G6567" s="67" t="s">
        <v>9951</v>
      </c>
      <c r="H6567" s="67" t="s">
        <v>5558</v>
      </c>
      <c r="I6567" s="67" t="s">
        <v>13067</v>
      </c>
      <c r="J6567" s="67" t="s">
        <v>13072</v>
      </c>
      <c r="K6567" s="7"/>
      <c r="L6567" s="7"/>
      <c r="M6567" s="7"/>
      <c r="N6567" s="7"/>
      <c r="O6567" s="7"/>
      <c r="P6567" s="7"/>
      <c r="Q6567" s="7"/>
      <c r="R6567" s="7"/>
      <c r="S6567" s="7"/>
      <c r="T6567" s="7"/>
      <c r="U6567" s="7"/>
      <c r="V6567" s="7"/>
      <c r="W6567" s="7"/>
      <c r="X6567" s="7"/>
      <c r="Y6567" s="7"/>
      <c r="Z6567" s="7"/>
      <c r="AA6567" s="7"/>
      <c r="AB6567" s="7"/>
      <c r="AC6567" s="7"/>
      <c r="AD6567" s="7"/>
      <c r="AE6567" s="7"/>
      <c r="AF6567" s="7"/>
      <c r="AG6567" s="7"/>
      <c r="AH6567" s="7"/>
      <c r="AI6567" s="7"/>
      <c r="AJ6567" s="7"/>
      <c r="AK6567" s="7"/>
      <c r="AL6567" s="7"/>
      <c r="AM6567" s="7"/>
      <c r="AN6567" s="7"/>
      <c r="AO6567" s="7"/>
      <c r="AP6567" s="7"/>
      <c r="AQ6567" s="7"/>
      <c r="AR6567" s="7"/>
      <c r="AS6567" s="7"/>
      <c r="AT6567" s="7"/>
      <c r="AU6567" s="7"/>
      <c r="AV6567" s="7"/>
      <c r="AW6567" s="7"/>
      <c r="AX6567" s="7"/>
      <c r="AY6567" s="7"/>
      <c r="AZ6567" s="7"/>
      <c r="BA6567" s="7"/>
      <c r="BB6567" s="7"/>
      <c r="BC6567" s="7"/>
      <c r="BD6567" s="7"/>
      <c r="BE6567" s="7"/>
      <c r="BF6567" s="7"/>
      <c r="BG6567" s="7"/>
      <c r="BH6567" s="7"/>
      <c r="BI6567" s="7"/>
      <c r="BJ6567" s="7"/>
      <c r="BK6567" s="7"/>
      <c r="BL6567" s="7"/>
    </row>
    <row r="6568" spans="1:64" s="66" customFormat="1">
      <c r="A6568" s="82">
        <v>6591</v>
      </c>
      <c r="B6568" s="42" t="s">
        <v>13109</v>
      </c>
      <c r="C6568" s="43" t="s">
        <v>10483</v>
      </c>
      <c r="D6568" s="43" t="s">
        <v>13117</v>
      </c>
      <c r="E6568" s="67" t="s">
        <v>5773</v>
      </c>
      <c r="F6568" s="91" t="s">
        <v>4881</v>
      </c>
      <c r="G6568" s="67" t="s">
        <v>9952</v>
      </c>
      <c r="H6568" s="67" t="s">
        <v>5558</v>
      </c>
      <c r="I6568" s="67" t="s">
        <v>13067</v>
      </c>
      <c r="J6568" s="67" t="s">
        <v>13072</v>
      </c>
      <c r="K6568" s="7"/>
      <c r="L6568" s="7"/>
      <c r="M6568" s="7"/>
      <c r="N6568" s="7"/>
      <c r="O6568" s="7"/>
      <c r="P6568" s="7"/>
      <c r="Q6568" s="7"/>
      <c r="R6568" s="7"/>
      <c r="S6568" s="7"/>
      <c r="T6568" s="7"/>
      <c r="U6568" s="7"/>
      <c r="V6568" s="7"/>
      <c r="W6568" s="7"/>
      <c r="X6568" s="7"/>
      <c r="Y6568" s="7"/>
      <c r="Z6568" s="7"/>
      <c r="AA6568" s="7"/>
      <c r="AB6568" s="7"/>
      <c r="AC6568" s="7"/>
      <c r="AD6568" s="7"/>
      <c r="AE6568" s="7"/>
      <c r="AF6568" s="7"/>
      <c r="AG6568" s="7"/>
      <c r="AH6568" s="7"/>
      <c r="AI6568" s="7"/>
      <c r="AJ6568" s="7"/>
      <c r="AK6568" s="7"/>
      <c r="AL6568" s="7"/>
      <c r="AM6568" s="7"/>
      <c r="AN6568" s="7"/>
      <c r="AO6568" s="7"/>
      <c r="AP6568" s="7"/>
      <c r="AQ6568" s="7"/>
      <c r="AR6568" s="7"/>
      <c r="AS6568" s="7"/>
      <c r="AT6568" s="7"/>
      <c r="AU6568" s="7"/>
      <c r="AV6568" s="7"/>
      <c r="AW6568" s="7"/>
      <c r="AX6568" s="7"/>
      <c r="AY6568" s="7"/>
      <c r="AZ6568" s="7"/>
      <c r="BA6568" s="7"/>
      <c r="BB6568" s="7"/>
      <c r="BC6568" s="7"/>
      <c r="BD6568" s="7"/>
      <c r="BE6568" s="7"/>
      <c r="BF6568" s="7"/>
      <c r="BG6568" s="7"/>
      <c r="BH6568" s="7"/>
      <c r="BI6568" s="7"/>
      <c r="BJ6568" s="7"/>
      <c r="BK6568" s="7"/>
      <c r="BL6568" s="7"/>
    </row>
    <row r="6569" spans="1:64" s="66" customFormat="1">
      <c r="A6569" s="82">
        <v>6592</v>
      </c>
      <c r="B6569" s="42" t="s">
        <v>13109</v>
      </c>
      <c r="C6569" s="43" t="s">
        <v>10483</v>
      </c>
      <c r="D6569" s="43" t="s">
        <v>13117</v>
      </c>
      <c r="E6569" s="67" t="s">
        <v>5773</v>
      </c>
      <c r="F6569" s="91" t="s">
        <v>4882</v>
      </c>
      <c r="G6569" s="67" t="s">
        <v>9953</v>
      </c>
      <c r="H6569" s="67" t="s">
        <v>5558</v>
      </c>
      <c r="I6569" s="67" t="s">
        <v>13067</v>
      </c>
      <c r="J6569" s="67" t="s">
        <v>13072</v>
      </c>
      <c r="K6569" s="7"/>
      <c r="L6569" s="7"/>
      <c r="M6569" s="7"/>
      <c r="N6569" s="7"/>
      <c r="O6569" s="7"/>
      <c r="P6569" s="7"/>
      <c r="Q6569" s="7"/>
      <c r="R6569" s="7"/>
      <c r="S6569" s="7"/>
      <c r="T6569" s="7"/>
      <c r="U6569" s="7"/>
      <c r="V6569" s="7"/>
      <c r="W6569" s="7"/>
      <c r="X6569" s="7"/>
      <c r="Y6569" s="7"/>
      <c r="Z6569" s="7"/>
      <c r="AA6569" s="7"/>
      <c r="AB6569" s="7"/>
      <c r="AC6569" s="7"/>
      <c r="AD6569" s="7"/>
      <c r="AE6569" s="7"/>
      <c r="AF6569" s="7"/>
      <c r="AG6569" s="7"/>
      <c r="AH6569" s="7"/>
      <c r="AI6569" s="7"/>
      <c r="AJ6569" s="7"/>
      <c r="AK6569" s="7"/>
      <c r="AL6569" s="7"/>
      <c r="AM6569" s="7"/>
      <c r="AN6569" s="7"/>
      <c r="AO6569" s="7"/>
      <c r="AP6569" s="7"/>
      <c r="AQ6569" s="7"/>
      <c r="AR6569" s="7"/>
      <c r="AS6569" s="7"/>
      <c r="AT6569" s="7"/>
      <c r="AU6569" s="7"/>
      <c r="AV6569" s="7"/>
      <c r="AW6569" s="7"/>
      <c r="AX6569" s="7"/>
      <c r="AY6569" s="7"/>
      <c r="AZ6569" s="7"/>
      <c r="BA6569" s="7"/>
      <c r="BB6569" s="7"/>
      <c r="BC6569" s="7"/>
      <c r="BD6569" s="7"/>
      <c r="BE6569" s="7"/>
      <c r="BF6569" s="7"/>
      <c r="BG6569" s="7"/>
      <c r="BH6569" s="7"/>
      <c r="BI6569" s="7"/>
      <c r="BJ6569" s="7"/>
      <c r="BK6569" s="7"/>
      <c r="BL6569" s="7"/>
    </row>
    <row r="6570" spans="1:64" s="66" customFormat="1">
      <c r="A6570" s="82">
        <v>6593</v>
      </c>
      <c r="B6570" s="42" t="s">
        <v>13109</v>
      </c>
      <c r="C6570" s="43" t="s">
        <v>10483</v>
      </c>
      <c r="D6570" s="43" t="s">
        <v>13117</v>
      </c>
      <c r="E6570" s="67" t="s">
        <v>5773</v>
      </c>
      <c r="F6570" s="91" t="s">
        <v>4883</v>
      </c>
      <c r="G6570" s="67" t="s">
        <v>9954</v>
      </c>
      <c r="H6570" s="67" t="s">
        <v>5558</v>
      </c>
      <c r="I6570" s="67" t="s">
        <v>13067</v>
      </c>
      <c r="J6570" s="67" t="s">
        <v>13072</v>
      </c>
      <c r="K6570" s="7"/>
      <c r="L6570" s="7"/>
      <c r="M6570" s="7"/>
      <c r="N6570" s="7"/>
      <c r="O6570" s="7"/>
      <c r="P6570" s="7"/>
      <c r="Q6570" s="7"/>
      <c r="R6570" s="7"/>
      <c r="S6570" s="7"/>
      <c r="T6570" s="7"/>
      <c r="U6570" s="7"/>
      <c r="V6570" s="7"/>
      <c r="W6570" s="7"/>
      <c r="X6570" s="7"/>
      <c r="Y6570" s="7"/>
      <c r="Z6570" s="7"/>
      <c r="AA6570" s="7"/>
      <c r="AB6570" s="7"/>
      <c r="AC6570" s="7"/>
      <c r="AD6570" s="7"/>
      <c r="AE6570" s="7"/>
      <c r="AF6570" s="7"/>
      <c r="AG6570" s="7"/>
      <c r="AH6570" s="7"/>
      <c r="AI6570" s="7"/>
      <c r="AJ6570" s="7"/>
      <c r="AK6570" s="7"/>
      <c r="AL6570" s="7"/>
      <c r="AM6570" s="7"/>
      <c r="AN6570" s="7"/>
      <c r="AO6570" s="7"/>
      <c r="AP6570" s="7"/>
      <c r="AQ6570" s="7"/>
      <c r="AR6570" s="7"/>
      <c r="AS6570" s="7"/>
      <c r="AT6570" s="7"/>
      <c r="AU6570" s="7"/>
      <c r="AV6570" s="7"/>
      <c r="AW6570" s="7"/>
      <c r="AX6570" s="7"/>
      <c r="AY6570" s="7"/>
      <c r="AZ6570" s="7"/>
      <c r="BA6570" s="7"/>
      <c r="BB6570" s="7"/>
      <c r="BC6570" s="7"/>
      <c r="BD6570" s="7"/>
      <c r="BE6570" s="7"/>
      <c r="BF6570" s="7"/>
      <c r="BG6570" s="7"/>
      <c r="BH6570" s="7"/>
      <c r="BI6570" s="7"/>
      <c r="BJ6570" s="7"/>
      <c r="BK6570" s="7"/>
      <c r="BL6570" s="7"/>
    </row>
    <row r="6571" spans="1:64" s="66" customFormat="1">
      <c r="A6571" s="82">
        <v>6594</v>
      </c>
      <c r="B6571" s="42" t="s">
        <v>13109</v>
      </c>
      <c r="C6571" s="43" t="s">
        <v>10483</v>
      </c>
      <c r="D6571" s="43" t="s">
        <v>13117</v>
      </c>
      <c r="E6571" s="67" t="s">
        <v>5773</v>
      </c>
      <c r="F6571" s="91" t="s">
        <v>4884</v>
      </c>
      <c r="G6571" s="67" t="s">
        <v>9955</v>
      </c>
      <c r="H6571" s="67" t="s">
        <v>5558</v>
      </c>
      <c r="I6571" s="67" t="s">
        <v>13067</v>
      </c>
      <c r="J6571" s="67" t="s">
        <v>13072</v>
      </c>
      <c r="K6571" s="7"/>
      <c r="L6571" s="7"/>
      <c r="M6571" s="7"/>
      <c r="N6571" s="7"/>
      <c r="O6571" s="7"/>
      <c r="P6571" s="7"/>
      <c r="Q6571" s="7"/>
      <c r="R6571" s="7"/>
      <c r="S6571" s="7"/>
      <c r="T6571" s="7"/>
      <c r="U6571" s="7"/>
      <c r="V6571" s="7"/>
      <c r="W6571" s="7"/>
      <c r="X6571" s="7"/>
      <c r="Y6571" s="7"/>
      <c r="Z6571" s="7"/>
      <c r="AA6571" s="7"/>
      <c r="AB6571" s="7"/>
      <c r="AC6571" s="7"/>
      <c r="AD6571" s="7"/>
      <c r="AE6571" s="7"/>
      <c r="AF6571" s="7"/>
      <c r="AG6571" s="7"/>
      <c r="AH6571" s="7"/>
      <c r="AI6571" s="7"/>
      <c r="AJ6571" s="7"/>
      <c r="AK6571" s="7"/>
      <c r="AL6571" s="7"/>
      <c r="AM6571" s="7"/>
      <c r="AN6571" s="7"/>
      <c r="AO6571" s="7"/>
      <c r="AP6571" s="7"/>
      <c r="AQ6571" s="7"/>
      <c r="AR6571" s="7"/>
      <c r="AS6571" s="7"/>
      <c r="AT6571" s="7"/>
      <c r="AU6571" s="7"/>
      <c r="AV6571" s="7"/>
      <c r="AW6571" s="7"/>
      <c r="AX6571" s="7"/>
      <c r="AY6571" s="7"/>
      <c r="AZ6571" s="7"/>
      <c r="BA6571" s="7"/>
      <c r="BB6571" s="7"/>
      <c r="BC6571" s="7"/>
      <c r="BD6571" s="7"/>
      <c r="BE6571" s="7"/>
      <c r="BF6571" s="7"/>
      <c r="BG6571" s="7"/>
      <c r="BH6571" s="7"/>
      <c r="BI6571" s="7"/>
      <c r="BJ6571" s="7"/>
      <c r="BK6571" s="7"/>
      <c r="BL6571" s="7"/>
    </row>
    <row r="6572" spans="1:64" s="66" customFormat="1">
      <c r="A6572" s="82">
        <v>6595</v>
      </c>
      <c r="B6572" s="42" t="s">
        <v>13109</v>
      </c>
      <c r="C6572" s="43" t="s">
        <v>10483</v>
      </c>
      <c r="D6572" s="43" t="s">
        <v>13117</v>
      </c>
      <c r="E6572" s="67" t="s">
        <v>5773</v>
      </c>
      <c r="F6572" s="91" t="s">
        <v>4885</v>
      </c>
      <c r="G6572" s="67" t="s">
        <v>9956</v>
      </c>
      <c r="H6572" s="67" t="s">
        <v>5558</v>
      </c>
      <c r="I6572" s="67" t="s">
        <v>13067</v>
      </c>
      <c r="J6572" s="67" t="s">
        <v>13072</v>
      </c>
      <c r="K6572" s="7"/>
      <c r="L6572" s="7"/>
      <c r="M6572" s="7"/>
      <c r="N6572" s="7"/>
      <c r="O6572" s="7"/>
      <c r="P6572" s="7"/>
      <c r="Q6572" s="7"/>
      <c r="R6572" s="7"/>
      <c r="S6572" s="7"/>
      <c r="T6572" s="7"/>
      <c r="U6572" s="7"/>
      <c r="V6572" s="7"/>
      <c r="W6572" s="7"/>
      <c r="X6572" s="7"/>
      <c r="Y6572" s="7"/>
      <c r="Z6572" s="7"/>
      <c r="AA6572" s="7"/>
      <c r="AB6572" s="7"/>
      <c r="AC6572" s="7"/>
      <c r="AD6572" s="7"/>
      <c r="AE6572" s="7"/>
      <c r="AF6572" s="7"/>
      <c r="AG6572" s="7"/>
      <c r="AH6572" s="7"/>
      <c r="AI6572" s="7"/>
      <c r="AJ6572" s="7"/>
      <c r="AK6572" s="7"/>
      <c r="AL6572" s="7"/>
      <c r="AM6572" s="7"/>
      <c r="AN6572" s="7"/>
      <c r="AO6572" s="7"/>
      <c r="AP6572" s="7"/>
      <c r="AQ6572" s="7"/>
      <c r="AR6572" s="7"/>
      <c r="AS6572" s="7"/>
      <c r="AT6572" s="7"/>
      <c r="AU6572" s="7"/>
      <c r="AV6572" s="7"/>
      <c r="AW6572" s="7"/>
      <c r="AX6572" s="7"/>
      <c r="AY6572" s="7"/>
      <c r="AZ6572" s="7"/>
      <c r="BA6572" s="7"/>
      <c r="BB6572" s="7"/>
      <c r="BC6572" s="7"/>
      <c r="BD6572" s="7"/>
      <c r="BE6572" s="7"/>
      <c r="BF6572" s="7"/>
      <c r="BG6572" s="7"/>
      <c r="BH6572" s="7"/>
      <c r="BI6572" s="7"/>
      <c r="BJ6572" s="7"/>
      <c r="BK6572" s="7"/>
      <c r="BL6572" s="7"/>
    </row>
    <row r="6573" spans="1:64" s="66" customFormat="1">
      <c r="A6573" s="82">
        <v>6596</v>
      </c>
      <c r="B6573" s="42" t="s">
        <v>13109</v>
      </c>
      <c r="C6573" s="43" t="s">
        <v>10483</v>
      </c>
      <c r="D6573" s="43" t="s">
        <v>13117</v>
      </c>
      <c r="E6573" s="67" t="s">
        <v>5773</v>
      </c>
      <c r="F6573" s="91" t="s">
        <v>4886</v>
      </c>
      <c r="G6573" s="67" t="s">
        <v>9957</v>
      </c>
      <c r="H6573" s="67" t="s">
        <v>5558</v>
      </c>
      <c r="I6573" s="67" t="s">
        <v>13067</v>
      </c>
      <c r="J6573" s="67" t="s">
        <v>13072</v>
      </c>
      <c r="K6573" s="7"/>
      <c r="L6573" s="7"/>
      <c r="M6573" s="7"/>
      <c r="N6573" s="7"/>
      <c r="O6573" s="7"/>
      <c r="P6573" s="7"/>
      <c r="Q6573" s="7"/>
      <c r="R6573" s="7"/>
      <c r="S6573" s="7"/>
      <c r="T6573" s="7"/>
      <c r="U6573" s="7"/>
      <c r="V6573" s="7"/>
      <c r="W6573" s="7"/>
      <c r="X6573" s="7"/>
      <c r="Y6573" s="7"/>
      <c r="Z6573" s="7"/>
      <c r="AA6573" s="7"/>
      <c r="AB6573" s="7"/>
      <c r="AC6573" s="7"/>
      <c r="AD6573" s="7"/>
      <c r="AE6573" s="7"/>
      <c r="AF6573" s="7"/>
      <c r="AG6573" s="7"/>
      <c r="AH6573" s="7"/>
      <c r="AI6573" s="7"/>
      <c r="AJ6573" s="7"/>
      <c r="AK6573" s="7"/>
      <c r="AL6573" s="7"/>
      <c r="AM6573" s="7"/>
      <c r="AN6573" s="7"/>
      <c r="AO6573" s="7"/>
      <c r="AP6573" s="7"/>
      <c r="AQ6573" s="7"/>
      <c r="AR6573" s="7"/>
      <c r="AS6573" s="7"/>
      <c r="AT6573" s="7"/>
      <c r="AU6573" s="7"/>
      <c r="AV6573" s="7"/>
      <c r="AW6573" s="7"/>
      <c r="AX6573" s="7"/>
      <c r="AY6573" s="7"/>
      <c r="AZ6573" s="7"/>
      <c r="BA6573" s="7"/>
      <c r="BB6573" s="7"/>
      <c r="BC6573" s="7"/>
      <c r="BD6573" s="7"/>
      <c r="BE6573" s="7"/>
      <c r="BF6573" s="7"/>
      <c r="BG6573" s="7"/>
      <c r="BH6573" s="7"/>
      <c r="BI6573" s="7"/>
      <c r="BJ6573" s="7"/>
      <c r="BK6573" s="7"/>
      <c r="BL6573" s="7"/>
    </row>
    <row r="6574" spans="1:64" s="66" customFormat="1">
      <c r="A6574" s="82">
        <v>6597</v>
      </c>
      <c r="B6574" s="42" t="s">
        <v>13109</v>
      </c>
      <c r="C6574" s="43" t="s">
        <v>10483</v>
      </c>
      <c r="D6574" s="43" t="s">
        <v>13117</v>
      </c>
      <c r="E6574" s="67" t="s">
        <v>5773</v>
      </c>
      <c r="F6574" s="91" t="s">
        <v>4887</v>
      </c>
      <c r="G6574" s="67" t="s">
        <v>9958</v>
      </c>
      <c r="H6574" s="67" t="s">
        <v>5558</v>
      </c>
      <c r="I6574" s="67" t="s">
        <v>13067</v>
      </c>
      <c r="J6574" s="67" t="s">
        <v>13072</v>
      </c>
      <c r="K6574" s="7"/>
      <c r="L6574" s="7"/>
      <c r="M6574" s="7"/>
      <c r="N6574" s="7"/>
      <c r="O6574" s="7"/>
      <c r="P6574" s="7"/>
      <c r="Q6574" s="7"/>
      <c r="R6574" s="7"/>
      <c r="S6574" s="7"/>
      <c r="T6574" s="7"/>
      <c r="U6574" s="7"/>
      <c r="V6574" s="7"/>
      <c r="W6574" s="7"/>
      <c r="X6574" s="7"/>
      <c r="Y6574" s="7"/>
      <c r="Z6574" s="7"/>
      <c r="AA6574" s="7"/>
      <c r="AB6574" s="7"/>
      <c r="AC6574" s="7"/>
      <c r="AD6574" s="7"/>
      <c r="AE6574" s="7"/>
      <c r="AF6574" s="7"/>
      <c r="AG6574" s="7"/>
      <c r="AH6574" s="7"/>
      <c r="AI6574" s="7"/>
      <c r="AJ6574" s="7"/>
      <c r="AK6574" s="7"/>
      <c r="AL6574" s="7"/>
      <c r="AM6574" s="7"/>
      <c r="AN6574" s="7"/>
      <c r="AO6574" s="7"/>
      <c r="AP6574" s="7"/>
      <c r="AQ6574" s="7"/>
      <c r="AR6574" s="7"/>
      <c r="AS6574" s="7"/>
      <c r="AT6574" s="7"/>
      <c r="AU6574" s="7"/>
      <c r="AV6574" s="7"/>
      <c r="AW6574" s="7"/>
      <c r="AX6574" s="7"/>
      <c r="AY6574" s="7"/>
      <c r="AZ6574" s="7"/>
      <c r="BA6574" s="7"/>
      <c r="BB6574" s="7"/>
      <c r="BC6574" s="7"/>
      <c r="BD6574" s="7"/>
      <c r="BE6574" s="7"/>
      <c r="BF6574" s="7"/>
      <c r="BG6574" s="7"/>
      <c r="BH6574" s="7"/>
      <c r="BI6574" s="7"/>
      <c r="BJ6574" s="7"/>
      <c r="BK6574" s="7"/>
      <c r="BL6574" s="7"/>
    </row>
    <row r="6575" spans="1:64" s="66" customFormat="1">
      <c r="A6575" s="82">
        <v>6598</v>
      </c>
      <c r="B6575" s="42" t="s">
        <v>13109</v>
      </c>
      <c r="C6575" s="43" t="s">
        <v>10483</v>
      </c>
      <c r="D6575" s="43" t="s">
        <v>13117</v>
      </c>
      <c r="E6575" s="67" t="s">
        <v>5773</v>
      </c>
      <c r="F6575" s="91" t="s">
        <v>4888</v>
      </c>
      <c r="G6575" s="67" t="s">
        <v>9959</v>
      </c>
      <c r="H6575" s="67" t="s">
        <v>5561</v>
      </c>
      <c r="I6575" s="67" t="s">
        <v>13067</v>
      </c>
      <c r="J6575" s="67" t="s">
        <v>13072</v>
      </c>
      <c r="K6575" s="7"/>
      <c r="L6575" s="7"/>
      <c r="M6575" s="7"/>
      <c r="N6575" s="7"/>
      <c r="O6575" s="7"/>
      <c r="P6575" s="7"/>
      <c r="Q6575" s="7"/>
      <c r="R6575" s="7"/>
      <c r="S6575" s="7"/>
      <c r="T6575" s="7"/>
      <c r="U6575" s="7"/>
      <c r="V6575" s="7"/>
      <c r="W6575" s="7"/>
      <c r="X6575" s="7"/>
      <c r="Y6575" s="7"/>
      <c r="Z6575" s="7"/>
      <c r="AA6575" s="7"/>
      <c r="AB6575" s="7"/>
      <c r="AC6575" s="7"/>
      <c r="AD6575" s="7"/>
      <c r="AE6575" s="7"/>
      <c r="AF6575" s="7"/>
      <c r="AG6575" s="7"/>
      <c r="AH6575" s="7"/>
      <c r="AI6575" s="7"/>
      <c r="AJ6575" s="7"/>
      <c r="AK6575" s="7"/>
      <c r="AL6575" s="7"/>
      <c r="AM6575" s="7"/>
      <c r="AN6575" s="7"/>
      <c r="AO6575" s="7"/>
      <c r="AP6575" s="7"/>
      <c r="AQ6575" s="7"/>
      <c r="AR6575" s="7"/>
      <c r="AS6575" s="7"/>
      <c r="AT6575" s="7"/>
      <c r="AU6575" s="7"/>
      <c r="AV6575" s="7"/>
      <c r="AW6575" s="7"/>
      <c r="AX6575" s="7"/>
      <c r="AY6575" s="7"/>
      <c r="AZ6575" s="7"/>
      <c r="BA6575" s="7"/>
      <c r="BB6575" s="7"/>
      <c r="BC6575" s="7"/>
      <c r="BD6575" s="7"/>
      <c r="BE6575" s="7"/>
      <c r="BF6575" s="7"/>
      <c r="BG6575" s="7"/>
      <c r="BH6575" s="7"/>
      <c r="BI6575" s="7"/>
      <c r="BJ6575" s="7"/>
      <c r="BK6575" s="7"/>
      <c r="BL6575" s="7"/>
    </row>
    <row r="6576" spans="1:64" s="66" customFormat="1">
      <c r="A6576" s="82">
        <v>6599</v>
      </c>
      <c r="B6576" s="42" t="s">
        <v>13109</v>
      </c>
      <c r="C6576" s="43" t="s">
        <v>10483</v>
      </c>
      <c r="D6576" s="43" t="s">
        <v>13117</v>
      </c>
      <c r="E6576" s="67" t="s">
        <v>5773</v>
      </c>
      <c r="F6576" s="91" t="s">
        <v>4889</v>
      </c>
      <c r="G6576" s="67" t="s">
        <v>9960</v>
      </c>
      <c r="H6576" s="67" t="s">
        <v>5561</v>
      </c>
      <c r="I6576" s="67" t="s">
        <v>13067</v>
      </c>
      <c r="J6576" s="67" t="s">
        <v>13072</v>
      </c>
      <c r="K6576" s="7"/>
      <c r="L6576" s="7"/>
      <c r="M6576" s="7"/>
      <c r="N6576" s="7"/>
      <c r="O6576" s="7"/>
      <c r="P6576" s="7"/>
      <c r="Q6576" s="7"/>
      <c r="R6576" s="7"/>
      <c r="S6576" s="7"/>
      <c r="T6576" s="7"/>
      <c r="U6576" s="7"/>
      <c r="V6576" s="7"/>
      <c r="W6576" s="7"/>
      <c r="X6576" s="7"/>
      <c r="Y6576" s="7"/>
      <c r="Z6576" s="7"/>
      <c r="AA6576" s="7"/>
      <c r="AB6576" s="7"/>
      <c r="AC6576" s="7"/>
      <c r="AD6576" s="7"/>
      <c r="AE6576" s="7"/>
      <c r="AF6576" s="7"/>
      <c r="AG6576" s="7"/>
      <c r="AH6576" s="7"/>
      <c r="AI6576" s="7"/>
      <c r="AJ6576" s="7"/>
      <c r="AK6576" s="7"/>
      <c r="AL6576" s="7"/>
      <c r="AM6576" s="7"/>
      <c r="AN6576" s="7"/>
      <c r="AO6576" s="7"/>
      <c r="AP6576" s="7"/>
      <c r="AQ6576" s="7"/>
      <c r="AR6576" s="7"/>
      <c r="AS6576" s="7"/>
      <c r="AT6576" s="7"/>
      <c r="AU6576" s="7"/>
      <c r="AV6576" s="7"/>
      <c r="AW6576" s="7"/>
      <c r="AX6576" s="7"/>
      <c r="AY6576" s="7"/>
      <c r="AZ6576" s="7"/>
      <c r="BA6576" s="7"/>
      <c r="BB6576" s="7"/>
      <c r="BC6576" s="7"/>
      <c r="BD6576" s="7"/>
      <c r="BE6576" s="7"/>
      <c r="BF6576" s="7"/>
      <c r="BG6576" s="7"/>
      <c r="BH6576" s="7"/>
      <c r="BI6576" s="7"/>
      <c r="BJ6576" s="7"/>
      <c r="BK6576" s="7"/>
      <c r="BL6576" s="7"/>
    </row>
    <row r="6577" spans="1:64" s="66" customFormat="1">
      <c r="A6577" s="82">
        <v>6600</v>
      </c>
      <c r="B6577" s="42" t="s">
        <v>13109</v>
      </c>
      <c r="C6577" s="43" t="s">
        <v>10483</v>
      </c>
      <c r="D6577" s="43" t="s">
        <v>13117</v>
      </c>
      <c r="E6577" s="67" t="s">
        <v>5773</v>
      </c>
      <c r="F6577" s="91" t="s">
        <v>4890</v>
      </c>
      <c r="G6577" s="67" t="s">
        <v>9961</v>
      </c>
      <c r="H6577" s="67" t="s">
        <v>5561</v>
      </c>
      <c r="I6577" s="67" t="s">
        <v>13067</v>
      </c>
      <c r="J6577" s="67" t="s">
        <v>13072</v>
      </c>
      <c r="K6577" s="7"/>
      <c r="L6577" s="7"/>
      <c r="M6577" s="7"/>
      <c r="N6577" s="7"/>
      <c r="O6577" s="7"/>
      <c r="P6577" s="7"/>
      <c r="Q6577" s="7"/>
      <c r="R6577" s="7"/>
      <c r="S6577" s="7"/>
      <c r="T6577" s="7"/>
      <c r="U6577" s="7"/>
      <c r="V6577" s="7"/>
      <c r="W6577" s="7"/>
      <c r="X6577" s="7"/>
      <c r="Y6577" s="7"/>
      <c r="Z6577" s="7"/>
      <c r="AA6577" s="7"/>
      <c r="AB6577" s="7"/>
      <c r="AC6577" s="7"/>
      <c r="AD6577" s="7"/>
      <c r="AE6577" s="7"/>
      <c r="AF6577" s="7"/>
      <c r="AG6577" s="7"/>
      <c r="AH6577" s="7"/>
      <c r="AI6577" s="7"/>
      <c r="AJ6577" s="7"/>
      <c r="AK6577" s="7"/>
      <c r="AL6577" s="7"/>
      <c r="AM6577" s="7"/>
      <c r="AN6577" s="7"/>
      <c r="AO6577" s="7"/>
      <c r="AP6577" s="7"/>
      <c r="AQ6577" s="7"/>
      <c r="AR6577" s="7"/>
      <c r="AS6577" s="7"/>
      <c r="AT6577" s="7"/>
      <c r="AU6577" s="7"/>
      <c r="AV6577" s="7"/>
      <c r="AW6577" s="7"/>
      <c r="AX6577" s="7"/>
      <c r="AY6577" s="7"/>
      <c r="AZ6577" s="7"/>
      <c r="BA6577" s="7"/>
      <c r="BB6577" s="7"/>
      <c r="BC6577" s="7"/>
      <c r="BD6577" s="7"/>
      <c r="BE6577" s="7"/>
      <c r="BF6577" s="7"/>
      <c r="BG6577" s="7"/>
      <c r="BH6577" s="7"/>
      <c r="BI6577" s="7"/>
      <c r="BJ6577" s="7"/>
      <c r="BK6577" s="7"/>
      <c r="BL6577" s="7"/>
    </row>
    <row r="6578" spans="1:64" s="66" customFormat="1">
      <c r="A6578" s="82">
        <v>6601</v>
      </c>
      <c r="B6578" s="42" t="s">
        <v>13109</v>
      </c>
      <c r="C6578" s="43" t="s">
        <v>10483</v>
      </c>
      <c r="D6578" s="43" t="s">
        <v>13117</v>
      </c>
      <c r="E6578" s="67" t="s">
        <v>5773</v>
      </c>
      <c r="F6578" s="91" t="s">
        <v>4891</v>
      </c>
      <c r="G6578" s="67" t="s">
        <v>9962</v>
      </c>
      <c r="H6578" s="67" t="s">
        <v>5561</v>
      </c>
      <c r="I6578" s="67" t="s">
        <v>13067</v>
      </c>
      <c r="J6578" s="67" t="s">
        <v>13072</v>
      </c>
      <c r="K6578" s="7"/>
      <c r="L6578" s="7"/>
      <c r="M6578" s="7"/>
      <c r="N6578" s="7"/>
      <c r="O6578" s="7"/>
      <c r="P6578" s="7"/>
      <c r="Q6578" s="7"/>
      <c r="R6578" s="7"/>
      <c r="S6578" s="7"/>
      <c r="T6578" s="7"/>
      <c r="U6578" s="7"/>
      <c r="V6578" s="7"/>
      <c r="W6578" s="7"/>
      <c r="X6578" s="7"/>
      <c r="Y6578" s="7"/>
      <c r="Z6578" s="7"/>
      <c r="AA6578" s="7"/>
      <c r="AB6578" s="7"/>
      <c r="AC6578" s="7"/>
      <c r="AD6578" s="7"/>
      <c r="AE6578" s="7"/>
      <c r="AF6578" s="7"/>
      <c r="AG6578" s="7"/>
      <c r="AH6578" s="7"/>
      <c r="AI6578" s="7"/>
      <c r="AJ6578" s="7"/>
      <c r="AK6578" s="7"/>
      <c r="AL6578" s="7"/>
      <c r="AM6578" s="7"/>
      <c r="AN6578" s="7"/>
      <c r="AO6578" s="7"/>
      <c r="AP6578" s="7"/>
      <c r="AQ6578" s="7"/>
      <c r="AR6578" s="7"/>
      <c r="AS6578" s="7"/>
      <c r="AT6578" s="7"/>
      <c r="AU6578" s="7"/>
      <c r="AV6578" s="7"/>
      <c r="AW6578" s="7"/>
      <c r="AX6578" s="7"/>
      <c r="AY6578" s="7"/>
      <c r="AZ6578" s="7"/>
      <c r="BA6578" s="7"/>
      <c r="BB6578" s="7"/>
      <c r="BC6578" s="7"/>
      <c r="BD6578" s="7"/>
      <c r="BE6578" s="7"/>
      <c r="BF6578" s="7"/>
      <c r="BG6578" s="7"/>
      <c r="BH6578" s="7"/>
      <c r="BI6578" s="7"/>
      <c r="BJ6578" s="7"/>
      <c r="BK6578" s="7"/>
      <c r="BL6578" s="7"/>
    </row>
    <row r="6579" spans="1:64" s="66" customFormat="1">
      <c r="A6579" s="82">
        <v>6602</v>
      </c>
      <c r="B6579" s="42" t="s">
        <v>13109</v>
      </c>
      <c r="C6579" s="43" t="s">
        <v>10483</v>
      </c>
      <c r="D6579" s="43" t="s">
        <v>13117</v>
      </c>
      <c r="E6579" s="67" t="s">
        <v>5773</v>
      </c>
      <c r="F6579" s="91" t="s">
        <v>4892</v>
      </c>
      <c r="G6579" s="67" t="s">
        <v>9963</v>
      </c>
      <c r="H6579" s="35"/>
      <c r="I6579" s="67" t="s">
        <v>13067</v>
      </c>
      <c r="J6579" s="67" t="s">
        <v>13068</v>
      </c>
      <c r="K6579" s="7"/>
      <c r="L6579" s="7"/>
      <c r="M6579" s="7"/>
      <c r="N6579" s="7"/>
      <c r="O6579" s="7"/>
      <c r="P6579" s="7"/>
      <c r="Q6579" s="7"/>
      <c r="R6579" s="7"/>
      <c r="S6579" s="7"/>
      <c r="T6579" s="7"/>
      <c r="U6579" s="7"/>
      <c r="V6579" s="7"/>
      <c r="W6579" s="7"/>
      <c r="X6579" s="7"/>
      <c r="Y6579" s="7"/>
      <c r="Z6579" s="7"/>
      <c r="AA6579" s="7"/>
      <c r="AB6579" s="7"/>
      <c r="AC6579" s="7"/>
      <c r="AD6579" s="7"/>
      <c r="AE6579" s="7"/>
      <c r="AF6579" s="7"/>
      <c r="AG6579" s="7"/>
      <c r="AH6579" s="7"/>
      <c r="AI6579" s="7"/>
      <c r="AJ6579" s="7"/>
      <c r="AK6579" s="7"/>
      <c r="AL6579" s="7"/>
      <c r="AM6579" s="7"/>
      <c r="AN6579" s="7"/>
      <c r="AO6579" s="7"/>
      <c r="AP6579" s="7"/>
      <c r="AQ6579" s="7"/>
      <c r="AR6579" s="7"/>
      <c r="AS6579" s="7"/>
      <c r="AT6579" s="7"/>
      <c r="AU6579" s="7"/>
      <c r="AV6579" s="7"/>
      <c r="AW6579" s="7"/>
      <c r="AX6579" s="7"/>
      <c r="AY6579" s="7"/>
      <c r="AZ6579" s="7"/>
      <c r="BA6579" s="7"/>
      <c r="BB6579" s="7"/>
      <c r="BC6579" s="7"/>
      <c r="BD6579" s="7"/>
      <c r="BE6579" s="7"/>
      <c r="BF6579" s="7"/>
      <c r="BG6579" s="7"/>
      <c r="BH6579" s="7"/>
      <c r="BI6579" s="7"/>
      <c r="BJ6579" s="7"/>
      <c r="BK6579" s="7"/>
      <c r="BL6579" s="7"/>
    </row>
    <row r="6580" spans="1:64" s="66" customFormat="1">
      <c r="A6580" s="82">
        <v>6603</v>
      </c>
      <c r="B6580" s="42" t="s">
        <v>13109</v>
      </c>
      <c r="C6580" s="43" t="s">
        <v>10483</v>
      </c>
      <c r="D6580" s="43" t="s">
        <v>13117</v>
      </c>
      <c r="E6580" s="67" t="s">
        <v>5773</v>
      </c>
      <c r="F6580" s="91" t="s">
        <v>4893</v>
      </c>
      <c r="G6580" s="67" t="s">
        <v>9964</v>
      </c>
      <c r="H6580" s="35"/>
      <c r="I6580" s="67" t="s">
        <v>13067</v>
      </c>
      <c r="J6580" s="67" t="s">
        <v>13068</v>
      </c>
      <c r="K6580" s="7"/>
      <c r="L6580" s="7"/>
      <c r="M6580" s="7"/>
      <c r="N6580" s="7"/>
      <c r="O6580" s="7"/>
      <c r="P6580" s="7"/>
      <c r="Q6580" s="7"/>
      <c r="R6580" s="7"/>
      <c r="S6580" s="7"/>
      <c r="T6580" s="7"/>
      <c r="U6580" s="7"/>
      <c r="V6580" s="7"/>
      <c r="W6580" s="7"/>
      <c r="X6580" s="7"/>
      <c r="Y6580" s="7"/>
      <c r="Z6580" s="7"/>
      <c r="AA6580" s="7"/>
      <c r="AB6580" s="7"/>
      <c r="AC6580" s="7"/>
      <c r="AD6580" s="7"/>
      <c r="AE6580" s="7"/>
      <c r="AF6580" s="7"/>
      <c r="AG6580" s="7"/>
      <c r="AH6580" s="7"/>
      <c r="AI6580" s="7"/>
      <c r="AJ6580" s="7"/>
      <c r="AK6580" s="7"/>
      <c r="AL6580" s="7"/>
      <c r="AM6580" s="7"/>
      <c r="AN6580" s="7"/>
      <c r="AO6580" s="7"/>
      <c r="AP6580" s="7"/>
      <c r="AQ6580" s="7"/>
      <c r="AR6580" s="7"/>
      <c r="AS6580" s="7"/>
      <c r="AT6580" s="7"/>
      <c r="AU6580" s="7"/>
      <c r="AV6580" s="7"/>
      <c r="AW6580" s="7"/>
      <c r="AX6580" s="7"/>
      <c r="AY6580" s="7"/>
      <c r="AZ6580" s="7"/>
      <c r="BA6580" s="7"/>
      <c r="BB6580" s="7"/>
      <c r="BC6580" s="7"/>
      <c r="BD6580" s="7"/>
      <c r="BE6580" s="7"/>
      <c r="BF6580" s="7"/>
      <c r="BG6580" s="7"/>
      <c r="BH6580" s="7"/>
      <c r="BI6580" s="7"/>
      <c r="BJ6580" s="7"/>
      <c r="BK6580" s="7"/>
      <c r="BL6580" s="7"/>
    </row>
    <row r="6581" spans="1:64" s="66" customFormat="1">
      <c r="A6581" s="82">
        <v>6604</v>
      </c>
      <c r="B6581" s="42" t="s">
        <v>13109</v>
      </c>
      <c r="C6581" s="43" t="s">
        <v>10483</v>
      </c>
      <c r="D6581" s="43" t="s">
        <v>13117</v>
      </c>
      <c r="E6581" s="67" t="s">
        <v>5773</v>
      </c>
      <c r="F6581" s="91" t="s">
        <v>4894</v>
      </c>
      <c r="G6581" s="67" t="s">
        <v>9965</v>
      </c>
      <c r="H6581" s="35"/>
      <c r="I6581" s="67" t="s">
        <v>13067</v>
      </c>
      <c r="J6581" s="67" t="s">
        <v>13068</v>
      </c>
      <c r="K6581" s="7"/>
      <c r="L6581" s="7"/>
      <c r="M6581" s="7"/>
      <c r="N6581" s="7"/>
      <c r="O6581" s="7"/>
      <c r="P6581" s="7"/>
      <c r="Q6581" s="7"/>
      <c r="R6581" s="7"/>
      <c r="S6581" s="7"/>
      <c r="T6581" s="7"/>
      <c r="U6581" s="7"/>
      <c r="V6581" s="7"/>
      <c r="W6581" s="7"/>
      <c r="X6581" s="7"/>
      <c r="Y6581" s="7"/>
      <c r="Z6581" s="7"/>
      <c r="AA6581" s="7"/>
      <c r="AB6581" s="7"/>
      <c r="AC6581" s="7"/>
      <c r="AD6581" s="7"/>
      <c r="AE6581" s="7"/>
      <c r="AF6581" s="7"/>
      <c r="AG6581" s="7"/>
      <c r="AH6581" s="7"/>
      <c r="AI6581" s="7"/>
      <c r="AJ6581" s="7"/>
      <c r="AK6581" s="7"/>
      <c r="AL6581" s="7"/>
      <c r="AM6581" s="7"/>
      <c r="AN6581" s="7"/>
      <c r="AO6581" s="7"/>
      <c r="AP6581" s="7"/>
      <c r="AQ6581" s="7"/>
      <c r="AR6581" s="7"/>
      <c r="AS6581" s="7"/>
      <c r="AT6581" s="7"/>
      <c r="AU6581" s="7"/>
      <c r="AV6581" s="7"/>
      <c r="AW6581" s="7"/>
      <c r="AX6581" s="7"/>
      <c r="AY6581" s="7"/>
      <c r="AZ6581" s="7"/>
      <c r="BA6581" s="7"/>
      <c r="BB6581" s="7"/>
      <c r="BC6581" s="7"/>
      <c r="BD6581" s="7"/>
      <c r="BE6581" s="7"/>
      <c r="BF6581" s="7"/>
      <c r="BG6581" s="7"/>
      <c r="BH6581" s="7"/>
      <c r="BI6581" s="7"/>
      <c r="BJ6581" s="7"/>
      <c r="BK6581" s="7"/>
      <c r="BL6581" s="7"/>
    </row>
    <row r="6582" spans="1:64" s="66" customFormat="1">
      <c r="A6582" s="82">
        <v>6605</v>
      </c>
      <c r="B6582" s="42" t="s">
        <v>13109</v>
      </c>
      <c r="C6582" s="43" t="s">
        <v>10483</v>
      </c>
      <c r="D6582" s="43" t="s">
        <v>13117</v>
      </c>
      <c r="E6582" s="67" t="s">
        <v>5773</v>
      </c>
      <c r="F6582" s="91" t="s">
        <v>4895</v>
      </c>
      <c r="G6582" s="67" t="s">
        <v>9966</v>
      </c>
      <c r="H6582" s="35"/>
      <c r="I6582" s="67" t="s">
        <v>13067</v>
      </c>
      <c r="J6582" s="67" t="s">
        <v>13068</v>
      </c>
      <c r="K6582" s="7"/>
      <c r="L6582" s="7"/>
      <c r="M6582" s="7"/>
      <c r="N6582" s="7"/>
      <c r="O6582" s="7"/>
      <c r="P6582" s="7"/>
      <c r="Q6582" s="7"/>
      <c r="R6582" s="7"/>
      <c r="S6582" s="7"/>
      <c r="T6582" s="7"/>
      <c r="U6582" s="7"/>
      <c r="V6582" s="7"/>
      <c r="W6582" s="7"/>
      <c r="X6582" s="7"/>
      <c r="Y6582" s="7"/>
      <c r="Z6582" s="7"/>
      <c r="AA6582" s="7"/>
      <c r="AB6582" s="7"/>
      <c r="AC6582" s="7"/>
      <c r="AD6582" s="7"/>
      <c r="AE6582" s="7"/>
      <c r="AF6582" s="7"/>
      <c r="AG6582" s="7"/>
      <c r="AH6582" s="7"/>
      <c r="AI6582" s="7"/>
      <c r="AJ6582" s="7"/>
      <c r="AK6582" s="7"/>
      <c r="AL6582" s="7"/>
      <c r="AM6582" s="7"/>
      <c r="AN6582" s="7"/>
      <c r="AO6582" s="7"/>
      <c r="AP6582" s="7"/>
      <c r="AQ6582" s="7"/>
      <c r="AR6582" s="7"/>
      <c r="AS6582" s="7"/>
      <c r="AT6582" s="7"/>
      <c r="AU6582" s="7"/>
      <c r="AV6582" s="7"/>
      <c r="AW6582" s="7"/>
      <c r="AX6582" s="7"/>
      <c r="AY6582" s="7"/>
      <c r="AZ6582" s="7"/>
      <c r="BA6582" s="7"/>
      <c r="BB6582" s="7"/>
      <c r="BC6582" s="7"/>
      <c r="BD6582" s="7"/>
      <c r="BE6582" s="7"/>
      <c r="BF6582" s="7"/>
      <c r="BG6582" s="7"/>
      <c r="BH6582" s="7"/>
      <c r="BI6582" s="7"/>
      <c r="BJ6582" s="7"/>
      <c r="BK6582" s="7"/>
      <c r="BL6582" s="7"/>
    </row>
    <row r="6583" spans="1:64" s="66" customFormat="1">
      <c r="A6583" s="82">
        <v>6606</v>
      </c>
      <c r="B6583" s="42" t="s">
        <v>13109</v>
      </c>
      <c r="C6583" s="43" t="s">
        <v>10483</v>
      </c>
      <c r="D6583" s="43" t="s">
        <v>13117</v>
      </c>
      <c r="E6583" s="67" t="s">
        <v>5773</v>
      </c>
      <c r="F6583" s="91" t="s">
        <v>4896</v>
      </c>
      <c r="G6583" s="67" t="s">
        <v>9967</v>
      </c>
      <c r="H6583" s="35"/>
      <c r="I6583" s="67" t="s">
        <v>13067</v>
      </c>
      <c r="J6583" s="67" t="s">
        <v>13068</v>
      </c>
      <c r="K6583" s="7"/>
      <c r="L6583" s="7"/>
      <c r="M6583" s="7"/>
      <c r="N6583" s="7"/>
      <c r="O6583" s="7"/>
      <c r="P6583" s="7"/>
      <c r="Q6583" s="7"/>
      <c r="R6583" s="7"/>
      <c r="S6583" s="7"/>
      <c r="T6583" s="7"/>
      <c r="U6583" s="7"/>
      <c r="V6583" s="7"/>
      <c r="W6583" s="7"/>
      <c r="X6583" s="7"/>
      <c r="Y6583" s="7"/>
      <c r="Z6583" s="7"/>
      <c r="AA6583" s="7"/>
      <c r="AB6583" s="7"/>
      <c r="AC6583" s="7"/>
      <c r="AD6583" s="7"/>
      <c r="AE6583" s="7"/>
      <c r="AF6583" s="7"/>
      <c r="AG6583" s="7"/>
      <c r="AH6583" s="7"/>
      <c r="AI6583" s="7"/>
      <c r="AJ6583" s="7"/>
      <c r="AK6583" s="7"/>
      <c r="AL6583" s="7"/>
      <c r="AM6583" s="7"/>
      <c r="AN6583" s="7"/>
      <c r="AO6583" s="7"/>
      <c r="AP6583" s="7"/>
      <c r="AQ6583" s="7"/>
      <c r="AR6583" s="7"/>
      <c r="AS6583" s="7"/>
      <c r="AT6583" s="7"/>
      <c r="AU6583" s="7"/>
      <c r="AV6583" s="7"/>
      <c r="AW6583" s="7"/>
      <c r="AX6583" s="7"/>
      <c r="AY6583" s="7"/>
      <c r="AZ6583" s="7"/>
      <c r="BA6583" s="7"/>
      <c r="BB6583" s="7"/>
      <c r="BC6583" s="7"/>
      <c r="BD6583" s="7"/>
      <c r="BE6583" s="7"/>
      <c r="BF6583" s="7"/>
      <c r="BG6583" s="7"/>
      <c r="BH6583" s="7"/>
      <c r="BI6583" s="7"/>
      <c r="BJ6583" s="7"/>
      <c r="BK6583" s="7"/>
      <c r="BL6583" s="7"/>
    </row>
    <row r="6584" spans="1:64" s="66" customFormat="1">
      <c r="A6584" s="82">
        <v>6607</v>
      </c>
      <c r="B6584" s="42" t="s">
        <v>13109</v>
      </c>
      <c r="C6584" s="43" t="s">
        <v>10483</v>
      </c>
      <c r="D6584" s="43" t="s">
        <v>13117</v>
      </c>
      <c r="E6584" s="67" t="s">
        <v>5773</v>
      </c>
      <c r="F6584" s="91" t="s">
        <v>4897</v>
      </c>
      <c r="G6584" s="67" t="s">
        <v>9968</v>
      </c>
      <c r="H6584" s="35"/>
      <c r="I6584" s="67" t="s">
        <v>13067</v>
      </c>
      <c r="J6584" s="67" t="s">
        <v>13068</v>
      </c>
      <c r="K6584" s="7"/>
      <c r="L6584" s="7"/>
      <c r="M6584" s="7"/>
      <c r="N6584" s="7"/>
      <c r="O6584" s="7"/>
      <c r="P6584" s="7"/>
      <c r="Q6584" s="7"/>
      <c r="R6584" s="7"/>
      <c r="S6584" s="7"/>
      <c r="T6584" s="7"/>
      <c r="U6584" s="7"/>
      <c r="V6584" s="7"/>
      <c r="W6584" s="7"/>
      <c r="X6584" s="7"/>
      <c r="Y6584" s="7"/>
      <c r="Z6584" s="7"/>
      <c r="AA6584" s="7"/>
      <c r="AB6584" s="7"/>
      <c r="AC6584" s="7"/>
      <c r="AD6584" s="7"/>
      <c r="AE6584" s="7"/>
      <c r="AF6584" s="7"/>
      <c r="AG6584" s="7"/>
      <c r="AH6584" s="7"/>
      <c r="AI6584" s="7"/>
      <c r="AJ6584" s="7"/>
      <c r="AK6584" s="7"/>
      <c r="AL6584" s="7"/>
      <c r="AM6584" s="7"/>
      <c r="AN6584" s="7"/>
      <c r="AO6584" s="7"/>
      <c r="AP6584" s="7"/>
      <c r="AQ6584" s="7"/>
      <c r="AR6584" s="7"/>
      <c r="AS6584" s="7"/>
      <c r="AT6584" s="7"/>
      <c r="AU6584" s="7"/>
      <c r="AV6584" s="7"/>
      <c r="AW6584" s="7"/>
      <c r="AX6584" s="7"/>
      <c r="AY6584" s="7"/>
      <c r="AZ6584" s="7"/>
      <c r="BA6584" s="7"/>
      <c r="BB6584" s="7"/>
      <c r="BC6584" s="7"/>
      <c r="BD6584" s="7"/>
      <c r="BE6584" s="7"/>
      <c r="BF6584" s="7"/>
      <c r="BG6584" s="7"/>
      <c r="BH6584" s="7"/>
      <c r="BI6584" s="7"/>
      <c r="BJ6584" s="7"/>
      <c r="BK6584" s="7"/>
      <c r="BL6584" s="7"/>
    </row>
    <row r="6585" spans="1:64" s="66" customFormat="1">
      <c r="A6585" s="82">
        <v>6608</v>
      </c>
      <c r="B6585" s="42" t="s">
        <v>13109</v>
      </c>
      <c r="C6585" s="43" t="s">
        <v>10483</v>
      </c>
      <c r="D6585" s="43" t="s">
        <v>13117</v>
      </c>
      <c r="E6585" s="67" t="s">
        <v>5773</v>
      </c>
      <c r="F6585" s="91" t="s">
        <v>4898</v>
      </c>
      <c r="G6585" s="67" t="s">
        <v>9969</v>
      </c>
      <c r="H6585" s="35"/>
      <c r="I6585" s="67" t="s">
        <v>13067</v>
      </c>
      <c r="J6585" s="67" t="s">
        <v>13068</v>
      </c>
      <c r="K6585" s="7"/>
      <c r="L6585" s="7"/>
      <c r="M6585" s="7"/>
      <c r="N6585" s="7"/>
      <c r="O6585" s="7"/>
      <c r="P6585" s="7"/>
      <c r="Q6585" s="7"/>
      <c r="R6585" s="7"/>
      <c r="S6585" s="7"/>
      <c r="T6585" s="7"/>
      <c r="U6585" s="7"/>
      <c r="V6585" s="7"/>
      <c r="W6585" s="7"/>
      <c r="X6585" s="7"/>
      <c r="Y6585" s="7"/>
      <c r="Z6585" s="7"/>
      <c r="AA6585" s="7"/>
      <c r="AB6585" s="7"/>
      <c r="AC6585" s="7"/>
      <c r="AD6585" s="7"/>
      <c r="AE6585" s="7"/>
      <c r="AF6585" s="7"/>
      <c r="AG6585" s="7"/>
      <c r="AH6585" s="7"/>
      <c r="AI6585" s="7"/>
      <c r="AJ6585" s="7"/>
      <c r="AK6585" s="7"/>
      <c r="AL6585" s="7"/>
      <c r="AM6585" s="7"/>
      <c r="AN6585" s="7"/>
      <c r="AO6585" s="7"/>
      <c r="AP6585" s="7"/>
      <c r="AQ6585" s="7"/>
      <c r="AR6585" s="7"/>
      <c r="AS6585" s="7"/>
      <c r="AT6585" s="7"/>
      <c r="AU6585" s="7"/>
      <c r="AV6585" s="7"/>
      <c r="AW6585" s="7"/>
      <c r="AX6585" s="7"/>
      <c r="AY6585" s="7"/>
      <c r="AZ6585" s="7"/>
      <c r="BA6585" s="7"/>
      <c r="BB6585" s="7"/>
      <c r="BC6585" s="7"/>
      <c r="BD6585" s="7"/>
      <c r="BE6585" s="7"/>
      <c r="BF6585" s="7"/>
      <c r="BG6585" s="7"/>
      <c r="BH6585" s="7"/>
      <c r="BI6585" s="7"/>
      <c r="BJ6585" s="7"/>
      <c r="BK6585" s="7"/>
      <c r="BL6585" s="7"/>
    </row>
    <row r="6586" spans="1:64" s="66" customFormat="1">
      <c r="A6586" s="82">
        <v>6609</v>
      </c>
      <c r="B6586" s="42" t="s">
        <v>13109</v>
      </c>
      <c r="C6586" s="43" t="s">
        <v>10483</v>
      </c>
      <c r="D6586" s="43" t="s">
        <v>13117</v>
      </c>
      <c r="E6586" s="67" t="s">
        <v>5773</v>
      </c>
      <c r="F6586" s="91" t="s">
        <v>4899</v>
      </c>
      <c r="G6586" s="67" t="s">
        <v>9970</v>
      </c>
      <c r="H6586" s="35"/>
      <c r="I6586" s="67" t="s">
        <v>13067</v>
      </c>
      <c r="J6586" s="67" t="s">
        <v>13068</v>
      </c>
      <c r="K6586" s="7"/>
      <c r="L6586" s="7"/>
      <c r="M6586" s="7"/>
      <c r="N6586" s="7"/>
      <c r="O6586" s="7"/>
      <c r="P6586" s="7"/>
      <c r="Q6586" s="7"/>
      <c r="R6586" s="7"/>
      <c r="S6586" s="7"/>
      <c r="T6586" s="7"/>
      <c r="U6586" s="7"/>
      <c r="V6586" s="7"/>
      <c r="W6586" s="7"/>
      <c r="X6586" s="7"/>
      <c r="Y6586" s="7"/>
      <c r="Z6586" s="7"/>
      <c r="AA6586" s="7"/>
      <c r="AB6586" s="7"/>
      <c r="AC6586" s="7"/>
      <c r="AD6586" s="7"/>
      <c r="AE6586" s="7"/>
      <c r="AF6586" s="7"/>
      <c r="AG6586" s="7"/>
      <c r="AH6586" s="7"/>
      <c r="AI6586" s="7"/>
      <c r="AJ6586" s="7"/>
      <c r="AK6586" s="7"/>
      <c r="AL6586" s="7"/>
      <c r="AM6586" s="7"/>
      <c r="AN6586" s="7"/>
      <c r="AO6586" s="7"/>
      <c r="AP6586" s="7"/>
      <c r="AQ6586" s="7"/>
      <c r="AR6586" s="7"/>
      <c r="AS6586" s="7"/>
      <c r="AT6586" s="7"/>
      <c r="AU6586" s="7"/>
      <c r="AV6586" s="7"/>
      <c r="AW6586" s="7"/>
      <c r="AX6586" s="7"/>
      <c r="AY6586" s="7"/>
      <c r="AZ6586" s="7"/>
      <c r="BA6586" s="7"/>
      <c r="BB6586" s="7"/>
      <c r="BC6586" s="7"/>
      <c r="BD6586" s="7"/>
      <c r="BE6586" s="7"/>
      <c r="BF6586" s="7"/>
      <c r="BG6586" s="7"/>
      <c r="BH6586" s="7"/>
      <c r="BI6586" s="7"/>
      <c r="BJ6586" s="7"/>
      <c r="BK6586" s="7"/>
      <c r="BL6586" s="7"/>
    </row>
    <row r="6587" spans="1:64" s="66" customFormat="1">
      <c r="A6587" s="82">
        <v>6610</v>
      </c>
      <c r="B6587" s="42" t="s">
        <v>13109</v>
      </c>
      <c r="C6587" s="43" t="s">
        <v>10483</v>
      </c>
      <c r="D6587" s="43" t="s">
        <v>13117</v>
      </c>
      <c r="E6587" s="67" t="s">
        <v>5773</v>
      </c>
      <c r="F6587" s="91" t="s">
        <v>4900</v>
      </c>
      <c r="G6587" s="67" t="s">
        <v>9971</v>
      </c>
      <c r="H6587" s="35"/>
      <c r="I6587" s="67" t="s">
        <v>13067</v>
      </c>
      <c r="J6587" s="67" t="s">
        <v>13068</v>
      </c>
      <c r="K6587" s="7"/>
      <c r="L6587" s="7"/>
      <c r="M6587" s="7"/>
      <c r="N6587" s="7"/>
      <c r="O6587" s="7"/>
      <c r="P6587" s="7"/>
      <c r="Q6587" s="7"/>
      <c r="R6587" s="7"/>
      <c r="S6587" s="7"/>
      <c r="T6587" s="7"/>
      <c r="U6587" s="7"/>
      <c r="V6587" s="7"/>
      <c r="W6587" s="7"/>
      <c r="X6587" s="7"/>
      <c r="Y6587" s="7"/>
      <c r="Z6587" s="7"/>
      <c r="AA6587" s="7"/>
      <c r="AB6587" s="7"/>
      <c r="AC6587" s="7"/>
      <c r="AD6587" s="7"/>
      <c r="AE6587" s="7"/>
      <c r="AF6587" s="7"/>
      <c r="AG6587" s="7"/>
      <c r="AH6587" s="7"/>
      <c r="AI6587" s="7"/>
      <c r="AJ6587" s="7"/>
      <c r="AK6587" s="7"/>
      <c r="AL6587" s="7"/>
      <c r="AM6587" s="7"/>
      <c r="AN6587" s="7"/>
      <c r="AO6587" s="7"/>
      <c r="AP6587" s="7"/>
      <c r="AQ6587" s="7"/>
      <c r="AR6587" s="7"/>
      <c r="AS6587" s="7"/>
      <c r="AT6587" s="7"/>
      <c r="AU6587" s="7"/>
      <c r="AV6587" s="7"/>
      <c r="AW6587" s="7"/>
      <c r="AX6587" s="7"/>
      <c r="AY6587" s="7"/>
      <c r="AZ6587" s="7"/>
      <c r="BA6587" s="7"/>
      <c r="BB6587" s="7"/>
      <c r="BC6587" s="7"/>
      <c r="BD6587" s="7"/>
      <c r="BE6587" s="7"/>
      <c r="BF6587" s="7"/>
      <c r="BG6587" s="7"/>
      <c r="BH6587" s="7"/>
      <c r="BI6587" s="7"/>
      <c r="BJ6587" s="7"/>
      <c r="BK6587" s="7"/>
      <c r="BL6587" s="7"/>
    </row>
    <row r="6588" spans="1:64" s="66" customFormat="1">
      <c r="A6588" s="82">
        <v>6611</v>
      </c>
      <c r="B6588" s="42" t="s">
        <v>13109</v>
      </c>
      <c r="C6588" s="43" t="s">
        <v>10483</v>
      </c>
      <c r="D6588" s="43" t="s">
        <v>13117</v>
      </c>
      <c r="E6588" s="67" t="s">
        <v>5773</v>
      </c>
      <c r="F6588" s="91" t="s">
        <v>4901</v>
      </c>
      <c r="G6588" s="67" t="s">
        <v>9972</v>
      </c>
      <c r="H6588" s="35"/>
      <c r="I6588" s="67" t="s">
        <v>13067</v>
      </c>
      <c r="J6588" s="67" t="s">
        <v>13068</v>
      </c>
      <c r="K6588" s="7"/>
      <c r="L6588" s="7"/>
      <c r="M6588" s="7"/>
      <c r="N6588" s="7"/>
      <c r="O6588" s="7"/>
      <c r="P6588" s="7"/>
      <c r="Q6588" s="7"/>
      <c r="R6588" s="7"/>
      <c r="S6588" s="7"/>
      <c r="T6588" s="7"/>
      <c r="U6588" s="7"/>
      <c r="V6588" s="7"/>
      <c r="W6588" s="7"/>
      <c r="X6588" s="7"/>
      <c r="Y6588" s="7"/>
      <c r="Z6588" s="7"/>
      <c r="AA6588" s="7"/>
      <c r="AB6588" s="7"/>
      <c r="AC6588" s="7"/>
      <c r="AD6588" s="7"/>
      <c r="AE6588" s="7"/>
      <c r="AF6588" s="7"/>
      <c r="AG6588" s="7"/>
      <c r="AH6588" s="7"/>
      <c r="AI6588" s="7"/>
      <c r="AJ6588" s="7"/>
      <c r="AK6588" s="7"/>
      <c r="AL6588" s="7"/>
      <c r="AM6588" s="7"/>
      <c r="AN6588" s="7"/>
      <c r="AO6588" s="7"/>
      <c r="AP6588" s="7"/>
      <c r="AQ6588" s="7"/>
      <c r="AR6588" s="7"/>
      <c r="AS6588" s="7"/>
      <c r="AT6588" s="7"/>
      <c r="AU6588" s="7"/>
      <c r="AV6588" s="7"/>
      <c r="AW6588" s="7"/>
      <c r="AX6588" s="7"/>
      <c r="AY6588" s="7"/>
      <c r="AZ6588" s="7"/>
      <c r="BA6588" s="7"/>
      <c r="BB6588" s="7"/>
      <c r="BC6588" s="7"/>
      <c r="BD6588" s="7"/>
      <c r="BE6588" s="7"/>
      <c r="BF6588" s="7"/>
      <c r="BG6588" s="7"/>
      <c r="BH6588" s="7"/>
      <c r="BI6588" s="7"/>
      <c r="BJ6588" s="7"/>
      <c r="BK6588" s="7"/>
      <c r="BL6588" s="7"/>
    </row>
    <row r="6589" spans="1:64" s="66" customFormat="1">
      <c r="A6589" s="82">
        <v>6612</v>
      </c>
      <c r="B6589" s="42" t="s">
        <v>13109</v>
      </c>
      <c r="C6589" s="43" t="s">
        <v>10483</v>
      </c>
      <c r="D6589" s="43" t="s">
        <v>13117</v>
      </c>
      <c r="E6589" s="67" t="s">
        <v>5773</v>
      </c>
      <c r="F6589" s="91" t="s">
        <v>4902</v>
      </c>
      <c r="G6589" s="67" t="s">
        <v>9973</v>
      </c>
      <c r="H6589" s="35"/>
      <c r="I6589" s="67" t="s">
        <v>13067</v>
      </c>
      <c r="J6589" s="67" t="s">
        <v>13068</v>
      </c>
      <c r="K6589" s="7"/>
      <c r="L6589" s="7"/>
      <c r="M6589" s="7"/>
      <c r="N6589" s="7"/>
      <c r="O6589" s="7"/>
      <c r="P6589" s="7"/>
      <c r="Q6589" s="7"/>
      <c r="R6589" s="7"/>
      <c r="S6589" s="7"/>
      <c r="T6589" s="7"/>
      <c r="U6589" s="7"/>
      <c r="V6589" s="7"/>
      <c r="W6589" s="7"/>
      <c r="X6589" s="7"/>
      <c r="Y6589" s="7"/>
      <c r="Z6589" s="7"/>
      <c r="AA6589" s="7"/>
      <c r="AB6589" s="7"/>
      <c r="AC6589" s="7"/>
      <c r="AD6589" s="7"/>
      <c r="AE6589" s="7"/>
      <c r="AF6589" s="7"/>
      <c r="AG6589" s="7"/>
      <c r="AH6589" s="7"/>
      <c r="AI6589" s="7"/>
      <c r="AJ6589" s="7"/>
      <c r="AK6589" s="7"/>
      <c r="AL6589" s="7"/>
      <c r="AM6589" s="7"/>
      <c r="AN6589" s="7"/>
      <c r="AO6589" s="7"/>
      <c r="AP6589" s="7"/>
      <c r="AQ6589" s="7"/>
      <c r="AR6589" s="7"/>
      <c r="AS6589" s="7"/>
      <c r="AT6589" s="7"/>
      <c r="AU6589" s="7"/>
      <c r="AV6589" s="7"/>
      <c r="AW6589" s="7"/>
      <c r="AX6589" s="7"/>
      <c r="AY6589" s="7"/>
      <c r="AZ6589" s="7"/>
      <c r="BA6589" s="7"/>
      <c r="BB6589" s="7"/>
      <c r="BC6589" s="7"/>
      <c r="BD6589" s="7"/>
      <c r="BE6589" s="7"/>
      <c r="BF6589" s="7"/>
      <c r="BG6589" s="7"/>
      <c r="BH6589" s="7"/>
      <c r="BI6589" s="7"/>
      <c r="BJ6589" s="7"/>
      <c r="BK6589" s="7"/>
      <c r="BL6589" s="7"/>
    </row>
    <row r="6590" spans="1:64" s="66" customFormat="1">
      <c r="A6590" s="82">
        <v>6613</v>
      </c>
      <c r="B6590" s="42" t="s">
        <v>13109</v>
      </c>
      <c r="C6590" s="43" t="s">
        <v>10483</v>
      </c>
      <c r="D6590" s="43" t="s">
        <v>13117</v>
      </c>
      <c r="E6590" s="67" t="s">
        <v>5773</v>
      </c>
      <c r="F6590" s="91" t="s">
        <v>4903</v>
      </c>
      <c r="G6590" s="67" t="s">
        <v>9974</v>
      </c>
      <c r="H6590" s="35"/>
      <c r="I6590" s="67" t="s">
        <v>13067</v>
      </c>
      <c r="J6590" s="67" t="s">
        <v>13068</v>
      </c>
      <c r="K6590" s="7"/>
      <c r="L6590" s="7"/>
      <c r="M6590" s="7"/>
      <c r="N6590" s="7"/>
      <c r="O6590" s="7"/>
      <c r="P6590" s="7"/>
      <c r="Q6590" s="7"/>
      <c r="R6590" s="7"/>
      <c r="S6590" s="7"/>
      <c r="T6590" s="7"/>
      <c r="U6590" s="7"/>
      <c r="V6590" s="7"/>
      <c r="W6590" s="7"/>
      <c r="X6590" s="7"/>
      <c r="Y6590" s="7"/>
      <c r="Z6590" s="7"/>
      <c r="AA6590" s="7"/>
      <c r="AB6590" s="7"/>
      <c r="AC6590" s="7"/>
      <c r="AD6590" s="7"/>
      <c r="AE6590" s="7"/>
      <c r="AF6590" s="7"/>
      <c r="AG6590" s="7"/>
      <c r="AH6590" s="7"/>
      <c r="AI6590" s="7"/>
      <c r="AJ6590" s="7"/>
      <c r="AK6590" s="7"/>
      <c r="AL6590" s="7"/>
      <c r="AM6590" s="7"/>
      <c r="AN6590" s="7"/>
      <c r="AO6590" s="7"/>
      <c r="AP6590" s="7"/>
      <c r="AQ6590" s="7"/>
      <c r="AR6590" s="7"/>
      <c r="AS6590" s="7"/>
      <c r="AT6590" s="7"/>
      <c r="AU6590" s="7"/>
      <c r="AV6590" s="7"/>
      <c r="AW6590" s="7"/>
      <c r="AX6590" s="7"/>
      <c r="AY6590" s="7"/>
      <c r="AZ6590" s="7"/>
      <c r="BA6590" s="7"/>
      <c r="BB6590" s="7"/>
      <c r="BC6590" s="7"/>
      <c r="BD6590" s="7"/>
      <c r="BE6590" s="7"/>
      <c r="BF6590" s="7"/>
      <c r="BG6590" s="7"/>
      <c r="BH6590" s="7"/>
      <c r="BI6590" s="7"/>
      <c r="BJ6590" s="7"/>
      <c r="BK6590" s="7"/>
      <c r="BL6590" s="7"/>
    </row>
    <row r="6591" spans="1:64" s="66" customFormat="1">
      <c r="A6591" s="82">
        <v>6614</v>
      </c>
      <c r="B6591" s="42" t="s">
        <v>13109</v>
      </c>
      <c r="C6591" s="43" t="s">
        <v>10483</v>
      </c>
      <c r="D6591" s="43" t="s">
        <v>13117</v>
      </c>
      <c r="E6591" s="67" t="s">
        <v>5773</v>
      </c>
      <c r="F6591" s="91" t="s">
        <v>4904</v>
      </c>
      <c r="G6591" s="67" t="s">
        <v>9975</v>
      </c>
      <c r="H6591" s="35"/>
      <c r="I6591" s="67" t="s">
        <v>13067</v>
      </c>
      <c r="J6591" s="67" t="s">
        <v>13068</v>
      </c>
      <c r="K6591" s="7"/>
      <c r="L6591" s="7"/>
      <c r="M6591" s="7"/>
      <c r="N6591" s="7"/>
      <c r="O6591" s="7"/>
      <c r="P6591" s="7"/>
      <c r="Q6591" s="7"/>
      <c r="R6591" s="7"/>
      <c r="S6591" s="7"/>
      <c r="T6591" s="7"/>
      <c r="U6591" s="7"/>
      <c r="V6591" s="7"/>
      <c r="W6591" s="7"/>
      <c r="X6591" s="7"/>
      <c r="Y6591" s="7"/>
      <c r="Z6591" s="7"/>
      <c r="AA6591" s="7"/>
      <c r="AB6591" s="7"/>
      <c r="AC6591" s="7"/>
      <c r="AD6591" s="7"/>
      <c r="AE6591" s="7"/>
      <c r="AF6591" s="7"/>
      <c r="AG6591" s="7"/>
      <c r="AH6591" s="7"/>
      <c r="AI6591" s="7"/>
      <c r="AJ6591" s="7"/>
      <c r="AK6591" s="7"/>
      <c r="AL6591" s="7"/>
      <c r="AM6591" s="7"/>
      <c r="AN6591" s="7"/>
      <c r="AO6591" s="7"/>
      <c r="AP6591" s="7"/>
      <c r="AQ6591" s="7"/>
      <c r="AR6591" s="7"/>
      <c r="AS6591" s="7"/>
      <c r="AT6591" s="7"/>
      <c r="AU6591" s="7"/>
      <c r="AV6591" s="7"/>
      <c r="AW6591" s="7"/>
      <c r="AX6591" s="7"/>
      <c r="AY6591" s="7"/>
      <c r="AZ6591" s="7"/>
      <c r="BA6591" s="7"/>
      <c r="BB6591" s="7"/>
      <c r="BC6591" s="7"/>
      <c r="BD6591" s="7"/>
      <c r="BE6591" s="7"/>
      <c r="BF6591" s="7"/>
      <c r="BG6591" s="7"/>
      <c r="BH6591" s="7"/>
      <c r="BI6591" s="7"/>
      <c r="BJ6591" s="7"/>
      <c r="BK6591" s="7"/>
      <c r="BL6591" s="7"/>
    </row>
    <row r="6592" spans="1:64" s="66" customFormat="1">
      <c r="A6592" s="82">
        <v>6615</v>
      </c>
      <c r="B6592" s="42" t="s">
        <v>13109</v>
      </c>
      <c r="C6592" s="43" t="s">
        <v>10483</v>
      </c>
      <c r="D6592" s="43" t="s">
        <v>13117</v>
      </c>
      <c r="E6592" s="67" t="s">
        <v>5773</v>
      </c>
      <c r="F6592" s="91" t="s">
        <v>4905</v>
      </c>
      <c r="G6592" s="67" t="s">
        <v>9976</v>
      </c>
      <c r="H6592" s="35"/>
      <c r="I6592" s="67" t="s">
        <v>13067</v>
      </c>
      <c r="J6592" s="67" t="s">
        <v>13068</v>
      </c>
      <c r="K6592" s="7"/>
      <c r="L6592" s="7"/>
      <c r="M6592" s="7"/>
      <c r="N6592" s="7"/>
      <c r="O6592" s="7"/>
      <c r="P6592" s="7"/>
      <c r="Q6592" s="7"/>
      <c r="R6592" s="7"/>
      <c r="S6592" s="7"/>
      <c r="T6592" s="7"/>
      <c r="U6592" s="7"/>
      <c r="V6592" s="7"/>
      <c r="W6592" s="7"/>
      <c r="X6592" s="7"/>
      <c r="Y6592" s="7"/>
      <c r="Z6592" s="7"/>
      <c r="AA6592" s="7"/>
      <c r="AB6592" s="7"/>
      <c r="AC6592" s="7"/>
      <c r="AD6592" s="7"/>
      <c r="AE6592" s="7"/>
      <c r="AF6592" s="7"/>
      <c r="AG6592" s="7"/>
      <c r="AH6592" s="7"/>
      <c r="AI6592" s="7"/>
      <c r="AJ6592" s="7"/>
      <c r="AK6592" s="7"/>
      <c r="AL6592" s="7"/>
      <c r="AM6592" s="7"/>
      <c r="AN6592" s="7"/>
      <c r="AO6592" s="7"/>
      <c r="AP6592" s="7"/>
      <c r="AQ6592" s="7"/>
      <c r="AR6592" s="7"/>
      <c r="AS6592" s="7"/>
      <c r="AT6592" s="7"/>
      <c r="AU6592" s="7"/>
      <c r="AV6592" s="7"/>
      <c r="AW6592" s="7"/>
      <c r="AX6592" s="7"/>
      <c r="AY6592" s="7"/>
      <c r="AZ6592" s="7"/>
      <c r="BA6592" s="7"/>
      <c r="BB6592" s="7"/>
      <c r="BC6592" s="7"/>
      <c r="BD6592" s="7"/>
      <c r="BE6592" s="7"/>
      <c r="BF6592" s="7"/>
      <c r="BG6592" s="7"/>
      <c r="BH6592" s="7"/>
      <c r="BI6592" s="7"/>
      <c r="BJ6592" s="7"/>
      <c r="BK6592" s="7"/>
      <c r="BL6592" s="7"/>
    </row>
    <row r="6593" spans="1:64" s="66" customFormat="1">
      <c r="A6593" s="82">
        <v>6616</v>
      </c>
      <c r="B6593" s="42" t="s">
        <v>13109</v>
      </c>
      <c r="C6593" s="43" t="s">
        <v>10483</v>
      </c>
      <c r="D6593" s="43" t="s">
        <v>13117</v>
      </c>
      <c r="E6593" s="67" t="s">
        <v>5773</v>
      </c>
      <c r="F6593" s="91" t="s">
        <v>4906</v>
      </c>
      <c r="G6593" s="67" t="s">
        <v>9977</v>
      </c>
      <c r="H6593" s="35"/>
      <c r="I6593" s="67" t="s">
        <v>13067</v>
      </c>
      <c r="J6593" s="67" t="s">
        <v>13068</v>
      </c>
      <c r="K6593" s="7"/>
      <c r="L6593" s="7"/>
      <c r="M6593" s="7"/>
      <c r="N6593" s="7"/>
      <c r="O6593" s="7"/>
      <c r="P6593" s="7"/>
      <c r="Q6593" s="7"/>
      <c r="R6593" s="7"/>
      <c r="S6593" s="7"/>
      <c r="T6593" s="7"/>
      <c r="U6593" s="7"/>
      <c r="V6593" s="7"/>
      <c r="W6593" s="7"/>
      <c r="X6593" s="7"/>
      <c r="Y6593" s="7"/>
      <c r="Z6593" s="7"/>
      <c r="AA6593" s="7"/>
      <c r="AB6593" s="7"/>
      <c r="AC6593" s="7"/>
      <c r="AD6593" s="7"/>
      <c r="AE6593" s="7"/>
      <c r="AF6593" s="7"/>
      <c r="AG6593" s="7"/>
      <c r="AH6593" s="7"/>
      <c r="AI6593" s="7"/>
      <c r="AJ6593" s="7"/>
      <c r="AK6593" s="7"/>
      <c r="AL6593" s="7"/>
      <c r="AM6593" s="7"/>
      <c r="AN6593" s="7"/>
      <c r="AO6593" s="7"/>
      <c r="AP6593" s="7"/>
      <c r="AQ6593" s="7"/>
      <c r="AR6593" s="7"/>
      <c r="AS6593" s="7"/>
      <c r="AT6593" s="7"/>
      <c r="AU6593" s="7"/>
      <c r="AV6593" s="7"/>
      <c r="AW6593" s="7"/>
      <c r="AX6593" s="7"/>
      <c r="AY6593" s="7"/>
      <c r="AZ6593" s="7"/>
      <c r="BA6593" s="7"/>
      <c r="BB6593" s="7"/>
      <c r="BC6593" s="7"/>
      <c r="BD6593" s="7"/>
      <c r="BE6593" s="7"/>
      <c r="BF6593" s="7"/>
      <c r="BG6593" s="7"/>
      <c r="BH6593" s="7"/>
      <c r="BI6593" s="7"/>
      <c r="BJ6593" s="7"/>
      <c r="BK6593" s="7"/>
      <c r="BL6593" s="7"/>
    </row>
    <row r="6594" spans="1:64" s="66" customFormat="1">
      <c r="A6594" s="82">
        <v>6617</v>
      </c>
      <c r="B6594" s="42" t="s">
        <v>13109</v>
      </c>
      <c r="C6594" s="43" t="s">
        <v>10483</v>
      </c>
      <c r="D6594" s="43" t="s">
        <v>13117</v>
      </c>
      <c r="E6594" s="67" t="s">
        <v>5773</v>
      </c>
      <c r="F6594" s="91" t="s">
        <v>4907</v>
      </c>
      <c r="G6594" s="67" t="s">
        <v>9978</v>
      </c>
      <c r="H6594" s="35"/>
      <c r="I6594" s="67" t="s">
        <v>13067</v>
      </c>
      <c r="J6594" s="67" t="s">
        <v>13068</v>
      </c>
      <c r="K6594" s="7"/>
      <c r="L6594" s="7"/>
      <c r="M6594" s="7"/>
      <c r="N6594" s="7"/>
      <c r="O6594" s="7"/>
      <c r="P6594" s="7"/>
      <c r="Q6594" s="7"/>
      <c r="R6594" s="7"/>
      <c r="S6594" s="7"/>
      <c r="T6594" s="7"/>
      <c r="U6594" s="7"/>
      <c r="V6594" s="7"/>
      <c r="W6594" s="7"/>
      <c r="X6594" s="7"/>
      <c r="Y6594" s="7"/>
      <c r="Z6594" s="7"/>
      <c r="AA6594" s="7"/>
      <c r="AB6594" s="7"/>
      <c r="AC6594" s="7"/>
      <c r="AD6594" s="7"/>
      <c r="AE6594" s="7"/>
      <c r="AF6594" s="7"/>
      <c r="AG6594" s="7"/>
      <c r="AH6594" s="7"/>
      <c r="AI6594" s="7"/>
      <c r="AJ6594" s="7"/>
      <c r="AK6594" s="7"/>
      <c r="AL6594" s="7"/>
      <c r="AM6594" s="7"/>
      <c r="AN6594" s="7"/>
      <c r="AO6594" s="7"/>
      <c r="AP6594" s="7"/>
      <c r="AQ6594" s="7"/>
      <c r="AR6594" s="7"/>
      <c r="AS6594" s="7"/>
      <c r="AT6594" s="7"/>
      <c r="AU6594" s="7"/>
      <c r="AV6594" s="7"/>
      <c r="AW6594" s="7"/>
      <c r="AX6594" s="7"/>
      <c r="AY6594" s="7"/>
      <c r="AZ6594" s="7"/>
      <c r="BA6594" s="7"/>
      <c r="BB6594" s="7"/>
      <c r="BC6594" s="7"/>
      <c r="BD6594" s="7"/>
      <c r="BE6594" s="7"/>
      <c r="BF6594" s="7"/>
      <c r="BG6594" s="7"/>
      <c r="BH6594" s="7"/>
      <c r="BI6594" s="7"/>
      <c r="BJ6594" s="7"/>
      <c r="BK6594" s="7"/>
      <c r="BL6594" s="7"/>
    </row>
    <row r="6595" spans="1:64" s="66" customFormat="1">
      <c r="A6595" s="82">
        <v>6618</v>
      </c>
      <c r="B6595" s="42" t="s">
        <v>13109</v>
      </c>
      <c r="C6595" s="43" t="s">
        <v>10483</v>
      </c>
      <c r="D6595" s="43" t="s">
        <v>13117</v>
      </c>
      <c r="E6595" s="67" t="s">
        <v>5773</v>
      </c>
      <c r="F6595" s="91" t="s">
        <v>4908</v>
      </c>
      <c r="G6595" s="67" t="s">
        <v>9979</v>
      </c>
      <c r="H6595" s="35"/>
      <c r="I6595" s="67" t="s">
        <v>13067</v>
      </c>
      <c r="J6595" s="67" t="s">
        <v>13068</v>
      </c>
      <c r="K6595" s="7"/>
      <c r="L6595" s="7"/>
      <c r="M6595" s="7"/>
      <c r="N6595" s="7"/>
      <c r="O6595" s="7"/>
      <c r="P6595" s="7"/>
      <c r="Q6595" s="7"/>
      <c r="R6595" s="7"/>
      <c r="S6595" s="7"/>
      <c r="T6595" s="7"/>
      <c r="U6595" s="7"/>
      <c r="V6595" s="7"/>
      <c r="W6595" s="7"/>
      <c r="X6595" s="7"/>
      <c r="Y6595" s="7"/>
      <c r="Z6595" s="7"/>
      <c r="AA6595" s="7"/>
      <c r="AB6595" s="7"/>
      <c r="AC6595" s="7"/>
      <c r="AD6595" s="7"/>
      <c r="AE6595" s="7"/>
      <c r="AF6595" s="7"/>
      <c r="AG6595" s="7"/>
      <c r="AH6595" s="7"/>
      <c r="AI6595" s="7"/>
      <c r="AJ6595" s="7"/>
      <c r="AK6595" s="7"/>
      <c r="AL6595" s="7"/>
      <c r="AM6595" s="7"/>
      <c r="AN6595" s="7"/>
      <c r="AO6595" s="7"/>
      <c r="AP6595" s="7"/>
      <c r="AQ6595" s="7"/>
      <c r="AR6595" s="7"/>
      <c r="AS6595" s="7"/>
      <c r="AT6595" s="7"/>
      <c r="AU6595" s="7"/>
      <c r="AV6595" s="7"/>
      <c r="AW6595" s="7"/>
      <c r="AX6595" s="7"/>
      <c r="AY6595" s="7"/>
      <c r="AZ6595" s="7"/>
      <c r="BA6595" s="7"/>
      <c r="BB6595" s="7"/>
      <c r="BC6595" s="7"/>
      <c r="BD6595" s="7"/>
      <c r="BE6595" s="7"/>
      <c r="BF6595" s="7"/>
      <c r="BG6595" s="7"/>
      <c r="BH6595" s="7"/>
      <c r="BI6595" s="7"/>
      <c r="BJ6595" s="7"/>
      <c r="BK6595" s="7"/>
      <c r="BL6595" s="7"/>
    </row>
    <row r="6596" spans="1:64" s="66" customFormat="1">
      <c r="A6596" s="82">
        <v>6619</v>
      </c>
      <c r="B6596" s="42" t="s">
        <v>13109</v>
      </c>
      <c r="C6596" s="43" t="s">
        <v>10483</v>
      </c>
      <c r="D6596" s="43" t="s">
        <v>13117</v>
      </c>
      <c r="E6596" s="67" t="s">
        <v>5773</v>
      </c>
      <c r="F6596" s="91" t="s">
        <v>4909</v>
      </c>
      <c r="G6596" s="67" t="s">
        <v>9980</v>
      </c>
      <c r="H6596" s="35"/>
      <c r="I6596" s="67" t="s">
        <v>13067</v>
      </c>
      <c r="J6596" s="67" t="s">
        <v>13068</v>
      </c>
      <c r="K6596" s="7"/>
      <c r="L6596" s="7"/>
      <c r="M6596" s="7"/>
      <c r="N6596" s="7"/>
      <c r="O6596" s="7"/>
      <c r="P6596" s="7"/>
      <c r="Q6596" s="7"/>
      <c r="R6596" s="7"/>
      <c r="S6596" s="7"/>
      <c r="T6596" s="7"/>
      <c r="U6596" s="7"/>
      <c r="V6596" s="7"/>
      <c r="W6596" s="7"/>
      <c r="X6596" s="7"/>
      <c r="Y6596" s="7"/>
      <c r="Z6596" s="7"/>
      <c r="AA6596" s="7"/>
      <c r="AB6596" s="7"/>
      <c r="AC6596" s="7"/>
      <c r="AD6596" s="7"/>
      <c r="AE6596" s="7"/>
      <c r="AF6596" s="7"/>
      <c r="AG6596" s="7"/>
      <c r="AH6596" s="7"/>
      <c r="AI6596" s="7"/>
      <c r="AJ6596" s="7"/>
      <c r="AK6596" s="7"/>
      <c r="AL6596" s="7"/>
      <c r="AM6596" s="7"/>
      <c r="AN6596" s="7"/>
      <c r="AO6596" s="7"/>
      <c r="AP6596" s="7"/>
      <c r="AQ6596" s="7"/>
      <c r="AR6596" s="7"/>
      <c r="AS6596" s="7"/>
      <c r="AT6596" s="7"/>
      <c r="AU6596" s="7"/>
      <c r="AV6596" s="7"/>
      <c r="AW6596" s="7"/>
      <c r="AX6596" s="7"/>
      <c r="AY6596" s="7"/>
      <c r="AZ6596" s="7"/>
      <c r="BA6596" s="7"/>
      <c r="BB6596" s="7"/>
      <c r="BC6596" s="7"/>
      <c r="BD6596" s="7"/>
      <c r="BE6596" s="7"/>
      <c r="BF6596" s="7"/>
      <c r="BG6596" s="7"/>
      <c r="BH6596" s="7"/>
      <c r="BI6596" s="7"/>
      <c r="BJ6596" s="7"/>
      <c r="BK6596" s="7"/>
      <c r="BL6596" s="7"/>
    </row>
    <row r="6597" spans="1:64" s="66" customFormat="1">
      <c r="A6597" s="82">
        <v>6620</v>
      </c>
      <c r="B6597" s="42" t="s">
        <v>13109</v>
      </c>
      <c r="C6597" s="43" t="s">
        <v>10483</v>
      </c>
      <c r="D6597" s="43" t="s">
        <v>13117</v>
      </c>
      <c r="E6597" s="67" t="s">
        <v>5773</v>
      </c>
      <c r="F6597" s="91" t="s">
        <v>4910</v>
      </c>
      <c r="G6597" s="67" t="s">
        <v>9981</v>
      </c>
      <c r="H6597" s="35"/>
      <c r="I6597" s="67" t="s">
        <v>13067</v>
      </c>
      <c r="J6597" s="67" t="s">
        <v>13068</v>
      </c>
      <c r="K6597" s="7"/>
      <c r="L6597" s="7"/>
      <c r="M6597" s="7"/>
      <c r="N6597" s="7"/>
      <c r="O6597" s="7"/>
      <c r="P6597" s="7"/>
      <c r="Q6597" s="7"/>
      <c r="R6597" s="7"/>
      <c r="S6597" s="7"/>
      <c r="T6597" s="7"/>
      <c r="U6597" s="7"/>
      <c r="V6597" s="7"/>
      <c r="W6597" s="7"/>
      <c r="X6597" s="7"/>
      <c r="Y6597" s="7"/>
      <c r="Z6597" s="7"/>
      <c r="AA6597" s="7"/>
      <c r="AB6597" s="7"/>
      <c r="AC6597" s="7"/>
      <c r="AD6597" s="7"/>
      <c r="AE6597" s="7"/>
      <c r="AF6597" s="7"/>
      <c r="AG6597" s="7"/>
      <c r="AH6597" s="7"/>
      <c r="AI6597" s="7"/>
      <c r="AJ6597" s="7"/>
      <c r="AK6597" s="7"/>
      <c r="AL6597" s="7"/>
      <c r="AM6597" s="7"/>
      <c r="AN6597" s="7"/>
      <c r="AO6597" s="7"/>
      <c r="AP6597" s="7"/>
      <c r="AQ6597" s="7"/>
      <c r="AR6597" s="7"/>
      <c r="AS6597" s="7"/>
      <c r="AT6597" s="7"/>
      <c r="AU6597" s="7"/>
      <c r="AV6597" s="7"/>
      <c r="AW6597" s="7"/>
      <c r="AX6597" s="7"/>
      <c r="AY6597" s="7"/>
      <c r="AZ6597" s="7"/>
      <c r="BA6597" s="7"/>
      <c r="BB6597" s="7"/>
      <c r="BC6597" s="7"/>
      <c r="BD6597" s="7"/>
      <c r="BE6597" s="7"/>
      <c r="BF6597" s="7"/>
      <c r="BG6597" s="7"/>
      <c r="BH6597" s="7"/>
      <c r="BI6597" s="7"/>
      <c r="BJ6597" s="7"/>
      <c r="BK6597" s="7"/>
      <c r="BL6597" s="7"/>
    </row>
    <row r="6598" spans="1:64" s="66" customFormat="1">
      <c r="A6598" s="82">
        <v>6621</v>
      </c>
      <c r="B6598" s="42" t="s">
        <v>13109</v>
      </c>
      <c r="C6598" s="43" t="s">
        <v>10483</v>
      </c>
      <c r="D6598" s="43" t="s">
        <v>13117</v>
      </c>
      <c r="E6598" s="67" t="s">
        <v>5773</v>
      </c>
      <c r="F6598" s="91" t="s">
        <v>4911</v>
      </c>
      <c r="G6598" s="67" t="s">
        <v>9982</v>
      </c>
      <c r="H6598" s="35"/>
      <c r="I6598" s="67" t="s">
        <v>13067</v>
      </c>
      <c r="J6598" s="67" t="s">
        <v>13068</v>
      </c>
      <c r="K6598" s="7"/>
      <c r="L6598" s="7"/>
      <c r="M6598" s="7"/>
      <c r="N6598" s="7"/>
      <c r="O6598" s="7"/>
      <c r="P6598" s="7"/>
      <c r="Q6598" s="7"/>
      <c r="R6598" s="7"/>
      <c r="S6598" s="7"/>
      <c r="T6598" s="7"/>
      <c r="U6598" s="7"/>
      <c r="V6598" s="7"/>
      <c r="W6598" s="7"/>
      <c r="X6598" s="7"/>
      <c r="Y6598" s="7"/>
      <c r="Z6598" s="7"/>
      <c r="AA6598" s="7"/>
      <c r="AB6598" s="7"/>
      <c r="AC6598" s="7"/>
      <c r="AD6598" s="7"/>
      <c r="AE6598" s="7"/>
      <c r="AF6598" s="7"/>
      <c r="AG6598" s="7"/>
      <c r="AH6598" s="7"/>
      <c r="AI6598" s="7"/>
      <c r="AJ6598" s="7"/>
      <c r="AK6598" s="7"/>
      <c r="AL6598" s="7"/>
      <c r="AM6598" s="7"/>
      <c r="AN6598" s="7"/>
      <c r="AO6598" s="7"/>
      <c r="AP6598" s="7"/>
      <c r="AQ6598" s="7"/>
      <c r="AR6598" s="7"/>
      <c r="AS6598" s="7"/>
      <c r="AT6598" s="7"/>
      <c r="AU6598" s="7"/>
      <c r="AV6598" s="7"/>
      <c r="AW6598" s="7"/>
      <c r="AX6598" s="7"/>
      <c r="AY6598" s="7"/>
      <c r="AZ6598" s="7"/>
      <c r="BA6598" s="7"/>
      <c r="BB6598" s="7"/>
      <c r="BC6598" s="7"/>
      <c r="BD6598" s="7"/>
      <c r="BE6598" s="7"/>
      <c r="BF6598" s="7"/>
      <c r="BG6598" s="7"/>
      <c r="BH6598" s="7"/>
      <c r="BI6598" s="7"/>
      <c r="BJ6598" s="7"/>
      <c r="BK6598" s="7"/>
      <c r="BL6598" s="7"/>
    </row>
    <row r="6599" spans="1:64" s="66" customFormat="1">
      <c r="A6599" s="82">
        <v>6622</v>
      </c>
      <c r="B6599" s="42" t="s">
        <v>13109</v>
      </c>
      <c r="C6599" s="43" t="s">
        <v>10483</v>
      </c>
      <c r="D6599" s="43" t="s">
        <v>13117</v>
      </c>
      <c r="E6599" s="67" t="s">
        <v>5773</v>
      </c>
      <c r="F6599" s="91" t="s">
        <v>4912</v>
      </c>
      <c r="G6599" s="67" t="s">
        <v>9983</v>
      </c>
      <c r="H6599" s="35"/>
      <c r="I6599" s="67" t="s">
        <v>13067</v>
      </c>
      <c r="J6599" s="67" t="s">
        <v>13068</v>
      </c>
      <c r="K6599" s="7"/>
      <c r="L6599" s="7"/>
      <c r="M6599" s="7"/>
      <c r="N6599" s="7"/>
      <c r="O6599" s="7"/>
      <c r="P6599" s="7"/>
      <c r="Q6599" s="7"/>
      <c r="R6599" s="7"/>
      <c r="S6599" s="7"/>
      <c r="T6599" s="7"/>
      <c r="U6599" s="7"/>
      <c r="V6599" s="7"/>
      <c r="W6599" s="7"/>
      <c r="X6599" s="7"/>
      <c r="Y6599" s="7"/>
      <c r="Z6599" s="7"/>
      <c r="AA6599" s="7"/>
      <c r="AB6599" s="7"/>
      <c r="AC6599" s="7"/>
      <c r="AD6599" s="7"/>
      <c r="AE6599" s="7"/>
      <c r="AF6599" s="7"/>
      <c r="AG6599" s="7"/>
      <c r="AH6599" s="7"/>
      <c r="AI6599" s="7"/>
      <c r="AJ6599" s="7"/>
      <c r="AK6599" s="7"/>
      <c r="AL6599" s="7"/>
      <c r="AM6599" s="7"/>
      <c r="AN6599" s="7"/>
      <c r="AO6599" s="7"/>
      <c r="AP6599" s="7"/>
      <c r="AQ6599" s="7"/>
      <c r="AR6599" s="7"/>
      <c r="AS6599" s="7"/>
      <c r="AT6599" s="7"/>
      <c r="AU6599" s="7"/>
      <c r="AV6599" s="7"/>
      <c r="AW6599" s="7"/>
      <c r="AX6599" s="7"/>
      <c r="AY6599" s="7"/>
      <c r="AZ6599" s="7"/>
      <c r="BA6599" s="7"/>
      <c r="BB6599" s="7"/>
      <c r="BC6599" s="7"/>
      <c r="BD6599" s="7"/>
      <c r="BE6599" s="7"/>
      <c r="BF6599" s="7"/>
      <c r="BG6599" s="7"/>
      <c r="BH6599" s="7"/>
      <c r="BI6599" s="7"/>
      <c r="BJ6599" s="7"/>
      <c r="BK6599" s="7"/>
      <c r="BL6599" s="7"/>
    </row>
    <row r="6600" spans="1:64" s="66" customFormat="1">
      <c r="A6600" s="82">
        <v>6623</v>
      </c>
      <c r="B6600" s="42" t="s">
        <v>13109</v>
      </c>
      <c r="C6600" s="43" t="s">
        <v>10483</v>
      </c>
      <c r="D6600" s="43" t="s">
        <v>13117</v>
      </c>
      <c r="E6600" s="67" t="s">
        <v>5773</v>
      </c>
      <c r="F6600" s="91" t="s">
        <v>4913</v>
      </c>
      <c r="G6600" s="67" t="s">
        <v>9984</v>
      </c>
      <c r="H6600" s="35"/>
      <c r="I6600" s="67" t="s">
        <v>13067</v>
      </c>
      <c r="J6600" s="67" t="s">
        <v>13068</v>
      </c>
      <c r="K6600" s="7"/>
      <c r="L6600" s="7"/>
      <c r="M6600" s="7"/>
      <c r="N6600" s="7"/>
      <c r="O6600" s="7"/>
      <c r="P6600" s="7"/>
      <c r="Q6600" s="7"/>
      <c r="R6600" s="7"/>
      <c r="S6600" s="7"/>
      <c r="T6600" s="7"/>
      <c r="U6600" s="7"/>
      <c r="V6600" s="7"/>
      <c r="W6600" s="7"/>
      <c r="X6600" s="7"/>
      <c r="Y6600" s="7"/>
      <c r="Z6600" s="7"/>
      <c r="AA6600" s="7"/>
      <c r="AB6600" s="7"/>
      <c r="AC6600" s="7"/>
      <c r="AD6600" s="7"/>
      <c r="AE6600" s="7"/>
      <c r="AF6600" s="7"/>
      <c r="AG6600" s="7"/>
      <c r="AH6600" s="7"/>
      <c r="AI6600" s="7"/>
      <c r="AJ6600" s="7"/>
      <c r="AK6600" s="7"/>
      <c r="AL6600" s="7"/>
      <c r="AM6600" s="7"/>
      <c r="AN6600" s="7"/>
      <c r="AO6600" s="7"/>
      <c r="AP6600" s="7"/>
      <c r="AQ6600" s="7"/>
      <c r="AR6600" s="7"/>
      <c r="AS6600" s="7"/>
      <c r="AT6600" s="7"/>
      <c r="AU6600" s="7"/>
      <c r="AV6600" s="7"/>
      <c r="AW6600" s="7"/>
      <c r="AX6600" s="7"/>
      <c r="AY6600" s="7"/>
      <c r="AZ6600" s="7"/>
      <c r="BA6600" s="7"/>
      <c r="BB6600" s="7"/>
      <c r="BC6600" s="7"/>
      <c r="BD6600" s="7"/>
      <c r="BE6600" s="7"/>
      <c r="BF6600" s="7"/>
      <c r="BG6600" s="7"/>
      <c r="BH6600" s="7"/>
      <c r="BI6600" s="7"/>
      <c r="BJ6600" s="7"/>
      <c r="BK6600" s="7"/>
      <c r="BL6600" s="7"/>
    </row>
    <row r="6601" spans="1:64" s="66" customFormat="1">
      <c r="A6601" s="82">
        <v>6624</v>
      </c>
      <c r="B6601" s="42" t="s">
        <v>13109</v>
      </c>
      <c r="C6601" s="43" t="s">
        <v>10483</v>
      </c>
      <c r="D6601" s="43" t="s">
        <v>13117</v>
      </c>
      <c r="E6601" s="67" t="s">
        <v>5773</v>
      </c>
      <c r="F6601" s="91" t="s">
        <v>4914</v>
      </c>
      <c r="G6601" s="67" t="s">
        <v>9985</v>
      </c>
      <c r="H6601" s="35"/>
      <c r="I6601" s="67" t="s">
        <v>13067</v>
      </c>
      <c r="J6601" s="67" t="s">
        <v>13068</v>
      </c>
      <c r="K6601" s="7"/>
      <c r="L6601" s="7"/>
      <c r="M6601" s="7"/>
      <c r="N6601" s="7"/>
      <c r="O6601" s="7"/>
      <c r="P6601" s="7"/>
      <c r="Q6601" s="7"/>
      <c r="R6601" s="7"/>
      <c r="S6601" s="7"/>
      <c r="T6601" s="7"/>
      <c r="U6601" s="7"/>
      <c r="V6601" s="7"/>
      <c r="W6601" s="7"/>
      <c r="X6601" s="7"/>
      <c r="Y6601" s="7"/>
      <c r="Z6601" s="7"/>
      <c r="AA6601" s="7"/>
      <c r="AB6601" s="7"/>
      <c r="AC6601" s="7"/>
      <c r="AD6601" s="7"/>
      <c r="AE6601" s="7"/>
      <c r="AF6601" s="7"/>
      <c r="AG6601" s="7"/>
      <c r="AH6601" s="7"/>
      <c r="AI6601" s="7"/>
      <c r="AJ6601" s="7"/>
      <c r="AK6601" s="7"/>
      <c r="AL6601" s="7"/>
      <c r="AM6601" s="7"/>
      <c r="AN6601" s="7"/>
      <c r="AO6601" s="7"/>
      <c r="AP6601" s="7"/>
      <c r="AQ6601" s="7"/>
      <c r="AR6601" s="7"/>
      <c r="AS6601" s="7"/>
      <c r="AT6601" s="7"/>
      <c r="AU6601" s="7"/>
      <c r="AV6601" s="7"/>
      <c r="AW6601" s="7"/>
      <c r="AX6601" s="7"/>
      <c r="AY6601" s="7"/>
      <c r="AZ6601" s="7"/>
      <c r="BA6601" s="7"/>
      <c r="BB6601" s="7"/>
      <c r="BC6601" s="7"/>
      <c r="BD6601" s="7"/>
      <c r="BE6601" s="7"/>
      <c r="BF6601" s="7"/>
      <c r="BG6601" s="7"/>
      <c r="BH6601" s="7"/>
      <c r="BI6601" s="7"/>
      <c r="BJ6601" s="7"/>
      <c r="BK6601" s="7"/>
      <c r="BL6601" s="7"/>
    </row>
    <row r="6602" spans="1:64" s="66" customFormat="1">
      <c r="A6602" s="82">
        <v>6625</v>
      </c>
      <c r="B6602" s="42" t="s">
        <v>13109</v>
      </c>
      <c r="C6602" s="43" t="s">
        <v>10483</v>
      </c>
      <c r="D6602" s="43" t="s">
        <v>13117</v>
      </c>
      <c r="E6602" s="67" t="s">
        <v>5773</v>
      </c>
      <c r="F6602" s="91" t="s">
        <v>4915</v>
      </c>
      <c r="G6602" s="67" t="s">
        <v>9986</v>
      </c>
      <c r="H6602" s="35"/>
      <c r="I6602" s="67" t="s">
        <v>13067</v>
      </c>
      <c r="J6602" s="67" t="s">
        <v>13068</v>
      </c>
      <c r="K6602" s="7"/>
      <c r="L6602" s="7"/>
      <c r="M6602" s="7"/>
      <c r="N6602" s="7"/>
      <c r="O6602" s="7"/>
      <c r="P6602" s="7"/>
      <c r="Q6602" s="7"/>
      <c r="R6602" s="7"/>
      <c r="S6602" s="7"/>
      <c r="T6602" s="7"/>
      <c r="U6602" s="7"/>
      <c r="V6602" s="7"/>
      <c r="W6602" s="7"/>
      <c r="X6602" s="7"/>
      <c r="Y6602" s="7"/>
      <c r="Z6602" s="7"/>
      <c r="AA6602" s="7"/>
      <c r="AB6602" s="7"/>
      <c r="AC6602" s="7"/>
      <c r="AD6602" s="7"/>
      <c r="AE6602" s="7"/>
      <c r="AF6602" s="7"/>
      <c r="AG6602" s="7"/>
      <c r="AH6602" s="7"/>
      <c r="AI6602" s="7"/>
      <c r="AJ6602" s="7"/>
      <c r="AK6602" s="7"/>
      <c r="AL6602" s="7"/>
      <c r="AM6602" s="7"/>
      <c r="AN6602" s="7"/>
      <c r="AO6602" s="7"/>
      <c r="AP6602" s="7"/>
      <c r="AQ6602" s="7"/>
      <c r="AR6602" s="7"/>
      <c r="AS6602" s="7"/>
      <c r="AT6602" s="7"/>
      <c r="AU6602" s="7"/>
      <c r="AV6602" s="7"/>
      <c r="AW6602" s="7"/>
      <c r="AX6602" s="7"/>
      <c r="AY6602" s="7"/>
      <c r="AZ6602" s="7"/>
      <c r="BA6602" s="7"/>
      <c r="BB6602" s="7"/>
      <c r="BC6602" s="7"/>
      <c r="BD6602" s="7"/>
      <c r="BE6602" s="7"/>
      <c r="BF6602" s="7"/>
      <c r="BG6602" s="7"/>
      <c r="BH6602" s="7"/>
      <c r="BI6602" s="7"/>
      <c r="BJ6602" s="7"/>
      <c r="BK6602" s="7"/>
      <c r="BL6602" s="7"/>
    </row>
    <row r="6603" spans="1:64" s="66" customFormat="1">
      <c r="A6603" s="82">
        <v>6626</v>
      </c>
      <c r="B6603" s="42" t="s">
        <v>13109</v>
      </c>
      <c r="C6603" s="43" t="s">
        <v>10483</v>
      </c>
      <c r="D6603" s="43" t="s">
        <v>13117</v>
      </c>
      <c r="E6603" s="67" t="s">
        <v>5773</v>
      </c>
      <c r="F6603" s="91" t="s">
        <v>4916</v>
      </c>
      <c r="G6603" s="67" t="s">
        <v>9987</v>
      </c>
      <c r="H6603" s="35"/>
      <c r="I6603" s="67" t="s">
        <v>13067</v>
      </c>
      <c r="J6603" s="67" t="s">
        <v>13068</v>
      </c>
      <c r="K6603" s="7"/>
      <c r="L6603" s="7"/>
      <c r="M6603" s="7"/>
      <c r="N6603" s="7"/>
      <c r="O6603" s="7"/>
      <c r="P6603" s="7"/>
      <c r="Q6603" s="7"/>
      <c r="R6603" s="7"/>
      <c r="S6603" s="7"/>
      <c r="T6603" s="7"/>
      <c r="U6603" s="7"/>
      <c r="V6603" s="7"/>
      <c r="W6603" s="7"/>
      <c r="X6603" s="7"/>
      <c r="Y6603" s="7"/>
      <c r="Z6603" s="7"/>
      <c r="AA6603" s="7"/>
      <c r="AB6603" s="7"/>
      <c r="AC6603" s="7"/>
      <c r="AD6603" s="7"/>
      <c r="AE6603" s="7"/>
      <c r="AF6603" s="7"/>
      <c r="AG6603" s="7"/>
      <c r="AH6603" s="7"/>
      <c r="AI6603" s="7"/>
      <c r="AJ6603" s="7"/>
      <c r="AK6603" s="7"/>
      <c r="AL6603" s="7"/>
      <c r="AM6603" s="7"/>
      <c r="AN6603" s="7"/>
      <c r="AO6603" s="7"/>
      <c r="AP6603" s="7"/>
      <c r="AQ6603" s="7"/>
      <c r="AR6603" s="7"/>
      <c r="AS6603" s="7"/>
      <c r="AT6603" s="7"/>
      <c r="AU6603" s="7"/>
      <c r="AV6603" s="7"/>
      <c r="AW6603" s="7"/>
      <c r="AX6603" s="7"/>
      <c r="AY6603" s="7"/>
      <c r="AZ6603" s="7"/>
      <c r="BA6603" s="7"/>
      <c r="BB6603" s="7"/>
      <c r="BC6603" s="7"/>
      <c r="BD6603" s="7"/>
      <c r="BE6603" s="7"/>
      <c r="BF6603" s="7"/>
      <c r="BG6603" s="7"/>
      <c r="BH6603" s="7"/>
      <c r="BI6603" s="7"/>
      <c r="BJ6603" s="7"/>
      <c r="BK6603" s="7"/>
      <c r="BL6603" s="7"/>
    </row>
    <row r="6604" spans="1:64" s="66" customFormat="1">
      <c r="A6604" s="82">
        <v>6627</v>
      </c>
      <c r="B6604" s="42" t="s">
        <v>13109</v>
      </c>
      <c r="C6604" s="43" t="s">
        <v>10483</v>
      </c>
      <c r="D6604" s="43" t="s">
        <v>13117</v>
      </c>
      <c r="E6604" s="67" t="s">
        <v>5773</v>
      </c>
      <c r="F6604" s="91" t="s">
        <v>4917</v>
      </c>
      <c r="G6604" s="67" t="s">
        <v>9988</v>
      </c>
      <c r="H6604" s="35"/>
      <c r="I6604" s="67" t="s">
        <v>13067</v>
      </c>
      <c r="J6604" s="67" t="s">
        <v>13068</v>
      </c>
      <c r="K6604" s="7"/>
      <c r="L6604" s="7"/>
      <c r="M6604" s="7"/>
      <c r="N6604" s="7"/>
      <c r="O6604" s="7"/>
      <c r="P6604" s="7"/>
      <c r="Q6604" s="7"/>
      <c r="R6604" s="7"/>
      <c r="S6604" s="7"/>
      <c r="T6604" s="7"/>
      <c r="U6604" s="7"/>
      <c r="V6604" s="7"/>
      <c r="W6604" s="7"/>
      <c r="X6604" s="7"/>
      <c r="Y6604" s="7"/>
      <c r="Z6604" s="7"/>
      <c r="AA6604" s="7"/>
      <c r="AB6604" s="7"/>
      <c r="AC6604" s="7"/>
      <c r="AD6604" s="7"/>
      <c r="AE6604" s="7"/>
      <c r="AF6604" s="7"/>
      <c r="AG6604" s="7"/>
      <c r="AH6604" s="7"/>
      <c r="AI6604" s="7"/>
      <c r="AJ6604" s="7"/>
      <c r="AK6604" s="7"/>
      <c r="AL6604" s="7"/>
      <c r="AM6604" s="7"/>
      <c r="AN6604" s="7"/>
      <c r="AO6604" s="7"/>
      <c r="AP6604" s="7"/>
      <c r="AQ6604" s="7"/>
      <c r="AR6604" s="7"/>
      <c r="AS6604" s="7"/>
      <c r="AT6604" s="7"/>
      <c r="AU6604" s="7"/>
      <c r="AV6604" s="7"/>
      <c r="AW6604" s="7"/>
      <c r="AX6604" s="7"/>
      <c r="AY6604" s="7"/>
      <c r="AZ6604" s="7"/>
      <c r="BA6604" s="7"/>
      <c r="BB6604" s="7"/>
      <c r="BC6604" s="7"/>
      <c r="BD6604" s="7"/>
      <c r="BE6604" s="7"/>
      <c r="BF6604" s="7"/>
      <c r="BG6604" s="7"/>
      <c r="BH6604" s="7"/>
      <c r="BI6604" s="7"/>
      <c r="BJ6604" s="7"/>
      <c r="BK6604" s="7"/>
      <c r="BL6604" s="7"/>
    </row>
    <row r="6605" spans="1:64" s="66" customFormat="1">
      <c r="A6605" s="82">
        <v>6628</v>
      </c>
      <c r="B6605" s="42" t="s">
        <v>13109</v>
      </c>
      <c r="C6605" s="43" t="s">
        <v>10483</v>
      </c>
      <c r="D6605" s="43" t="s">
        <v>13117</v>
      </c>
      <c r="E6605" s="67" t="s">
        <v>5773</v>
      </c>
      <c r="F6605" s="91" t="s">
        <v>4918</v>
      </c>
      <c r="G6605" s="67" t="s">
        <v>9989</v>
      </c>
      <c r="H6605" s="35"/>
      <c r="I6605" s="67" t="s">
        <v>13067</v>
      </c>
      <c r="J6605" s="67" t="s">
        <v>13068</v>
      </c>
      <c r="K6605" s="7"/>
      <c r="L6605" s="7"/>
      <c r="M6605" s="7"/>
      <c r="N6605" s="7"/>
      <c r="O6605" s="7"/>
      <c r="P6605" s="7"/>
      <c r="Q6605" s="7"/>
      <c r="R6605" s="7"/>
      <c r="S6605" s="7"/>
      <c r="T6605" s="7"/>
      <c r="U6605" s="7"/>
      <c r="V6605" s="7"/>
      <c r="W6605" s="7"/>
      <c r="X6605" s="7"/>
      <c r="Y6605" s="7"/>
      <c r="Z6605" s="7"/>
      <c r="AA6605" s="7"/>
      <c r="AB6605" s="7"/>
      <c r="AC6605" s="7"/>
      <c r="AD6605" s="7"/>
      <c r="AE6605" s="7"/>
      <c r="AF6605" s="7"/>
      <c r="AG6605" s="7"/>
      <c r="AH6605" s="7"/>
      <c r="AI6605" s="7"/>
      <c r="AJ6605" s="7"/>
      <c r="AK6605" s="7"/>
      <c r="AL6605" s="7"/>
      <c r="AM6605" s="7"/>
      <c r="AN6605" s="7"/>
      <c r="AO6605" s="7"/>
      <c r="AP6605" s="7"/>
      <c r="AQ6605" s="7"/>
      <c r="AR6605" s="7"/>
      <c r="AS6605" s="7"/>
      <c r="AT6605" s="7"/>
      <c r="AU6605" s="7"/>
      <c r="AV6605" s="7"/>
      <c r="AW6605" s="7"/>
      <c r="AX6605" s="7"/>
      <c r="AY6605" s="7"/>
      <c r="AZ6605" s="7"/>
      <c r="BA6605" s="7"/>
      <c r="BB6605" s="7"/>
      <c r="BC6605" s="7"/>
      <c r="BD6605" s="7"/>
      <c r="BE6605" s="7"/>
      <c r="BF6605" s="7"/>
      <c r="BG6605" s="7"/>
      <c r="BH6605" s="7"/>
      <c r="BI6605" s="7"/>
      <c r="BJ6605" s="7"/>
      <c r="BK6605" s="7"/>
      <c r="BL6605" s="7"/>
    </row>
    <row r="6606" spans="1:64" s="66" customFormat="1">
      <c r="A6606" s="82">
        <v>6629</v>
      </c>
      <c r="B6606" s="42" t="s">
        <v>13109</v>
      </c>
      <c r="C6606" s="43" t="s">
        <v>10483</v>
      </c>
      <c r="D6606" s="43" t="s">
        <v>13117</v>
      </c>
      <c r="E6606" s="67" t="s">
        <v>5773</v>
      </c>
      <c r="F6606" s="91" t="s">
        <v>4919</v>
      </c>
      <c r="G6606" s="67" t="s">
        <v>9990</v>
      </c>
      <c r="H6606" s="35"/>
      <c r="I6606" s="67" t="s">
        <v>13067</v>
      </c>
      <c r="J6606" s="67" t="s">
        <v>13068</v>
      </c>
      <c r="K6606" s="7"/>
      <c r="L6606" s="7"/>
      <c r="M6606" s="7"/>
      <c r="N6606" s="7"/>
      <c r="O6606" s="7"/>
      <c r="P6606" s="7"/>
      <c r="Q6606" s="7"/>
      <c r="R6606" s="7"/>
      <c r="S6606" s="7"/>
      <c r="T6606" s="7"/>
      <c r="U6606" s="7"/>
      <c r="V6606" s="7"/>
      <c r="W6606" s="7"/>
      <c r="X6606" s="7"/>
      <c r="Y6606" s="7"/>
      <c r="Z6606" s="7"/>
      <c r="AA6606" s="7"/>
      <c r="AB6606" s="7"/>
      <c r="AC6606" s="7"/>
      <c r="AD6606" s="7"/>
      <c r="AE6606" s="7"/>
      <c r="AF6606" s="7"/>
      <c r="AG6606" s="7"/>
      <c r="AH6606" s="7"/>
      <c r="AI6606" s="7"/>
      <c r="AJ6606" s="7"/>
      <c r="AK6606" s="7"/>
      <c r="AL6606" s="7"/>
      <c r="AM6606" s="7"/>
      <c r="AN6606" s="7"/>
      <c r="AO6606" s="7"/>
      <c r="AP6606" s="7"/>
      <c r="AQ6606" s="7"/>
      <c r="AR6606" s="7"/>
      <c r="AS6606" s="7"/>
      <c r="AT6606" s="7"/>
      <c r="AU6606" s="7"/>
      <c r="AV6606" s="7"/>
      <c r="AW6606" s="7"/>
      <c r="AX6606" s="7"/>
      <c r="AY6606" s="7"/>
      <c r="AZ6606" s="7"/>
      <c r="BA6606" s="7"/>
      <c r="BB6606" s="7"/>
      <c r="BC6606" s="7"/>
      <c r="BD6606" s="7"/>
      <c r="BE6606" s="7"/>
      <c r="BF6606" s="7"/>
      <c r="BG6606" s="7"/>
      <c r="BH6606" s="7"/>
      <c r="BI6606" s="7"/>
      <c r="BJ6606" s="7"/>
      <c r="BK6606" s="7"/>
      <c r="BL6606" s="7"/>
    </row>
    <row r="6607" spans="1:64" s="66" customFormat="1">
      <c r="A6607" s="82">
        <v>6630</v>
      </c>
      <c r="B6607" s="47" t="s">
        <v>13118</v>
      </c>
      <c r="C6607" s="48" t="s">
        <v>5762</v>
      </c>
      <c r="D6607" s="48" t="s">
        <v>13119</v>
      </c>
      <c r="E6607" s="67" t="s">
        <v>5773</v>
      </c>
      <c r="F6607" s="91" t="s">
        <v>4995</v>
      </c>
      <c r="G6607" s="67" t="s">
        <v>10049</v>
      </c>
      <c r="H6607" s="67" t="s">
        <v>5597</v>
      </c>
      <c r="I6607" s="67" t="s">
        <v>13067</v>
      </c>
      <c r="J6607" s="67" t="s">
        <v>13072</v>
      </c>
      <c r="K6607" s="7"/>
      <c r="L6607" s="7"/>
      <c r="M6607" s="7"/>
      <c r="N6607" s="7"/>
      <c r="O6607" s="7"/>
      <c r="P6607" s="7"/>
      <c r="Q6607" s="7"/>
      <c r="R6607" s="7"/>
      <c r="S6607" s="7"/>
      <c r="T6607" s="7"/>
      <c r="U6607" s="7"/>
      <c r="V6607" s="7"/>
      <c r="W6607" s="7"/>
      <c r="X6607" s="7"/>
      <c r="Y6607" s="7"/>
      <c r="Z6607" s="7"/>
      <c r="AA6607" s="7"/>
      <c r="AB6607" s="7"/>
      <c r="AC6607" s="7"/>
      <c r="AD6607" s="7"/>
      <c r="AE6607" s="7"/>
      <c r="AF6607" s="7"/>
      <c r="AG6607" s="7"/>
      <c r="AH6607" s="7"/>
      <c r="AI6607" s="7"/>
      <c r="AJ6607" s="7"/>
      <c r="AK6607" s="7"/>
      <c r="AL6607" s="7"/>
      <c r="AM6607" s="7"/>
      <c r="AN6607" s="7"/>
      <c r="AO6607" s="7"/>
      <c r="AP6607" s="7"/>
      <c r="AQ6607" s="7"/>
      <c r="AR6607" s="7"/>
      <c r="AS6607" s="7"/>
      <c r="AT6607" s="7"/>
      <c r="AU6607" s="7"/>
      <c r="AV6607" s="7"/>
      <c r="AW6607" s="7"/>
      <c r="AX6607" s="7"/>
      <c r="AY6607" s="7"/>
      <c r="AZ6607" s="7"/>
      <c r="BA6607" s="7"/>
      <c r="BB6607" s="7"/>
      <c r="BC6607" s="7"/>
      <c r="BD6607" s="7"/>
      <c r="BE6607" s="7"/>
      <c r="BF6607" s="7"/>
      <c r="BG6607" s="7"/>
      <c r="BH6607" s="7"/>
      <c r="BI6607" s="7"/>
      <c r="BJ6607" s="7"/>
      <c r="BK6607" s="7"/>
      <c r="BL6607" s="7"/>
    </row>
    <row r="6608" spans="1:64" s="66" customFormat="1">
      <c r="A6608" s="82">
        <v>6631</v>
      </c>
      <c r="B6608" s="47" t="s">
        <v>13118</v>
      </c>
      <c r="C6608" s="48" t="s">
        <v>5762</v>
      </c>
      <c r="D6608" s="48" t="s">
        <v>13119</v>
      </c>
      <c r="E6608" s="67" t="s">
        <v>5773</v>
      </c>
      <c r="F6608" s="91" t="s">
        <v>4996</v>
      </c>
      <c r="G6608" s="67" t="s">
        <v>10050</v>
      </c>
      <c r="H6608" s="15" t="s">
        <v>5450</v>
      </c>
      <c r="I6608" s="67" t="s">
        <v>13067</v>
      </c>
      <c r="J6608" s="67" t="s">
        <v>13072</v>
      </c>
      <c r="K6608" s="7"/>
      <c r="L6608" s="7"/>
      <c r="M6608" s="7"/>
      <c r="N6608" s="7"/>
      <c r="O6608" s="7"/>
      <c r="P6608" s="7"/>
      <c r="Q6608" s="7"/>
      <c r="R6608" s="7"/>
      <c r="S6608" s="7"/>
      <c r="T6608" s="7"/>
      <c r="U6608" s="7"/>
      <c r="V6608" s="7"/>
      <c r="W6608" s="7"/>
      <c r="X6608" s="7"/>
      <c r="Y6608" s="7"/>
      <c r="Z6608" s="7"/>
      <c r="AA6608" s="7"/>
      <c r="AB6608" s="7"/>
      <c r="AC6608" s="7"/>
      <c r="AD6608" s="7"/>
      <c r="AE6608" s="7"/>
      <c r="AF6608" s="7"/>
      <c r="AG6608" s="7"/>
      <c r="AH6608" s="7"/>
      <c r="AI6608" s="7"/>
      <c r="AJ6608" s="7"/>
      <c r="AK6608" s="7"/>
      <c r="AL6608" s="7"/>
      <c r="AM6608" s="7"/>
      <c r="AN6608" s="7"/>
      <c r="AO6608" s="7"/>
      <c r="AP6608" s="7"/>
      <c r="AQ6608" s="7"/>
      <c r="AR6608" s="7"/>
      <c r="AS6608" s="7"/>
      <c r="AT6608" s="7"/>
      <c r="AU6608" s="7"/>
      <c r="AV6608" s="7"/>
      <c r="AW6608" s="7"/>
      <c r="AX6608" s="7"/>
      <c r="AY6608" s="7"/>
      <c r="AZ6608" s="7"/>
      <c r="BA6608" s="7"/>
      <c r="BB6608" s="7"/>
      <c r="BC6608" s="7"/>
      <c r="BD6608" s="7"/>
      <c r="BE6608" s="7"/>
      <c r="BF6608" s="7"/>
      <c r="BG6608" s="7"/>
      <c r="BH6608" s="7"/>
      <c r="BI6608" s="7"/>
      <c r="BJ6608" s="7"/>
      <c r="BK6608" s="7"/>
      <c r="BL6608" s="7"/>
    </row>
    <row r="6609" spans="1:64" s="66" customFormat="1">
      <c r="A6609" s="82">
        <v>6632</v>
      </c>
      <c r="B6609" s="47" t="s">
        <v>13118</v>
      </c>
      <c r="C6609" s="48" t="s">
        <v>5762</v>
      </c>
      <c r="D6609" s="48" t="s">
        <v>13119</v>
      </c>
      <c r="E6609" s="67" t="s">
        <v>5773</v>
      </c>
      <c r="F6609" s="91" t="s">
        <v>4997</v>
      </c>
      <c r="G6609" s="67" t="s">
        <v>10051</v>
      </c>
      <c r="H6609" s="15" t="s">
        <v>5450</v>
      </c>
      <c r="I6609" s="67" t="s">
        <v>13067</v>
      </c>
      <c r="J6609" s="67" t="s">
        <v>13072</v>
      </c>
      <c r="K6609" s="7"/>
      <c r="L6609" s="7"/>
      <c r="M6609" s="7"/>
      <c r="N6609" s="7"/>
      <c r="O6609" s="7"/>
      <c r="P6609" s="7"/>
      <c r="Q6609" s="7"/>
      <c r="R6609" s="7"/>
      <c r="S6609" s="7"/>
      <c r="T6609" s="7"/>
      <c r="U6609" s="7"/>
      <c r="V6609" s="7"/>
      <c r="W6609" s="7"/>
      <c r="X6609" s="7"/>
      <c r="Y6609" s="7"/>
      <c r="Z6609" s="7"/>
      <c r="AA6609" s="7"/>
      <c r="AB6609" s="7"/>
      <c r="AC6609" s="7"/>
      <c r="AD6609" s="7"/>
      <c r="AE6609" s="7"/>
      <c r="AF6609" s="7"/>
      <c r="AG6609" s="7"/>
      <c r="AH6609" s="7"/>
      <c r="AI6609" s="7"/>
      <c r="AJ6609" s="7"/>
      <c r="AK6609" s="7"/>
      <c r="AL6609" s="7"/>
      <c r="AM6609" s="7"/>
      <c r="AN6609" s="7"/>
      <c r="AO6609" s="7"/>
      <c r="AP6609" s="7"/>
      <c r="AQ6609" s="7"/>
      <c r="AR6609" s="7"/>
      <c r="AS6609" s="7"/>
      <c r="AT6609" s="7"/>
      <c r="AU6609" s="7"/>
      <c r="AV6609" s="7"/>
      <c r="AW6609" s="7"/>
      <c r="AX6609" s="7"/>
      <c r="AY6609" s="7"/>
      <c r="AZ6609" s="7"/>
      <c r="BA6609" s="7"/>
      <c r="BB6609" s="7"/>
      <c r="BC6609" s="7"/>
      <c r="BD6609" s="7"/>
      <c r="BE6609" s="7"/>
      <c r="BF6609" s="7"/>
      <c r="BG6609" s="7"/>
      <c r="BH6609" s="7"/>
      <c r="BI6609" s="7"/>
      <c r="BJ6609" s="7"/>
      <c r="BK6609" s="7"/>
      <c r="BL6609" s="7"/>
    </row>
    <row r="6610" spans="1:64" s="66" customFormat="1">
      <c r="A6610" s="82">
        <v>6633</v>
      </c>
      <c r="B6610" s="47" t="s">
        <v>13118</v>
      </c>
      <c r="C6610" s="48" t="s">
        <v>5762</v>
      </c>
      <c r="D6610" s="48" t="s">
        <v>13119</v>
      </c>
      <c r="E6610" s="67" t="s">
        <v>5773</v>
      </c>
      <c r="F6610" s="91" t="s">
        <v>4998</v>
      </c>
      <c r="G6610" s="67" t="s">
        <v>10052</v>
      </c>
      <c r="H6610" s="67" t="s">
        <v>5450</v>
      </c>
      <c r="I6610" s="67" t="s">
        <v>13067</v>
      </c>
      <c r="J6610" s="67" t="s">
        <v>13072</v>
      </c>
      <c r="K6610" s="7"/>
      <c r="L6610" s="7"/>
      <c r="M6610" s="7"/>
      <c r="N6610" s="7"/>
      <c r="O6610" s="7"/>
      <c r="P6610" s="7"/>
      <c r="Q6610" s="7"/>
      <c r="R6610" s="7"/>
      <c r="S6610" s="7"/>
      <c r="T6610" s="7"/>
      <c r="U6610" s="7"/>
      <c r="V6610" s="7"/>
      <c r="W6610" s="7"/>
      <c r="X6610" s="7"/>
      <c r="Y6610" s="7"/>
      <c r="Z6610" s="7"/>
      <c r="AA6610" s="7"/>
      <c r="AB6610" s="7"/>
      <c r="AC6610" s="7"/>
      <c r="AD6610" s="7"/>
      <c r="AE6610" s="7"/>
      <c r="AF6610" s="7"/>
      <c r="AG6610" s="7"/>
      <c r="AH6610" s="7"/>
      <c r="AI6610" s="7"/>
      <c r="AJ6610" s="7"/>
      <c r="AK6610" s="7"/>
      <c r="AL6610" s="7"/>
      <c r="AM6610" s="7"/>
      <c r="AN6610" s="7"/>
      <c r="AO6610" s="7"/>
      <c r="AP6610" s="7"/>
      <c r="AQ6610" s="7"/>
      <c r="AR6610" s="7"/>
      <c r="AS6610" s="7"/>
      <c r="AT6610" s="7"/>
      <c r="AU6610" s="7"/>
      <c r="AV6610" s="7"/>
      <c r="AW6610" s="7"/>
      <c r="AX6610" s="7"/>
      <c r="AY6610" s="7"/>
      <c r="AZ6610" s="7"/>
      <c r="BA6610" s="7"/>
      <c r="BB6610" s="7"/>
      <c r="BC6610" s="7"/>
      <c r="BD6610" s="7"/>
      <c r="BE6610" s="7"/>
      <c r="BF6610" s="7"/>
      <c r="BG6610" s="7"/>
      <c r="BH6610" s="7"/>
      <c r="BI6610" s="7"/>
      <c r="BJ6610" s="7"/>
      <c r="BK6610" s="7"/>
      <c r="BL6610" s="7"/>
    </row>
    <row r="6611" spans="1:64" s="66" customFormat="1">
      <c r="A6611" s="82">
        <v>6634</v>
      </c>
      <c r="B6611" s="47" t="s">
        <v>13118</v>
      </c>
      <c r="C6611" s="48" t="s">
        <v>5762</v>
      </c>
      <c r="D6611" s="48" t="s">
        <v>13119</v>
      </c>
      <c r="E6611" s="67" t="s">
        <v>5773</v>
      </c>
      <c r="F6611" s="91" t="s">
        <v>4999</v>
      </c>
      <c r="G6611" s="67" t="s">
        <v>10053</v>
      </c>
      <c r="H6611" s="67" t="s">
        <v>5597</v>
      </c>
      <c r="I6611" s="67" t="s">
        <v>13067</v>
      </c>
      <c r="J6611" s="67" t="s">
        <v>13072</v>
      </c>
      <c r="K6611" s="7"/>
      <c r="L6611" s="7"/>
      <c r="M6611" s="7"/>
      <c r="N6611" s="7"/>
      <c r="O6611" s="7"/>
      <c r="P6611" s="7"/>
      <c r="Q6611" s="7"/>
      <c r="R6611" s="7"/>
      <c r="S6611" s="7"/>
      <c r="T6611" s="7"/>
      <c r="U6611" s="7"/>
      <c r="V6611" s="7"/>
      <c r="W6611" s="7"/>
      <c r="X6611" s="7"/>
      <c r="Y6611" s="7"/>
      <c r="Z6611" s="7"/>
      <c r="AA6611" s="7"/>
      <c r="AB6611" s="7"/>
      <c r="AC6611" s="7"/>
      <c r="AD6611" s="7"/>
      <c r="AE6611" s="7"/>
      <c r="AF6611" s="7"/>
      <c r="AG6611" s="7"/>
      <c r="AH6611" s="7"/>
      <c r="AI6611" s="7"/>
      <c r="AJ6611" s="7"/>
      <c r="AK6611" s="7"/>
      <c r="AL6611" s="7"/>
      <c r="AM6611" s="7"/>
      <c r="AN6611" s="7"/>
      <c r="AO6611" s="7"/>
      <c r="AP6611" s="7"/>
      <c r="AQ6611" s="7"/>
      <c r="AR6611" s="7"/>
      <c r="AS6611" s="7"/>
      <c r="AT6611" s="7"/>
      <c r="AU6611" s="7"/>
      <c r="AV6611" s="7"/>
      <c r="AW6611" s="7"/>
      <c r="AX6611" s="7"/>
      <c r="AY6611" s="7"/>
      <c r="AZ6611" s="7"/>
      <c r="BA6611" s="7"/>
      <c r="BB6611" s="7"/>
      <c r="BC6611" s="7"/>
      <c r="BD6611" s="7"/>
      <c r="BE6611" s="7"/>
      <c r="BF6611" s="7"/>
      <c r="BG6611" s="7"/>
      <c r="BH6611" s="7"/>
      <c r="BI6611" s="7"/>
      <c r="BJ6611" s="7"/>
      <c r="BK6611" s="7"/>
      <c r="BL6611" s="7"/>
    </row>
    <row r="6612" spans="1:64" s="66" customFormat="1">
      <c r="A6612" s="82">
        <v>6635</v>
      </c>
      <c r="B6612" s="47" t="s">
        <v>13118</v>
      </c>
      <c r="C6612" s="48" t="s">
        <v>5762</v>
      </c>
      <c r="D6612" s="48" t="s">
        <v>13119</v>
      </c>
      <c r="E6612" s="67" t="s">
        <v>5773</v>
      </c>
      <c r="F6612" s="91" t="s">
        <v>5000</v>
      </c>
      <c r="G6612" s="67" t="s">
        <v>10054</v>
      </c>
      <c r="H6612" s="67" t="s">
        <v>5450</v>
      </c>
      <c r="I6612" s="67" t="s">
        <v>13067</v>
      </c>
      <c r="J6612" s="67" t="s">
        <v>13072</v>
      </c>
      <c r="K6612" s="7"/>
      <c r="L6612" s="7"/>
      <c r="M6612" s="7"/>
      <c r="N6612" s="7"/>
      <c r="O6612" s="7"/>
      <c r="P6612" s="7"/>
      <c r="Q6612" s="7"/>
      <c r="R6612" s="7"/>
      <c r="S6612" s="7"/>
      <c r="T6612" s="7"/>
      <c r="U6612" s="7"/>
      <c r="V6612" s="7"/>
      <c r="W6612" s="7"/>
      <c r="X6612" s="7"/>
      <c r="Y6612" s="7"/>
      <c r="Z6612" s="7"/>
      <c r="AA6612" s="7"/>
      <c r="AB6612" s="7"/>
      <c r="AC6612" s="7"/>
      <c r="AD6612" s="7"/>
      <c r="AE6612" s="7"/>
      <c r="AF6612" s="7"/>
      <c r="AG6612" s="7"/>
      <c r="AH6612" s="7"/>
      <c r="AI6612" s="7"/>
      <c r="AJ6612" s="7"/>
      <c r="AK6612" s="7"/>
      <c r="AL6612" s="7"/>
      <c r="AM6612" s="7"/>
      <c r="AN6612" s="7"/>
      <c r="AO6612" s="7"/>
      <c r="AP6612" s="7"/>
      <c r="AQ6612" s="7"/>
      <c r="AR6612" s="7"/>
      <c r="AS6612" s="7"/>
      <c r="AT6612" s="7"/>
      <c r="AU6612" s="7"/>
      <c r="AV6612" s="7"/>
      <c r="AW6612" s="7"/>
      <c r="AX6612" s="7"/>
      <c r="AY6612" s="7"/>
      <c r="AZ6612" s="7"/>
      <c r="BA6612" s="7"/>
      <c r="BB6612" s="7"/>
      <c r="BC6612" s="7"/>
      <c r="BD6612" s="7"/>
      <c r="BE6612" s="7"/>
      <c r="BF6612" s="7"/>
      <c r="BG6612" s="7"/>
      <c r="BH6612" s="7"/>
      <c r="BI6612" s="7"/>
      <c r="BJ6612" s="7"/>
      <c r="BK6612" s="7"/>
      <c r="BL6612" s="7"/>
    </row>
    <row r="6613" spans="1:64" s="66" customFormat="1">
      <c r="A6613" s="82">
        <v>6636</v>
      </c>
      <c r="B6613" s="47" t="s">
        <v>13118</v>
      </c>
      <c r="C6613" s="48" t="s">
        <v>5762</v>
      </c>
      <c r="D6613" s="48" t="s">
        <v>13119</v>
      </c>
      <c r="E6613" s="67" t="s">
        <v>5773</v>
      </c>
      <c r="F6613" s="91" t="s">
        <v>5001</v>
      </c>
      <c r="G6613" s="67" t="s">
        <v>10055</v>
      </c>
      <c r="H6613" s="67" t="s">
        <v>5597</v>
      </c>
      <c r="I6613" s="67" t="s">
        <v>13067</v>
      </c>
      <c r="J6613" s="67" t="s">
        <v>13072</v>
      </c>
      <c r="K6613" s="7"/>
      <c r="L6613" s="7"/>
      <c r="M6613" s="7"/>
      <c r="N6613" s="7"/>
      <c r="O6613" s="7"/>
      <c r="P6613" s="7"/>
      <c r="Q6613" s="7"/>
      <c r="R6613" s="7"/>
      <c r="S6613" s="7"/>
      <c r="T6613" s="7"/>
      <c r="U6613" s="7"/>
      <c r="V6613" s="7"/>
      <c r="W6613" s="7"/>
      <c r="X6613" s="7"/>
      <c r="Y6613" s="7"/>
      <c r="Z6613" s="7"/>
      <c r="AA6613" s="7"/>
      <c r="AB6613" s="7"/>
      <c r="AC6613" s="7"/>
      <c r="AD6613" s="7"/>
      <c r="AE6613" s="7"/>
      <c r="AF6613" s="7"/>
      <c r="AG6613" s="7"/>
      <c r="AH6613" s="7"/>
      <c r="AI6613" s="7"/>
      <c r="AJ6613" s="7"/>
      <c r="AK6613" s="7"/>
      <c r="AL6613" s="7"/>
      <c r="AM6613" s="7"/>
      <c r="AN6613" s="7"/>
      <c r="AO6613" s="7"/>
      <c r="AP6613" s="7"/>
      <c r="AQ6613" s="7"/>
      <c r="AR6613" s="7"/>
      <c r="AS6613" s="7"/>
      <c r="AT6613" s="7"/>
      <c r="AU6613" s="7"/>
      <c r="AV6613" s="7"/>
      <c r="AW6613" s="7"/>
      <c r="AX6613" s="7"/>
      <c r="AY6613" s="7"/>
      <c r="AZ6613" s="7"/>
      <c r="BA6613" s="7"/>
      <c r="BB6613" s="7"/>
      <c r="BC6613" s="7"/>
      <c r="BD6613" s="7"/>
      <c r="BE6613" s="7"/>
      <c r="BF6613" s="7"/>
      <c r="BG6613" s="7"/>
      <c r="BH6613" s="7"/>
      <c r="BI6613" s="7"/>
      <c r="BJ6613" s="7"/>
      <c r="BK6613" s="7"/>
      <c r="BL6613" s="7"/>
    </row>
    <row r="6614" spans="1:64" s="66" customFormat="1">
      <c r="A6614" s="82">
        <v>6637</v>
      </c>
      <c r="B6614" s="47" t="s">
        <v>13118</v>
      </c>
      <c r="C6614" s="48" t="s">
        <v>5762</v>
      </c>
      <c r="D6614" s="48" t="s">
        <v>13119</v>
      </c>
      <c r="E6614" s="67" t="s">
        <v>5773</v>
      </c>
      <c r="F6614" s="91" t="s">
        <v>5002</v>
      </c>
      <c r="G6614" s="67" t="s">
        <v>10056</v>
      </c>
      <c r="H6614" s="67" t="s">
        <v>5450</v>
      </c>
      <c r="I6614" s="67" t="s">
        <v>13067</v>
      </c>
      <c r="J6614" s="67" t="s">
        <v>13072</v>
      </c>
      <c r="K6614" s="7"/>
      <c r="L6614" s="7"/>
      <c r="M6614" s="7"/>
      <c r="N6614" s="7"/>
      <c r="O6614" s="7"/>
      <c r="P6614" s="7"/>
      <c r="Q6614" s="7"/>
      <c r="R6614" s="7"/>
      <c r="S6614" s="7"/>
      <c r="T6614" s="7"/>
      <c r="U6614" s="7"/>
      <c r="V6614" s="7"/>
      <c r="W6614" s="7"/>
      <c r="X6614" s="7"/>
      <c r="Y6614" s="7"/>
      <c r="Z6614" s="7"/>
      <c r="AA6614" s="7"/>
      <c r="AB6614" s="7"/>
      <c r="AC6614" s="7"/>
      <c r="AD6614" s="7"/>
      <c r="AE6614" s="7"/>
      <c r="AF6614" s="7"/>
      <c r="AG6614" s="7"/>
      <c r="AH6614" s="7"/>
      <c r="AI6614" s="7"/>
      <c r="AJ6614" s="7"/>
      <c r="AK6614" s="7"/>
      <c r="AL6614" s="7"/>
      <c r="AM6614" s="7"/>
      <c r="AN6614" s="7"/>
      <c r="AO6614" s="7"/>
      <c r="AP6614" s="7"/>
      <c r="AQ6614" s="7"/>
      <c r="AR6614" s="7"/>
      <c r="AS6614" s="7"/>
      <c r="AT6614" s="7"/>
      <c r="AU6614" s="7"/>
      <c r="AV6614" s="7"/>
      <c r="AW6614" s="7"/>
      <c r="AX6614" s="7"/>
      <c r="AY6614" s="7"/>
      <c r="AZ6614" s="7"/>
      <c r="BA6614" s="7"/>
      <c r="BB6614" s="7"/>
      <c r="BC6614" s="7"/>
      <c r="BD6614" s="7"/>
      <c r="BE6614" s="7"/>
      <c r="BF6614" s="7"/>
      <c r="BG6614" s="7"/>
      <c r="BH6614" s="7"/>
      <c r="BI6614" s="7"/>
      <c r="BJ6614" s="7"/>
      <c r="BK6614" s="7"/>
      <c r="BL6614" s="7"/>
    </row>
    <row r="6615" spans="1:64" s="66" customFormat="1">
      <c r="A6615" s="82">
        <v>6638</v>
      </c>
      <c r="B6615" s="47" t="s">
        <v>13118</v>
      </c>
      <c r="C6615" s="48" t="s">
        <v>5762</v>
      </c>
      <c r="D6615" s="48" t="s">
        <v>13119</v>
      </c>
      <c r="E6615" s="67" t="s">
        <v>5773</v>
      </c>
      <c r="F6615" s="91" t="s">
        <v>5003</v>
      </c>
      <c r="G6615" s="67" t="s">
        <v>10057</v>
      </c>
      <c r="H6615" s="67" t="s">
        <v>5597</v>
      </c>
      <c r="I6615" s="67" t="s">
        <v>13067</v>
      </c>
      <c r="J6615" s="67" t="s">
        <v>13072</v>
      </c>
      <c r="K6615" s="7"/>
      <c r="L6615" s="7"/>
      <c r="M6615" s="7"/>
      <c r="N6615" s="7"/>
      <c r="O6615" s="7"/>
      <c r="P6615" s="7"/>
      <c r="Q6615" s="7"/>
      <c r="R6615" s="7"/>
      <c r="S6615" s="7"/>
      <c r="T6615" s="7"/>
      <c r="U6615" s="7"/>
      <c r="V6615" s="7"/>
      <c r="W6615" s="7"/>
      <c r="X6615" s="7"/>
      <c r="Y6615" s="7"/>
      <c r="Z6615" s="7"/>
      <c r="AA6615" s="7"/>
      <c r="AB6615" s="7"/>
      <c r="AC6615" s="7"/>
      <c r="AD6615" s="7"/>
      <c r="AE6615" s="7"/>
      <c r="AF6615" s="7"/>
      <c r="AG6615" s="7"/>
      <c r="AH6615" s="7"/>
      <c r="AI6615" s="7"/>
      <c r="AJ6615" s="7"/>
      <c r="AK6615" s="7"/>
      <c r="AL6615" s="7"/>
      <c r="AM6615" s="7"/>
      <c r="AN6615" s="7"/>
      <c r="AO6615" s="7"/>
      <c r="AP6615" s="7"/>
      <c r="AQ6615" s="7"/>
      <c r="AR6615" s="7"/>
      <c r="AS6615" s="7"/>
      <c r="AT6615" s="7"/>
      <c r="AU6615" s="7"/>
      <c r="AV6615" s="7"/>
      <c r="AW6615" s="7"/>
      <c r="AX6615" s="7"/>
      <c r="AY6615" s="7"/>
      <c r="AZ6615" s="7"/>
      <c r="BA6615" s="7"/>
      <c r="BB6615" s="7"/>
      <c r="BC6615" s="7"/>
      <c r="BD6615" s="7"/>
      <c r="BE6615" s="7"/>
      <c r="BF6615" s="7"/>
      <c r="BG6615" s="7"/>
      <c r="BH6615" s="7"/>
      <c r="BI6615" s="7"/>
      <c r="BJ6615" s="7"/>
      <c r="BK6615" s="7"/>
      <c r="BL6615" s="7"/>
    </row>
    <row r="6616" spans="1:64" s="66" customFormat="1">
      <c r="A6616" s="82">
        <v>6639</v>
      </c>
      <c r="B6616" s="47" t="s">
        <v>13118</v>
      </c>
      <c r="C6616" s="48" t="s">
        <v>5762</v>
      </c>
      <c r="D6616" s="48" t="s">
        <v>13119</v>
      </c>
      <c r="E6616" s="67" t="s">
        <v>5773</v>
      </c>
      <c r="F6616" s="91" t="s">
        <v>5004</v>
      </c>
      <c r="G6616" s="67" t="s">
        <v>10058</v>
      </c>
      <c r="H6616" s="67" t="s">
        <v>5450</v>
      </c>
      <c r="I6616" s="67" t="s">
        <v>13067</v>
      </c>
      <c r="J6616" s="67" t="s">
        <v>13072</v>
      </c>
      <c r="K6616" s="7"/>
      <c r="L6616" s="7"/>
      <c r="M6616" s="7"/>
      <c r="N6616" s="7"/>
      <c r="O6616" s="7"/>
      <c r="P6616" s="7"/>
      <c r="Q6616" s="7"/>
      <c r="R6616" s="7"/>
      <c r="S6616" s="7"/>
      <c r="T6616" s="7"/>
      <c r="U6616" s="7"/>
      <c r="V6616" s="7"/>
      <c r="W6616" s="7"/>
      <c r="X6616" s="7"/>
      <c r="Y6616" s="7"/>
      <c r="Z6616" s="7"/>
      <c r="AA6616" s="7"/>
      <c r="AB6616" s="7"/>
      <c r="AC6616" s="7"/>
      <c r="AD6616" s="7"/>
      <c r="AE6616" s="7"/>
      <c r="AF6616" s="7"/>
      <c r="AG6616" s="7"/>
      <c r="AH6616" s="7"/>
      <c r="AI6616" s="7"/>
      <c r="AJ6616" s="7"/>
      <c r="AK6616" s="7"/>
      <c r="AL6616" s="7"/>
      <c r="AM6616" s="7"/>
      <c r="AN6616" s="7"/>
      <c r="AO6616" s="7"/>
      <c r="AP6616" s="7"/>
      <c r="AQ6616" s="7"/>
      <c r="AR6616" s="7"/>
      <c r="AS6616" s="7"/>
      <c r="AT6616" s="7"/>
      <c r="AU6616" s="7"/>
      <c r="AV6616" s="7"/>
      <c r="AW6616" s="7"/>
      <c r="AX6616" s="7"/>
      <c r="AY6616" s="7"/>
      <c r="AZ6616" s="7"/>
      <c r="BA6616" s="7"/>
      <c r="BB6616" s="7"/>
      <c r="BC6616" s="7"/>
      <c r="BD6616" s="7"/>
      <c r="BE6616" s="7"/>
      <c r="BF6616" s="7"/>
      <c r="BG6616" s="7"/>
      <c r="BH6616" s="7"/>
      <c r="BI6616" s="7"/>
      <c r="BJ6616" s="7"/>
      <c r="BK6616" s="7"/>
      <c r="BL6616" s="7"/>
    </row>
    <row r="6617" spans="1:64" s="66" customFormat="1">
      <c r="A6617" s="82">
        <v>6640</v>
      </c>
      <c r="B6617" s="47" t="s">
        <v>13118</v>
      </c>
      <c r="C6617" s="48" t="s">
        <v>5762</v>
      </c>
      <c r="D6617" s="48" t="s">
        <v>13119</v>
      </c>
      <c r="E6617" s="67" t="s">
        <v>5773</v>
      </c>
      <c r="F6617" s="91" t="s">
        <v>5005</v>
      </c>
      <c r="G6617" s="67" t="s">
        <v>10059</v>
      </c>
      <c r="H6617" s="67" t="s">
        <v>5450</v>
      </c>
      <c r="I6617" s="67" t="s">
        <v>13067</v>
      </c>
      <c r="J6617" s="67" t="s">
        <v>13072</v>
      </c>
      <c r="K6617" s="7"/>
      <c r="L6617" s="7"/>
      <c r="M6617" s="7"/>
      <c r="N6617" s="7"/>
      <c r="O6617" s="7"/>
      <c r="P6617" s="7"/>
      <c r="Q6617" s="7"/>
      <c r="R6617" s="7"/>
      <c r="S6617" s="7"/>
      <c r="T6617" s="7"/>
      <c r="U6617" s="7"/>
      <c r="V6617" s="7"/>
      <c r="W6617" s="7"/>
      <c r="X6617" s="7"/>
      <c r="Y6617" s="7"/>
      <c r="Z6617" s="7"/>
      <c r="AA6617" s="7"/>
      <c r="AB6617" s="7"/>
      <c r="AC6617" s="7"/>
      <c r="AD6617" s="7"/>
      <c r="AE6617" s="7"/>
      <c r="AF6617" s="7"/>
      <c r="AG6617" s="7"/>
      <c r="AH6617" s="7"/>
      <c r="AI6617" s="7"/>
      <c r="AJ6617" s="7"/>
      <c r="AK6617" s="7"/>
      <c r="AL6617" s="7"/>
      <c r="AM6617" s="7"/>
      <c r="AN6617" s="7"/>
      <c r="AO6617" s="7"/>
      <c r="AP6617" s="7"/>
      <c r="AQ6617" s="7"/>
      <c r="AR6617" s="7"/>
      <c r="AS6617" s="7"/>
      <c r="AT6617" s="7"/>
      <c r="AU6617" s="7"/>
      <c r="AV6617" s="7"/>
      <c r="AW6617" s="7"/>
      <c r="AX6617" s="7"/>
      <c r="AY6617" s="7"/>
      <c r="AZ6617" s="7"/>
      <c r="BA6617" s="7"/>
      <c r="BB6617" s="7"/>
      <c r="BC6617" s="7"/>
      <c r="BD6617" s="7"/>
      <c r="BE6617" s="7"/>
      <c r="BF6617" s="7"/>
      <c r="BG6617" s="7"/>
      <c r="BH6617" s="7"/>
      <c r="BI6617" s="7"/>
      <c r="BJ6617" s="7"/>
      <c r="BK6617" s="7"/>
      <c r="BL6617" s="7"/>
    </row>
    <row r="6618" spans="1:64" s="66" customFormat="1">
      <c r="A6618" s="82">
        <v>6641</v>
      </c>
      <c r="B6618" s="47" t="s">
        <v>13118</v>
      </c>
      <c r="C6618" s="48" t="s">
        <v>5762</v>
      </c>
      <c r="D6618" s="48" t="s">
        <v>13119</v>
      </c>
      <c r="E6618" s="67" t="s">
        <v>5773</v>
      </c>
      <c r="F6618" s="91" t="s">
        <v>5006</v>
      </c>
      <c r="G6618" s="67" t="s">
        <v>10060</v>
      </c>
      <c r="H6618" s="67" t="s">
        <v>5450</v>
      </c>
      <c r="I6618" s="67" t="s">
        <v>13067</v>
      </c>
      <c r="J6618" s="67" t="s">
        <v>13072</v>
      </c>
      <c r="K6618" s="7"/>
      <c r="L6618" s="7"/>
      <c r="M6618" s="7"/>
      <c r="N6618" s="7"/>
      <c r="O6618" s="7"/>
      <c r="P6618" s="7"/>
      <c r="Q6618" s="7"/>
      <c r="R6618" s="7"/>
      <c r="S6618" s="7"/>
      <c r="T6618" s="7"/>
      <c r="U6618" s="7"/>
      <c r="V6618" s="7"/>
      <c r="W6618" s="7"/>
      <c r="X6618" s="7"/>
      <c r="Y6618" s="7"/>
      <c r="Z6618" s="7"/>
      <c r="AA6618" s="7"/>
      <c r="AB6618" s="7"/>
      <c r="AC6618" s="7"/>
      <c r="AD6618" s="7"/>
      <c r="AE6618" s="7"/>
      <c r="AF6618" s="7"/>
      <c r="AG6618" s="7"/>
      <c r="AH6618" s="7"/>
      <c r="AI6618" s="7"/>
      <c r="AJ6618" s="7"/>
      <c r="AK6618" s="7"/>
      <c r="AL6618" s="7"/>
      <c r="AM6618" s="7"/>
      <c r="AN6618" s="7"/>
      <c r="AO6618" s="7"/>
      <c r="AP6618" s="7"/>
      <c r="AQ6618" s="7"/>
      <c r="AR6618" s="7"/>
      <c r="AS6618" s="7"/>
      <c r="AT6618" s="7"/>
      <c r="AU6618" s="7"/>
      <c r="AV6618" s="7"/>
      <c r="AW6618" s="7"/>
      <c r="AX6618" s="7"/>
      <c r="AY6618" s="7"/>
      <c r="AZ6618" s="7"/>
      <c r="BA6618" s="7"/>
      <c r="BB6618" s="7"/>
      <c r="BC6618" s="7"/>
      <c r="BD6618" s="7"/>
      <c r="BE6618" s="7"/>
      <c r="BF6618" s="7"/>
      <c r="BG6618" s="7"/>
      <c r="BH6618" s="7"/>
      <c r="BI6618" s="7"/>
      <c r="BJ6618" s="7"/>
      <c r="BK6618" s="7"/>
      <c r="BL6618" s="7"/>
    </row>
    <row r="6619" spans="1:64" s="66" customFormat="1">
      <c r="A6619" s="82">
        <v>6642</v>
      </c>
      <c r="B6619" s="47" t="s">
        <v>13118</v>
      </c>
      <c r="C6619" s="48" t="s">
        <v>5762</v>
      </c>
      <c r="D6619" s="48" t="s">
        <v>13119</v>
      </c>
      <c r="E6619" s="67" t="s">
        <v>5773</v>
      </c>
      <c r="F6619" s="91" t="s">
        <v>5007</v>
      </c>
      <c r="G6619" s="67" t="s">
        <v>10061</v>
      </c>
      <c r="H6619" s="67" t="s">
        <v>5450</v>
      </c>
      <c r="I6619" s="67" t="s">
        <v>13067</v>
      </c>
      <c r="J6619" s="67" t="s">
        <v>13072</v>
      </c>
      <c r="K6619" s="7"/>
      <c r="L6619" s="7"/>
      <c r="M6619" s="7"/>
      <c r="N6619" s="7"/>
      <c r="O6619" s="7"/>
      <c r="P6619" s="7"/>
      <c r="Q6619" s="7"/>
      <c r="R6619" s="7"/>
      <c r="S6619" s="7"/>
      <c r="T6619" s="7"/>
      <c r="U6619" s="7"/>
      <c r="V6619" s="7"/>
      <c r="W6619" s="7"/>
      <c r="X6619" s="7"/>
      <c r="Y6619" s="7"/>
      <c r="Z6619" s="7"/>
      <c r="AA6619" s="7"/>
      <c r="AB6619" s="7"/>
      <c r="AC6619" s="7"/>
      <c r="AD6619" s="7"/>
      <c r="AE6619" s="7"/>
      <c r="AF6619" s="7"/>
      <c r="AG6619" s="7"/>
      <c r="AH6619" s="7"/>
      <c r="AI6619" s="7"/>
      <c r="AJ6619" s="7"/>
      <c r="AK6619" s="7"/>
      <c r="AL6619" s="7"/>
      <c r="AM6619" s="7"/>
      <c r="AN6619" s="7"/>
      <c r="AO6619" s="7"/>
      <c r="AP6619" s="7"/>
      <c r="AQ6619" s="7"/>
      <c r="AR6619" s="7"/>
      <c r="AS6619" s="7"/>
      <c r="AT6619" s="7"/>
      <c r="AU6619" s="7"/>
      <c r="AV6619" s="7"/>
      <c r="AW6619" s="7"/>
      <c r="AX6619" s="7"/>
      <c r="AY6619" s="7"/>
      <c r="AZ6619" s="7"/>
      <c r="BA6619" s="7"/>
      <c r="BB6619" s="7"/>
      <c r="BC6619" s="7"/>
      <c r="BD6619" s="7"/>
      <c r="BE6619" s="7"/>
      <c r="BF6619" s="7"/>
      <c r="BG6619" s="7"/>
      <c r="BH6619" s="7"/>
      <c r="BI6619" s="7"/>
      <c r="BJ6619" s="7"/>
      <c r="BK6619" s="7"/>
      <c r="BL6619" s="7"/>
    </row>
    <row r="6620" spans="1:64" s="66" customFormat="1">
      <c r="A6620" s="82">
        <v>6643</v>
      </c>
      <c r="B6620" s="47" t="s">
        <v>13118</v>
      </c>
      <c r="C6620" s="48" t="s">
        <v>5762</v>
      </c>
      <c r="D6620" s="48" t="s">
        <v>13119</v>
      </c>
      <c r="E6620" s="67" t="s">
        <v>5773</v>
      </c>
      <c r="F6620" s="91" t="s">
        <v>5008</v>
      </c>
      <c r="G6620" s="67" t="s">
        <v>10062</v>
      </c>
      <c r="H6620" s="67" t="s">
        <v>5450</v>
      </c>
      <c r="I6620" s="67" t="s">
        <v>13067</v>
      </c>
      <c r="J6620" s="67" t="s">
        <v>13072</v>
      </c>
      <c r="K6620" s="7"/>
      <c r="L6620" s="7"/>
      <c r="M6620" s="7"/>
      <c r="N6620" s="7"/>
      <c r="O6620" s="7"/>
      <c r="P6620" s="7"/>
      <c r="Q6620" s="7"/>
      <c r="R6620" s="7"/>
      <c r="S6620" s="7"/>
      <c r="T6620" s="7"/>
      <c r="U6620" s="7"/>
      <c r="V6620" s="7"/>
      <c r="W6620" s="7"/>
      <c r="X6620" s="7"/>
      <c r="Y6620" s="7"/>
      <c r="Z6620" s="7"/>
      <c r="AA6620" s="7"/>
      <c r="AB6620" s="7"/>
      <c r="AC6620" s="7"/>
      <c r="AD6620" s="7"/>
      <c r="AE6620" s="7"/>
      <c r="AF6620" s="7"/>
      <c r="AG6620" s="7"/>
      <c r="AH6620" s="7"/>
      <c r="AI6620" s="7"/>
      <c r="AJ6620" s="7"/>
      <c r="AK6620" s="7"/>
      <c r="AL6620" s="7"/>
      <c r="AM6620" s="7"/>
      <c r="AN6620" s="7"/>
      <c r="AO6620" s="7"/>
      <c r="AP6620" s="7"/>
      <c r="AQ6620" s="7"/>
      <c r="AR6620" s="7"/>
      <c r="AS6620" s="7"/>
      <c r="AT6620" s="7"/>
      <c r="AU6620" s="7"/>
      <c r="AV6620" s="7"/>
      <c r="AW6620" s="7"/>
      <c r="AX6620" s="7"/>
      <c r="AY6620" s="7"/>
      <c r="AZ6620" s="7"/>
      <c r="BA6620" s="7"/>
      <c r="BB6620" s="7"/>
      <c r="BC6620" s="7"/>
      <c r="BD6620" s="7"/>
      <c r="BE6620" s="7"/>
      <c r="BF6620" s="7"/>
      <c r="BG6620" s="7"/>
      <c r="BH6620" s="7"/>
      <c r="BI6620" s="7"/>
      <c r="BJ6620" s="7"/>
      <c r="BK6620" s="7"/>
      <c r="BL6620" s="7"/>
    </row>
    <row r="6621" spans="1:64" s="66" customFormat="1">
      <c r="A6621" s="82">
        <v>6644</v>
      </c>
      <c r="B6621" s="47" t="s">
        <v>13118</v>
      </c>
      <c r="C6621" s="48" t="s">
        <v>5762</v>
      </c>
      <c r="D6621" s="48" t="s">
        <v>13119</v>
      </c>
      <c r="E6621" s="67" t="s">
        <v>5773</v>
      </c>
      <c r="F6621" s="91" t="s">
        <v>5009</v>
      </c>
      <c r="G6621" s="67" t="s">
        <v>10063</v>
      </c>
      <c r="H6621" s="67" t="s">
        <v>5597</v>
      </c>
      <c r="I6621" s="67" t="s">
        <v>13067</v>
      </c>
      <c r="J6621" s="67" t="s">
        <v>13072</v>
      </c>
      <c r="K6621" s="7"/>
      <c r="L6621" s="7"/>
      <c r="M6621" s="7"/>
      <c r="N6621" s="7"/>
      <c r="O6621" s="7"/>
      <c r="P6621" s="7"/>
      <c r="Q6621" s="7"/>
      <c r="R6621" s="7"/>
      <c r="S6621" s="7"/>
      <c r="T6621" s="7"/>
      <c r="U6621" s="7"/>
      <c r="V6621" s="7"/>
      <c r="W6621" s="7"/>
      <c r="X6621" s="7"/>
      <c r="Y6621" s="7"/>
      <c r="Z6621" s="7"/>
      <c r="AA6621" s="7"/>
      <c r="AB6621" s="7"/>
      <c r="AC6621" s="7"/>
      <c r="AD6621" s="7"/>
      <c r="AE6621" s="7"/>
      <c r="AF6621" s="7"/>
      <c r="AG6621" s="7"/>
      <c r="AH6621" s="7"/>
      <c r="AI6621" s="7"/>
      <c r="AJ6621" s="7"/>
      <c r="AK6621" s="7"/>
      <c r="AL6621" s="7"/>
      <c r="AM6621" s="7"/>
      <c r="AN6621" s="7"/>
      <c r="AO6621" s="7"/>
      <c r="AP6621" s="7"/>
      <c r="AQ6621" s="7"/>
      <c r="AR6621" s="7"/>
      <c r="AS6621" s="7"/>
      <c r="AT6621" s="7"/>
      <c r="AU6621" s="7"/>
      <c r="AV6621" s="7"/>
      <c r="AW6621" s="7"/>
      <c r="AX6621" s="7"/>
      <c r="AY6621" s="7"/>
      <c r="AZ6621" s="7"/>
      <c r="BA6621" s="7"/>
      <c r="BB6621" s="7"/>
      <c r="BC6621" s="7"/>
      <c r="BD6621" s="7"/>
      <c r="BE6621" s="7"/>
      <c r="BF6621" s="7"/>
      <c r="BG6621" s="7"/>
      <c r="BH6621" s="7"/>
      <c r="BI6621" s="7"/>
      <c r="BJ6621" s="7"/>
      <c r="BK6621" s="7"/>
      <c r="BL6621" s="7"/>
    </row>
    <row r="6622" spans="1:64" s="66" customFormat="1">
      <c r="A6622" s="82">
        <v>6645</v>
      </c>
      <c r="B6622" s="47" t="s">
        <v>13118</v>
      </c>
      <c r="C6622" s="48" t="s">
        <v>5762</v>
      </c>
      <c r="D6622" s="48" t="s">
        <v>13119</v>
      </c>
      <c r="E6622" s="67" t="s">
        <v>5773</v>
      </c>
      <c r="F6622" s="91" t="s">
        <v>5010</v>
      </c>
      <c r="G6622" s="67" t="s">
        <v>10064</v>
      </c>
      <c r="H6622" s="67" t="s">
        <v>5450</v>
      </c>
      <c r="I6622" s="67" t="s">
        <v>13067</v>
      </c>
      <c r="J6622" s="67" t="s">
        <v>13072</v>
      </c>
      <c r="K6622" s="7"/>
      <c r="L6622" s="7"/>
      <c r="M6622" s="7"/>
      <c r="N6622" s="7"/>
      <c r="O6622" s="7"/>
      <c r="P6622" s="7"/>
      <c r="Q6622" s="7"/>
      <c r="R6622" s="7"/>
      <c r="S6622" s="7"/>
      <c r="T6622" s="7"/>
      <c r="U6622" s="7"/>
      <c r="V6622" s="7"/>
      <c r="W6622" s="7"/>
      <c r="X6622" s="7"/>
      <c r="Y6622" s="7"/>
      <c r="Z6622" s="7"/>
      <c r="AA6622" s="7"/>
      <c r="AB6622" s="7"/>
      <c r="AC6622" s="7"/>
      <c r="AD6622" s="7"/>
      <c r="AE6622" s="7"/>
      <c r="AF6622" s="7"/>
      <c r="AG6622" s="7"/>
      <c r="AH6622" s="7"/>
      <c r="AI6622" s="7"/>
      <c r="AJ6622" s="7"/>
      <c r="AK6622" s="7"/>
      <c r="AL6622" s="7"/>
      <c r="AM6622" s="7"/>
      <c r="AN6622" s="7"/>
      <c r="AO6622" s="7"/>
      <c r="AP6622" s="7"/>
      <c r="AQ6622" s="7"/>
      <c r="AR6622" s="7"/>
      <c r="AS6622" s="7"/>
      <c r="AT6622" s="7"/>
      <c r="AU6622" s="7"/>
      <c r="AV6622" s="7"/>
      <c r="AW6622" s="7"/>
      <c r="AX6622" s="7"/>
      <c r="AY6622" s="7"/>
      <c r="AZ6622" s="7"/>
      <c r="BA6622" s="7"/>
      <c r="BB6622" s="7"/>
      <c r="BC6622" s="7"/>
      <c r="BD6622" s="7"/>
      <c r="BE6622" s="7"/>
      <c r="BF6622" s="7"/>
      <c r="BG6622" s="7"/>
      <c r="BH6622" s="7"/>
      <c r="BI6622" s="7"/>
      <c r="BJ6622" s="7"/>
      <c r="BK6622" s="7"/>
      <c r="BL6622" s="7"/>
    </row>
    <row r="6623" spans="1:64" s="66" customFormat="1">
      <c r="A6623" s="82">
        <v>6646</v>
      </c>
      <c r="B6623" s="47" t="s">
        <v>13118</v>
      </c>
      <c r="C6623" s="48" t="s">
        <v>5762</v>
      </c>
      <c r="D6623" s="48" t="s">
        <v>13119</v>
      </c>
      <c r="E6623" s="67" t="s">
        <v>5773</v>
      </c>
      <c r="F6623" s="91" t="s">
        <v>5011</v>
      </c>
      <c r="G6623" s="67" t="s">
        <v>10065</v>
      </c>
      <c r="H6623" s="67" t="s">
        <v>5450</v>
      </c>
      <c r="I6623" s="67" t="s">
        <v>13067</v>
      </c>
      <c r="J6623" s="67" t="s">
        <v>13072</v>
      </c>
      <c r="K6623" s="7"/>
      <c r="L6623" s="7"/>
      <c r="M6623" s="7"/>
      <c r="N6623" s="7"/>
      <c r="O6623" s="7"/>
      <c r="P6623" s="7"/>
      <c r="Q6623" s="7"/>
      <c r="R6623" s="7"/>
      <c r="S6623" s="7"/>
      <c r="T6623" s="7"/>
      <c r="U6623" s="7"/>
      <c r="V6623" s="7"/>
      <c r="W6623" s="7"/>
      <c r="X6623" s="7"/>
      <c r="Y6623" s="7"/>
      <c r="Z6623" s="7"/>
      <c r="AA6623" s="7"/>
      <c r="AB6623" s="7"/>
      <c r="AC6623" s="7"/>
      <c r="AD6623" s="7"/>
      <c r="AE6623" s="7"/>
      <c r="AF6623" s="7"/>
      <c r="AG6623" s="7"/>
      <c r="AH6623" s="7"/>
      <c r="AI6623" s="7"/>
      <c r="AJ6623" s="7"/>
      <c r="AK6623" s="7"/>
      <c r="AL6623" s="7"/>
      <c r="AM6623" s="7"/>
      <c r="AN6623" s="7"/>
      <c r="AO6623" s="7"/>
      <c r="AP6623" s="7"/>
      <c r="AQ6623" s="7"/>
      <c r="AR6623" s="7"/>
      <c r="AS6623" s="7"/>
      <c r="AT6623" s="7"/>
      <c r="AU6623" s="7"/>
      <c r="AV6623" s="7"/>
      <c r="AW6623" s="7"/>
      <c r="AX6623" s="7"/>
      <c r="AY6623" s="7"/>
      <c r="AZ6623" s="7"/>
      <c r="BA6623" s="7"/>
      <c r="BB6623" s="7"/>
      <c r="BC6623" s="7"/>
      <c r="BD6623" s="7"/>
      <c r="BE6623" s="7"/>
      <c r="BF6623" s="7"/>
      <c r="BG6623" s="7"/>
      <c r="BH6623" s="7"/>
      <c r="BI6623" s="7"/>
      <c r="BJ6623" s="7"/>
      <c r="BK6623" s="7"/>
      <c r="BL6623" s="7"/>
    </row>
    <row r="6624" spans="1:64" s="66" customFormat="1">
      <c r="A6624" s="82">
        <v>6647</v>
      </c>
      <c r="B6624" s="47" t="s">
        <v>13118</v>
      </c>
      <c r="C6624" s="48" t="s">
        <v>5762</v>
      </c>
      <c r="D6624" s="48" t="s">
        <v>13119</v>
      </c>
      <c r="E6624" s="67" t="s">
        <v>5773</v>
      </c>
      <c r="F6624" s="91" t="s">
        <v>5012</v>
      </c>
      <c r="G6624" s="67" t="s">
        <v>10066</v>
      </c>
      <c r="H6624" s="67" t="s">
        <v>5450</v>
      </c>
      <c r="I6624" s="67" t="s">
        <v>13067</v>
      </c>
      <c r="J6624" s="67" t="s">
        <v>13072</v>
      </c>
      <c r="K6624" s="7"/>
      <c r="L6624" s="7"/>
      <c r="M6624" s="7"/>
      <c r="N6624" s="7"/>
      <c r="O6624" s="7"/>
      <c r="P6624" s="7"/>
      <c r="Q6624" s="7"/>
      <c r="R6624" s="7"/>
      <c r="S6624" s="7"/>
      <c r="T6624" s="7"/>
      <c r="U6624" s="7"/>
      <c r="V6624" s="7"/>
      <c r="W6624" s="7"/>
      <c r="X6624" s="7"/>
      <c r="Y6624" s="7"/>
      <c r="Z6624" s="7"/>
      <c r="AA6624" s="7"/>
      <c r="AB6624" s="7"/>
      <c r="AC6624" s="7"/>
      <c r="AD6624" s="7"/>
      <c r="AE6624" s="7"/>
      <c r="AF6624" s="7"/>
      <c r="AG6624" s="7"/>
      <c r="AH6624" s="7"/>
      <c r="AI6624" s="7"/>
      <c r="AJ6624" s="7"/>
      <c r="AK6624" s="7"/>
      <c r="AL6624" s="7"/>
      <c r="AM6624" s="7"/>
      <c r="AN6624" s="7"/>
      <c r="AO6624" s="7"/>
      <c r="AP6624" s="7"/>
      <c r="AQ6624" s="7"/>
      <c r="AR6624" s="7"/>
      <c r="AS6624" s="7"/>
      <c r="AT6624" s="7"/>
      <c r="AU6624" s="7"/>
      <c r="AV6624" s="7"/>
      <c r="AW6624" s="7"/>
      <c r="AX6624" s="7"/>
      <c r="AY6624" s="7"/>
      <c r="AZ6624" s="7"/>
      <c r="BA6624" s="7"/>
      <c r="BB6624" s="7"/>
      <c r="BC6624" s="7"/>
      <c r="BD6624" s="7"/>
      <c r="BE6624" s="7"/>
      <c r="BF6624" s="7"/>
      <c r="BG6624" s="7"/>
      <c r="BH6624" s="7"/>
      <c r="BI6624" s="7"/>
      <c r="BJ6624" s="7"/>
      <c r="BK6624" s="7"/>
      <c r="BL6624" s="7"/>
    </row>
    <row r="6625" spans="1:64" s="66" customFormat="1">
      <c r="A6625" s="82">
        <v>6648</v>
      </c>
      <c r="B6625" s="47" t="s">
        <v>13118</v>
      </c>
      <c r="C6625" s="48" t="s">
        <v>5762</v>
      </c>
      <c r="D6625" s="48" t="s">
        <v>13119</v>
      </c>
      <c r="E6625" s="67" t="s">
        <v>5773</v>
      </c>
      <c r="F6625" s="91" t="s">
        <v>5013</v>
      </c>
      <c r="G6625" s="67" t="s">
        <v>10067</v>
      </c>
      <c r="H6625" s="67" t="s">
        <v>5597</v>
      </c>
      <c r="I6625" s="67" t="s">
        <v>13067</v>
      </c>
      <c r="J6625" s="67" t="s">
        <v>13072</v>
      </c>
      <c r="K6625" s="7"/>
      <c r="L6625" s="7"/>
      <c r="M6625" s="7"/>
      <c r="N6625" s="7"/>
      <c r="O6625" s="7"/>
      <c r="P6625" s="7"/>
      <c r="Q6625" s="7"/>
      <c r="R6625" s="7"/>
      <c r="S6625" s="7"/>
      <c r="T6625" s="7"/>
      <c r="U6625" s="7"/>
      <c r="V6625" s="7"/>
      <c r="W6625" s="7"/>
      <c r="X6625" s="7"/>
      <c r="Y6625" s="7"/>
      <c r="Z6625" s="7"/>
      <c r="AA6625" s="7"/>
      <c r="AB6625" s="7"/>
      <c r="AC6625" s="7"/>
      <c r="AD6625" s="7"/>
      <c r="AE6625" s="7"/>
      <c r="AF6625" s="7"/>
      <c r="AG6625" s="7"/>
      <c r="AH6625" s="7"/>
      <c r="AI6625" s="7"/>
      <c r="AJ6625" s="7"/>
      <c r="AK6625" s="7"/>
      <c r="AL6625" s="7"/>
      <c r="AM6625" s="7"/>
      <c r="AN6625" s="7"/>
      <c r="AO6625" s="7"/>
      <c r="AP6625" s="7"/>
      <c r="AQ6625" s="7"/>
      <c r="AR6625" s="7"/>
      <c r="AS6625" s="7"/>
      <c r="AT6625" s="7"/>
      <c r="AU6625" s="7"/>
      <c r="AV6625" s="7"/>
      <c r="AW6625" s="7"/>
      <c r="AX6625" s="7"/>
      <c r="AY6625" s="7"/>
      <c r="AZ6625" s="7"/>
      <c r="BA6625" s="7"/>
      <c r="BB6625" s="7"/>
      <c r="BC6625" s="7"/>
      <c r="BD6625" s="7"/>
      <c r="BE6625" s="7"/>
      <c r="BF6625" s="7"/>
      <c r="BG6625" s="7"/>
      <c r="BH6625" s="7"/>
      <c r="BI6625" s="7"/>
      <c r="BJ6625" s="7"/>
      <c r="BK6625" s="7"/>
      <c r="BL6625" s="7"/>
    </row>
    <row r="6626" spans="1:64" s="66" customFormat="1">
      <c r="A6626" s="82">
        <v>6649</v>
      </c>
      <c r="B6626" s="47" t="s">
        <v>13118</v>
      </c>
      <c r="C6626" s="48" t="s">
        <v>5762</v>
      </c>
      <c r="D6626" s="48" t="s">
        <v>13119</v>
      </c>
      <c r="E6626" s="67" t="s">
        <v>5773</v>
      </c>
      <c r="F6626" s="91" t="s">
        <v>5014</v>
      </c>
      <c r="G6626" s="67" t="s">
        <v>10068</v>
      </c>
      <c r="H6626" s="67" t="s">
        <v>5450</v>
      </c>
      <c r="I6626" s="67" t="s">
        <v>13067</v>
      </c>
      <c r="J6626" s="67" t="s">
        <v>13072</v>
      </c>
      <c r="K6626" s="7"/>
      <c r="L6626" s="7"/>
      <c r="M6626" s="7"/>
      <c r="N6626" s="7"/>
      <c r="O6626" s="7"/>
      <c r="P6626" s="7"/>
      <c r="Q6626" s="7"/>
      <c r="R6626" s="7"/>
      <c r="S6626" s="7"/>
      <c r="T6626" s="7"/>
      <c r="U6626" s="7"/>
      <c r="V6626" s="7"/>
      <c r="W6626" s="7"/>
      <c r="X6626" s="7"/>
      <c r="Y6626" s="7"/>
      <c r="Z6626" s="7"/>
      <c r="AA6626" s="7"/>
      <c r="AB6626" s="7"/>
      <c r="AC6626" s="7"/>
      <c r="AD6626" s="7"/>
      <c r="AE6626" s="7"/>
      <c r="AF6626" s="7"/>
      <c r="AG6626" s="7"/>
      <c r="AH6626" s="7"/>
      <c r="AI6626" s="7"/>
      <c r="AJ6626" s="7"/>
      <c r="AK6626" s="7"/>
      <c r="AL6626" s="7"/>
      <c r="AM6626" s="7"/>
      <c r="AN6626" s="7"/>
      <c r="AO6626" s="7"/>
      <c r="AP6626" s="7"/>
      <c r="AQ6626" s="7"/>
      <c r="AR6626" s="7"/>
      <c r="AS6626" s="7"/>
      <c r="AT6626" s="7"/>
      <c r="AU6626" s="7"/>
      <c r="AV6626" s="7"/>
      <c r="AW6626" s="7"/>
      <c r="AX6626" s="7"/>
      <c r="AY6626" s="7"/>
      <c r="AZ6626" s="7"/>
      <c r="BA6626" s="7"/>
      <c r="BB6626" s="7"/>
      <c r="BC6626" s="7"/>
      <c r="BD6626" s="7"/>
      <c r="BE6626" s="7"/>
      <c r="BF6626" s="7"/>
      <c r="BG6626" s="7"/>
      <c r="BH6626" s="7"/>
      <c r="BI6626" s="7"/>
      <c r="BJ6626" s="7"/>
      <c r="BK6626" s="7"/>
      <c r="BL6626" s="7"/>
    </row>
    <row r="6627" spans="1:64" s="66" customFormat="1">
      <c r="A6627" s="82">
        <v>6650</v>
      </c>
      <c r="B6627" s="47" t="s">
        <v>13118</v>
      </c>
      <c r="C6627" s="48" t="s">
        <v>5762</v>
      </c>
      <c r="D6627" s="48" t="s">
        <v>13119</v>
      </c>
      <c r="E6627" s="67" t="s">
        <v>5773</v>
      </c>
      <c r="F6627" s="91" t="s">
        <v>5015</v>
      </c>
      <c r="G6627" s="67" t="s">
        <v>10069</v>
      </c>
      <c r="H6627" s="67" t="s">
        <v>5597</v>
      </c>
      <c r="I6627" s="67" t="s">
        <v>13067</v>
      </c>
      <c r="J6627" s="67" t="s">
        <v>13072</v>
      </c>
      <c r="K6627" s="7"/>
      <c r="L6627" s="7"/>
      <c r="M6627" s="7"/>
      <c r="N6627" s="7"/>
      <c r="O6627" s="7"/>
      <c r="P6627" s="7"/>
      <c r="Q6627" s="7"/>
      <c r="R6627" s="7"/>
      <c r="S6627" s="7"/>
      <c r="T6627" s="7"/>
      <c r="U6627" s="7"/>
      <c r="V6627" s="7"/>
      <c r="W6627" s="7"/>
      <c r="X6627" s="7"/>
      <c r="Y6627" s="7"/>
      <c r="Z6627" s="7"/>
      <c r="AA6627" s="7"/>
      <c r="AB6627" s="7"/>
      <c r="AC6627" s="7"/>
      <c r="AD6627" s="7"/>
      <c r="AE6627" s="7"/>
      <c r="AF6627" s="7"/>
      <c r="AG6627" s="7"/>
      <c r="AH6627" s="7"/>
      <c r="AI6627" s="7"/>
      <c r="AJ6627" s="7"/>
      <c r="AK6627" s="7"/>
      <c r="AL6627" s="7"/>
      <c r="AM6627" s="7"/>
      <c r="AN6627" s="7"/>
      <c r="AO6627" s="7"/>
      <c r="AP6627" s="7"/>
      <c r="AQ6627" s="7"/>
      <c r="AR6627" s="7"/>
      <c r="AS6627" s="7"/>
      <c r="AT6627" s="7"/>
      <c r="AU6627" s="7"/>
      <c r="AV6627" s="7"/>
      <c r="AW6627" s="7"/>
      <c r="AX6627" s="7"/>
      <c r="AY6627" s="7"/>
      <c r="AZ6627" s="7"/>
      <c r="BA6627" s="7"/>
      <c r="BB6627" s="7"/>
      <c r="BC6627" s="7"/>
      <c r="BD6627" s="7"/>
      <c r="BE6627" s="7"/>
      <c r="BF6627" s="7"/>
      <c r="BG6627" s="7"/>
      <c r="BH6627" s="7"/>
      <c r="BI6627" s="7"/>
      <c r="BJ6627" s="7"/>
      <c r="BK6627" s="7"/>
      <c r="BL6627" s="7"/>
    </row>
    <row r="6628" spans="1:64" s="66" customFormat="1">
      <c r="A6628" s="82">
        <v>6651</v>
      </c>
      <c r="B6628" s="47" t="s">
        <v>13118</v>
      </c>
      <c r="C6628" s="48" t="s">
        <v>5762</v>
      </c>
      <c r="D6628" s="48" t="s">
        <v>13119</v>
      </c>
      <c r="E6628" s="67" t="s">
        <v>5773</v>
      </c>
      <c r="F6628" s="91" t="s">
        <v>5016</v>
      </c>
      <c r="G6628" s="67" t="s">
        <v>10070</v>
      </c>
      <c r="H6628" s="67" t="s">
        <v>5450</v>
      </c>
      <c r="I6628" s="67" t="s">
        <v>13067</v>
      </c>
      <c r="J6628" s="67" t="s">
        <v>13072</v>
      </c>
      <c r="K6628" s="7"/>
      <c r="L6628" s="7"/>
      <c r="M6628" s="7"/>
      <c r="N6628" s="7"/>
      <c r="O6628" s="7"/>
      <c r="P6628" s="7"/>
      <c r="Q6628" s="7"/>
      <c r="R6628" s="7"/>
      <c r="S6628" s="7"/>
      <c r="T6628" s="7"/>
      <c r="U6628" s="7"/>
      <c r="V6628" s="7"/>
      <c r="W6628" s="7"/>
      <c r="X6628" s="7"/>
      <c r="Y6628" s="7"/>
      <c r="Z6628" s="7"/>
      <c r="AA6628" s="7"/>
      <c r="AB6628" s="7"/>
      <c r="AC6628" s="7"/>
      <c r="AD6628" s="7"/>
      <c r="AE6628" s="7"/>
      <c r="AF6628" s="7"/>
      <c r="AG6628" s="7"/>
      <c r="AH6628" s="7"/>
      <c r="AI6628" s="7"/>
      <c r="AJ6628" s="7"/>
      <c r="AK6628" s="7"/>
      <c r="AL6628" s="7"/>
      <c r="AM6628" s="7"/>
      <c r="AN6628" s="7"/>
      <c r="AO6628" s="7"/>
      <c r="AP6628" s="7"/>
      <c r="AQ6628" s="7"/>
      <c r="AR6628" s="7"/>
      <c r="AS6628" s="7"/>
      <c r="AT6628" s="7"/>
      <c r="AU6628" s="7"/>
      <c r="AV6628" s="7"/>
      <c r="AW6628" s="7"/>
      <c r="AX6628" s="7"/>
      <c r="AY6628" s="7"/>
      <c r="AZ6628" s="7"/>
      <c r="BA6628" s="7"/>
      <c r="BB6628" s="7"/>
      <c r="BC6628" s="7"/>
      <c r="BD6628" s="7"/>
      <c r="BE6628" s="7"/>
      <c r="BF6628" s="7"/>
      <c r="BG6628" s="7"/>
      <c r="BH6628" s="7"/>
      <c r="BI6628" s="7"/>
      <c r="BJ6628" s="7"/>
      <c r="BK6628" s="7"/>
      <c r="BL6628" s="7"/>
    </row>
    <row r="6629" spans="1:64" s="66" customFormat="1">
      <c r="A6629" s="82">
        <v>6652</v>
      </c>
      <c r="B6629" s="47" t="s">
        <v>13118</v>
      </c>
      <c r="C6629" s="48" t="s">
        <v>5762</v>
      </c>
      <c r="D6629" s="48" t="s">
        <v>13119</v>
      </c>
      <c r="E6629" s="67" t="s">
        <v>5773</v>
      </c>
      <c r="F6629" s="91" t="s">
        <v>5017</v>
      </c>
      <c r="G6629" s="67" t="s">
        <v>10071</v>
      </c>
      <c r="H6629" s="67" t="s">
        <v>5450</v>
      </c>
      <c r="I6629" s="67" t="s">
        <v>13067</v>
      </c>
      <c r="J6629" s="67" t="s">
        <v>13072</v>
      </c>
      <c r="K6629" s="7"/>
      <c r="L6629" s="7"/>
      <c r="M6629" s="7"/>
      <c r="N6629" s="7"/>
      <c r="O6629" s="7"/>
      <c r="P6629" s="7"/>
      <c r="Q6629" s="7"/>
      <c r="R6629" s="7"/>
      <c r="S6629" s="7"/>
      <c r="T6629" s="7"/>
      <c r="U6629" s="7"/>
      <c r="V6629" s="7"/>
      <c r="W6629" s="7"/>
      <c r="X6629" s="7"/>
      <c r="Y6629" s="7"/>
      <c r="Z6629" s="7"/>
      <c r="AA6629" s="7"/>
      <c r="AB6629" s="7"/>
      <c r="AC6629" s="7"/>
      <c r="AD6629" s="7"/>
      <c r="AE6629" s="7"/>
      <c r="AF6629" s="7"/>
      <c r="AG6629" s="7"/>
      <c r="AH6629" s="7"/>
      <c r="AI6629" s="7"/>
      <c r="AJ6629" s="7"/>
      <c r="AK6629" s="7"/>
      <c r="AL6629" s="7"/>
      <c r="AM6629" s="7"/>
      <c r="AN6629" s="7"/>
      <c r="AO6629" s="7"/>
      <c r="AP6629" s="7"/>
      <c r="AQ6629" s="7"/>
      <c r="AR6629" s="7"/>
      <c r="AS6629" s="7"/>
      <c r="AT6629" s="7"/>
      <c r="AU6629" s="7"/>
      <c r="AV6629" s="7"/>
      <c r="AW6629" s="7"/>
      <c r="AX6629" s="7"/>
      <c r="AY6629" s="7"/>
      <c r="AZ6629" s="7"/>
      <c r="BA6629" s="7"/>
      <c r="BB6629" s="7"/>
      <c r="BC6629" s="7"/>
      <c r="BD6629" s="7"/>
      <c r="BE6629" s="7"/>
      <c r="BF6629" s="7"/>
      <c r="BG6629" s="7"/>
      <c r="BH6629" s="7"/>
      <c r="BI6629" s="7"/>
      <c r="BJ6629" s="7"/>
      <c r="BK6629" s="7"/>
      <c r="BL6629" s="7"/>
    </row>
    <row r="6630" spans="1:64" s="66" customFormat="1">
      <c r="A6630" s="82">
        <v>6653</v>
      </c>
      <c r="B6630" s="47" t="s">
        <v>13118</v>
      </c>
      <c r="C6630" s="48" t="s">
        <v>5762</v>
      </c>
      <c r="D6630" s="48" t="s">
        <v>13119</v>
      </c>
      <c r="E6630" s="67" t="s">
        <v>5773</v>
      </c>
      <c r="F6630" s="91" t="s">
        <v>5018</v>
      </c>
      <c r="G6630" s="67" t="s">
        <v>10072</v>
      </c>
      <c r="H6630" s="67" t="s">
        <v>5450</v>
      </c>
      <c r="I6630" s="67" t="s">
        <v>13067</v>
      </c>
      <c r="J6630" s="67" t="s">
        <v>13072</v>
      </c>
      <c r="K6630" s="7"/>
      <c r="L6630" s="7"/>
      <c r="M6630" s="7"/>
      <c r="N6630" s="7"/>
      <c r="O6630" s="7"/>
      <c r="P6630" s="7"/>
      <c r="Q6630" s="7"/>
      <c r="R6630" s="7"/>
      <c r="S6630" s="7"/>
      <c r="T6630" s="7"/>
      <c r="U6630" s="7"/>
      <c r="V6630" s="7"/>
      <c r="W6630" s="7"/>
      <c r="X6630" s="7"/>
      <c r="Y6630" s="7"/>
      <c r="Z6630" s="7"/>
      <c r="AA6630" s="7"/>
      <c r="AB6630" s="7"/>
      <c r="AC6630" s="7"/>
      <c r="AD6630" s="7"/>
      <c r="AE6630" s="7"/>
      <c r="AF6630" s="7"/>
      <c r="AG6630" s="7"/>
      <c r="AH6630" s="7"/>
      <c r="AI6630" s="7"/>
      <c r="AJ6630" s="7"/>
      <c r="AK6630" s="7"/>
      <c r="AL6630" s="7"/>
      <c r="AM6630" s="7"/>
      <c r="AN6630" s="7"/>
      <c r="AO6630" s="7"/>
      <c r="AP6630" s="7"/>
      <c r="AQ6630" s="7"/>
      <c r="AR6630" s="7"/>
      <c r="AS6630" s="7"/>
      <c r="AT6630" s="7"/>
      <c r="AU6630" s="7"/>
      <c r="AV6630" s="7"/>
      <c r="AW6630" s="7"/>
      <c r="AX6630" s="7"/>
      <c r="AY6630" s="7"/>
      <c r="AZ6630" s="7"/>
      <c r="BA6630" s="7"/>
      <c r="BB6630" s="7"/>
      <c r="BC6630" s="7"/>
      <c r="BD6630" s="7"/>
      <c r="BE6630" s="7"/>
      <c r="BF6630" s="7"/>
      <c r="BG6630" s="7"/>
      <c r="BH6630" s="7"/>
      <c r="BI6630" s="7"/>
      <c r="BJ6630" s="7"/>
      <c r="BK6630" s="7"/>
      <c r="BL6630" s="7"/>
    </row>
    <row r="6631" spans="1:64" s="66" customFormat="1">
      <c r="A6631" s="82">
        <v>6654</v>
      </c>
      <c r="B6631" s="47" t="s">
        <v>13118</v>
      </c>
      <c r="C6631" s="48" t="s">
        <v>5762</v>
      </c>
      <c r="D6631" s="48" t="s">
        <v>13119</v>
      </c>
      <c r="E6631" s="67" t="s">
        <v>5773</v>
      </c>
      <c r="F6631" s="91" t="s">
        <v>5019</v>
      </c>
      <c r="G6631" s="67" t="s">
        <v>10073</v>
      </c>
      <c r="H6631" s="67" t="s">
        <v>5450</v>
      </c>
      <c r="I6631" s="67" t="s">
        <v>13067</v>
      </c>
      <c r="J6631" s="67" t="s">
        <v>13072</v>
      </c>
      <c r="K6631" s="7"/>
      <c r="L6631" s="7"/>
      <c r="M6631" s="7"/>
      <c r="N6631" s="7"/>
      <c r="O6631" s="7"/>
      <c r="P6631" s="7"/>
      <c r="Q6631" s="7"/>
      <c r="R6631" s="7"/>
      <c r="S6631" s="7"/>
      <c r="T6631" s="7"/>
      <c r="U6631" s="7"/>
      <c r="V6631" s="7"/>
      <c r="W6631" s="7"/>
      <c r="X6631" s="7"/>
      <c r="Y6631" s="7"/>
      <c r="Z6631" s="7"/>
      <c r="AA6631" s="7"/>
      <c r="AB6631" s="7"/>
      <c r="AC6631" s="7"/>
      <c r="AD6631" s="7"/>
      <c r="AE6631" s="7"/>
      <c r="AF6631" s="7"/>
      <c r="AG6631" s="7"/>
      <c r="AH6631" s="7"/>
      <c r="AI6631" s="7"/>
      <c r="AJ6631" s="7"/>
      <c r="AK6631" s="7"/>
      <c r="AL6631" s="7"/>
      <c r="AM6631" s="7"/>
      <c r="AN6631" s="7"/>
      <c r="AO6631" s="7"/>
      <c r="AP6631" s="7"/>
      <c r="AQ6631" s="7"/>
      <c r="AR6631" s="7"/>
      <c r="AS6631" s="7"/>
      <c r="AT6631" s="7"/>
      <c r="AU6631" s="7"/>
      <c r="AV6631" s="7"/>
      <c r="AW6631" s="7"/>
      <c r="AX6631" s="7"/>
      <c r="AY6631" s="7"/>
      <c r="AZ6631" s="7"/>
      <c r="BA6631" s="7"/>
      <c r="BB6631" s="7"/>
      <c r="BC6631" s="7"/>
      <c r="BD6631" s="7"/>
      <c r="BE6631" s="7"/>
      <c r="BF6631" s="7"/>
      <c r="BG6631" s="7"/>
      <c r="BH6631" s="7"/>
      <c r="BI6631" s="7"/>
      <c r="BJ6631" s="7"/>
      <c r="BK6631" s="7"/>
      <c r="BL6631" s="7"/>
    </row>
    <row r="6632" spans="1:64" s="66" customFormat="1">
      <c r="A6632" s="82">
        <v>6655</v>
      </c>
      <c r="B6632" s="47" t="s">
        <v>13118</v>
      </c>
      <c r="C6632" s="48" t="s">
        <v>5762</v>
      </c>
      <c r="D6632" s="48" t="s">
        <v>13119</v>
      </c>
      <c r="E6632" s="67" t="s">
        <v>5773</v>
      </c>
      <c r="F6632" s="91" t="s">
        <v>5020</v>
      </c>
      <c r="G6632" s="67" t="s">
        <v>10074</v>
      </c>
      <c r="H6632" s="67" t="s">
        <v>5450</v>
      </c>
      <c r="I6632" s="67" t="s">
        <v>13067</v>
      </c>
      <c r="J6632" s="67" t="s">
        <v>13072</v>
      </c>
      <c r="K6632" s="7"/>
      <c r="L6632" s="7"/>
      <c r="M6632" s="7"/>
      <c r="N6632" s="7"/>
      <c r="O6632" s="7"/>
      <c r="P6632" s="7"/>
      <c r="Q6632" s="7"/>
      <c r="R6632" s="7"/>
      <c r="S6632" s="7"/>
      <c r="T6632" s="7"/>
      <c r="U6632" s="7"/>
      <c r="V6632" s="7"/>
      <c r="W6632" s="7"/>
      <c r="X6632" s="7"/>
      <c r="Y6632" s="7"/>
      <c r="Z6632" s="7"/>
      <c r="AA6632" s="7"/>
      <c r="AB6632" s="7"/>
      <c r="AC6632" s="7"/>
      <c r="AD6632" s="7"/>
      <c r="AE6632" s="7"/>
      <c r="AF6632" s="7"/>
      <c r="AG6632" s="7"/>
      <c r="AH6632" s="7"/>
      <c r="AI6632" s="7"/>
      <c r="AJ6632" s="7"/>
      <c r="AK6632" s="7"/>
      <c r="AL6632" s="7"/>
      <c r="AM6632" s="7"/>
      <c r="AN6632" s="7"/>
      <c r="AO6632" s="7"/>
      <c r="AP6632" s="7"/>
      <c r="AQ6632" s="7"/>
      <c r="AR6632" s="7"/>
      <c r="AS6632" s="7"/>
      <c r="AT6632" s="7"/>
      <c r="AU6632" s="7"/>
      <c r="AV6632" s="7"/>
      <c r="AW6632" s="7"/>
      <c r="AX6632" s="7"/>
      <c r="AY6632" s="7"/>
      <c r="AZ6632" s="7"/>
      <c r="BA6632" s="7"/>
      <c r="BB6632" s="7"/>
      <c r="BC6632" s="7"/>
      <c r="BD6632" s="7"/>
      <c r="BE6632" s="7"/>
      <c r="BF6632" s="7"/>
      <c r="BG6632" s="7"/>
      <c r="BH6632" s="7"/>
      <c r="BI6632" s="7"/>
      <c r="BJ6632" s="7"/>
      <c r="BK6632" s="7"/>
      <c r="BL6632" s="7"/>
    </row>
    <row r="6633" spans="1:64" s="66" customFormat="1">
      <c r="A6633" s="82">
        <v>6656</v>
      </c>
      <c r="B6633" s="47" t="s">
        <v>13118</v>
      </c>
      <c r="C6633" s="48" t="s">
        <v>5762</v>
      </c>
      <c r="D6633" s="48" t="s">
        <v>13119</v>
      </c>
      <c r="E6633" s="67" t="s">
        <v>5773</v>
      </c>
      <c r="F6633" s="91" t="s">
        <v>5021</v>
      </c>
      <c r="G6633" s="67" t="s">
        <v>10075</v>
      </c>
      <c r="H6633" s="67" t="s">
        <v>5597</v>
      </c>
      <c r="I6633" s="67" t="s">
        <v>13067</v>
      </c>
      <c r="J6633" s="67" t="s">
        <v>13072</v>
      </c>
      <c r="K6633" s="7"/>
      <c r="L6633" s="7"/>
      <c r="M6633" s="7"/>
      <c r="N6633" s="7"/>
      <c r="O6633" s="7"/>
      <c r="P6633" s="7"/>
      <c r="Q6633" s="7"/>
      <c r="R6633" s="7"/>
      <c r="S6633" s="7"/>
      <c r="T6633" s="7"/>
      <c r="U6633" s="7"/>
      <c r="V6633" s="7"/>
      <c r="W6633" s="7"/>
      <c r="X6633" s="7"/>
      <c r="Y6633" s="7"/>
      <c r="Z6633" s="7"/>
      <c r="AA6633" s="7"/>
      <c r="AB6633" s="7"/>
      <c r="AC6633" s="7"/>
      <c r="AD6633" s="7"/>
      <c r="AE6633" s="7"/>
      <c r="AF6633" s="7"/>
      <c r="AG6633" s="7"/>
      <c r="AH6633" s="7"/>
      <c r="AI6633" s="7"/>
      <c r="AJ6633" s="7"/>
      <c r="AK6633" s="7"/>
      <c r="AL6633" s="7"/>
      <c r="AM6633" s="7"/>
      <c r="AN6633" s="7"/>
      <c r="AO6633" s="7"/>
      <c r="AP6633" s="7"/>
      <c r="AQ6633" s="7"/>
      <c r="AR6633" s="7"/>
      <c r="AS6633" s="7"/>
      <c r="AT6633" s="7"/>
      <c r="AU6633" s="7"/>
      <c r="AV6633" s="7"/>
      <c r="AW6633" s="7"/>
      <c r="AX6633" s="7"/>
      <c r="AY6633" s="7"/>
      <c r="AZ6633" s="7"/>
      <c r="BA6633" s="7"/>
      <c r="BB6633" s="7"/>
      <c r="BC6633" s="7"/>
      <c r="BD6633" s="7"/>
      <c r="BE6633" s="7"/>
      <c r="BF6633" s="7"/>
      <c r="BG6633" s="7"/>
      <c r="BH6633" s="7"/>
      <c r="BI6633" s="7"/>
      <c r="BJ6633" s="7"/>
      <c r="BK6633" s="7"/>
      <c r="BL6633" s="7"/>
    </row>
    <row r="6634" spans="1:64" s="66" customFormat="1">
      <c r="A6634" s="82">
        <v>6657</v>
      </c>
      <c r="B6634" s="47" t="s">
        <v>13118</v>
      </c>
      <c r="C6634" s="48" t="s">
        <v>5762</v>
      </c>
      <c r="D6634" s="48" t="s">
        <v>13119</v>
      </c>
      <c r="E6634" s="67" t="s">
        <v>5773</v>
      </c>
      <c r="F6634" s="91" t="s">
        <v>5022</v>
      </c>
      <c r="G6634" s="67" t="s">
        <v>10076</v>
      </c>
      <c r="H6634" s="67" t="s">
        <v>5450</v>
      </c>
      <c r="I6634" s="67" t="s">
        <v>13067</v>
      </c>
      <c r="J6634" s="67" t="s">
        <v>13072</v>
      </c>
      <c r="K6634" s="7"/>
      <c r="L6634" s="7"/>
      <c r="M6634" s="7"/>
      <c r="N6634" s="7"/>
      <c r="O6634" s="7"/>
      <c r="P6634" s="7"/>
      <c r="Q6634" s="7"/>
      <c r="R6634" s="7"/>
      <c r="S6634" s="7"/>
      <c r="T6634" s="7"/>
      <c r="U6634" s="7"/>
      <c r="V6634" s="7"/>
      <c r="W6634" s="7"/>
      <c r="X6634" s="7"/>
      <c r="Y6634" s="7"/>
      <c r="Z6634" s="7"/>
      <c r="AA6634" s="7"/>
      <c r="AB6634" s="7"/>
      <c r="AC6634" s="7"/>
      <c r="AD6634" s="7"/>
      <c r="AE6634" s="7"/>
      <c r="AF6634" s="7"/>
      <c r="AG6634" s="7"/>
      <c r="AH6634" s="7"/>
      <c r="AI6634" s="7"/>
      <c r="AJ6634" s="7"/>
      <c r="AK6634" s="7"/>
      <c r="AL6634" s="7"/>
      <c r="AM6634" s="7"/>
      <c r="AN6634" s="7"/>
      <c r="AO6634" s="7"/>
      <c r="AP6634" s="7"/>
      <c r="AQ6634" s="7"/>
      <c r="AR6634" s="7"/>
      <c r="AS6634" s="7"/>
      <c r="AT6634" s="7"/>
      <c r="AU6634" s="7"/>
      <c r="AV6634" s="7"/>
      <c r="AW6634" s="7"/>
      <c r="AX6634" s="7"/>
      <c r="AY6634" s="7"/>
      <c r="AZ6634" s="7"/>
      <c r="BA6634" s="7"/>
      <c r="BB6634" s="7"/>
      <c r="BC6634" s="7"/>
      <c r="BD6634" s="7"/>
      <c r="BE6634" s="7"/>
      <c r="BF6634" s="7"/>
      <c r="BG6634" s="7"/>
      <c r="BH6634" s="7"/>
      <c r="BI6634" s="7"/>
      <c r="BJ6634" s="7"/>
      <c r="BK6634" s="7"/>
      <c r="BL6634" s="7"/>
    </row>
    <row r="6635" spans="1:64" s="66" customFormat="1">
      <c r="A6635" s="82">
        <v>6658</v>
      </c>
      <c r="B6635" s="47" t="s">
        <v>13118</v>
      </c>
      <c r="C6635" s="48" t="s">
        <v>5762</v>
      </c>
      <c r="D6635" s="48" t="s">
        <v>13119</v>
      </c>
      <c r="E6635" s="67" t="s">
        <v>5773</v>
      </c>
      <c r="F6635" s="91" t="s">
        <v>5023</v>
      </c>
      <c r="G6635" s="67" t="s">
        <v>10077</v>
      </c>
      <c r="H6635" s="67" t="s">
        <v>5597</v>
      </c>
      <c r="I6635" s="67" t="s">
        <v>13067</v>
      </c>
      <c r="J6635" s="67" t="s">
        <v>13072</v>
      </c>
      <c r="K6635" s="7"/>
      <c r="L6635" s="7"/>
      <c r="M6635" s="7"/>
      <c r="N6635" s="7"/>
      <c r="O6635" s="7"/>
      <c r="P6635" s="7"/>
      <c r="Q6635" s="7"/>
      <c r="R6635" s="7"/>
      <c r="S6635" s="7"/>
      <c r="T6635" s="7"/>
      <c r="U6635" s="7"/>
      <c r="V6635" s="7"/>
      <c r="W6635" s="7"/>
      <c r="X6635" s="7"/>
      <c r="Y6635" s="7"/>
      <c r="Z6635" s="7"/>
      <c r="AA6635" s="7"/>
      <c r="AB6635" s="7"/>
      <c r="AC6635" s="7"/>
      <c r="AD6635" s="7"/>
      <c r="AE6635" s="7"/>
      <c r="AF6635" s="7"/>
      <c r="AG6635" s="7"/>
      <c r="AH6635" s="7"/>
      <c r="AI6635" s="7"/>
      <c r="AJ6635" s="7"/>
      <c r="AK6635" s="7"/>
      <c r="AL6635" s="7"/>
      <c r="AM6635" s="7"/>
      <c r="AN6635" s="7"/>
      <c r="AO6635" s="7"/>
      <c r="AP6635" s="7"/>
      <c r="AQ6635" s="7"/>
      <c r="AR6635" s="7"/>
      <c r="AS6635" s="7"/>
      <c r="AT6635" s="7"/>
      <c r="AU6635" s="7"/>
      <c r="AV6635" s="7"/>
      <c r="AW6635" s="7"/>
      <c r="AX6635" s="7"/>
      <c r="AY6635" s="7"/>
      <c r="AZ6635" s="7"/>
      <c r="BA6635" s="7"/>
      <c r="BB6635" s="7"/>
      <c r="BC6635" s="7"/>
      <c r="BD6635" s="7"/>
      <c r="BE6635" s="7"/>
      <c r="BF6635" s="7"/>
      <c r="BG6635" s="7"/>
      <c r="BH6635" s="7"/>
      <c r="BI6635" s="7"/>
      <c r="BJ6635" s="7"/>
      <c r="BK6635" s="7"/>
      <c r="BL6635" s="7"/>
    </row>
    <row r="6636" spans="1:64" s="66" customFormat="1">
      <c r="A6636" s="82">
        <v>6659</v>
      </c>
      <c r="B6636" s="47" t="s">
        <v>13118</v>
      </c>
      <c r="C6636" s="48" t="s">
        <v>5762</v>
      </c>
      <c r="D6636" s="48" t="s">
        <v>13119</v>
      </c>
      <c r="E6636" s="67" t="s">
        <v>5773</v>
      </c>
      <c r="F6636" s="91" t="s">
        <v>5024</v>
      </c>
      <c r="G6636" s="67" t="s">
        <v>10078</v>
      </c>
      <c r="H6636" s="67" t="s">
        <v>5597</v>
      </c>
      <c r="I6636" s="67" t="s">
        <v>13067</v>
      </c>
      <c r="J6636" s="67" t="s">
        <v>13072</v>
      </c>
      <c r="K6636" s="7"/>
      <c r="L6636" s="7"/>
      <c r="M6636" s="7"/>
      <c r="N6636" s="7"/>
      <c r="O6636" s="7"/>
      <c r="P6636" s="7"/>
      <c r="Q6636" s="7"/>
      <c r="R6636" s="7"/>
      <c r="S6636" s="7"/>
      <c r="T6636" s="7"/>
      <c r="U6636" s="7"/>
      <c r="V6636" s="7"/>
      <c r="W6636" s="7"/>
      <c r="X6636" s="7"/>
      <c r="Y6636" s="7"/>
      <c r="Z6636" s="7"/>
      <c r="AA6636" s="7"/>
      <c r="AB6636" s="7"/>
      <c r="AC6636" s="7"/>
      <c r="AD6636" s="7"/>
      <c r="AE6636" s="7"/>
      <c r="AF6636" s="7"/>
      <c r="AG6636" s="7"/>
      <c r="AH6636" s="7"/>
      <c r="AI6636" s="7"/>
      <c r="AJ6636" s="7"/>
      <c r="AK6636" s="7"/>
      <c r="AL6636" s="7"/>
      <c r="AM6636" s="7"/>
      <c r="AN6636" s="7"/>
      <c r="AO6636" s="7"/>
      <c r="AP6636" s="7"/>
      <c r="AQ6636" s="7"/>
      <c r="AR6636" s="7"/>
      <c r="AS6636" s="7"/>
      <c r="AT6636" s="7"/>
      <c r="AU6636" s="7"/>
      <c r="AV6636" s="7"/>
      <c r="AW6636" s="7"/>
      <c r="AX6636" s="7"/>
      <c r="AY6636" s="7"/>
      <c r="AZ6636" s="7"/>
      <c r="BA6636" s="7"/>
      <c r="BB6636" s="7"/>
      <c r="BC6636" s="7"/>
      <c r="BD6636" s="7"/>
      <c r="BE6636" s="7"/>
      <c r="BF6636" s="7"/>
      <c r="BG6636" s="7"/>
      <c r="BH6636" s="7"/>
      <c r="BI6636" s="7"/>
      <c r="BJ6636" s="7"/>
      <c r="BK6636" s="7"/>
      <c r="BL6636" s="7"/>
    </row>
    <row r="6637" spans="1:64" s="66" customFormat="1">
      <c r="A6637" s="82">
        <v>6660</v>
      </c>
      <c r="B6637" s="47" t="s">
        <v>13118</v>
      </c>
      <c r="C6637" s="48" t="s">
        <v>5762</v>
      </c>
      <c r="D6637" s="48" t="s">
        <v>13119</v>
      </c>
      <c r="E6637" s="67" t="s">
        <v>5773</v>
      </c>
      <c r="F6637" s="91" t="s">
        <v>5025</v>
      </c>
      <c r="G6637" s="67" t="s">
        <v>5418</v>
      </c>
      <c r="H6637" s="67" t="s">
        <v>5742</v>
      </c>
      <c r="I6637" s="67" t="s">
        <v>13067</v>
      </c>
      <c r="J6637" s="67" t="s">
        <v>13068</v>
      </c>
      <c r="K6637" s="7"/>
      <c r="L6637" s="7"/>
      <c r="M6637" s="7"/>
      <c r="N6637" s="7"/>
      <c r="O6637" s="7"/>
      <c r="P6637" s="7"/>
      <c r="Q6637" s="7"/>
      <c r="R6637" s="7"/>
      <c r="S6637" s="7"/>
      <c r="T6637" s="7"/>
      <c r="U6637" s="7"/>
      <c r="V6637" s="7"/>
      <c r="W6637" s="7"/>
      <c r="X6637" s="7"/>
      <c r="Y6637" s="7"/>
      <c r="Z6637" s="7"/>
      <c r="AA6637" s="7"/>
      <c r="AB6637" s="7"/>
      <c r="AC6637" s="7"/>
      <c r="AD6637" s="7"/>
      <c r="AE6637" s="7"/>
      <c r="AF6637" s="7"/>
      <c r="AG6637" s="7"/>
      <c r="AH6637" s="7"/>
      <c r="AI6637" s="7"/>
      <c r="AJ6637" s="7"/>
      <c r="AK6637" s="7"/>
      <c r="AL6637" s="7"/>
      <c r="AM6637" s="7"/>
      <c r="AN6637" s="7"/>
      <c r="AO6637" s="7"/>
      <c r="AP6637" s="7"/>
      <c r="AQ6637" s="7"/>
      <c r="AR6637" s="7"/>
      <c r="AS6637" s="7"/>
      <c r="AT6637" s="7"/>
      <c r="AU6637" s="7"/>
      <c r="AV6637" s="7"/>
      <c r="AW6637" s="7"/>
      <c r="AX6637" s="7"/>
      <c r="AY6637" s="7"/>
      <c r="AZ6637" s="7"/>
      <c r="BA6637" s="7"/>
      <c r="BB6637" s="7"/>
      <c r="BC6637" s="7"/>
      <c r="BD6637" s="7"/>
      <c r="BE6637" s="7"/>
      <c r="BF6637" s="7"/>
      <c r="BG6637" s="7"/>
      <c r="BH6637" s="7"/>
      <c r="BI6637" s="7"/>
      <c r="BJ6637" s="7"/>
      <c r="BK6637" s="7"/>
      <c r="BL6637" s="7"/>
    </row>
    <row r="6638" spans="1:64" s="66" customFormat="1">
      <c r="A6638" s="82">
        <v>6661</v>
      </c>
      <c r="B6638" s="47" t="s">
        <v>13118</v>
      </c>
      <c r="C6638" s="48" t="s">
        <v>5762</v>
      </c>
      <c r="D6638" s="48" t="s">
        <v>13119</v>
      </c>
      <c r="E6638" s="67" t="s">
        <v>5773</v>
      </c>
      <c r="F6638" s="91" t="s">
        <v>5026</v>
      </c>
      <c r="G6638" s="67" t="s">
        <v>10079</v>
      </c>
      <c r="H6638" s="67" t="s">
        <v>5450</v>
      </c>
      <c r="I6638" s="67" t="s">
        <v>13067</v>
      </c>
      <c r="J6638" s="67" t="s">
        <v>13072</v>
      </c>
      <c r="K6638" s="7"/>
      <c r="L6638" s="7"/>
      <c r="M6638" s="7"/>
      <c r="N6638" s="7"/>
      <c r="O6638" s="7"/>
      <c r="P6638" s="7"/>
      <c r="Q6638" s="7"/>
      <c r="R6638" s="7"/>
      <c r="S6638" s="7"/>
      <c r="T6638" s="7"/>
      <c r="U6638" s="7"/>
      <c r="V6638" s="7"/>
      <c r="W6638" s="7"/>
      <c r="X6638" s="7"/>
      <c r="Y6638" s="7"/>
      <c r="Z6638" s="7"/>
      <c r="AA6638" s="7"/>
      <c r="AB6638" s="7"/>
      <c r="AC6638" s="7"/>
      <c r="AD6638" s="7"/>
      <c r="AE6638" s="7"/>
      <c r="AF6638" s="7"/>
      <c r="AG6638" s="7"/>
      <c r="AH6638" s="7"/>
      <c r="AI6638" s="7"/>
      <c r="AJ6638" s="7"/>
      <c r="AK6638" s="7"/>
      <c r="AL6638" s="7"/>
      <c r="AM6638" s="7"/>
      <c r="AN6638" s="7"/>
      <c r="AO6638" s="7"/>
      <c r="AP6638" s="7"/>
      <c r="AQ6638" s="7"/>
      <c r="AR6638" s="7"/>
      <c r="AS6638" s="7"/>
      <c r="AT6638" s="7"/>
      <c r="AU6638" s="7"/>
      <c r="AV6638" s="7"/>
      <c r="AW6638" s="7"/>
      <c r="AX6638" s="7"/>
      <c r="AY6638" s="7"/>
      <c r="AZ6638" s="7"/>
      <c r="BA6638" s="7"/>
      <c r="BB6638" s="7"/>
      <c r="BC6638" s="7"/>
      <c r="BD6638" s="7"/>
      <c r="BE6638" s="7"/>
      <c r="BF6638" s="7"/>
      <c r="BG6638" s="7"/>
      <c r="BH6638" s="7"/>
      <c r="BI6638" s="7"/>
      <c r="BJ6638" s="7"/>
      <c r="BK6638" s="7"/>
      <c r="BL6638" s="7"/>
    </row>
    <row r="6639" spans="1:64" s="66" customFormat="1">
      <c r="A6639" s="82">
        <v>6662</v>
      </c>
      <c r="B6639" s="47" t="s">
        <v>13118</v>
      </c>
      <c r="C6639" s="48" t="s">
        <v>5763</v>
      </c>
      <c r="D6639" s="48" t="s">
        <v>5776</v>
      </c>
      <c r="E6639" s="67" t="s">
        <v>5773</v>
      </c>
      <c r="F6639" s="91" t="s">
        <v>4920</v>
      </c>
      <c r="G6639" s="67" t="s">
        <v>9991</v>
      </c>
      <c r="H6639" s="67" t="s">
        <v>5562</v>
      </c>
      <c r="I6639" s="67" t="s">
        <v>13067</v>
      </c>
      <c r="J6639" s="67" t="s">
        <v>13072</v>
      </c>
      <c r="K6639" s="7"/>
      <c r="L6639" s="7"/>
      <c r="M6639" s="7"/>
      <c r="N6639" s="7"/>
      <c r="O6639" s="7"/>
      <c r="P6639" s="7"/>
      <c r="Q6639" s="7"/>
      <c r="R6639" s="7"/>
      <c r="S6639" s="7"/>
      <c r="T6639" s="7"/>
      <c r="U6639" s="7"/>
      <c r="V6639" s="7"/>
      <c r="W6639" s="7"/>
      <c r="X6639" s="7"/>
      <c r="Y6639" s="7"/>
      <c r="Z6639" s="7"/>
      <c r="AA6639" s="7"/>
      <c r="AB6639" s="7"/>
      <c r="AC6639" s="7"/>
      <c r="AD6639" s="7"/>
      <c r="AE6639" s="7"/>
      <c r="AF6639" s="7"/>
      <c r="AG6639" s="7"/>
      <c r="AH6639" s="7"/>
      <c r="AI6639" s="7"/>
      <c r="AJ6639" s="7"/>
      <c r="AK6639" s="7"/>
      <c r="AL6639" s="7"/>
      <c r="AM6639" s="7"/>
      <c r="AN6639" s="7"/>
      <c r="AO6639" s="7"/>
      <c r="AP6639" s="7"/>
      <c r="AQ6639" s="7"/>
      <c r="AR6639" s="7"/>
      <c r="AS6639" s="7"/>
      <c r="AT6639" s="7"/>
      <c r="AU6639" s="7"/>
      <c r="AV6639" s="7"/>
      <c r="AW6639" s="7"/>
      <c r="AX6639" s="7"/>
      <c r="AY6639" s="7"/>
      <c r="AZ6639" s="7"/>
      <c r="BA6639" s="7"/>
      <c r="BB6639" s="7"/>
      <c r="BC6639" s="7"/>
      <c r="BD6639" s="7"/>
      <c r="BE6639" s="7"/>
      <c r="BF6639" s="7"/>
      <c r="BG6639" s="7"/>
      <c r="BH6639" s="7"/>
      <c r="BI6639" s="7"/>
      <c r="BJ6639" s="7"/>
      <c r="BK6639" s="7"/>
      <c r="BL6639" s="7"/>
    </row>
    <row r="6640" spans="1:64" s="66" customFormat="1">
      <c r="A6640" s="82">
        <v>6663</v>
      </c>
      <c r="B6640" s="47" t="s">
        <v>13118</v>
      </c>
      <c r="C6640" s="48" t="s">
        <v>5763</v>
      </c>
      <c r="D6640" s="48" t="s">
        <v>5776</v>
      </c>
      <c r="E6640" s="67" t="s">
        <v>5773</v>
      </c>
      <c r="F6640" s="91" t="s">
        <v>4921</v>
      </c>
      <c r="G6640" s="67" t="s">
        <v>9992</v>
      </c>
      <c r="H6640" s="67" t="s">
        <v>5563</v>
      </c>
      <c r="I6640" s="67" t="s">
        <v>13067</v>
      </c>
      <c r="J6640" s="67" t="s">
        <v>13072</v>
      </c>
      <c r="K6640" s="7"/>
      <c r="L6640" s="7"/>
      <c r="M6640" s="7"/>
      <c r="N6640" s="7"/>
      <c r="O6640" s="7"/>
      <c r="P6640" s="7"/>
      <c r="Q6640" s="7"/>
      <c r="R6640" s="7"/>
      <c r="S6640" s="7"/>
      <c r="T6640" s="7"/>
      <c r="U6640" s="7"/>
      <c r="V6640" s="7"/>
      <c r="W6640" s="7"/>
      <c r="X6640" s="7"/>
      <c r="Y6640" s="7"/>
      <c r="Z6640" s="7"/>
      <c r="AA6640" s="7"/>
      <c r="AB6640" s="7"/>
      <c r="AC6640" s="7"/>
      <c r="AD6640" s="7"/>
      <c r="AE6640" s="7"/>
      <c r="AF6640" s="7"/>
      <c r="AG6640" s="7"/>
      <c r="AH6640" s="7"/>
      <c r="AI6640" s="7"/>
      <c r="AJ6640" s="7"/>
      <c r="AK6640" s="7"/>
      <c r="AL6640" s="7"/>
      <c r="AM6640" s="7"/>
      <c r="AN6640" s="7"/>
      <c r="AO6640" s="7"/>
      <c r="AP6640" s="7"/>
      <c r="AQ6640" s="7"/>
      <c r="AR6640" s="7"/>
      <c r="AS6640" s="7"/>
      <c r="AT6640" s="7"/>
      <c r="AU6640" s="7"/>
      <c r="AV6640" s="7"/>
      <c r="AW6640" s="7"/>
      <c r="AX6640" s="7"/>
      <c r="AY6640" s="7"/>
      <c r="AZ6640" s="7"/>
      <c r="BA6640" s="7"/>
      <c r="BB6640" s="7"/>
      <c r="BC6640" s="7"/>
      <c r="BD6640" s="7"/>
      <c r="BE6640" s="7"/>
      <c r="BF6640" s="7"/>
      <c r="BG6640" s="7"/>
      <c r="BH6640" s="7"/>
      <c r="BI6640" s="7"/>
      <c r="BJ6640" s="7"/>
      <c r="BK6640" s="7"/>
      <c r="BL6640" s="7"/>
    </row>
    <row r="6641" spans="1:64" s="66" customFormat="1">
      <c r="A6641" s="82">
        <v>6664</v>
      </c>
      <c r="B6641" s="47" t="s">
        <v>13118</v>
      </c>
      <c r="C6641" s="48" t="s">
        <v>5763</v>
      </c>
      <c r="D6641" s="48" t="s">
        <v>5776</v>
      </c>
      <c r="E6641" s="67" t="s">
        <v>5773</v>
      </c>
      <c r="F6641" s="91" t="s">
        <v>4922</v>
      </c>
      <c r="G6641" s="67" t="s">
        <v>9993</v>
      </c>
      <c r="H6641" s="67" t="s">
        <v>5564</v>
      </c>
      <c r="I6641" s="67" t="s">
        <v>13067</v>
      </c>
      <c r="J6641" s="67" t="s">
        <v>13072</v>
      </c>
      <c r="K6641" s="7"/>
      <c r="L6641" s="7"/>
      <c r="M6641" s="7"/>
      <c r="N6641" s="7"/>
      <c r="O6641" s="7"/>
      <c r="P6641" s="7"/>
      <c r="Q6641" s="7"/>
      <c r="R6641" s="7"/>
      <c r="S6641" s="7"/>
      <c r="T6641" s="7"/>
      <c r="U6641" s="7"/>
      <c r="V6641" s="7"/>
      <c r="W6641" s="7"/>
      <c r="X6641" s="7"/>
      <c r="Y6641" s="7"/>
      <c r="Z6641" s="7"/>
      <c r="AA6641" s="7"/>
      <c r="AB6641" s="7"/>
      <c r="AC6641" s="7"/>
      <c r="AD6641" s="7"/>
      <c r="AE6641" s="7"/>
      <c r="AF6641" s="7"/>
      <c r="AG6641" s="7"/>
      <c r="AH6641" s="7"/>
      <c r="AI6641" s="7"/>
      <c r="AJ6641" s="7"/>
      <c r="AK6641" s="7"/>
      <c r="AL6641" s="7"/>
      <c r="AM6641" s="7"/>
      <c r="AN6641" s="7"/>
      <c r="AO6641" s="7"/>
      <c r="AP6641" s="7"/>
      <c r="AQ6641" s="7"/>
      <c r="AR6641" s="7"/>
      <c r="AS6641" s="7"/>
      <c r="AT6641" s="7"/>
      <c r="AU6641" s="7"/>
      <c r="AV6641" s="7"/>
      <c r="AW6641" s="7"/>
      <c r="AX6641" s="7"/>
      <c r="AY6641" s="7"/>
      <c r="AZ6641" s="7"/>
      <c r="BA6641" s="7"/>
      <c r="BB6641" s="7"/>
      <c r="BC6641" s="7"/>
      <c r="BD6641" s="7"/>
      <c r="BE6641" s="7"/>
      <c r="BF6641" s="7"/>
      <c r="BG6641" s="7"/>
      <c r="BH6641" s="7"/>
      <c r="BI6641" s="7"/>
      <c r="BJ6641" s="7"/>
      <c r="BK6641" s="7"/>
      <c r="BL6641" s="7"/>
    </row>
    <row r="6642" spans="1:64" s="66" customFormat="1">
      <c r="A6642" s="82">
        <v>6665</v>
      </c>
      <c r="B6642" s="47" t="s">
        <v>13118</v>
      </c>
      <c r="C6642" s="48" t="s">
        <v>5763</v>
      </c>
      <c r="D6642" s="48" t="s">
        <v>5776</v>
      </c>
      <c r="E6642" s="67" t="s">
        <v>5773</v>
      </c>
      <c r="F6642" s="91" t="s">
        <v>4923</v>
      </c>
      <c r="G6642" s="67" t="s">
        <v>9994</v>
      </c>
      <c r="H6642" s="67" t="s">
        <v>5564</v>
      </c>
      <c r="I6642" s="67" t="s">
        <v>13067</v>
      </c>
      <c r="J6642" s="67" t="s">
        <v>13072</v>
      </c>
      <c r="K6642" s="7"/>
      <c r="L6642" s="7"/>
      <c r="M6642" s="7"/>
      <c r="N6642" s="7"/>
      <c r="O6642" s="7"/>
      <c r="P6642" s="7"/>
      <c r="Q6642" s="7"/>
      <c r="R6642" s="7"/>
      <c r="S6642" s="7"/>
      <c r="T6642" s="7"/>
      <c r="U6642" s="7"/>
      <c r="V6642" s="7"/>
      <c r="W6642" s="7"/>
      <c r="X6642" s="7"/>
      <c r="Y6642" s="7"/>
      <c r="Z6642" s="7"/>
      <c r="AA6642" s="7"/>
      <c r="AB6642" s="7"/>
      <c r="AC6642" s="7"/>
      <c r="AD6642" s="7"/>
      <c r="AE6642" s="7"/>
      <c r="AF6642" s="7"/>
      <c r="AG6642" s="7"/>
      <c r="AH6642" s="7"/>
      <c r="AI6642" s="7"/>
      <c r="AJ6642" s="7"/>
      <c r="AK6642" s="7"/>
      <c r="AL6642" s="7"/>
      <c r="AM6642" s="7"/>
      <c r="AN6642" s="7"/>
      <c r="AO6642" s="7"/>
      <c r="AP6642" s="7"/>
      <c r="AQ6642" s="7"/>
      <c r="AR6642" s="7"/>
      <c r="AS6642" s="7"/>
      <c r="AT6642" s="7"/>
      <c r="AU6642" s="7"/>
      <c r="AV6642" s="7"/>
      <c r="AW6642" s="7"/>
      <c r="AX6642" s="7"/>
      <c r="AY6642" s="7"/>
      <c r="AZ6642" s="7"/>
      <c r="BA6642" s="7"/>
      <c r="BB6642" s="7"/>
      <c r="BC6642" s="7"/>
      <c r="BD6642" s="7"/>
      <c r="BE6642" s="7"/>
      <c r="BF6642" s="7"/>
      <c r="BG6642" s="7"/>
      <c r="BH6642" s="7"/>
      <c r="BI6642" s="7"/>
      <c r="BJ6642" s="7"/>
      <c r="BK6642" s="7"/>
      <c r="BL6642" s="7"/>
    </row>
    <row r="6643" spans="1:64" s="66" customFormat="1">
      <c r="A6643" s="82">
        <v>6666</v>
      </c>
      <c r="B6643" s="47" t="s">
        <v>13118</v>
      </c>
      <c r="C6643" s="48" t="s">
        <v>5763</v>
      </c>
      <c r="D6643" s="48" t="s">
        <v>5776</v>
      </c>
      <c r="E6643" s="67" t="s">
        <v>5773</v>
      </c>
      <c r="F6643" s="91" t="s">
        <v>4924</v>
      </c>
      <c r="G6643" s="67" t="s">
        <v>9995</v>
      </c>
      <c r="H6643" s="67" t="s">
        <v>5564</v>
      </c>
      <c r="I6643" s="67" t="s">
        <v>13067</v>
      </c>
      <c r="J6643" s="67" t="s">
        <v>13072</v>
      </c>
      <c r="K6643" s="7"/>
      <c r="L6643" s="7"/>
      <c r="M6643" s="7"/>
      <c r="N6643" s="7"/>
      <c r="O6643" s="7"/>
      <c r="P6643" s="7"/>
      <c r="Q6643" s="7"/>
      <c r="R6643" s="7"/>
      <c r="S6643" s="7"/>
      <c r="T6643" s="7"/>
      <c r="U6643" s="7"/>
      <c r="V6643" s="7"/>
      <c r="W6643" s="7"/>
      <c r="X6643" s="7"/>
      <c r="Y6643" s="7"/>
      <c r="Z6643" s="7"/>
      <c r="AA6643" s="7"/>
      <c r="AB6643" s="7"/>
      <c r="AC6643" s="7"/>
      <c r="AD6643" s="7"/>
      <c r="AE6643" s="7"/>
      <c r="AF6643" s="7"/>
      <c r="AG6643" s="7"/>
      <c r="AH6643" s="7"/>
      <c r="AI6643" s="7"/>
      <c r="AJ6643" s="7"/>
      <c r="AK6643" s="7"/>
      <c r="AL6643" s="7"/>
      <c r="AM6643" s="7"/>
      <c r="AN6643" s="7"/>
      <c r="AO6643" s="7"/>
      <c r="AP6643" s="7"/>
      <c r="AQ6643" s="7"/>
      <c r="AR6643" s="7"/>
      <c r="AS6643" s="7"/>
      <c r="AT6643" s="7"/>
      <c r="AU6643" s="7"/>
      <c r="AV6643" s="7"/>
      <c r="AW6643" s="7"/>
      <c r="AX6643" s="7"/>
      <c r="AY6643" s="7"/>
      <c r="AZ6643" s="7"/>
      <c r="BA6643" s="7"/>
      <c r="BB6643" s="7"/>
      <c r="BC6643" s="7"/>
      <c r="BD6643" s="7"/>
      <c r="BE6643" s="7"/>
      <c r="BF6643" s="7"/>
      <c r="BG6643" s="7"/>
      <c r="BH6643" s="7"/>
      <c r="BI6643" s="7"/>
      <c r="BJ6643" s="7"/>
      <c r="BK6643" s="7"/>
      <c r="BL6643" s="7"/>
    </row>
    <row r="6644" spans="1:64" s="66" customFormat="1">
      <c r="A6644" s="82">
        <v>6667</v>
      </c>
      <c r="B6644" s="47" t="s">
        <v>13118</v>
      </c>
      <c r="C6644" s="48" t="s">
        <v>5763</v>
      </c>
      <c r="D6644" s="48" t="s">
        <v>5776</v>
      </c>
      <c r="E6644" s="67" t="s">
        <v>5773</v>
      </c>
      <c r="F6644" s="91" t="s">
        <v>4925</v>
      </c>
      <c r="G6644" s="67" t="s">
        <v>9996</v>
      </c>
      <c r="H6644" s="67" t="s">
        <v>5565</v>
      </c>
      <c r="I6644" s="67" t="s">
        <v>13067</v>
      </c>
      <c r="J6644" s="67" t="s">
        <v>13072</v>
      </c>
      <c r="K6644" s="7"/>
      <c r="L6644" s="7"/>
      <c r="M6644" s="7"/>
      <c r="N6644" s="7"/>
      <c r="O6644" s="7"/>
      <c r="P6644" s="7"/>
      <c r="Q6644" s="7"/>
      <c r="R6644" s="7"/>
      <c r="S6644" s="7"/>
      <c r="T6644" s="7"/>
      <c r="U6644" s="7"/>
      <c r="V6644" s="7"/>
      <c r="W6644" s="7"/>
      <c r="X6644" s="7"/>
      <c r="Y6644" s="7"/>
      <c r="Z6644" s="7"/>
      <c r="AA6644" s="7"/>
      <c r="AB6644" s="7"/>
      <c r="AC6644" s="7"/>
      <c r="AD6644" s="7"/>
      <c r="AE6644" s="7"/>
      <c r="AF6644" s="7"/>
      <c r="AG6644" s="7"/>
      <c r="AH6644" s="7"/>
      <c r="AI6644" s="7"/>
      <c r="AJ6644" s="7"/>
      <c r="AK6644" s="7"/>
      <c r="AL6644" s="7"/>
      <c r="AM6644" s="7"/>
      <c r="AN6644" s="7"/>
      <c r="AO6644" s="7"/>
      <c r="AP6644" s="7"/>
      <c r="AQ6644" s="7"/>
      <c r="AR6644" s="7"/>
      <c r="AS6644" s="7"/>
      <c r="AT6644" s="7"/>
      <c r="AU6644" s="7"/>
      <c r="AV6644" s="7"/>
      <c r="AW6644" s="7"/>
      <c r="AX6644" s="7"/>
      <c r="AY6644" s="7"/>
      <c r="AZ6644" s="7"/>
      <c r="BA6644" s="7"/>
      <c r="BB6644" s="7"/>
      <c r="BC6644" s="7"/>
      <c r="BD6644" s="7"/>
      <c r="BE6644" s="7"/>
      <c r="BF6644" s="7"/>
      <c r="BG6644" s="7"/>
      <c r="BH6644" s="7"/>
      <c r="BI6644" s="7"/>
      <c r="BJ6644" s="7"/>
      <c r="BK6644" s="7"/>
      <c r="BL6644" s="7"/>
    </row>
    <row r="6645" spans="1:64" s="66" customFormat="1">
      <c r="A6645" s="82">
        <v>6668</v>
      </c>
      <c r="B6645" s="47" t="s">
        <v>13118</v>
      </c>
      <c r="C6645" s="48" t="s">
        <v>5763</v>
      </c>
      <c r="D6645" s="48" t="s">
        <v>5776</v>
      </c>
      <c r="E6645" s="67" t="s">
        <v>5773</v>
      </c>
      <c r="F6645" s="91" t="s">
        <v>4926</v>
      </c>
      <c r="G6645" s="67" t="s">
        <v>9997</v>
      </c>
      <c r="H6645" s="67" t="s">
        <v>5566</v>
      </c>
      <c r="I6645" s="67" t="s">
        <v>13067</v>
      </c>
      <c r="J6645" s="67" t="s">
        <v>13072</v>
      </c>
      <c r="K6645" s="7"/>
      <c r="L6645" s="7"/>
      <c r="M6645" s="7"/>
      <c r="N6645" s="7"/>
      <c r="O6645" s="7"/>
      <c r="P6645" s="7"/>
      <c r="Q6645" s="7"/>
      <c r="R6645" s="7"/>
      <c r="S6645" s="7"/>
      <c r="T6645" s="7"/>
      <c r="U6645" s="7"/>
      <c r="V6645" s="7"/>
      <c r="W6645" s="7"/>
      <c r="X6645" s="7"/>
      <c r="Y6645" s="7"/>
      <c r="Z6645" s="7"/>
      <c r="AA6645" s="7"/>
      <c r="AB6645" s="7"/>
      <c r="AC6645" s="7"/>
      <c r="AD6645" s="7"/>
      <c r="AE6645" s="7"/>
      <c r="AF6645" s="7"/>
      <c r="AG6645" s="7"/>
      <c r="AH6645" s="7"/>
      <c r="AI6645" s="7"/>
      <c r="AJ6645" s="7"/>
      <c r="AK6645" s="7"/>
      <c r="AL6645" s="7"/>
      <c r="AM6645" s="7"/>
      <c r="AN6645" s="7"/>
      <c r="AO6645" s="7"/>
      <c r="AP6645" s="7"/>
      <c r="AQ6645" s="7"/>
      <c r="AR6645" s="7"/>
      <c r="AS6645" s="7"/>
      <c r="AT6645" s="7"/>
      <c r="AU6645" s="7"/>
      <c r="AV6645" s="7"/>
      <c r="AW6645" s="7"/>
      <c r="AX6645" s="7"/>
      <c r="AY6645" s="7"/>
      <c r="AZ6645" s="7"/>
      <c r="BA6645" s="7"/>
      <c r="BB6645" s="7"/>
      <c r="BC6645" s="7"/>
      <c r="BD6645" s="7"/>
      <c r="BE6645" s="7"/>
      <c r="BF6645" s="7"/>
      <c r="BG6645" s="7"/>
      <c r="BH6645" s="7"/>
      <c r="BI6645" s="7"/>
      <c r="BJ6645" s="7"/>
      <c r="BK6645" s="7"/>
      <c r="BL6645" s="7"/>
    </row>
    <row r="6646" spans="1:64" s="66" customFormat="1">
      <c r="A6646" s="82">
        <v>6669</v>
      </c>
      <c r="B6646" s="47" t="s">
        <v>13118</v>
      </c>
      <c r="C6646" s="48" t="s">
        <v>5763</v>
      </c>
      <c r="D6646" s="48" t="s">
        <v>5776</v>
      </c>
      <c r="E6646" s="67" t="s">
        <v>5773</v>
      </c>
      <c r="F6646" s="91" t="s">
        <v>4927</v>
      </c>
      <c r="G6646" s="67" t="s">
        <v>9998</v>
      </c>
      <c r="H6646" s="67" t="s">
        <v>5565</v>
      </c>
      <c r="I6646" s="67" t="s">
        <v>13067</v>
      </c>
      <c r="J6646" s="67" t="s">
        <v>13072</v>
      </c>
      <c r="K6646" s="7"/>
      <c r="L6646" s="7"/>
      <c r="M6646" s="7"/>
      <c r="N6646" s="7"/>
      <c r="O6646" s="7"/>
      <c r="P6646" s="7"/>
      <c r="Q6646" s="7"/>
      <c r="R6646" s="7"/>
      <c r="S6646" s="7"/>
      <c r="T6646" s="7"/>
      <c r="U6646" s="7"/>
      <c r="V6646" s="7"/>
      <c r="W6646" s="7"/>
      <c r="X6646" s="7"/>
      <c r="Y6646" s="7"/>
      <c r="Z6646" s="7"/>
      <c r="AA6646" s="7"/>
      <c r="AB6646" s="7"/>
      <c r="AC6646" s="7"/>
      <c r="AD6646" s="7"/>
      <c r="AE6646" s="7"/>
      <c r="AF6646" s="7"/>
      <c r="AG6646" s="7"/>
      <c r="AH6646" s="7"/>
      <c r="AI6646" s="7"/>
      <c r="AJ6646" s="7"/>
      <c r="AK6646" s="7"/>
      <c r="AL6646" s="7"/>
      <c r="AM6646" s="7"/>
      <c r="AN6646" s="7"/>
      <c r="AO6646" s="7"/>
      <c r="AP6646" s="7"/>
      <c r="AQ6646" s="7"/>
      <c r="AR6646" s="7"/>
      <c r="AS6646" s="7"/>
      <c r="AT6646" s="7"/>
      <c r="AU6646" s="7"/>
      <c r="AV6646" s="7"/>
      <c r="AW6646" s="7"/>
      <c r="AX6646" s="7"/>
      <c r="AY6646" s="7"/>
      <c r="AZ6646" s="7"/>
      <c r="BA6646" s="7"/>
      <c r="BB6646" s="7"/>
      <c r="BC6646" s="7"/>
      <c r="BD6646" s="7"/>
      <c r="BE6646" s="7"/>
      <c r="BF6646" s="7"/>
      <c r="BG6646" s="7"/>
      <c r="BH6646" s="7"/>
      <c r="BI6646" s="7"/>
      <c r="BJ6646" s="7"/>
      <c r="BK6646" s="7"/>
      <c r="BL6646" s="7"/>
    </row>
    <row r="6647" spans="1:64" s="66" customFormat="1">
      <c r="A6647" s="82">
        <v>6670</v>
      </c>
      <c r="B6647" s="47" t="s">
        <v>13118</v>
      </c>
      <c r="C6647" s="48" t="s">
        <v>5763</v>
      </c>
      <c r="D6647" s="48" t="s">
        <v>5776</v>
      </c>
      <c r="E6647" s="67" t="s">
        <v>5773</v>
      </c>
      <c r="F6647" s="91" t="s">
        <v>4928</v>
      </c>
      <c r="G6647" s="67" t="s">
        <v>9999</v>
      </c>
      <c r="H6647" s="67" t="s">
        <v>5565</v>
      </c>
      <c r="I6647" s="67" t="s">
        <v>13067</v>
      </c>
      <c r="J6647" s="67" t="s">
        <v>13072</v>
      </c>
      <c r="K6647" s="7"/>
      <c r="L6647" s="7"/>
      <c r="M6647" s="7"/>
      <c r="N6647" s="7"/>
      <c r="O6647" s="7"/>
      <c r="P6647" s="7"/>
      <c r="Q6647" s="7"/>
      <c r="R6647" s="7"/>
      <c r="S6647" s="7"/>
      <c r="T6647" s="7"/>
      <c r="U6647" s="7"/>
      <c r="V6647" s="7"/>
      <c r="W6647" s="7"/>
      <c r="X6647" s="7"/>
      <c r="Y6647" s="7"/>
      <c r="Z6647" s="7"/>
      <c r="AA6647" s="7"/>
      <c r="AB6647" s="7"/>
      <c r="AC6647" s="7"/>
      <c r="AD6647" s="7"/>
      <c r="AE6647" s="7"/>
      <c r="AF6647" s="7"/>
      <c r="AG6647" s="7"/>
      <c r="AH6647" s="7"/>
      <c r="AI6647" s="7"/>
      <c r="AJ6647" s="7"/>
      <c r="AK6647" s="7"/>
      <c r="AL6647" s="7"/>
      <c r="AM6647" s="7"/>
      <c r="AN6647" s="7"/>
      <c r="AO6647" s="7"/>
      <c r="AP6647" s="7"/>
      <c r="AQ6647" s="7"/>
      <c r="AR6647" s="7"/>
      <c r="AS6647" s="7"/>
      <c r="AT6647" s="7"/>
      <c r="AU6647" s="7"/>
      <c r="AV6647" s="7"/>
      <c r="AW6647" s="7"/>
      <c r="AX6647" s="7"/>
      <c r="AY6647" s="7"/>
      <c r="AZ6647" s="7"/>
      <c r="BA6647" s="7"/>
      <c r="BB6647" s="7"/>
      <c r="BC6647" s="7"/>
      <c r="BD6647" s="7"/>
      <c r="BE6647" s="7"/>
      <c r="BF6647" s="7"/>
      <c r="BG6647" s="7"/>
      <c r="BH6647" s="7"/>
      <c r="BI6647" s="7"/>
      <c r="BJ6647" s="7"/>
      <c r="BK6647" s="7"/>
      <c r="BL6647" s="7"/>
    </row>
    <row r="6648" spans="1:64" s="66" customFormat="1">
      <c r="A6648" s="82">
        <v>6671</v>
      </c>
      <c r="B6648" s="47" t="s">
        <v>13118</v>
      </c>
      <c r="C6648" s="48" t="s">
        <v>5763</v>
      </c>
      <c r="D6648" s="48" t="s">
        <v>5776</v>
      </c>
      <c r="E6648" s="67" t="s">
        <v>5773</v>
      </c>
      <c r="F6648" s="91" t="s">
        <v>4929</v>
      </c>
      <c r="G6648" s="67" t="s">
        <v>10000</v>
      </c>
      <c r="H6648" s="67" t="s">
        <v>5565</v>
      </c>
      <c r="I6648" s="67" t="s">
        <v>13067</v>
      </c>
      <c r="J6648" s="67" t="s">
        <v>13072</v>
      </c>
      <c r="K6648" s="7"/>
      <c r="L6648" s="7"/>
      <c r="M6648" s="7"/>
      <c r="N6648" s="7"/>
      <c r="O6648" s="7"/>
      <c r="P6648" s="7"/>
      <c r="Q6648" s="7"/>
      <c r="R6648" s="7"/>
      <c r="S6648" s="7"/>
      <c r="T6648" s="7"/>
      <c r="U6648" s="7"/>
      <c r="V6648" s="7"/>
      <c r="W6648" s="7"/>
      <c r="X6648" s="7"/>
      <c r="Y6648" s="7"/>
      <c r="Z6648" s="7"/>
      <c r="AA6648" s="7"/>
      <c r="AB6648" s="7"/>
      <c r="AC6648" s="7"/>
      <c r="AD6648" s="7"/>
      <c r="AE6648" s="7"/>
      <c r="AF6648" s="7"/>
      <c r="AG6648" s="7"/>
      <c r="AH6648" s="7"/>
      <c r="AI6648" s="7"/>
      <c r="AJ6648" s="7"/>
      <c r="AK6648" s="7"/>
      <c r="AL6648" s="7"/>
      <c r="AM6648" s="7"/>
      <c r="AN6648" s="7"/>
      <c r="AO6648" s="7"/>
      <c r="AP6648" s="7"/>
      <c r="AQ6648" s="7"/>
      <c r="AR6648" s="7"/>
      <c r="AS6648" s="7"/>
      <c r="AT6648" s="7"/>
      <c r="AU6648" s="7"/>
      <c r="AV6648" s="7"/>
      <c r="AW6648" s="7"/>
      <c r="AX6648" s="7"/>
      <c r="AY6648" s="7"/>
      <c r="AZ6648" s="7"/>
      <c r="BA6648" s="7"/>
      <c r="BB6648" s="7"/>
      <c r="BC6648" s="7"/>
      <c r="BD6648" s="7"/>
      <c r="BE6648" s="7"/>
      <c r="BF6648" s="7"/>
      <c r="BG6648" s="7"/>
      <c r="BH6648" s="7"/>
      <c r="BI6648" s="7"/>
      <c r="BJ6648" s="7"/>
      <c r="BK6648" s="7"/>
      <c r="BL6648" s="7"/>
    </row>
    <row r="6649" spans="1:64" s="66" customFormat="1">
      <c r="A6649" s="82">
        <v>6672</v>
      </c>
      <c r="B6649" s="47" t="s">
        <v>13118</v>
      </c>
      <c r="C6649" s="48" t="s">
        <v>5763</v>
      </c>
      <c r="D6649" s="48" t="s">
        <v>5776</v>
      </c>
      <c r="E6649" s="67" t="s">
        <v>5773</v>
      </c>
      <c r="F6649" s="91" t="s">
        <v>4930</v>
      </c>
      <c r="G6649" s="67" t="s">
        <v>10001</v>
      </c>
      <c r="H6649" s="67" t="s">
        <v>5565</v>
      </c>
      <c r="I6649" s="67" t="s">
        <v>13067</v>
      </c>
      <c r="J6649" s="67" t="s">
        <v>13072</v>
      </c>
      <c r="K6649" s="7"/>
      <c r="L6649" s="7"/>
      <c r="M6649" s="7"/>
      <c r="N6649" s="7"/>
      <c r="O6649" s="7"/>
      <c r="P6649" s="7"/>
      <c r="Q6649" s="7"/>
      <c r="R6649" s="7"/>
      <c r="S6649" s="7"/>
      <c r="T6649" s="7"/>
      <c r="U6649" s="7"/>
      <c r="V6649" s="7"/>
      <c r="W6649" s="7"/>
      <c r="X6649" s="7"/>
      <c r="Y6649" s="7"/>
      <c r="Z6649" s="7"/>
      <c r="AA6649" s="7"/>
      <c r="AB6649" s="7"/>
      <c r="AC6649" s="7"/>
      <c r="AD6649" s="7"/>
      <c r="AE6649" s="7"/>
      <c r="AF6649" s="7"/>
      <c r="AG6649" s="7"/>
      <c r="AH6649" s="7"/>
      <c r="AI6649" s="7"/>
      <c r="AJ6649" s="7"/>
      <c r="AK6649" s="7"/>
      <c r="AL6649" s="7"/>
      <c r="AM6649" s="7"/>
      <c r="AN6649" s="7"/>
      <c r="AO6649" s="7"/>
      <c r="AP6649" s="7"/>
      <c r="AQ6649" s="7"/>
      <c r="AR6649" s="7"/>
      <c r="AS6649" s="7"/>
      <c r="AT6649" s="7"/>
      <c r="AU6649" s="7"/>
      <c r="AV6649" s="7"/>
      <c r="AW6649" s="7"/>
      <c r="AX6649" s="7"/>
      <c r="AY6649" s="7"/>
      <c r="AZ6649" s="7"/>
      <c r="BA6649" s="7"/>
      <c r="BB6649" s="7"/>
      <c r="BC6649" s="7"/>
      <c r="BD6649" s="7"/>
      <c r="BE6649" s="7"/>
      <c r="BF6649" s="7"/>
      <c r="BG6649" s="7"/>
      <c r="BH6649" s="7"/>
      <c r="BI6649" s="7"/>
      <c r="BJ6649" s="7"/>
      <c r="BK6649" s="7"/>
      <c r="BL6649" s="7"/>
    </row>
    <row r="6650" spans="1:64" s="66" customFormat="1">
      <c r="A6650" s="82">
        <v>6673</v>
      </c>
      <c r="B6650" s="47" t="s">
        <v>13118</v>
      </c>
      <c r="C6650" s="48" t="s">
        <v>5763</v>
      </c>
      <c r="D6650" s="48" t="s">
        <v>5776</v>
      </c>
      <c r="E6650" s="67" t="s">
        <v>5773</v>
      </c>
      <c r="F6650" s="91" t="s">
        <v>4931</v>
      </c>
      <c r="G6650" s="67" t="s">
        <v>10002</v>
      </c>
      <c r="H6650" s="67" t="s">
        <v>5565</v>
      </c>
      <c r="I6650" s="67" t="s">
        <v>13067</v>
      </c>
      <c r="J6650" s="67" t="s">
        <v>13072</v>
      </c>
      <c r="K6650" s="7"/>
      <c r="L6650" s="7"/>
      <c r="M6650" s="7"/>
      <c r="N6650" s="7"/>
      <c r="O6650" s="7"/>
      <c r="P6650" s="7"/>
      <c r="Q6650" s="7"/>
      <c r="R6650" s="7"/>
      <c r="S6650" s="7"/>
      <c r="T6650" s="7"/>
      <c r="U6650" s="7"/>
      <c r="V6650" s="7"/>
      <c r="W6650" s="7"/>
      <c r="X6650" s="7"/>
      <c r="Y6650" s="7"/>
      <c r="Z6650" s="7"/>
      <c r="AA6650" s="7"/>
      <c r="AB6650" s="7"/>
      <c r="AC6650" s="7"/>
      <c r="AD6650" s="7"/>
      <c r="AE6650" s="7"/>
      <c r="AF6650" s="7"/>
      <c r="AG6650" s="7"/>
      <c r="AH6650" s="7"/>
      <c r="AI6650" s="7"/>
      <c r="AJ6650" s="7"/>
      <c r="AK6650" s="7"/>
      <c r="AL6650" s="7"/>
      <c r="AM6650" s="7"/>
      <c r="AN6650" s="7"/>
      <c r="AO6650" s="7"/>
      <c r="AP6650" s="7"/>
      <c r="AQ6650" s="7"/>
      <c r="AR6650" s="7"/>
      <c r="AS6650" s="7"/>
      <c r="AT6650" s="7"/>
      <c r="AU6650" s="7"/>
      <c r="AV6650" s="7"/>
      <c r="AW6650" s="7"/>
      <c r="AX6650" s="7"/>
      <c r="AY6650" s="7"/>
      <c r="AZ6650" s="7"/>
      <c r="BA6650" s="7"/>
      <c r="BB6650" s="7"/>
      <c r="BC6650" s="7"/>
      <c r="BD6650" s="7"/>
      <c r="BE6650" s="7"/>
      <c r="BF6650" s="7"/>
      <c r="BG6650" s="7"/>
      <c r="BH6650" s="7"/>
      <c r="BI6650" s="7"/>
      <c r="BJ6650" s="7"/>
      <c r="BK6650" s="7"/>
      <c r="BL6650" s="7"/>
    </row>
    <row r="6651" spans="1:64" s="66" customFormat="1">
      <c r="A6651" s="82">
        <v>6674</v>
      </c>
      <c r="B6651" s="47" t="s">
        <v>13118</v>
      </c>
      <c r="C6651" s="48" t="s">
        <v>5763</v>
      </c>
      <c r="D6651" s="48" t="s">
        <v>5776</v>
      </c>
      <c r="E6651" s="67" t="s">
        <v>5773</v>
      </c>
      <c r="F6651" s="91" t="s">
        <v>4932</v>
      </c>
      <c r="G6651" s="67" t="s">
        <v>10003</v>
      </c>
      <c r="H6651" s="67" t="s">
        <v>5565</v>
      </c>
      <c r="I6651" s="67" t="s">
        <v>13067</v>
      </c>
      <c r="J6651" s="67" t="s">
        <v>13072</v>
      </c>
      <c r="K6651" s="7"/>
      <c r="L6651" s="7"/>
      <c r="M6651" s="7"/>
      <c r="N6651" s="7"/>
      <c r="O6651" s="7"/>
      <c r="P6651" s="7"/>
      <c r="Q6651" s="7"/>
      <c r="R6651" s="7"/>
      <c r="S6651" s="7"/>
      <c r="T6651" s="7"/>
      <c r="U6651" s="7"/>
      <c r="V6651" s="7"/>
      <c r="W6651" s="7"/>
      <c r="X6651" s="7"/>
      <c r="Y6651" s="7"/>
      <c r="Z6651" s="7"/>
      <c r="AA6651" s="7"/>
      <c r="AB6651" s="7"/>
      <c r="AC6651" s="7"/>
      <c r="AD6651" s="7"/>
      <c r="AE6651" s="7"/>
      <c r="AF6651" s="7"/>
      <c r="AG6651" s="7"/>
      <c r="AH6651" s="7"/>
      <c r="AI6651" s="7"/>
      <c r="AJ6651" s="7"/>
      <c r="AK6651" s="7"/>
      <c r="AL6651" s="7"/>
      <c r="AM6651" s="7"/>
      <c r="AN6651" s="7"/>
      <c r="AO6651" s="7"/>
      <c r="AP6651" s="7"/>
      <c r="AQ6651" s="7"/>
      <c r="AR6651" s="7"/>
      <c r="AS6651" s="7"/>
      <c r="AT6651" s="7"/>
      <c r="AU6651" s="7"/>
      <c r="AV6651" s="7"/>
      <c r="AW6651" s="7"/>
      <c r="AX6651" s="7"/>
      <c r="AY6651" s="7"/>
      <c r="AZ6651" s="7"/>
      <c r="BA6651" s="7"/>
      <c r="BB6651" s="7"/>
      <c r="BC6651" s="7"/>
      <c r="BD6651" s="7"/>
      <c r="BE6651" s="7"/>
      <c r="BF6651" s="7"/>
      <c r="BG6651" s="7"/>
      <c r="BH6651" s="7"/>
      <c r="BI6651" s="7"/>
      <c r="BJ6651" s="7"/>
      <c r="BK6651" s="7"/>
      <c r="BL6651" s="7"/>
    </row>
    <row r="6652" spans="1:64" s="66" customFormat="1">
      <c r="A6652" s="82">
        <v>6675</v>
      </c>
      <c r="B6652" s="47" t="s">
        <v>13118</v>
      </c>
      <c r="C6652" s="48" t="s">
        <v>5763</v>
      </c>
      <c r="D6652" s="48" t="s">
        <v>5776</v>
      </c>
      <c r="E6652" s="67" t="s">
        <v>5773</v>
      </c>
      <c r="F6652" s="91" t="s">
        <v>4933</v>
      </c>
      <c r="G6652" s="67" t="s">
        <v>10004</v>
      </c>
      <c r="H6652" s="67" t="s">
        <v>5565</v>
      </c>
      <c r="I6652" s="67" t="s">
        <v>13067</v>
      </c>
      <c r="J6652" s="67" t="s">
        <v>13072</v>
      </c>
      <c r="K6652" s="7"/>
      <c r="L6652" s="7"/>
      <c r="M6652" s="7"/>
      <c r="N6652" s="7"/>
      <c r="O6652" s="7"/>
      <c r="P6652" s="7"/>
      <c r="Q6652" s="7"/>
      <c r="R6652" s="7"/>
      <c r="S6652" s="7"/>
      <c r="T6652" s="7"/>
      <c r="U6652" s="7"/>
      <c r="V6652" s="7"/>
      <c r="W6652" s="7"/>
      <c r="X6652" s="7"/>
      <c r="Y6652" s="7"/>
      <c r="Z6652" s="7"/>
      <c r="AA6652" s="7"/>
      <c r="AB6652" s="7"/>
      <c r="AC6652" s="7"/>
      <c r="AD6652" s="7"/>
      <c r="AE6652" s="7"/>
      <c r="AF6652" s="7"/>
      <c r="AG6652" s="7"/>
      <c r="AH6652" s="7"/>
      <c r="AI6652" s="7"/>
      <c r="AJ6652" s="7"/>
      <c r="AK6652" s="7"/>
      <c r="AL6652" s="7"/>
      <c r="AM6652" s="7"/>
      <c r="AN6652" s="7"/>
      <c r="AO6652" s="7"/>
      <c r="AP6652" s="7"/>
      <c r="AQ6652" s="7"/>
      <c r="AR6652" s="7"/>
      <c r="AS6652" s="7"/>
      <c r="AT6652" s="7"/>
      <c r="AU6652" s="7"/>
      <c r="AV6652" s="7"/>
      <c r="AW6652" s="7"/>
      <c r="AX6652" s="7"/>
      <c r="AY6652" s="7"/>
      <c r="AZ6652" s="7"/>
      <c r="BA6652" s="7"/>
      <c r="BB6652" s="7"/>
      <c r="BC6652" s="7"/>
      <c r="BD6652" s="7"/>
      <c r="BE6652" s="7"/>
      <c r="BF6652" s="7"/>
      <c r="BG6652" s="7"/>
      <c r="BH6652" s="7"/>
      <c r="BI6652" s="7"/>
      <c r="BJ6652" s="7"/>
      <c r="BK6652" s="7"/>
      <c r="BL6652" s="7"/>
    </row>
    <row r="6653" spans="1:64" s="66" customFormat="1">
      <c r="A6653" s="82">
        <v>6676</v>
      </c>
      <c r="B6653" s="47" t="s">
        <v>13118</v>
      </c>
      <c r="C6653" s="48" t="s">
        <v>5763</v>
      </c>
      <c r="D6653" s="48" t="s">
        <v>5776</v>
      </c>
      <c r="E6653" s="67" t="s">
        <v>5773</v>
      </c>
      <c r="F6653" s="91" t="s">
        <v>4934</v>
      </c>
      <c r="G6653" s="67" t="s">
        <v>10005</v>
      </c>
      <c r="H6653" s="67" t="s">
        <v>5565</v>
      </c>
      <c r="I6653" s="67" t="s">
        <v>13067</v>
      </c>
      <c r="J6653" s="67" t="s">
        <v>13072</v>
      </c>
      <c r="K6653" s="7"/>
      <c r="L6653" s="7"/>
      <c r="M6653" s="7"/>
      <c r="N6653" s="7"/>
      <c r="O6653" s="7"/>
      <c r="P6653" s="7"/>
      <c r="Q6653" s="7"/>
      <c r="R6653" s="7"/>
      <c r="S6653" s="7"/>
      <c r="T6653" s="7"/>
      <c r="U6653" s="7"/>
      <c r="V6653" s="7"/>
      <c r="W6653" s="7"/>
      <c r="X6653" s="7"/>
      <c r="Y6653" s="7"/>
      <c r="Z6653" s="7"/>
      <c r="AA6653" s="7"/>
      <c r="AB6653" s="7"/>
      <c r="AC6653" s="7"/>
      <c r="AD6653" s="7"/>
      <c r="AE6653" s="7"/>
      <c r="AF6653" s="7"/>
      <c r="AG6653" s="7"/>
      <c r="AH6653" s="7"/>
      <c r="AI6653" s="7"/>
      <c r="AJ6653" s="7"/>
      <c r="AK6653" s="7"/>
      <c r="AL6653" s="7"/>
      <c r="AM6653" s="7"/>
      <c r="AN6653" s="7"/>
      <c r="AO6653" s="7"/>
      <c r="AP6653" s="7"/>
      <c r="AQ6653" s="7"/>
      <c r="AR6653" s="7"/>
      <c r="AS6653" s="7"/>
      <c r="AT6653" s="7"/>
      <c r="AU6653" s="7"/>
      <c r="AV6653" s="7"/>
      <c r="AW6653" s="7"/>
      <c r="AX6653" s="7"/>
      <c r="AY6653" s="7"/>
      <c r="AZ6653" s="7"/>
      <c r="BA6653" s="7"/>
      <c r="BB6653" s="7"/>
      <c r="BC6653" s="7"/>
      <c r="BD6653" s="7"/>
      <c r="BE6653" s="7"/>
      <c r="BF6653" s="7"/>
      <c r="BG6653" s="7"/>
      <c r="BH6653" s="7"/>
      <c r="BI6653" s="7"/>
      <c r="BJ6653" s="7"/>
      <c r="BK6653" s="7"/>
      <c r="BL6653" s="7"/>
    </row>
    <row r="6654" spans="1:64" s="66" customFormat="1">
      <c r="A6654" s="82">
        <v>6677</v>
      </c>
      <c r="B6654" s="47" t="s">
        <v>13118</v>
      </c>
      <c r="C6654" s="48" t="s">
        <v>5763</v>
      </c>
      <c r="D6654" s="48" t="s">
        <v>5776</v>
      </c>
      <c r="E6654" s="67" t="s">
        <v>5773</v>
      </c>
      <c r="F6654" s="91" t="s">
        <v>4935</v>
      </c>
      <c r="G6654" s="67" t="s">
        <v>10006</v>
      </c>
      <c r="H6654" s="67" t="s">
        <v>5565</v>
      </c>
      <c r="I6654" s="67" t="s">
        <v>13067</v>
      </c>
      <c r="J6654" s="67" t="s">
        <v>13072</v>
      </c>
      <c r="K6654" s="7"/>
      <c r="L6654" s="7"/>
      <c r="M6654" s="7"/>
      <c r="N6654" s="7"/>
      <c r="O6654" s="7"/>
      <c r="P6654" s="7"/>
      <c r="Q6654" s="7"/>
      <c r="R6654" s="7"/>
      <c r="S6654" s="7"/>
      <c r="T6654" s="7"/>
      <c r="U6654" s="7"/>
      <c r="V6654" s="7"/>
      <c r="W6654" s="7"/>
      <c r="X6654" s="7"/>
      <c r="Y6654" s="7"/>
      <c r="Z6654" s="7"/>
      <c r="AA6654" s="7"/>
      <c r="AB6654" s="7"/>
      <c r="AC6654" s="7"/>
      <c r="AD6654" s="7"/>
      <c r="AE6654" s="7"/>
      <c r="AF6654" s="7"/>
      <c r="AG6654" s="7"/>
      <c r="AH6654" s="7"/>
      <c r="AI6654" s="7"/>
      <c r="AJ6654" s="7"/>
      <c r="AK6654" s="7"/>
      <c r="AL6654" s="7"/>
      <c r="AM6654" s="7"/>
      <c r="AN6654" s="7"/>
      <c r="AO6654" s="7"/>
      <c r="AP6654" s="7"/>
      <c r="AQ6654" s="7"/>
      <c r="AR6654" s="7"/>
      <c r="AS6654" s="7"/>
      <c r="AT6654" s="7"/>
      <c r="AU6654" s="7"/>
      <c r="AV6654" s="7"/>
      <c r="AW6654" s="7"/>
      <c r="AX6654" s="7"/>
      <c r="AY6654" s="7"/>
      <c r="AZ6654" s="7"/>
      <c r="BA6654" s="7"/>
      <c r="BB6654" s="7"/>
      <c r="BC6654" s="7"/>
      <c r="BD6654" s="7"/>
      <c r="BE6654" s="7"/>
      <c r="BF6654" s="7"/>
      <c r="BG6654" s="7"/>
      <c r="BH6654" s="7"/>
      <c r="BI6654" s="7"/>
      <c r="BJ6654" s="7"/>
      <c r="BK6654" s="7"/>
      <c r="BL6654" s="7"/>
    </row>
    <row r="6655" spans="1:64" s="66" customFormat="1">
      <c r="A6655" s="82">
        <v>6678</v>
      </c>
      <c r="B6655" s="47" t="s">
        <v>13118</v>
      </c>
      <c r="C6655" s="48" t="s">
        <v>5763</v>
      </c>
      <c r="D6655" s="48" t="s">
        <v>5776</v>
      </c>
      <c r="E6655" s="67" t="s">
        <v>5773</v>
      </c>
      <c r="F6655" s="91" t="s">
        <v>4936</v>
      </c>
      <c r="G6655" s="67" t="s">
        <v>10007</v>
      </c>
      <c r="H6655" s="67" t="s">
        <v>5565</v>
      </c>
      <c r="I6655" s="67" t="s">
        <v>13067</v>
      </c>
      <c r="J6655" s="67" t="s">
        <v>13072</v>
      </c>
      <c r="K6655" s="7"/>
      <c r="L6655" s="7"/>
      <c r="M6655" s="7"/>
      <c r="N6655" s="7"/>
      <c r="O6655" s="7"/>
      <c r="P6655" s="7"/>
      <c r="Q6655" s="7"/>
      <c r="R6655" s="7"/>
      <c r="S6655" s="7"/>
      <c r="T6655" s="7"/>
      <c r="U6655" s="7"/>
      <c r="V6655" s="7"/>
      <c r="W6655" s="7"/>
      <c r="X6655" s="7"/>
      <c r="Y6655" s="7"/>
      <c r="Z6655" s="7"/>
      <c r="AA6655" s="7"/>
      <c r="AB6655" s="7"/>
      <c r="AC6655" s="7"/>
      <c r="AD6655" s="7"/>
      <c r="AE6655" s="7"/>
      <c r="AF6655" s="7"/>
      <c r="AG6655" s="7"/>
      <c r="AH6655" s="7"/>
      <c r="AI6655" s="7"/>
      <c r="AJ6655" s="7"/>
      <c r="AK6655" s="7"/>
      <c r="AL6655" s="7"/>
      <c r="AM6655" s="7"/>
      <c r="AN6655" s="7"/>
      <c r="AO6655" s="7"/>
      <c r="AP6655" s="7"/>
      <c r="AQ6655" s="7"/>
      <c r="AR6655" s="7"/>
      <c r="AS6655" s="7"/>
      <c r="AT6655" s="7"/>
      <c r="AU6655" s="7"/>
      <c r="AV6655" s="7"/>
      <c r="AW6655" s="7"/>
      <c r="AX6655" s="7"/>
      <c r="AY6655" s="7"/>
      <c r="AZ6655" s="7"/>
      <c r="BA6655" s="7"/>
      <c r="BB6655" s="7"/>
      <c r="BC6655" s="7"/>
      <c r="BD6655" s="7"/>
      <c r="BE6655" s="7"/>
      <c r="BF6655" s="7"/>
      <c r="BG6655" s="7"/>
      <c r="BH6655" s="7"/>
      <c r="BI6655" s="7"/>
      <c r="BJ6655" s="7"/>
      <c r="BK6655" s="7"/>
      <c r="BL6655" s="7"/>
    </row>
    <row r="6656" spans="1:64" s="66" customFormat="1">
      <c r="A6656" s="82">
        <v>6679</v>
      </c>
      <c r="B6656" s="47" t="s">
        <v>13118</v>
      </c>
      <c r="C6656" s="48" t="s">
        <v>5763</v>
      </c>
      <c r="D6656" s="48" t="s">
        <v>5776</v>
      </c>
      <c r="E6656" s="67" t="s">
        <v>5773</v>
      </c>
      <c r="F6656" s="91" t="s">
        <v>4937</v>
      </c>
      <c r="G6656" s="67" t="s">
        <v>10008</v>
      </c>
      <c r="H6656" s="67" t="s">
        <v>5565</v>
      </c>
      <c r="I6656" s="67" t="s">
        <v>13067</v>
      </c>
      <c r="J6656" s="67" t="s">
        <v>13072</v>
      </c>
      <c r="K6656" s="7"/>
      <c r="L6656" s="7"/>
      <c r="M6656" s="7"/>
      <c r="N6656" s="7"/>
      <c r="O6656" s="7"/>
      <c r="P6656" s="7"/>
      <c r="Q6656" s="7"/>
      <c r="R6656" s="7"/>
      <c r="S6656" s="7"/>
      <c r="T6656" s="7"/>
      <c r="U6656" s="7"/>
      <c r="V6656" s="7"/>
      <c r="W6656" s="7"/>
      <c r="X6656" s="7"/>
      <c r="Y6656" s="7"/>
      <c r="Z6656" s="7"/>
      <c r="AA6656" s="7"/>
      <c r="AB6656" s="7"/>
      <c r="AC6656" s="7"/>
      <c r="AD6656" s="7"/>
      <c r="AE6656" s="7"/>
      <c r="AF6656" s="7"/>
      <c r="AG6656" s="7"/>
      <c r="AH6656" s="7"/>
      <c r="AI6656" s="7"/>
      <c r="AJ6656" s="7"/>
      <c r="AK6656" s="7"/>
      <c r="AL6656" s="7"/>
      <c r="AM6656" s="7"/>
      <c r="AN6656" s="7"/>
      <c r="AO6656" s="7"/>
      <c r="AP6656" s="7"/>
      <c r="AQ6656" s="7"/>
      <c r="AR6656" s="7"/>
      <c r="AS6656" s="7"/>
      <c r="AT6656" s="7"/>
      <c r="AU6656" s="7"/>
      <c r="AV6656" s="7"/>
      <c r="AW6656" s="7"/>
      <c r="AX6656" s="7"/>
      <c r="AY6656" s="7"/>
      <c r="AZ6656" s="7"/>
      <c r="BA6656" s="7"/>
      <c r="BB6656" s="7"/>
      <c r="BC6656" s="7"/>
      <c r="BD6656" s="7"/>
      <c r="BE6656" s="7"/>
      <c r="BF6656" s="7"/>
      <c r="BG6656" s="7"/>
      <c r="BH6656" s="7"/>
      <c r="BI6656" s="7"/>
      <c r="BJ6656" s="7"/>
      <c r="BK6656" s="7"/>
      <c r="BL6656" s="7"/>
    </row>
    <row r="6657" spans="1:64" s="66" customFormat="1">
      <c r="A6657" s="82">
        <v>6680</v>
      </c>
      <c r="B6657" s="47" t="s">
        <v>13118</v>
      </c>
      <c r="C6657" s="48" t="s">
        <v>5763</v>
      </c>
      <c r="D6657" s="48" t="s">
        <v>5776</v>
      </c>
      <c r="E6657" s="67" t="s">
        <v>5773</v>
      </c>
      <c r="F6657" s="91" t="s">
        <v>4938</v>
      </c>
      <c r="G6657" s="67" t="s">
        <v>10009</v>
      </c>
      <c r="H6657" s="67" t="s">
        <v>5567</v>
      </c>
      <c r="I6657" s="67" t="s">
        <v>13067</v>
      </c>
      <c r="J6657" s="67" t="s">
        <v>13072</v>
      </c>
      <c r="K6657" s="7"/>
      <c r="L6657" s="7"/>
      <c r="M6657" s="7"/>
      <c r="N6657" s="7"/>
      <c r="O6657" s="7"/>
      <c r="P6657" s="7"/>
      <c r="Q6657" s="7"/>
      <c r="R6657" s="7"/>
      <c r="S6657" s="7"/>
      <c r="T6657" s="7"/>
      <c r="U6657" s="7"/>
      <c r="V6657" s="7"/>
      <c r="W6657" s="7"/>
      <c r="X6657" s="7"/>
      <c r="Y6657" s="7"/>
      <c r="Z6657" s="7"/>
      <c r="AA6657" s="7"/>
      <c r="AB6657" s="7"/>
      <c r="AC6657" s="7"/>
      <c r="AD6657" s="7"/>
      <c r="AE6657" s="7"/>
      <c r="AF6657" s="7"/>
      <c r="AG6657" s="7"/>
      <c r="AH6657" s="7"/>
      <c r="AI6657" s="7"/>
      <c r="AJ6657" s="7"/>
      <c r="AK6657" s="7"/>
      <c r="AL6657" s="7"/>
      <c r="AM6657" s="7"/>
      <c r="AN6657" s="7"/>
      <c r="AO6657" s="7"/>
      <c r="AP6657" s="7"/>
      <c r="AQ6657" s="7"/>
      <c r="AR6657" s="7"/>
      <c r="AS6657" s="7"/>
      <c r="AT6657" s="7"/>
      <c r="AU6657" s="7"/>
      <c r="AV6657" s="7"/>
      <c r="AW6657" s="7"/>
      <c r="AX6657" s="7"/>
      <c r="AY6657" s="7"/>
      <c r="AZ6657" s="7"/>
      <c r="BA6657" s="7"/>
      <c r="BB6657" s="7"/>
      <c r="BC6657" s="7"/>
      <c r="BD6657" s="7"/>
      <c r="BE6657" s="7"/>
      <c r="BF6657" s="7"/>
      <c r="BG6657" s="7"/>
      <c r="BH6657" s="7"/>
      <c r="BI6657" s="7"/>
      <c r="BJ6657" s="7"/>
      <c r="BK6657" s="7"/>
      <c r="BL6657" s="7"/>
    </row>
    <row r="6658" spans="1:64" s="66" customFormat="1">
      <c r="A6658" s="82">
        <v>6681</v>
      </c>
      <c r="B6658" s="47" t="s">
        <v>13118</v>
      </c>
      <c r="C6658" s="48" t="s">
        <v>5763</v>
      </c>
      <c r="D6658" s="48" t="s">
        <v>5776</v>
      </c>
      <c r="E6658" s="67" t="s">
        <v>5773</v>
      </c>
      <c r="F6658" s="91" t="s">
        <v>4939</v>
      </c>
      <c r="G6658" s="67" t="s">
        <v>10010</v>
      </c>
      <c r="H6658" s="67" t="s">
        <v>5565</v>
      </c>
      <c r="I6658" s="67" t="s">
        <v>13067</v>
      </c>
      <c r="J6658" s="67" t="s">
        <v>13072</v>
      </c>
      <c r="K6658" s="7"/>
      <c r="L6658" s="7"/>
      <c r="M6658" s="7"/>
      <c r="N6658" s="7"/>
      <c r="O6658" s="7"/>
      <c r="P6658" s="7"/>
      <c r="Q6658" s="7"/>
      <c r="R6658" s="7"/>
      <c r="S6658" s="7"/>
      <c r="T6658" s="7"/>
      <c r="U6658" s="7"/>
      <c r="V6658" s="7"/>
      <c r="W6658" s="7"/>
      <c r="X6658" s="7"/>
      <c r="Y6658" s="7"/>
      <c r="Z6658" s="7"/>
      <c r="AA6658" s="7"/>
      <c r="AB6658" s="7"/>
      <c r="AC6658" s="7"/>
      <c r="AD6658" s="7"/>
      <c r="AE6658" s="7"/>
      <c r="AF6658" s="7"/>
      <c r="AG6658" s="7"/>
      <c r="AH6658" s="7"/>
      <c r="AI6658" s="7"/>
      <c r="AJ6658" s="7"/>
      <c r="AK6658" s="7"/>
      <c r="AL6658" s="7"/>
      <c r="AM6658" s="7"/>
      <c r="AN6658" s="7"/>
      <c r="AO6658" s="7"/>
      <c r="AP6658" s="7"/>
      <c r="AQ6658" s="7"/>
      <c r="AR6658" s="7"/>
      <c r="AS6658" s="7"/>
      <c r="AT6658" s="7"/>
      <c r="AU6658" s="7"/>
      <c r="AV6658" s="7"/>
      <c r="AW6658" s="7"/>
      <c r="AX6658" s="7"/>
      <c r="AY6658" s="7"/>
      <c r="AZ6658" s="7"/>
      <c r="BA6658" s="7"/>
      <c r="BB6658" s="7"/>
      <c r="BC6658" s="7"/>
      <c r="BD6658" s="7"/>
      <c r="BE6658" s="7"/>
      <c r="BF6658" s="7"/>
      <c r="BG6658" s="7"/>
      <c r="BH6658" s="7"/>
      <c r="BI6658" s="7"/>
      <c r="BJ6658" s="7"/>
      <c r="BK6658" s="7"/>
      <c r="BL6658" s="7"/>
    </row>
    <row r="6659" spans="1:64" s="66" customFormat="1">
      <c r="A6659" s="82">
        <v>6682</v>
      </c>
      <c r="B6659" s="47" t="s">
        <v>13118</v>
      </c>
      <c r="C6659" s="48" t="s">
        <v>5763</v>
      </c>
      <c r="D6659" s="48" t="s">
        <v>5776</v>
      </c>
      <c r="E6659" s="67" t="s">
        <v>5773</v>
      </c>
      <c r="F6659" s="91" t="s">
        <v>4940</v>
      </c>
      <c r="G6659" s="67" t="s">
        <v>10011</v>
      </c>
      <c r="H6659" s="67" t="s">
        <v>5568</v>
      </c>
      <c r="I6659" s="67" t="s">
        <v>13067</v>
      </c>
      <c r="J6659" s="67" t="s">
        <v>13072</v>
      </c>
      <c r="K6659" s="7"/>
      <c r="L6659" s="7"/>
      <c r="M6659" s="7"/>
      <c r="N6659" s="7"/>
      <c r="O6659" s="7"/>
      <c r="P6659" s="7"/>
      <c r="Q6659" s="7"/>
      <c r="R6659" s="7"/>
      <c r="S6659" s="7"/>
      <c r="T6659" s="7"/>
      <c r="U6659" s="7"/>
      <c r="V6659" s="7"/>
      <c r="W6659" s="7"/>
      <c r="X6659" s="7"/>
      <c r="Y6659" s="7"/>
      <c r="Z6659" s="7"/>
      <c r="AA6659" s="7"/>
      <c r="AB6659" s="7"/>
      <c r="AC6659" s="7"/>
      <c r="AD6659" s="7"/>
      <c r="AE6659" s="7"/>
      <c r="AF6659" s="7"/>
      <c r="AG6659" s="7"/>
      <c r="AH6659" s="7"/>
      <c r="AI6659" s="7"/>
      <c r="AJ6659" s="7"/>
      <c r="AK6659" s="7"/>
      <c r="AL6659" s="7"/>
      <c r="AM6659" s="7"/>
      <c r="AN6659" s="7"/>
      <c r="AO6659" s="7"/>
      <c r="AP6659" s="7"/>
      <c r="AQ6659" s="7"/>
      <c r="AR6659" s="7"/>
      <c r="AS6659" s="7"/>
      <c r="AT6659" s="7"/>
      <c r="AU6659" s="7"/>
      <c r="AV6659" s="7"/>
      <c r="AW6659" s="7"/>
      <c r="AX6659" s="7"/>
      <c r="AY6659" s="7"/>
      <c r="AZ6659" s="7"/>
      <c r="BA6659" s="7"/>
      <c r="BB6659" s="7"/>
      <c r="BC6659" s="7"/>
      <c r="BD6659" s="7"/>
      <c r="BE6659" s="7"/>
      <c r="BF6659" s="7"/>
      <c r="BG6659" s="7"/>
      <c r="BH6659" s="7"/>
      <c r="BI6659" s="7"/>
      <c r="BJ6659" s="7"/>
      <c r="BK6659" s="7"/>
      <c r="BL6659" s="7"/>
    </row>
    <row r="6660" spans="1:64" s="66" customFormat="1">
      <c r="A6660" s="82">
        <v>6683</v>
      </c>
      <c r="B6660" s="47" t="s">
        <v>13118</v>
      </c>
      <c r="C6660" s="48" t="s">
        <v>5763</v>
      </c>
      <c r="D6660" s="48" t="s">
        <v>5776</v>
      </c>
      <c r="E6660" s="67" t="s">
        <v>5773</v>
      </c>
      <c r="F6660" s="91" t="s">
        <v>4941</v>
      </c>
      <c r="G6660" s="67" t="s">
        <v>10012</v>
      </c>
      <c r="H6660" s="67" t="s">
        <v>5565</v>
      </c>
      <c r="I6660" s="67" t="s">
        <v>13067</v>
      </c>
      <c r="J6660" s="67" t="s">
        <v>13072</v>
      </c>
      <c r="K6660" s="7"/>
      <c r="L6660" s="7"/>
      <c r="M6660" s="7"/>
      <c r="N6660" s="7"/>
      <c r="O6660" s="7"/>
      <c r="P6660" s="7"/>
      <c r="Q6660" s="7"/>
      <c r="R6660" s="7"/>
      <c r="S6660" s="7"/>
      <c r="T6660" s="7"/>
      <c r="U6660" s="7"/>
      <c r="V6660" s="7"/>
      <c r="W6660" s="7"/>
      <c r="X6660" s="7"/>
      <c r="Y6660" s="7"/>
      <c r="Z6660" s="7"/>
      <c r="AA6660" s="7"/>
      <c r="AB6660" s="7"/>
      <c r="AC6660" s="7"/>
      <c r="AD6660" s="7"/>
      <c r="AE6660" s="7"/>
      <c r="AF6660" s="7"/>
      <c r="AG6660" s="7"/>
      <c r="AH6660" s="7"/>
      <c r="AI6660" s="7"/>
      <c r="AJ6660" s="7"/>
      <c r="AK6660" s="7"/>
      <c r="AL6660" s="7"/>
      <c r="AM6660" s="7"/>
      <c r="AN6660" s="7"/>
      <c r="AO6660" s="7"/>
      <c r="AP6660" s="7"/>
      <c r="AQ6660" s="7"/>
      <c r="AR6660" s="7"/>
      <c r="AS6660" s="7"/>
      <c r="AT6660" s="7"/>
      <c r="AU6660" s="7"/>
      <c r="AV6660" s="7"/>
      <c r="AW6660" s="7"/>
      <c r="AX6660" s="7"/>
      <c r="AY6660" s="7"/>
      <c r="AZ6660" s="7"/>
      <c r="BA6660" s="7"/>
      <c r="BB6660" s="7"/>
      <c r="BC6660" s="7"/>
      <c r="BD6660" s="7"/>
      <c r="BE6660" s="7"/>
      <c r="BF6660" s="7"/>
      <c r="BG6660" s="7"/>
      <c r="BH6660" s="7"/>
      <c r="BI6660" s="7"/>
      <c r="BJ6660" s="7"/>
      <c r="BK6660" s="7"/>
      <c r="BL6660" s="7"/>
    </row>
    <row r="6661" spans="1:64" s="66" customFormat="1">
      <c r="A6661" s="82">
        <v>6684</v>
      </c>
      <c r="B6661" s="47" t="s">
        <v>13118</v>
      </c>
      <c r="C6661" s="48" t="s">
        <v>5763</v>
      </c>
      <c r="D6661" s="48" t="s">
        <v>5776</v>
      </c>
      <c r="E6661" s="67" t="s">
        <v>5773</v>
      </c>
      <c r="F6661" s="91" t="s">
        <v>4942</v>
      </c>
      <c r="G6661" s="67" t="s">
        <v>10013</v>
      </c>
      <c r="H6661" s="67" t="s">
        <v>5565</v>
      </c>
      <c r="I6661" s="67" t="s">
        <v>13067</v>
      </c>
      <c r="J6661" s="67" t="s">
        <v>13072</v>
      </c>
      <c r="K6661" s="7"/>
      <c r="L6661" s="7"/>
      <c r="M6661" s="7"/>
      <c r="N6661" s="7"/>
      <c r="O6661" s="7"/>
      <c r="P6661" s="7"/>
      <c r="Q6661" s="7"/>
      <c r="R6661" s="7"/>
      <c r="S6661" s="7"/>
      <c r="T6661" s="7"/>
      <c r="U6661" s="7"/>
      <c r="V6661" s="7"/>
      <c r="W6661" s="7"/>
      <c r="X6661" s="7"/>
      <c r="Y6661" s="7"/>
      <c r="Z6661" s="7"/>
      <c r="AA6661" s="7"/>
      <c r="AB6661" s="7"/>
      <c r="AC6661" s="7"/>
      <c r="AD6661" s="7"/>
      <c r="AE6661" s="7"/>
      <c r="AF6661" s="7"/>
      <c r="AG6661" s="7"/>
      <c r="AH6661" s="7"/>
      <c r="AI6661" s="7"/>
      <c r="AJ6661" s="7"/>
      <c r="AK6661" s="7"/>
      <c r="AL6661" s="7"/>
      <c r="AM6661" s="7"/>
      <c r="AN6661" s="7"/>
      <c r="AO6661" s="7"/>
      <c r="AP6661" s="7"/>
      <c r="AQ6661" s="7"/>
      <c r="AR6661" s="7"/>
      <c r="AS6661" s="7"/>
      <c r="AT6661" s="7"/>
      <c r="AU6661" s="7"/>
      <c r="AV6661" s="7"/>
      <c r="AW6661" s="7"/>
      <c r="AX6661" s="7"/>
      <c r="AY6661" s="7"/>
      <c r="AZ6661" s="7"/>
      <c r="BA6661" s="7"/>
      <c r="BB6661" s="7"/>
      <c r="BC6661" s="7"/>
      <c r="BD6661" s="7"/>
      <c r="BE6661" s="7"/>
      <c r="BF6661" s="7"/>
      <c r="BG6661" s="7"/>
      <c r="BH6661" s="7"/>
      <c r="BI6661" s="7"/>
      <c r="BJ6661" s="7"/>
      <c r="BK6661" s="7"/>
      <c r="BL6661" s="7"/>
    </row>
    <row r="6662" spans="1:64" s="66" customFormat="1">
      <c r="A6662" s="82">
        <v>6685</v>
      </c>
      <c r="B6662" s="47" t="s">
        <v>13118</v>
      </c>
      <c r="C6662" s="48" t="s">
        <v>5763</v>
      </c>
      <c r="D6662" s="48" t="s">
        <v>5776</v>
      </c>
      <c r="E6662" s="67" t="s">
        <v>5773</v>
      </c>
      <c r="F6662" s="91" t="s">
        <v>4943</v>
      </c>
      <c r="G6662" s="67" t="s">
        <v>10014</v>
      </c>
      <c r="H6662" s="67" t="s">
        <v>5565</v>
      </c>
      <c r="I6662" s="67" t="s">
        <v>13067</v>
      </c>
      <c r="J6662" s="67" t="s">
        <v>13072</v>
      </c>
      <c r="K6662" s="7"/>
      <c r="L6662" s="7"/>
      <c r="M6662" s="7"/>
      <c r="N6662" s="7"/>
      <c r="O6662" s="7"/>
      <c r="P6662" s="7"/>
      <c r="Q6662" s="7"/>
      <c r="R6662" s="7"/>
      <c r="S6662" s="7"/>
      <c r="T6662" s="7"/>
      <c r="U6662" s="7"/>
      <c r="V6662" s="7"/>
      <c r="W6662" s="7"/>
      <c r="X6662" s="7"/>
      <c r="Y6662" s="7"/>
      <c r="Z6662" s="7"/>
      <c r="AA6662" s="7"/>
      <c r="AB6662" s="7"/>
      <c r="AC6662" s="7"/>
      <c r="AD6662" s="7"/>
      <c r="AE6662" s="7"/>
      <c r="AF6662" s="7"/>
      <c r="AG6662" s="7"/>
      <c r="AH6662" s="7"/>
      <c r="AI6662" s="7"/>
      <c r="AJ6662" s="7"/>
      <c r="AK6662" s="7"/>
      <c r="AL6662" s="7"/>
      <c r="AM6662" s="7"/>
      <c r="AN6662" s="7"/>
      <c r="AO6662" s="7"/>
      <c r="AP6662" s="7"/>
      <c r="AQ6662" s="7"/>
      <c r="AR6662" s="7"/>
      <c r="AS6662" s="7"/>
      <c r="AT6662" s="7"/>
      <c r="AU6662" s="7"/>
      <c r="AV6662" s="7"/>
      <c r="AW6662" s="7"/>
      <c r="AX6662" s="7"/>
      <c r="AY6662" s="7"/>
      <c r="AZ6662" s="7"/>
      <c r="BA6662" s="7"/>
      <c r="BB6662" s="7"/>
      <c r="BC6662" s="7"/>
      <c r="BD6662" s="7"/>
      <c r="BE6662" s="7"/>
      <c r="BF6662" s="7"/>
      <c r="BG6662" s="7"/>
      <c r="BH6662" s="7"/>
      <c r="BI6662" s="7"/>
      <c r="BJ6662" s="7"/>
      <c r="BK6662" s="7"/>
      <c r="BL6662" s="7"/>
    </row>
    <row r="6663" spans="1:64" s="66" customFormat="1">
      <c r="A6663" s="82">
        <v>6686</v>
      </c>
      <c r="B6663" s="47" t="s">
        <v>13118</v>
      </c>
      <c r="C6663" s="48" t="s">
        <v>5763</v>
      </c>
      <c r="D6663" s="48" t="s">
        <v>5776</v>
      </c>
      <c r="E6663" s="67" t="s">
        <v>5773</v>
      </c>
      <c r="F6663" s="91" t="s">
        <v>4944</v>
      </c>
      <c r="G6663" s="67" t="s">
        <v>10015</v>
      </c>
      <c r="H6663" s="67" t="s">
        <v>5569</v>
      </c>
      <c r="I6663" s="67" t="s">
        <v>13067</v>
      </c>
      <c r="J6663" s="67" t="s">
        <v>13068</v>
      </c>
      <c r="K6663" s="7"/>
      <c r="L6663" s="7"/>
      <c r="M6663" s="7"/>
      <c r="N6663" s="7"/>
      <c r="O6663" s="7"/>
      <c r="P6663" s="7"/>
      <c r="Q6663" s="7"/>
      <c r="R6663" s="7"/>
      <c r="S6663" s="7"/>
      <c r="T6663" s="7"/>
      <c r="U6663" s="7"/>
      <c r="V6663" s="7"/>
      <c r="W6663" s="7"/>
      <c r="X6663" s="7"/>
      <c r="Y6663" s="7"/>
      <c r="Z6663" s="7"/>
      <c r="AA6663" s="7"/>
      <c r="AB6663" s="7"/>
      <c r="AC6663" s="7"/>
      <c r="AD6663" s="7"/>
      <c r="AE6663" s="7"/>
      <c r="AF6663" s="7"/>
      <c r="AG6663" s="7"/>
      <c r="AH6663" s="7"/>
      <c r="AI6663" s="7"/>
      <c r="AJ6663" s="7"/>
      <c r="AK6663" s="7"/>
      <c r="AL6663" s="7"/>
      <c r="AM6663" s="7"/>
      <c r="AN6663" s="7"/>
      <c r="AO6663" s="7"/>
      <c r="AP6663" s="7"/>
      <c r="AQ6663" s="7"/>
      <c r="AR6663" s="7"/>
      <c r="AS6663" s="7"/>
      <c r="AT6663" s="7"/>
      <c r="AU6663" s="7"/>
      <c r="AV6663" s="7"/>
      <c r="AW6663" s="7"/>
      <c r="AX6663" s="7"/>
      <c r="AY6663" s="7"/>
      <c r="AZ6663" s="7"/>
      <c r="BA6663" s="7"/>
      <c r="BB6663" s="7"/>
      <c r="BC6663" s="7"/>
      <c r="BD6663" s="7"/>
      <c r="BE6663" s="7"/>
      <c r="BF6663" s="7"/>
      <c r="BG6663" s="7"/>
      <c r="BH6663" s="7"/>
      <c r="BI6663" s="7"/>
      <c r="BJ6663" s="7"/>
      <c r="BK6663" s="7"/>
      <c r="BL6663" s="7"/>
    </row>
    <row r="6664" spans="1:64" s="66" customFormat="1">
      <c r="A6664" s="82">
        <v>6687</v>
      </c>
      <c r="B6664" s="47" t="s">
        <v>13118</v>
      </c>
      <c r="C6664" s="48" t="s">
        <v>5763</v>
      </c>
      <c r="D6664" s="48" t="s">
        <v>5776</v>
      </c>
      <c r="E6664" s="67" t="s">
        <v>5773</v>
      </c>
      <c r="F6664" s="91" t="s">
        <v>4945</v>
      </c>
      <c r="G6664" s="67" t="s">
        <v>10016</v>
      </c>
      <c r="H6664" s="67" t="s">
        <v>5570</v>
      </c>
      <c r="I6664" s="67" t="s">
        <v>13067</v>
      </c>
      <c r="J6664" s="67" t="s">
        <v>13068</v>
      </c>
      <c r="K6664" s="7"/>
      <c r="L6664" s="7"/>
      <c r="M6664" s="7"/>
      <c r="N6664" s="7"/>
      <c r="O6664" s="7"/>
      <c r="P6664" s="7"/>
      <c r="Q6664" s="7"/>
      <c r="R6664" s="7"/>
      <c r="S6664" s="7"/>
      <c r="T6664" s="7"/>
      <c r="U6664" s="7"/>
      <c r="V6664" s="7"/>
      <c r="W6664" s="7"/>
      <c r="X6664" s="7"/>
      <c r="Y6664" s="7"/>
      <c r="Z6664" s="7"/>
      <c r="AA6664" s="7"/>
      <c r="AB6664" s="7"/>
      <c r="AC6664" s="7"/>
      <c r="AD6664" s="7"/>
      <c r="AE6664" s="7"/>
      <c r="AF6664" s="7"/>
      <c r="AG6664" s="7"/>
      <c r="AH6664" s="7"/>
      <c r="AI6664" s="7"/>
      <c r="AJ6664" s="7"/>
      <c r="AK6664" s="7"/>
      <c r="AL6664" s="7"/>
      <c r="AM6664" s="7"/>
      <c r="AN6664" s="7"/>
      <c r="AO6664" s="7"/>
      <c r="AP6664" s="7"/>
      <c r="AQ6664" s="7"/>
      <c r="AR6664" s="7"/>
      <c r="AS6664" s="7"/>
      <c r="AT6664" s="7"/>
      <c r="AU6664" s="7"/>
      <c r="AV6664" s="7"/>
      <c r="AW6664" s="7"/>
      <c r="AX6664" s="7"/>
      <c r="AY6664" s="7"/>
      <c r="AZ6664" s="7"/>
      <c r="BA6664" s="7"/>
      <c r="BB6664" s="7"/>
      <c r="BC6664" s="7"/>
      <c r="BD6664" s="7"/>
      <c r="BE6664" s="7"/>
      <c r="BF6664" s="7"/>
      <c r="BG6664" s="7"/>
      <c r="BH6664" s="7"/>
      <c r="BI6664" s="7"/>
      <c r="BJ6664" s="7"/>
      <c r="BK6664" s="7"/>
      <c r="BL6664" s="7"/>
    </row>
    <row r="6665" spans="1:64" s="66" customFormat="1">
      <c r="A6665" s="82">
        <v>6688</v>
      </c>
      <c r="B6665" s="47" t="s">
        <v>13118</v>
      </c>
      <c r="C6665" s="48" t="s">
        <v>5763</v>
      </c>
      <c r="D6665" s="48" t="s">
        <v>5776</v>
      </c>
      <c r="E6665" s="67" t="s">
        <v>5773</v>
      </c>
      <c r="F6665" s="91" t="s">
        <v>4946</v>
      </c>
      <c r="G6665" s="67" t="s">
        <v>10017</v>
      </c>
      <c r="H6665" s="35"/>
      <c r="I6665" s="67" t="s">
        <v>13067</v>
      </c>
      <c r="J6665" s="67" t="s">
        <v>13068</v>
      </c>
      <c r="K6665" s="7"/>
      <c r="L6665" s="7"/>
      <c r="M6665" s="7"/>
      <c r="N6665" s="7"/>
      <c r="O6665" s="7"/>
      <c r="P6665" s="7"/>
      <c r="Q6665" s="7"/>
      <c r="R6665" s="7"/>
      <c r="S6665" s="7"/>
      <c r="T6665" s="7"/>
      <c r="U6665" s="7"/>
      <c r="V6665" s="7"/>
      <c r="W6665" s="7"/>
      <c r="X6665" s="7"/>
      <c r="Y6665" s="7"/>
      <c r="Z6665" s="7"/>
      <c r="AA6665" s="7"/>
      <c r="AB6665" s="7"/>
      <c r="AC6665" s="7"/>
      <c r="AD6665" s="7"/>
      <c r="AE6665" s="7"/>
      <c r="AF6665" s="7"/>
      <c r="AG6665" s="7"/>
      <c r="AH6665" s="7"/>
      <c r="AI6665" s="7"/>
      <c r="AJ6665" s="7"/>
      <c r="AK6665" s="7"/>
      <c r="AL6665" s="7"/>
      <c r="AM6665" s="7"/>
      <c r="AN6665" s="7"/>
      <c r="AO6665" s="7"/>
      <c r="AP6665" s="7"/>
      <c r="AQ6665" s="7"/>
      <c r="AR6665" s="7"/>
      <c r="AS6665" s="7"/>
      <c r="AT6665" s="7"/>
      <c r="AU6665" s="7"/>
      <c r="AV6665" s="7"/>
      <c r="AW6665" s="7"/>
      <c r="AX6665" s="7"/>
      <c r="AY6665" s="7"/>
      <c r="AZ6665" s="7"/>
      <c r="BA6665" s="7"/>
      <c r="BB6665" s="7"/>
      <c r="BC6665" s="7"/>
      <c r="BD6665" s="7"/>
      <c r="BE6665" s="7"/>
      <c r="BF6665" s="7"/>
      <c r="BG6665" s="7"/>
      <c r="BH6665" s="7"/>
      <c r="BI6665" s="7"/>
      <c r="BJ6665" s="7"/>
      <c r="BK6665" s="7"/>
      <c r="BL6665" s="7"/>
    </row>
    <row r="6666" spans="1:64" s="66" customFormat="1">
      <c r="A6666" s="82">
        <v>6689</v>
      </c>
      <c r="B6666" s="47" t="s">
        <v>13118</v>
      </c>
      <c r="C6666" s="48" t="s">
        <v>5763</v>
      </c>
      <c r="D6666" s="48" t="s">
        <v>5776</v>
      </c>
      <c r="E6666" s="67" t="s">
        <v>5773</v>
      </c>
      <c r="F6666" s="91" t="s">
        <v>4947</v>
      </c>
      <c r="G6666" s="67" t="s">
        <v>5417</v>
      </c>
      <c r="H6666" s="67" t="s">
        <v>5571</v>
      </c>
      <c r="I6666" s="67" t="s">
        <v>13067</v>
      </c>
      <c r="J6666" s="67" t="s">
        <v>13072</v>
      </c>
      <c r="K6666" s="7"/>
      <c r="L6666" s="7"/>
      <c r="M6666" s="7"/>
      <c r="N6666" s="7"/>
      <c r="O6666" s="7"/>
      <c r="P6666" s="7"/>
      <c r="Q6666" s="7"/>
      <c r="R6666" s="7"/>
      <c r="S6666" s="7"/>
      <c r="T6666" s="7"/>
      <c r="U6666" s="7"/>
      <c r="V6666" s="7"/>
      <c r="W6666" s="7"/>
      <c r="X6666" s="7"/>
      <c r="Y6666" s="7"/>
      <c r="Z6666" s="7"/>
      <c r="AA6666" s="7"/>
      <c r="AB6666" s="7"/>
      <c r="AC6666" s="7"/>
      <c r="AD6666" s="7"/>
      <c r="AE6666" s="7"/>
      <c r="AF6666" s="7"/>
      <c r="AG6666" s="7"/>
      <c r="AH6666" s="7"/>
      <c r="AI6666" s="7"/>
      <c r="AJ6666" s="7"/>
      <c r="AK6666" s="7"/>
      <c r="AL6666" s="7"/>
      <c r="AM6666" s="7"/>
      <c r="AN6666" s="7"/>
      <c r="AO6666" s="7"/>
      <c r="AP6666" s="7"/>
      <c r="AQ6666" s="7"/>
      <c r="AR6666" s="7"/>
      <c r="AS6666" s="7"/>
      <c r="AT6666" s="7"/>
      <c r="AU6666" s="7"/>
      <c r="AV6666" s="7"/>
      <c r="AW6666" s="7"/>
      <c r="AX6666" s="7"/>
      <c r="AY6666" s="7"/>
      <c r="AZ6666" s="7"/>
      <c r="BA6666" s="7"/>
      <c r="BB6666" s="7"/>
      <c r="BC6666" s="7"/>
      <c r="BD6666" s="7"/>
      <c r="BE6666" s="7"/>
      <c r="BF6666" s="7"/>
      <c r="BG6666" s="7"/>
      <c r="BH6666" s="7"/>
      <c r="BI6666" s="7"/>
      <c r="BJ6666" s="7"/>
      <c r="BK6666" s="7"/>
      <c r="BL6666" s="7"/>
    </row>
    <row r="6667" spans="1:64" s="66" customFormat="1">
      <c r="A6667" s="82">
        <v>6690</v>
      </c>
      <c r="B6667" s="47" t="s">
        <v>13118</v>
      </c>
      <c r="C6667" s="48" t="s">
        <v>5763</v>
      </c>
      <c r="D6667" s="48" t="s">
        <v>5776</v>
      </c>
      <c r="E6667" s="67" t="s">
        <v>5773</v>
      </c>
      <c r="F6667" s="91" t="s">
        <v>4948</v>
      </c>
      <c r="G6667" s="67" t="s">
        <v>10018</v>
      </c>
      <c r="H6667" s="67" t="s">
        <v>5572</v>
      </c>
      <c r="I6667" s="67" t="s">
        <v>13067</v>
      </c>
      <c r="J6667" s="67" t="s">
        <v>13072</v>
      </c>
      <c r="K6667" s="7"/>
      <c r="L6667" s="7"/>
      <c r="M6667" s="7"/>
      <c r="N6667" s="7"/>
      <c r="O6667" s="7"/>
      <c r="P6667" s="7"/>
      <c r="Q6667" s="7"/>
      <c r="R6667" s="7"/>
      <c r="S6667" s="7"/>
      <c r="T6667" s="7"/>
      <c r="U6667" s="7"/>
      <c r="V6667" s="7"/>
      <c r="W6667" s="7"/>
      <c r="X6667" s="7"/>
      <c r="Y6667" s="7"/>
      <c r="Z6667" s="7"/>
      <c r="AA6667" s="7"/>
      <c r="AB6667" s="7"/>
      <c r="AC6667" s="7"/>
      <c r="AD6667" s="7"/>
      <c r="AE6667" s="7"/>
      <c r="AF6667" s="7"/>
      <c r="AG6667" s="7"/>
      <c r="AH6667" s="7"/>
      <c r="AI6667" s="7"/>
      <c r="AJ6667" s="7"/>
      <c r="AK6667" s="7"/>
      <c r="AL6667" s="7"/>
      <c r="AM6667" s="7"/>
      <c r="AN6667" s="7"/>
      <c r="AO6667" s="7"/>
      <c r="AP6667" s="7"/>
      <c r="AQ6667" s="7"/>
      <c r="AR6667" s="7"/>
      <c r="AS6667" s="7"/>
      <c r="AT6667" s="7"/>
      <c r="AU6667" s="7"/>
      <c r="AV6667" s="7"/>
      <c r="AW6667" s="7"/>
      <c r="AX6667" s="7"/>
      <c r="AY6667" s="7"/>
      <c r="AZ6667" s="7"/>
      <c r="BA6667" s="7"/>
      <c r="BB6667" s="7"/>
      <c r="BC6667" s="7"/>
      <c r="BD6667" s="7"/>
      <c r="BE6667" s="7"/>
      <c r="BF6667" s="7"/>
      <c r="BG6667" s="7"/>
      <c r="BH6667" s="7"/>
      <c r="BI6667" s="7"/>
      <c r="BJ6667" s="7"/>
      <c r="BK6667" s="7"/>
      <c r="BL6667" s="7"/>
    </row>
    <row r="6668" spans="1:64" s="66" customFormat="1">
      <c r="A6668" s="82">
        <v>6691</v>
      </c>
      <c r="B6668" s="47" t="s">
        <v>13118</v>
      </c>
      <c r="C6668" s="48" t="s">
        <v>5763</v>
      </c>
      <c r="D6668" s="48" t="s">
        <v>5777</v>
      </c>
      <c r="E6668" s="67" t="s">
        <v>5773</v>
      </c>
      <c r="F6668" s="91" t="s">
        <v>4949</v>
      </c>
      <c r="G6668" s="67" t="s">
        <v>10019</v>
      </c>
      <c r="H6668" s="67" t="s">
        <v>5573</v>
      </c>
      <c r="I6668" s="67" t="s">
        <v>13067</v>
      </c>
      <c r="J6668" s="67" t="s">
        <v>13072</v>
      </c>
      <c r="K6668" s="7"/>
      <c r="L6668" s="7"/>
      <c r="M6668" s="7"/>
      <c r="N6668" s="7"/>
      <c r="O6668" s="7"/>
      <c r="P6668" s="7"/>
      <c r="Q6668" s="7"/>
      <c r="R6668" s="7"/>
      <c r="S6668" s="7"/>
      <c r="T6668" s="7"/>
      <c r="U6668" s="7"/>
      <c r="V6668" s="7"/>
      <c r="W6668" s="7"/>
      <c r="X6668" s="7"/>
      <c r="Y6668" s="7"/>
      <c r="Z6668" s="7"/>
      <c r="AA6668" s="7"/>
      <c r="AB6668" s="7"/>
      <c r="AC6668" s="7"/>
      <c r="AD6668" s="7"/>
      <c r="AE6668" s="7"/>
      <c r="AF6668" s="7"/>
      <c r="AG6668" s="7"/>
      <c r="AH6668" s="7"/>
      <c r="AI6668" s="7"/>
      <c r="AJ6668" s="7"/>
      <c r="AK6668" s="7"/>
      <c r="AL6668" s="7"/>
      <c r="AM6668" s="7"/>
      <c r="AN6668" s="7"/>
      <c r="AO6668" s="7"/>
      <c r="AP6668" s="7"/>
      <c r="AQ6668" s="7"/>
      <c r="AR6668" s="7"/>
      <c r="AS6668" s="7"/>
      <c r="AT6668" s="7"/>
      <c r="AU6668" s="7"/>
      <c r="AV6668" s="7"/>
      <c r="AW6668" s="7"/>
      <c r="AX6668" s="7"/>
      <c r="AY6668" s="7"/>
      <c r="AZ6668" s="7"/>
      <c r="BA6668" s="7"/>
      <c r="BB6668" s="7"/>
      <c r="BC6668" s="7"/>
      <c r="BD6668" s="7"/>
      <c r="BE6668" s="7"/>
      <c r="BF6668" s="7"/>
      <c r="BG6668" s="7"/>
      <c r="BH6668" s="7"/>
      <c r="BI6668" s="7"/>
      <c r="BJ6668" s="7"/>
      <c r="BK6668" s="7"/>
      <c r="BL6668" s="7"/>
    </row>
    <row r="6669" spans="1:64" s="66" customFormat="1">
      <c r="A6669" s="82">
        <v>6692</v>
      </c>
      <c r="B6669" s="47" t="s">
        <v>13118</v>
      </c>
      <c r="C6669" s="48" t="s">
        <v>5763</v>
      </c>
      <c r="D6669" s="48" t="s">
        <v>5777</v>
      </c>
      <c r="E6669" s="67" t="s">
        <v>5773</v>
      </c>
      <c r="F6669" s="91" t="s">
        <v>4950</v>
      </c>
      <c r="G6669" s="67" t="s">
        <v>10020</v>
      </c>
      <c r="H6669" s="67" t="s">
        <v>5574</v>
      </c>
      <c r="I6669" s="67" t="s">
        <v>13067</v>
      </c>
      <c r="J6669" s="67" t="s">
        <v>13072</v>
      </c>
      <c r="K6669" s="7"/>
      <c r="L6669" s="7"/>
      <c r="M6669" s="7"/>
      <c r="N6669" s="7"/>
      <c r="O6669" s="7"/>
      <c r="P6669" s="7"/>
      <c r="Q6669" s="7"/>
      <c r="R6669" s="7"/>
      <c r="S6669" s="7"/>
      <c r="T6669" s="7"/>
      <c r="U6669" s="7"/>
      <c r="V6669" s="7"/>
      <c r="W6669" s="7"/>
      <c r="X6669" s="7"/>
      <c r="Y6669" s="7"/>
      <c r="Z6669" s="7"/>
      <c r="AA6669" s="7"/>
      <c r="AB6669" s="7"/>
      <c r="AC6669" s="7"/>
      <c r="AD6669" s="7"/>
      <c r="AE6669" s="7"/>
      <c r="AF6669" s="7"/>
      <c r="AG6669" s="7"/>
      <c r="AH6669" s="7"/>
      <c r="AI6669" s="7"/>
      <c r="AJ6669" s="7"/>
      <c r="AK6669" s="7"/>
      <c r="AL6669" s="7"/>
      <c r="AM6669" s="7"/>
      <c r="AN6669" s="7"/>
      <c r="AO6669" s="7"/>
      <c r="AP6669" s="7"/>
      <c r="AQ6669" s="7"/>
      <c r="AR6669" s="7"/>
      <c r="AS6669" s="7"/>
      <c r="AT6669" s="7"/>
      <c r="AU6669" s="7"/>
      <c r="AV6669" s="7"/>
      <c r="AW6669" s="7"/>
      <c r="AX6669" s="7"/>
      <c r="AY6669" s="7"/>
      <c r="AZ6669" s="7"/>
      <c r="BA6669" s="7"/>
      <c r="BB6669" s="7"/>
      <c r="BC6669" s="7"/>
      <c r="BD6669" s="7"/>
      <c r="BE6669" s="7"/>
      <c r="BF6669" s="7"/>
      <c r="BG6669" s="7"/>
      <c r="BH6669" s="7"/>
      <c r="BI6669" s="7"/>
      <c r="BJ6669" s="7"/>
      <c r="BK6669" s="7"/>
      <c r="BL6669" s="7"/>
    </row>
    <row r="6670" spans="1:64" s="66" customFormat="1">
      <c r="A6670" s="82">
        <v>6693</v>
      </c>
      <c r="B6670" s="47" t="s">
        <v>13118</v>
      </c>
      <c r="C6670" s="48" t="s">
        <v>5763</v>
      </c>
      <c r="D6670" s="48" t="s">
        <v>5777</v>
      </c>
      <c r="E6670" s="67" t="s">
        <v>5773</v>
      </c>
      <c r="F6670" s="91" t="s">
        <v>4951</v>
      </c>
      <c r="G6670" s="67" t="s">
        <v>9991</v>
      </c>
      <c r="H6670" s="67" t="s">
        <v>5562</v>
      </c>
      <c r="I6670" s="67" t="s">
        <v>13067</v>
      </c>
      <c r="J6670" s="67" t="s">
        <v>13072</v>
      </c>
      <c r="K6670" s="7"/>
      <c r="L6670" s="7"/>
      <c r="M6670" s="7"/>
      <c r="N6670" s="7"/>
      <c r="O6670" s="7"/>
      <c r="P6670" s="7"/>
      <c r="Q6670" s="7"/>
      <c r="R6670" s="7"/>
      <c r="S6670" s="7"/>
      <c r="T6670" s="7"/>
      <c r="U6670" s="7"/>
      <c r="V6670" s="7"/>
      <c r="W6670" s="7"/>
      <c r="X6670" s="7"/>
      <c r="Y6670" s="7"/>
      <c r="Z6670" s="7"/>
      <c r="AA6670" s="7"/>
      <c r="AB6670" s="7"/>
      <c r="AC6670" s="7"/>
      <c r="AD6670" s="7"/>
      <c r="AE6670" s="7"/>
      <c r="AF6670" s="7"/>
      <c r="AG6670" s="7"/>
      <c r="AH6670" s="7"/>
      <c r="AI6670" s="7"/>
      <c r="AJ6670" s="7"/>
      <c r="AK6670" s="7"/>
      <c r="AL6670" s="7"/>
      <c r="AM6670" s="7"/>
      <c r="AN6670" s="7"/>
      <c r="AO6670" s="7"/>
      <c r="AP6670" s="7"/>
      <c r="AQ6670" s="7"/>
      <c r="AR6670" s="7"/>
      <c r="AS6670" s="7"/>
      <c r="AT6670" s="7"/>
      <c r="AU6670" s="7"/>
      <c r="AV6670" s="7"/>
      <c r="AW6670" s="7"/>
      <c r="AX6670" s="7"/>
      <c r="AY6670" s="7"/>
      <c r="AZ6670" s="7"/>
      <c r="BA6670" s="7"/>
      <c r="BB6670" s="7"/>
      <c r="BC6670" s="7"/>
      <c r="BD6670" s="7"/>
      <c r="BE6670" s="7"/>
      <c r="BF6670" s="7"/>
      <c r="BG6670" s="7"/>
      <c r="BH6670" s="7"/>
      <c r="BI6670" s="7"/>
      <c r="BJ6670" s="7"/>
      <c r="BK6670" s="7"/>
      <c r="BL6670" s="7"/>
    </row>
    <row r="6671" spans="1:64" s="66" customFormat="1">
      <c r="A6671" s="82">
        <v>6694</v>
      </c>
      <c r="B6671" s="47" t="s">
        <v>13118</v>
      </c>
      <c r="C6671" s="48" t="s">
        <v>5763</v>
      </c>
      <c r="D6671" s="48" t="s">
        <v>5777</v>
      </c>
      <c r="E6671" s="67" t="s">
        <v>5773</v>
      </c>
      <c r="F6671" s="91" t="s">
        <v>4952</v>
      </c>
      <c r="G6671" s="67" t="s">
        <v>10021</v>
      </c>
      <c r="H6671" s="67" t="s">
        <v>5575</v>
      </c>
      <c r="I6671" s="67" t="s">
        <v>13067</v>
      </c>
      <c r="J6671" s="67" t="s">
        <v>13072</v>
      </c>
      <c r="K6671" s="7"/>
      <c r="L6671" s="7"/>
      <c r="M6671" s="7"/>
      <c r="N6671" s="7"/>
      <c r="O6671" s="7"/>
      <c r="P6671" s="7"/>
      <c r="Q6671" s="7"/>
      <c r="R6671" s="7"/>
      <c r="S6671" s="7"/>
      <c r="T6671" s="7"/>
      <c r="U6671" s="7"/>
      <c r="V6671" s="7"/>
      <c r="W6671" s="7"/>
      <c r="X6671" s="7"/>
      <c r="Y6671" s="7"/>
      <c r="Z6671" s="7"/>
      <c r="AA6671" s="7"/>
      <c r="AB6671" s="7"/>
      <c r="AC6671" s="7"/>
      <c r="AD6671" s="7"/>
      <c r="AE6671" s="7"/>
      <c r="AF6671" s="7"/>
      <c r="AG6671" s="7"/>
      <c r="AH6671" s="7"/>
      <c r="AI6671" s="7"/>
      <c r="AJ6671" s="7"/>
      <c r="AK6671" s="7"/>
      <c r="AL6671" s="7"/>
      <c r="AM6671" s="7"/>
      <c r="AN6671" s="7"/>
      <c r="AO6671" s="7"/>
      <c r="AP6671" s="7"/>
      <c r="AQ6671" s="7"/>
      <c r="AR6671" s="7"/>
      <c r="AS6671" s="7"/>
      <c r="AT6671" s="7"/>
      <c r="AU6671" s="7"/>
      <c r="AV6671" s="7"/>
      <c r="AW6671" s="7"/>
      <c r="AX6671" s="7"/>
      <c r="AY6671" s="7"/>
      <c r="AZ6671" s="7"/>
      <c r="BA6671" s="7"/>
      <c r="BB6671" s="7"/>
      <c r="BC6671" s="7"/>
      <c r="BD6671" s="7"/>
      <c r="BE6671" s="7"/>
      <c r="BF6671" s="7"/>
      <c r="BG6671" s="7"/>
      <c r="BH6671" s="7"/>
      <c r="BI6671" s="7"/>
      <c r="BJ6671" s="7"/>
      <c r="BK6671" s="7"/>
      <c r="BL6671" s="7"/>
    </row>
    <row r="6672" spans="1:64" s="66" customFormat="1">
      <c r="A6672" s="82">
        <v>6695</v>
      </c>
      <c r="B6672" s="47" t="s">
        <v>13118</v>
      </c>
      <c r="C6672" s="48" t="s">
        <v>5763</v>
      </c>
      <c r="D6672" s="48" t="s">
        <v>5777</v>
      </c>
      <c r="E6672" s="67" t="s">
        <v>5773</v>
      </c>
      <c r="F6672" s="91" t="s">
        <v>4953</v>
      </c>
      <c r="G6672" s="67" t="s">
        <v>10022</v>
      </c>
      <c r="H6672" s="67" t="s">
        <v>5576</v>
      </c>
      <c r="I6672" s="67" t="s">
        <v>13067</v>
      </c>
      <c r="J6672" s="67" t="s">
        <v>13072</v>
      </c>
      <c r="K6672" s="7"/>
      <c r="L6672" s="7"/>
      <c r="M6672" s="7"/>
      <c r="N6672" s="7"/>
      <c r="O6672" s="7"/>
      <c r="P6672" s="7"/>
      <c r="Q6672" s="7"/>
      <c r="R6672" s="7"/>
      <c r="S6672" s="7"/>
      <c r="T6672" s="7"/>
      <c r="U6672" s="7"/>
      <c r="V6672" s="7"/>
      <c r="W6672" s="7"/>
      <c r="X6672" s="7"/>
      <c r="Y6672" s="7"/>
      <c r="Z6672" s="7"/>
      <c r="AA6672" s="7"/>
      <c r="AB6672" s="7"/>
      <c r="AC6672" s="7"/>
      <c r="AD6672" s="7"/>
      <c r="AE6672" s="7"/>
      <c r="AF6672" s="7"/>
      <c r="AG6672" s="7"/>
      <c r="AH6672" s="7"/>
      <c r="AI6672" s="7"/>
      <c r="AJ6672" s="7"/>
      <c r="AK6672" s="7"/>
      <c r="AL6672" s="7"/>
      <c r="AM6672" s="7"/>
      <c r="AN6672" s="7"/>
      <c r="AO6672" s="7"/>
      <c r="AP6672" s="7"/>
      <c r="AQ6672" s="7"/>
      <c r="AR6672" s="7"/>
      <c r="AS6672" s="7"/>
      <c r="AT6672" s="7"/>
      <c r="AU6672" s="7"/>
      <c r="AV6672" s="7"/>
      <c r="AW6672" s="7"/>
      <c r="AX6672" s="7"/>
      <c r="AY6672" s="7"/>
      <c r="AZ6672" s="7"/>
      <c r="BA6672" s="7"/>
      <c r="BB6672" s="7"/>
      <c r="BC6672" s="7"/>
      <c r="BD6672" s="7"/>
      <c r="BE6672" s="7"/>
      <c r="BF6672" s="7"/>
      <c r="BG6672" s="7"/>
      <c r="BH6672" s="7"/>
      <c r="BI6672" s="7"/>
      <c r="BJ6672" s="7"/>
      <c r="BK6672" s="7"/>
      <c r="BL6672" s="7"/>
    </row>
    <row r="6673" spans="1:64" s="66" customFormat="1">
      <c r="A6673" s="82">
        <v>6696</v>
      </c>
      <c r="B6673" s="47" t="s">
        <v>13118</v>
      </c>
      <c r="C6673" s="48" t="s">
        <v>5763</v>
      </c>
      <c r="D6673" s="48" t="s">
        <v>5777</v>
      </c>
      <c r="E6673" s="67" t="s">
        <v>5773</v>
      </c>
      <c r="F6673" s="91" t="s">
        <v>4954</v>
      </c>
      <c r="G6673" s="67" t="s">
        <v>10023</v>
      </c>
      <c r="H6673" s="67" t="s">
        <v>5577</v>
      </c>
      <c r="I6673" s="67" t="s">
        <v>13067</v>
      </c>
      <c r="J6673" s="67" t="s">
        <v>13072</v>
      </c>
      <c r="K6673" s="7"/>
      <c r="L6673" s="7"/>
      <c r="M6673" s="7"/>
      <c r="N6673" s="7"/>
      <c r="O6673" s="7"/>
      <c r="P6673" s="7"/>
      <c r="Q6673" s="7"/>
      <c r="R6673" s="7"/>
      <c r="S6673" s="7"/>
      <c r="T6673" s="7"/>
      <c r="U6673" s="7"/>
      <c r="V6673" s="7"/>
      <c r="W6673" s="7"/>
      <c r="X6673" s="7"/>
      <c r="Y6673" s="7"/>
      <c r="Z6673" s="7"/>
      <c r="AA6673" s="7"/>
      <c r="AB6673" s="7"/>
      <c r="AC6673" s="7"/>
      <c r="AD6673" s="7"/>
      <c r="AE6673" s="7"/>
      <c r="AF6673" s="7"/>
      <c r="AG6673" s="7"/>
      <c r="AH6673" s="7"/>
      <c r="AI6673" s="7"/>
      <c r="AJ6673" s="7"/>
      <c r="AK6673" s="7"/>
      <c r="AL6673" s="7"/>
      <c r="AM6673" s="7"/>
      <c r="AN6673" s="7"/>
      <c r="AO6673" s="7"/>
      <c r="AP6673" s="7"/>
      <c r="AQ6673" s="7"/>
      <c r="AR6673" s="7"/>
      <c r="AS6673" s="7"/>
      <c r="AT6673" s="7"/>
      <c r="AU6673" s="7"/>
      <c r="AV6673" s="7"/>
      <c r="AW6673" s="7"/>
      <c r="AX6673" s="7"/>
      <c r="AY6673" s="7"/>
      <c r="AZ6673" s="7"/>
      <c r="BA6673" s="7"/>
      <c r="BB6673" s="7"/>
      <c r="BC6673" s="7"/>
      <c r="BD6673" s="7"/>
      <c r="BE6673" s="7"/>
      <c r="BF6673" s="7"/>
      <c r="BG6673" s="7"/>
      <c r="BH6673" s="7"/>
      <c r="BI6673" s="7"/>
      <c r="BJ6673" s="7"/>
      <c r="BK6673" s="7"/>
      <c r="BL6673" s="7"/>
    </row>
    <row r="6674" spans="1:64" s="66" customFormat="1">
      <c r="A6674" s="82">
        <v>6697</v>
      </c>
      <c r="B6674" s="47" t="s">
        <v>13118</v>
      </c>
      <c r="C6674" s="48" t="s">
        <v>5763</v>
      </c>
      <c r="D6674" s="48" t="s">
        <v>5777</v>
      </c>
      <c r="E6674" s="67" t="s">
        <v>5773</v>
      </c>
      <c r="F6674" s="91" t="s">
        <v>4955</v>
      </c>
      <c r="G6674" s="67" t="s">
        <v>10024</v>
      </c>
      <c r="H6674" s="67" t="s">
        <v>5563</v>
      </c>
      <c r="I6674" s="67" t="s">
        <v>13067</v>
      </c>
      <c r="J6674" s="67" t="s">
        <v>13072</v>
      </c>
      <c r="K6674" s="7"/>
      <c r="L6674" s="7"/>
      <c r="M6674" s="7"/>
      <c r="N6674" s="7"/>
      <c r="O6674" s="7"/>
      <c r="P6674" s="7"/>
      <c r="Q6674" s="7"/>
      <c r="R6674" s="7"/>
      <c r="S6674" s="7"/>
      <c r="T6674" s="7"/>
      <c r="U6674" s="7"/>
      <c r="V6674" s="7"/>
      <c r="W6674" s="7"/>
      <c r="X6674" s="7"/>
      <c r="Y6674" s="7"/>
      <c r="Z6674" s="7"/>
      <c r="AA6674" s="7"/>
      <c r="AB6674" s="7"/>
      <c r="AC6674" s="7"/>
      <c r="AD6674" s="7"/>
      <c r="AE6674" s="7"/>
      <c r="AF6674" s="7"/>
      <c r="AG6674" s="7"/>
      <c r="AH6674" s="7"/>
      <c r="AI6674" s="7"/>
      <c r="AJ6674" s="7"/>
      <c r="AK6674" s="7"/>
      <c r="AL6674" s="7"/>
      <c r="AM6674" s="7"/>
      <c r="AN6674" s="7"/>
      <c r="AO6674" s="7"/>
      <c r="AP6674" s="7"/>
      <c r="AQ6674" s="7"/>
      <c r="AR6674" s="7"/>
      <c r="AS6674" s="7"/>
      <c r="AT6674" s="7"/>
      <c r="AU6674" s="7"/>
      <c r="AV6674" s="7"/>
      <c r="AW6674" s="7"/>
      <c r="AX6674" s="7"/>
      <c r="AY6674" s="7"/>
      <c r="AZ6674" s="7"/>
      <c r="BA6674" s="7"/>
      <c r="BB6674" s="7"/>
      <c r="BC6674" s="7"/>
      <c r="BD6674" s="7"/>
      <c r="BE6674" s="7"/>
      <c r="BF6674" s="7"/>
      <c r="BG6674" s="7"/>
      <c r="BH6674" s="7"/>
      <c r="BI6674" s="7"/>
      <c r="BJ6674" s="7"/>
      <c r="BK6674" s="7"/>
      <c r="BL6674" s="7"/>
    </row>
    <row r="6675" spans="1:64" s="66" customFormat="1">
      <c r="A6675" s="82">
        <v>6698</v>
      </c>
      <c r="B6675" s="47" t="s">
        <v>13118</v>
      </c>
      <c r="C6675" s="48" t="s">
        <v>5763</v>
      </c>
      <c r="D6675" s="48" t="s">
        <v>5777</v>
      </c>
      <c r="E6675" s="67" t="s">
        <v>5773</v>
      </c>
      <c r="F6675" s="91" t="s">
        <v>4956</v>
      </c>
      <c r="G6675" s="67" t="s">
        <v>9993</v>
      </c>
      <c r="H6675" s="67" t="s">
        <v>5578</v>
      </c>
      <c r="I6675" s="67" t="s">
        <v>13067</v>
      </c>
      <c r="J6675" s="67" t="s">
        <v>13072</v>
      </c>
      <c r="K6675" s="7"/>
      <c r="L6675" s="7"/>
      <c r="M6675" s="7"/>
      <c r="N6675" s="7"/>
      <c r="O6675" s="7"/>
      <c r="P6675" s="7"/>
      <c r="Q6675" s="7"/>
      <c r="R6675" s="7"/>
      <c r="S6675" s="7"/>
      <c r="T6675" s="7"/>
      <c r="U6675" s="7"/>
      <c r="V6675" s="7"/>
      <c r="W6675" s="7"/>
      <c r="X6675" s="7"/>
      <c r="Y6675" s="7"/>
      <c r="Z6675" s="7"/>
      <c r="AA6675" s="7"/>
      <c r="AB6675" s="7"/>
      <c r="AC6675" s="7"/>
      <c r="AD6675" s="7"/>
      <c r="AE6675" s="7"/>
      <c r="AF6675" s="7"/>
      <c r="AG6675" s="7"/>
      <c r="AH6675" s="7"/>
      <c r="AI6675" s="7"/>
      <c r="AJ6675" s="7"/>
      <c r="AK6675" s="7"/>
      <c r="AL6675" s="7"/>
      <c r="AM6675" s="7"/>
      <c r="AN6675" s="7"/>
      <c r="AO6675" s="7"/>
      <c r="AP6675" s="7"/>
      <c r="AQ6675" s="7"/>
      <c r="AR6675" s="7"/>
      <c r="AS6675" s="7"/>
      <c r="AT6675" s="7"/>
      <c r="AU6675" s="7"/>
      <c r="AV6675" s="7"/>
      <c r="AW6675" s="7"/>
      <c r="AX6675" s="7"/>
      <c r="AY6675" s="7"/>
      <c r="AZ6675" s="7"/>
      <c r="BA6675" s="7"/>
      <c r="BB6675" s="7"/>
      <c r="BC6675" s="7"/>
      <c r="BD6675" s="7"/>
      <c r="BE6675" s="7"/>
      <c r="BF6675" s="7"/>
      <c r="BG6675" s="7"/>
      <c r="BH6675" s="7"/>
      <c r="BI6675" s="7"/>
      <c r="BJ6675" s="7"/>
      <c r="BK6675" s="7"/>
      <c r="BL6675" s="7"/>
    </row>
    <row r="6676" spans="1:64" s="66" customFormat="1">
      <c r="A6676" s="82">
        <v>6699</v>
      </c>
      <c r="B6676" s="47" t="s">
        <v>13118</v>
      </c>
      <c r="C6676" s="48" t="s">
        <v>5763</v>
      </c>
      <c r="D6676" s="48" t="s">
        <v>5777</v>
      </c>
      <c r="E6676" s="67" t="s">
        <v>5773</v>
      </c>
      <c r="F6676" s="91" t="s">
        <v>4957</v>
      </c>
      <c r="G6676" s="67" t="s">
        <v>9994</v>
      </c>
      <c r="H6676" s="67" t="s">
        <v>5579</v>
      </c>
      <c r="I6676" s="67" t="s">
        <v>13067</v>
      </c>
      <c r="J6676" s="67" t="s">
        <v>13072</v>
      </c>
      <c r="K6676" s="7"/>
      <c r="L6676" s="7"/>
      <c r="M6676" s="7"/>
      <c r="N6676" s="7"/>
      <c r="O6676" s="7"/>
      <c r="P6676" s="7"/>
      <c r="Q6676" s="7"/>
      <c r="R6676" s="7"/>
      <c r="S6676" s="7"/>
      <c r="T6676" s="7"/>
      <c r="U6676" s="7"/>
      <c r="V6676" s="7"/>
      <c r="W6676" s="7"/>
      <c r="X6676" s="7"/>
      <c r="Y6676" s="7"/>
      <c r="Z6676" s="7"/>
      <c r="AA6676" s="7"/>
      <c r="AB6676" s="7"/>
      <c r="AC6676" s="7"/>
      <c r="AD6676" s="7"/>
      <c r="AE6676" s="7"/>
      <c r="AF6676" s="7"/>
      <c r="AG6676" s="7"/>
      <c r="AH6676" s="7"/>
      <c r="AI6676" s="7"/>
      <c r="AJ6676" s="7"/>
      <c r="AK6676" s="7"/>
      <c r="AL6676" s="7"/>
      <c r="AM6676" s="7"/>
      <c r="AN6676" s="7"/>
      <c r="AO6676" s="7"/>
      <c r="AP6676" s="7"/>
      <c r="AQ6676" s="7"/>
      <c r="AR6676" s="7"/>
      <c r="AS6676" s="7"/>
      <c r="AT6676" s="7"/>
      <c r="AU6676" s="7"/>
      <c r="AV6676" s="7"/>
      <c r="AW6676" s="7"/>
      <c r="AX6676" s="7"/>
      <c r="AY6676" s="7"/>
      <c r="AZ6676" s="7"/>
      <c r="BA6676" s="7"/>
      <c r="BB6676" s="7"/>
      <c r="BC6676" s="7"/>
      <c r="BD6676" s="7"/>
      <c r="BE6676" s="7"/>
      <c r="BF6676" s="7"/>
      <c r="BG6676" s="7"/>
      <c r="BH6676" s="7"/>
      <c r="BI6676" s="7"/>
      <c r="BJ6676" s="7"/>
      <c r="BK6676" s="7"/>
      <c r="BL6676" s="7"/>
    </row>
    <row r="6677" spans="1:64" s="66" customFormat="1">
      <c r="A6677" s="82">
        <v>6700</v>
      </c>
      <c r="B6677" s="47" t="s">
        <v>13118</v>
      </c>
      <c r="C6677" s="48" t="s">
        <v>5763</v>
      </c>
      <c r="D6677" s="48" t="s">
        <v>5777</v>
      </c>
      <c r="E6677" s="67" t="s">
        <v>5773</v>
      </c>
      <c r="F6677" s="91" t="s">
        <v>4958</v>
      </c>
      <c r="G6677" s="67" t="s">
        <v>9995</v>
      </c>
      <c r="H6677" s="67" t="s">
        <v>5580</v>
      </c>
      <c r="I6677" s="67" t="s">
        <v>13067</v>
      </c>
      <c r="J6677" s="67" t="s">
        <v>13072</v>
      </c>
      <c r="K6677" s="7"/>
      <c r="L6677" s="7"/>
      <c r="M6677" s="7"/>
      <c r="N6677" s="7"/>
      <c r="O6677" s="7"/>
      <c r="P6677" s="7"/>
      <c r="Q6677" s="7"/>
      <c r="R6677" s="7"/>
      <c r="S6677" s="7"/>
      <c r="T6677" s="7"/>
      <c r="U6677" s="7"/>
      <c r="V6677" s="7"/>
      <c r="W6677" s="7"/>
      <c r="X6677" s="7"/>
      <c r="Y6677" s="7"/>
      <c r="Z6677" s="7"/>
      <c r="AA6677" s="7"/>
      <c r="AB6677" s="7"/>
      <c r="AC6677" s="7"/>
      <c r="AD6677" s="7"/>
      <c r="AE6677" s="7"/>
      <c r="AF6677" s="7"/>
      <c r="AG6677" s="7"/>
      <c r="AH6677" s="7"/>
      <c r="AI6677" s="7"/>
      <c r="AJ6677" s="7"/>
      <c r="AK6677" s="7"/>
      <c r="AL6677" s="7"/>
      <c r="AM6677" s="7"/>
      <c r="AN6677" s="7"/>
      <c r="AO6677" s="7"/>
      <c r="AP6677" s="7"/>
      <c r="AQ6677" s="7"/>
      <c r="AR6677" s="7"/>
      <c r="AS6677" s="7"/>
      <c r="AT6677" s="7"/>
      <c r="AU6677" s="7"/>
      <c r="AV6677" s="7"/>
      <c r="AW6677" s="7"/>
      <c r="AX6677" s="7"/>
      <c r="AY6677" s="7"/>
      <c r="AZ6677" s="7"/>
      <c r="BA6677" s="7"/>
      <c r="BB6677" s="7"/>
      <c r="BC6677" s="7"/>
      <c r="BD6677" s="7"/>
      <c r="BE6677" s="7"/>
      <c r="BF6677" s="7"/>
      <c r="BG6677" s="7"/>
      <c r="BH6677" s="7"/>
      <c r="BI6677" s="7"/>
      <c r="BJ6677" s="7"/>
      <c r="BK6677" s="7"/>
      <c r="BL6677" s="7"/>
    </row>
    <row r="6678" spans="1:64" s="66" customFormat="1">
      <c r="A6678" s="82">
        <v>6701</v>
      </c>
      <c r="B6678" s="47" t="s">
        <v>13118</v>
      </c>
      <c r="C6678" s="48" t="s">
        <v>5763</v>
      </c>
      <c r="D6678" s="48" t="s">
        <v>5777</v>
      </c>
      <c r="E6678" s="67" t="s">
        <v>5773</v>
      </c>
      <c r="F6678" s="91" t="s">
        <v>4959</v>
      </c>
      <c r="G6678" s="67" t="s">
        <v>9998</v>
      </c>
      <c r="H6678" s="67" t="s">
        <v>5581</v>
      </c>
      <c r="I6678" s="67" t="s">
        <v>13067</v>
      </c>
      <c r="J6678" s="67" t="s">
        <v>13072</v>
      </c>
      <c r="K6678" s="7"/>
      <c r="L6678" s="7"/>
      <c r="M6678" s="7"/>
      <c r="N6678" s="7"/>
      <c r="O6678" s="7"/>
      <c r="P6678" s="7"/>
      <c r="Q6678" s="7"/>
      <c r="R6678" s="7"/>
      <c r="S6678" s="7"/>
      <c r="T6678" s="7"/>
      <c r="U6678" s="7"/>
      <c r="V6678" s="7"/>
      <c r="W6678" s="7"/>
      <c r="X6678" s="7"/>
      <c r="Y6678" s="7"/>
      <c r="Z6678" s="7"/>
      <c r="AA6678" s="7"/>
      <c r="AB6678" s="7"/>
      <c r="AC6678" s="7"/>
      <c r="AD6678" s="7"/>
      <c r="AE6678" s="7"/>
      <c r="AF6678" s="7"/>
      <c r="AG6678" s="7"/>
      <c r="AH6678" s="7"/>
      <c r="AI6678" s="7"/>
      <c r="AJ6678" s="7"/>
      <c r="AK6678" s="7"/>
      <c r="AL6678" s="7"/>
      <c r="AM6678" s="7"/>
      <c r="AN6678" s="7"/>
      <c r="AO6678" s="7"/>
      <c r="AP6678" s="7"/>
      <c r="AQ6678" s="7"/>
      <c r="AR6678" s="7"/>
      <c r="AS6678" s="7"/>
      <c r="AT6678" s="7"/>
      <c r="AU6678" s="7"/>
      <c r="AV6678" s="7"/>
      <c r="AW6678" s="7"/>
      <c r="AX6678" s="7"/>
      <c r="AY6678" s="7"/>
      <c r="AZ6678" s="7"/>
      <c r="BA6678" s="7"/>
      <c r="BB6678" s="7"/>
      <c r="BC6678" s="7"/>
      <c r="BD6678" s="7"/>
      <c r="BE6678" s="7"/>
      <c r="BF6678" s="7"/>
      <c r="BG6678" s="7"/>
      <c r="BH6678" s="7"/>
      <c r="BI6678" s="7"/>
      <c r="BJ6678" s="7"/>
      <c r="BK6678" s="7"/>
      <c r="BL6678" s="7"/>
    </row>
    <row r="6679" spans="1:64" s="66" customFormat="1">
      <c r="A6679" s="82">
        <v>6702</v>
      </c>
      <c r="B6679" s="47" t="s">
        <v>13118</v>
      </c>
      <c r="C6679" s="48" t="s">
        <v>5763</v>
      </c>
      <c r="D6679" s="48" t="s">
        <v>5777</v>
      </c>
      <c r="E6679" s="67" t="s">
        <v>5773</v>
      </c>
      <c r="F6679" s="91" t="s">
        <v>4960</v>
      </c>
      <c r="G6679" s="67" t="s">
        <v>9997</v>
      </c>
      <c r="H6679" s="67" t="s">
        <v>5582</v>
      </c>
      <c r="I6679" s="67" t="s">
        <v>13067</v>
      </c>
      <c r="J6679" s="67" t="s">
        <v>13072</v>
      </c>
      <c r="K6679" s="7"/>
      <c r="L6679" s="7"/>
      <c r="M6679" s="7"/>
      <c r="N6679" s="7"/>
      <c r="O6679" s="7"/>
      <c r="P6679" s="7"/>
      <c r="Q6679" s="7"/>
      <c r="R6679" s="7"/>
      <c r="S6679" s="7"/>
      <c r="T6679" s="7"/>
      <c r="U6679" s="7"/>
      <c r="V6679" s="7"/>
      <c r="W6679" s="7"/>
      <c r="X6679" s="7"/>
      <c r="Y6679" s="7"/>
      <c r="Z6679" s="7"/>
      <c r="AA6679" s="7"/>
      <c r="AB6679" s="7"/>
      <c r="AC6679" s="7"/>
      <c r="AD6679" s="7"/>
      <c r="AE6679" s="7"/>
      <c r="AF6679" s="7"/>
      <c r="AG6679" s="7"/>
      <c r="AH6679" s="7"/>
      <c r="AI6679" s="7"/>
      <c r="AJ6679" s="7"/>
      <c r="AK6679" s="7"/>
      <c r="AL6679" s="7"/>
      <c r="AM6679" s="7"/>
      <c r="AN6679" s="7"/>
      <c r="AO6679" s="7"/>
      <c r="AP6679" s="7"/>
      <c r="AQ6679" s="7"/>
      <c r="AR6679" s="7"/>
      <c r="AS6679" s="7"/>
      <c r="AT6679" s="7"/>
      <c r="AU6679" s="7"/>
      <c r="AV6679" s="7"/>
      <c r="AW6679" s="7"/>
      <c r="AX6679" s="7"/>
      <c r="AY6679" s="7"/>
      <c r="AZ6679" s="7"/>
      <c r="BA6679" s="7"/>
      <c r="BB6679" s="7"/>
      <c r="BC6679" s="7"/>
      <c r="BD6679" s="7"/>
      <c r="BE6679" s="7"/>
      <c r="BF6679" s="7"/>
      <c r="BG6679" s="7"/>
      <c r="BH6679" s="7"/>
      <c r="BI6679" s="7"/>
      <c r="BJ6679" s="7"/>
      <c r="BK6679" s="7"/>
      <c r="BL6679" s="7"/>
    </row>
    <row r="6680" spans="1:64" s="66" customFormat="1">
      <c r="A6680" s="82">
        <v>6703</v>
      </c>
      <c r="B6680" s="47" t="s">
        <v>13118</v>
      </c>
      <c r="C6680" s="48" t="s">
        <v>5763</v>
      </c>
      <c r="D6680" s="48" t="s">
        <v>5777</v>
      </c>
      <c r="E6680" s="67" t="s">
        <v>5773</v>
      </c>
      <c r="F6680" s="91" t="s">
        <v>4961</v>
      </c>
      <c r="G6680" s="67" t="s">
        <v>9996</v>
      </c>
      <c r="H6680" s="67" t="s">
        <v>5583</v>
      </c>
      <c r="I6680" s="67" t="s">
        <v>13067</v>
      </c>
      <c r="J6680" s="67" t="s">
        <v>13072</v>
      </c>
      <c r="K6680" s="7"/>
      <c r="L6680" s="7"/>
      <c r="M6680" s="7"/>
      <c r="N6680" s="7"/>
      <c r="O6680" s="7"/>
      <c r="P6680" s="7"/>
      <c r="Q6680" s="7"/>
      <c r="R6680" s="7"/>
      <c r="S6680" s="7"/>
      <c r="T6680" s="7"/>
      <c r="U6680" s="7"/>
      <c r="V6680" s="7"/>
      <c r="W6680" s="7"/>
      <c r="X6680" s="7"/>
      <c r="Y6680" s="7"/>
      <c r="Z6680" s="7"/>
      <c r="AA6680" s="7"/>
      <c r="AB6680" s="7"/>
      <c r="AC6680" s="7"/>
      <c r="AD6680" s="7"/>
      <c r="AE6680" s="7"/>
      <c r="AF6680" s="7"/>
      <c r="AG6680" s="7"/>
      <c r="AH6680" s="7"/>
      <c r="AI6680" s="7"/>
      <c r="AJ6680" s="7"/>
      <c r="AK6680" s="7"/>
      <c r="AL6680" s="7"/>
      <c r="AM6680" s="7"/>
      <c r="AN6680" s="7"/>
      <c r="AO6680" s="7"/>
      <c r="AP6680" s="7"/>
      <c r="AQ6680" s="7"/>
      <c r="AR6680" s="7"/>
      <c r="AS6680" s="7"/>
      <c r="AT6680" s="7"/>
      <c r="AU6680" s="7"/>
      <c r="AV6680" s="7"/>
      <c r="AW6680" s="7"/>
      <c r="AX6680" s="7"/>
      <c r="AY6680" s="7"/>
      <c r="AZ6680" s="7"/>
      <c r="BA6680" s="7"/>
      <c r="BB6680" s="7"/>
      <c r="BC6680" s="7"/>
      <c r="BD6680" s="7"/>
      <c r="BE6680" s="7"/>
      <c r="BF6680" s="7"/>
      <c r="BG6680" s="7"/>
      <c r="BH6680" s="7"/>
      <c r="BI6680" s="7"/>
      <c r="BJ6680" s="7"/>
      <c r="BK6680" s="7"/>
      <c r="BL6680" s="7"/>
    </row>
    <row r="6681" spans="1:64" s="66" customFormat="1">
      <c r="A6681" s="82">
        <v>6704</v>
      </c>
      <c r="B6681" s="47" t="s">
        <v>13118</v>
      </c>
      <c r="C6681" s="48" t="s">
        <v>5763</v>
      </c>
      <c r="D6681" s="48" t="s">
        <v>5777</v>
      </c>
      <c r="E6681" s="67" t="s">
        <v>5773</v>
      </c>
      <c r="F6681" s="91" t="s">
        <v>4962</v>
      </c>
      <c r="G6681" s="67" t="s">
        <v>9999</v>
      </c>
      <c r="H6681" s="67" t="s">
        <v>5584</v>
      </c>
      <c r="I6681" s="67" t="s">
        <v>13067</v>
      </c>
      <c r="J6681" s="67" t="s">
        <v>13072</v>
      </c>
      <c r="K6681" s="7"/>
      <c r="L6681" s="7"/>
      <c r="M6681" s="7"/>
      <c r="N6681" s="7"/>
      <c r="O6681" s="7"/>
      <c r="P6681" s="7"/>
      <c r="Q6681" s="7"/>
      <c r="R6681" s="7"/>
      <c r="S6681" s="7"/>
      <c r="T6681" s="7"/>
      <c r="U6681" s="7"/>
      <c r="V6681" s="7"/>
      <c r="W6681" s="7"/>
      <c r="X6681" s="7"/>
      <c r="Y6681" s="7"/>
      <c r="Z6681" s="7"/>
      <c r="AA6681" s="7"/>
      <c r="AB6681" s="7"/>
      <c r="AC6681" s="7"/>
      <c r="AD6681" s="7"/>
      <c r="AE6681" s="7"/>
      <c r="AF6681" s="7"/>
      <c r="AG6681" s="7"/>
      <c r="AH6681" s="7"/>
      <c r="AI6681" s="7"/>
      <c r="AJ6681" s="7"/>
      <c r="AK6681" s="7"/>
      <c r="AL6681" s="7"/>
      <c r="AM6681" s="7"/>
      <c r="AN6681" s="7"/>
      <c r="AO6681" s="7"/>
      <c r="AP6681" s="7"/>
      <c r="AQ6681" s="7"/>
      <c r="AR6681" s="7"/>
      <c r="AS6681" s="7"/>
      <c r="AT6681" s="7"/>
      <c r="AU6681" s="7"/>
      <c r="AV6681" s="7"/>
      <c r="AW6681" s="7"/>
      <c r="AX6681" s="7"/>
      <c r="AY6681" s="7"/>
      <c r="AZ6681" s="7"/>
      <c r="BA6681" s="7"/>
      <c r="BB6681" s="7"/>
      <c r="BC6681" s="7"/>
      <c r="BD6681" s="7"/>
      <c r="BE6681" s="7"/>
      <c r="BF6681" s="7"/>
      <c r="BG6681" s="7"/>
      <c r="BH6681" s="7"/>
      <c r="BI6681" s="7"/>
      <c r="BJ6681" s="7"/>
      <c r="BK6681" s="7"/>
      <c r="BL6681" s="7"/>
    </row>
    <row r="6682" spans="1:64" s="66" customFormat="1">
      <c r="A6682" s="82">
        <v>6705</v>
      </c>
      <c r="B6682" s="47" t="s">
        <v>13118</v>
      </c>
      <c r="C6682" s="48" t="s">
        <v>5763</v>
      </c>
      <c r="D6682" s="48" t="s">
        <v>5777</v>
      </c>
      <c r="E6682" s="67" t="s">
        <v>5773</v>
      </c>
      <c r="F6682" s="91" t="s">
        <v>4963</v>
      </c>
      <c r="G6682" s="67" t="s">
        <v>10000</v>
      </c>
      <c r="H6682" s="67" t="s">
        <v>5565</v>
      </c>
      <c r="I6682" s="67" t="s">
        <v>13067</v>
      </c>
      <c r="J6682" s="67" t="s">
        <v>13072</v>
      </c>
      <c r="K6682" s="7"/>
      <c r="L6682" s="7"/>
      <c r="M6682" s="7"/>
      <c r="N6682" s="7"/>
      <c r="O6682" s="7"/>
      <c r="P6682" s="7"/>
      <c r="Q6682" s="7"/>
      <c r="R6682" s="7"/>
      <c r="S6682" s="7"/>
      <c r="T6682" s="7"/>
      <c r="U6682" s="7"/>
      <c r="V6682" s="7"/>
      <c r="W6682" s="7"/>
      <c r="X6682" s="7"/>
      <c r="Y6682" s="7"/>
      <c r="Z6682" s="7"/>
      <c r="AA6682" s="7"/>
      <c r="AB6682" s="7"/>
      <c r="AC6682" s="7"/>
      <c r="AD6682" s="7"/>
      <c r="AE6682" s="7"/>
      <c r="AF6682" s="7"/>
      <c r="AG6682" s="7"/>
      <c r="AH6682" s="7"/>
      <c r="AI6682" s="7"/>
      <c r="AJ6682" s="7"/>
      <c r="AK6682" s="7"/>
      <c r="AL6682" s="7"/>
      <c r="AM6682" s="7"/>
      <c r="AN6682" s="7"/>
      <c r="AO6682" s="7"/>
      <c r="AP6682" s="7"/>
      <c r="AQ6682" s="7"/>
      <c r="AR6682" s="7"/>
      <c r="AS6682" s="7"/>
      <c r="AT6682" s="7"/>
      <c r="AU6682" s="7"/>
      <c r="AV6682" s="7"/>
      <c r="AW6682" s="7"/>
      <c r="AX6682" s="7"/>
      <c r="AY6682" s="7"/>
      <c r="AZ6682" s="7"/>
      <c r="BA6682" s="7"/>
      <c r="BB6682" s="7"/>
      <c r="BC6682" s="7"/>
      <c r="BD6682" s="7"/>
      <c r="BE6682" s="7"/>
      <c r="BF6682" s="7"/>
      <c r="BG6682" s="7"/>
      <c r="BH6682" s="7"/>
      <c r="BI6682" s="7"/>
      <c r="BJ6682" s="7"/>
      <c r="BK6682" s="7"/>
      <c r="BL6682" s="7"/>
    </row>
    <row r="6683" spans="1:64" s="66" customFormat="1">
      <c r="A6683" s="82">
        <v>6706</v>
      </c>
      <c r="B6683" s="47" t="s">
        <v>13118</v>
      </c>
      <c r="C6683" s="48" t="s">
        <v>5763</v>
      </c>
      <c r="D6683" s="48" t="s">
        <v>5777</v>
      </c>
      <c r="E6683" s="67" t="s">
        <v>5773</v>
      </c>
      <c r="F6683" s="91" t="s">
        <v>4964</v>
      </c>
      <c r="G6683" s="67" t="s">
        <v>10001</v>
      </c>
      <c r="H6683" s="67" t="s">
        <v>5565</v>
      </c>
      <c r="I6683" s="67" t="s">
        <v>13067</v>
      </c>
      <c r="J6683" s="67" t="s">
        <v>13072</v>
      </c>
      <c r="K6683" s="7"/>
      <c r="L6683" s="7"/>
      <c r="M6683" s="7"/>
      <c r="N6683" s="7"/>
      <c r="O6683" s="7"/>
      <c r="P6683" s="7"/>
      <c r="Q6683" s="7"/>
      <c r="R6683" s="7"/>
      <c r="S6683" s="7"/>
      <c r="T6683" s="7"/>
      <c r="U6683" s="7"/>
      <c r="V6683" s="7"/>
      <c r="W6683" s="7"/>
      <c r="X6683" s="7"/>
      <c r="Y6683" s="7"/>
      <c r="Z6683" s="7"/>
      <c r="AA6683" s="7"/>
      <c r="AB6683" s="7"/>
      <c r="AC6683" s="7"/>
      <c r="AD6683" s="7"/>
      <c r="AE6683" s="7"/>
      <c r="AF6683" s="7"/>
      <c r="AG6683" s="7"/>
      <c r="AH6683" s="7"/>
      <c r="AI6683" s="7"/>
      <c r="AJ6683" s="7"/>
      <c r="AK6683" s="7"/>
      <c r="AL6683" s="7"/>
      <c r="AM6683" s="7"/>
      <c r="AN6683" s="7"/>
      <c r="AO6683" s="7"/>
      <c r="AP6683" s="7"/>
      <c r="AQ6683" s="7"/>
      <c r="AR6683" s="7"/>
      <c r="AS6683" s="7"/>
      <c r="AT6683" s="7"/>
      <c r="AU6683" s="7"/>
      <c r="AV6683" s="7"/>
      <c r="AW6683" s="7"/>
      <c r="AX6683" s="7"/>
      <c r="AY6683" s="7"/>
      <c r="AZ6683" s="7"/>
      <c r="BA6683" s="7"/>
      <c r="BB6683" s="7"/>
      <c r="BC6683" s="7"/>
      <c r="BD6683" s="7"/>
      <c r="BE6683" s="7"/>
      <c r="BF6683" s="7"/>
      <c r="BG6683" s="7"/>
      <c r="BH6683" s="7"/>
      <c r="BI6683" s="7"/>
      <c r="BJ6683" s="7"/>
      <c r="BK6683" s="7"/>
      <c r="BL6683" s="7"/>
    </row>
    <row r="6684" spans="1:64" s="66" customFormat="1">
      <c r="A6684" s="82">
        <v>6707</v>
      </c>
      <c r="B6684" s="47" t="s">
        <v>13118</v>
      </c>
      <c r="C6684" s="48" t="s">
        <v>5763</v>
      </c>
      <c r="D6684" s="48" t="s">
        <v>5777</v>
      </c>
      <c r="E6684" s="67" t="s">
        <v>5773</v>
      </c>
      <c r="F6684" s="91" t="s">
        <v>4965</v>
      </c>
      <c r="G6684" s="67" t="s">
        <v>10002</v>
      </c>
      <c r="H6684" s="67" t="s">
        <v>5565</v>
      </c>
      <c r="I6684" s="67" t="s">
        <v>13067</v>
      </c>
      <c r="J6684" s="67" t="s">
        <v>13072</v>
      </c>
      <c r="K6684" s="7"/>
      <c r="L6684" s="7"/>
      <c r="M6684" s="7"/>
      <c r="N6684" s="7"/>
      <c r="O6684" s="7"/>
      <c r="P6684" s="7"/>
      <c r="Q6684" s="7"/>
      <c r="R6684" s="7"/>
      <c r="S6684" s="7"/>
      <c r="T6684" s="7"/>
      <c r="U6684" s="7"/>
      <c r="V6684" s="7"/>
      <c r="W6684" s="7"/>
      <c r="X6684" s="7"/>
      <c r="Y6684" s="7"/>
      <c r="Z6684" s="7"/>
      <c r="AA6684" s="7"/>
      <c r="AB6684" s="7"/>
      <c r="AC6684" s="7"/>
      <c r="AD6684" s="7"/>
      <c r="AE6684" s="7"/>
      <c r="AF6684" s="7"/>
      <c r="AG6684" s="7"/>
      <c r="AH6684" s="7"/>
      <c r="AI6684" s="7"/>
      <c r="AJ6684" s="7"/>
      <c r="AK6684" s="7"/>
      <c r="AL6684" s="7"/>
      <c r="AM6684" s="7"/>
      <c r="AN6684" s="7"/>
      <c r="AO6684" s="7"/>
      <c r="AP6684" s="7"/>
      <c r="AQ6684" s="7"/>
      <c r="AR6684" s="7"/>
      <c r="AS6684" s="7"/>
      <c r="AT6684" s="7"/>
      <c r="AU6684" s="7"/>
      <c r="AV6684" s="7"/>
      <c r="AW6684" s="7"/>
      <c r="AX6684" s="7"/>
      <c r="AY6684" s="7"/>
      <c r="AZ6684" s="7"/>
      <c r="BA6684" s="7"/>
      <c r="BB6684" s="7"/>
      <c r="BC6684" s="7"/>
      <c r="BD6684" s="7"/>
      <c r="BE6684" s="7"/>
      <c r="BF6684" s="7"/>
      <c r="BG6684" s="7"/>
      <c r="BH6684" s="7"/>
      <c r="BI6684" s="7"/>
      <c r="BJ6684" s="7"/>
      <c r="BK6684" s="7"/>
      <c r="BL6684" s="7"/>
    </row>
    <row r="6685" spans="1:64" s="66" customFormat="1">
      <c r="A6685" s="82">
        <v>6708</v>
      </c>
      <c r="B6685" s="47" t="s">
        <v>13118</v>
      </c>
      <c r="C6685" s="48" t="s">
        <v>5763</v>
      </c>
      <c r="D6685" s="48" t="s">
        <v>5777</v>
      </c>
      <c r="E6685" s="67" t="s">
        <v>5773</v>
      </c>
      <c r="F6685" s="91" t="s">
        <v>4966</v>
      </c>
      <c r="G6685" s="67" t="s">
        <v>10003</v>
      </c>
      <c r="H6685" s="67" t="s">
        <v>5565</v>
      </c>
      <c r="I6685" s="67" t="s">
        <v>13067</v>
      </c>
      <c r="J6685" s="67" t="s">
        <v>13072</v>
      </c>
      <c r="K6685" s="7"/>
      <c r="L6685" s="7"/>
      <c r="M6685" s="7"/>
      <c r="N6685" s="7"/>
      <c r="O6685" s="7"/>
      <c r="P6685" s="7"/>
      <c r="Q6685" s="7"/>
      <c r="R6685" s="7"/>
      <c r="S6685" s="7"/>
      <c r="T6685" s="7"/>
      <c r="U6685" s="7"/>
      <c r="V6685" s="7"/>
      <c r="W6685" s="7"/>
      <c r="X6685" s="7"/>
      <c r="Y6685" s="7"/>
      <c r="Z6685" s="7"/>
      <c r="AA6685" s="7"/>
      <c r="AB6685" s="7"/>
      <c r="AC6685" s="7"/>
      <c r="AD6685" s="7"/>
      <c r="AE6685" s="7"/>
      <c r="AF6685" s="7"/>
      <c r="AG6685" s="7"/>
      <c r="AH6685" s="7"/>
      <c r="AI6685" s="7"/>
      <c r="AJ6685" s="7"/>
      <c r="AK6685" s="7"/>
      <c r="AL6685" s="7"/>
      <c r="AM6685" s="7"/>
      <c r="AN6685" s="7"/>
      <c r="AO6685" s="7"/>
      <c r="AP6685" s="7"/>
      <c r="AQ6685" s="7"/>
      <c r="AR6685" s="7"/>
      <c r="AS6685" s="7"/>
      <c r="AT6685" s="7"/>
      <c r="AU6685" s="7"/>
      <c r="AV6685" s="7"/>
      <c r="AW6685" s="7"/>
      <c r="AX6685" s="7"/>
      <c r="AY6685" s="7"/>
      <c r="AZ6685" s="7"/>
      <c r="BA6685" s="7"/>
      <c r="BB6685" s="7"/>
      <c r="BC6685" s="7"/>
      <c r="BD6685" s="7"/>
      <c r="BE6685" s="7"/>
      <c r="BF6685" s="7"/>
      <c r="BG6685" s="7"/>
      <c r="BH6685" s="7"/>
      <c r="BI6685" s="7"/>
      <c r="BJ6685" s="7"/>
      <c r="BK6685" s="7"/>
      <c r="BL6685" s="7"/>
    </row>
    <row r="6686" spans="1:64" s="66" customFormat="1">
      <c r="A6686" s="82">
        <v>6709</v>
      </c>
      <c r="B6686" s="47" t="s">
        <v>13118</v>
      </c>
      <c r="C6686" s="48" t="s">
        <v>5763</v>
      </c>
      <c r="D6686" s="48" t="s">
        <v>5777</v>
      </c>
      <c r="E6686" s="67" t="s">
        <v>5773</v>
      </c>
      <c r="F6686" s="91" t="s">
        <v>4967</v>
      </c>
      <c r="G6686" s="67" t="s">
        <v>10025</v>
      </c>
      <c r="H6686" s="67" t="s">
        <v>5565</v>
      </c>
      <c r="I6686" s="67" t="s">
        <v>13067</v>
      </c>
      <c r="J6686" s="67" t="s">
        <v>13072</v>
      </c>
      <c r="K6686" s="7"/>
      <c r="L6686" s="7"/>
      <c r="M6686" s="7"/>
      <c r="N6686" s="7"/>
      <c r="O6686" s="7"/>
      <c r="P6686" s="7"/>
      <c r="Q6686" s="7"/>
      <c r="R6686" s="7"/>
      <c r="S6686" s="7"/>
      <c r="T6686" s="7"/>
      <c r="U6686" s="7"/>
      <c r="V6686" s="7"/>
      <c r="W6686" s="7"/>
      <c r="X6686" s="7"/>
      <c r="Y6686" s="7"/>
      <c r="Z6686" s="7"/>
      <c r="AA6686" s="7"/>
      <c r="AB6686" s="7"/>
      <c r="AC6686" s="7"/>
      <c r="AD6686" s="7"/>
      <c r="AE6686" s="7"/>
      <c r="AF6686" s="7"/>
      <c r="AG6686" s="7"/>
      <c r="AH6686" s="7"/>
      <c r="AI6686" s="7"/>
      <c r="AJ6686" s="7"/>
      <c r="AK6686" s="7"/>
      <c r="AL6686" s="7"/>
      <c r="AM6686" s="7"/>
      <c r="AN6686" s="7"/>
      <c r="AO6686" s="7"/>
      <c r="AP6686" s="7"/>
      <c r="AQ6686" s="7"/>
      <c r="AR6686" s="7"/>
      <c r="AS6686" s="7"/>
      <c r="AT6686" s="7"/>
      <c r="AU6686" s="7"/>
      <c r="AV6686" s="7"/>
      <c r="AW6686" s="7"/>
      <c r="AX6686" s="7"/>
      <c r="AY6686" s="7"/>
      <c r="AZ6686" s="7"/>
      <c r="BA6686" s="7"/>
      <c r="BB6686" s="7"/>
      <c r="BC6686" s="7"/>
      <c r="BD6686" s="7"/>
      <c r="BE6686" s="7"/>
      <c r="BF6686" s="7"/>
      <c r="BG6686" s="7"/>
      <c r="BH6686" s="7"/>
      <c r="BI6686" s="7"/>
      <c r="BJ6686" s="7"/>
      <c r="BK6686" s="7"/>
      <c r="BL6686" s="7"/>
    </row>
    <row r="6687" spans="1:64" s="66" customFormat="1">
      <c r="A6687" s="82">
        <v>6710</v>
      </c>
      <c r="B6687" s="47" t="s">
        <v>13118</v>
      </c>
      <c r="C6687" s="48" t="s">
        <v>5763</v>
      </c>
      <c r="D6687" s="48" t="s">
        <v>5777</v>
      </c>
      <c r="E6687" s="67" t="s">
        <v>5773</v>
      </c>
      <c r="F6687" s="91" t="s">
        <v>4968</v>
      </c>
      <c r="G6687" s="67" t="s">
        <v>10026</v>
      </c>
      <c r="H6687" s="67" t="s">
        <v>5565</v>
      </c>
      <c r="I6687" s="67" t="s">
        <v>13067</v>
      </c>
      <c r="J6687" s="67" t="s">
        <v>13072</v>
      </c>
      <c r="K6687" s="7"/>
      <c r="L6687" s="7"/>
      <c r="M6687" s="7"/>
      <c r="N6687" s="7"/>
      <c r="O6687" s="7"/>
      <c r="P6687" s="7"/>
      <c r="Q6687" s="7"/>
      <c r="R6687" s="7"/>
      <c r="S6687" s="7"/>
      <c r="T6687" s="7"/>
      <c r="U6687" s="7"/>
      <c r="V6687" s="7"/>
      <c r="W6687" s="7"/>
      <c r="X6687" s="7"/>
      <c r="Y6687" s="7"/>
      <c r="Z6687" s="7"/>
      <c r="AA6687" s="7"/>
      <c r="AB6687" s="7"/>
      <c r="AC6687" s="7"/>
      <c r="AD6687" s="7"/>
      <c r="AE6687" s="7"/>
      <c r="AF6687" s="7"/>
      <c r="AG6687" s="7"/>
      <c r="AH6687" s="7"/>
      <c r="AI6687" s="7"/>
      <c r="AJ6687" s="7"/>
      <c r="AK6687" s="7"/>
      <c r="AL6687" s="7"/>
      <c r="AM6687" s="7"/>
      <c r="AN6687" s="7"/>
      <c r="AO6687" s="7"/>
      <c r="AP6687" s="7"/>
      <c r="AQ6687" s="7"/>
      <c r="AR6687" s="7"/>
      <c r="AS6687" s="7"/>
      <c r="AT6687" s="7"/>
      <c r="AU6687" s="7"/>
      <c r="AV6687" s="7"/>
      <c r="AW6687" s="7"/>
      <c r="AX6687" s="7"/>
      <c r="AY6687" s="7"/>
      <c r="AZ6687" s="7"/>
      <c r="BA6687" s="7"/>
      <c r="BB6687" s="7"/>
      <c r="BC6687" s="7"/>
      <c r="BD6687" s="7"/>
      <c r="BE6687" s="7"/>
      <c r="BF6687" s="7"/>
      <c r="BG6687" s="7"/>
      <c r="BH6687" s="7"/>
      <c r="BI6687" s="7"/>
      <c r="BJ6687" s="7"/>
      <c r="BK6687" s="7"/>
      <c r="BL6687" s="7"/>
    </row>
    <row r="6688" spans="1:64" s="66" customFormat="1">
      <c r="A6688" s="82">
        <v>6711</v>
      </c>
      <c r="B6688" s="47" t="s">
        <v>13118</v>
      </c>
      <c r="C6688" s="48" t="s">
        <v>5763</v>
      </c>
      <c r="D6688" s="48" t="s">
        <v>5777</v>
      </c>
      <c r="E6688" s="67" t="s">
        <v>5773</v>
      </c>
      <c r="F6688" s="91" t="s">
        <v>4969</v>
      </c>
      <c r="G6688" s="67" t="s">
        <v>10027</v>
      </c>
      <c r="H6688" s="67" t="s">
        <v>5565</v>
      </c>
      <c r="I6688" s="67" t="s">
        <v>13067</v>
      </c>
      <c r="J6688" s="67" t="s">
        <v>13072</v>
      </c>
      <c r="K6688" s="7"/>
      <c r="L6688" s="7"/>
      <c r="M6688" s="7"/>
      <c r="N6688" s="7"/>
      <c r="O6688" s="7"/>
      <c r="P6688" s="7"/>
      <c r="Q6688" s="7"/>
      <c r="R6688" s="7"/>
      <c r="S6688" s="7"/>
      <c r="T6688" s="7"/>
      <c r="U6688" s="7"/>
      <c r="V6688" s="7"/>
      <c r="W6688" s="7"/>
      <c r="X6688" s="7"/>
      <c r="Y6688" s="7"/>
      <c r="Z6688" s="7"/>
      <c r="AA6688" s="7"/>
      <c r="AB6688" s="7"/>
      <c r="AC6688" s="7"/>
      <c r="AD6688" s="7"/>
      <c r="AE6688" s="7"/>
      <c r="AF6688" s="7"/>
      <c r="AG6688" s="7"/>
      <c r="AH6688" s="7"/>
      <c r="AI6688" s="7"/>
      <c r="AJ6688" s="7"/>
      <c r="AK6688" s="7"/>
      <c r="AL6688" s="7"/>
      <c r="AM6688" s="7"/>
      <c r="AN6688" s="7"/>
      <c r="AO6688" s="7"/>
      <c r="AP6688" s="7"/>
      <c r="AQ6688" s="7"/>
      <c r="AR6688" s="7"/>
      <c r="AS6688" s="7"/>
      <c r="AT6688" s="7"/>
      <c r="AU6688" s="7"/>
      <c r="AV6688" s="7"/>
      <c r="AW6688" s="7"/>
      <c r="AX6688" s="7"/>
      <c r="AY6688" s="7"/>
      <c r="AZ6688" s="7"/>
      <c r="BA6688" s="7"/>
      <c r="BB6688" s="7"/>
      <c r="BC6688" s="7"/>
      <c r="BD6688" s="7"/>
      <c r="BE6688" s="7"/>
      <c r="BF6688" s="7"/>
      <c r="BG6688" s="7"/>
      <c r="BH6688" s="7"/>
      <c r="BI6688" s="7"/>
      <c r="BJ6688" s="7"/>
      <c r="BK6688" s="7"/>
      <c r="BL6688" s="7"/>
    </row>
    <row r="6689" spans="1:64" s="66" customFormat="1">
      <c r="A6689" s="82">
        <v>6712</v>
      </c>
      <c r="B6689" s="47" t="s">
        <v>13118</v>
      </c>
      <c r="C6689" s="48" t="s">
        <v>5763</v>
      </c>
      <c r="D6689" s="48" t="s">
        <v>5777</v>
      </c>
      <c r="E6689" s="67" t="s">
        <v>5773</v>
      </c>
      <c r="F6689" s="91" t="s">
        <v>4970</v>
      </c>
      <c r="G6689" s="67" t="s">
        <v>10028</v>
      </c>
      <c r="H6689" s="67" t="s">
        <v>5565</v>
      </c>
      <c r="I6689" s="67" t="s">
        <v>13067</v>
      </c>
      <c r="J6689" s="67" t="s">
        <v>13072</v>
      </c>
      <c r="K6689" s="7"/>
      <c r="L6689" s="7"/>
      <c r="M6689" s="7"/>
      <c r="N6689" s="7"/>
      <c r="O6689" s="7"/>
      <c r="P6689" s="7"/>
      <c r="Q6689" s="7"/>
      <c r="R6689" s="7"/>
      <c r="S6689" s="7"/>
      <c r="T6689" s="7"/>
      <c r="U6689" s="7"/>
      <c r="V6689" s="7"/>
      <c r="W6689" s="7"/>
      <c r="X6689" s="7"/>
      <c r="Y6689" s="7"/>
      <c r="Z6689" s="7"/>
      <c r="AA6689" s="7"/>
      <c r="AB6689" s="7"/>
      <c r="AC6689" s="7"/>
      <c r="AD6689" s="7"/>
      <c r="AE6689" s="7"/>
      <c r="AF6689" s="7"/>
      <c r="AG6689" s="7"/>
      <c r="AH6689" s="7"/>
      <c r="AI6689" s="7"/>
      <c r="AJ6689" s="7"/>
      <c r="AK6689" s="7"/>
      <c r="AL6689" s="7"/>
      <c r="AM6689" s="7"/>
      <c r="AN6689" s="7"/>
      <c r="AO6689" s="7"/>
      <c r="AP6689" s="7"/>
      <c r="AQ6689" s="7"/>
      <c r="AR6689" s="7"/>
      <c r="AS6689" s="7"/>
      <c r="AT6689" s="7"/>
      <c r="AU6689" s="7"/>
      <c r="AV6689" s="7"/>
      <c r="AW6689" s="7"/>
      <c r="AX6689" s="7"/>
      <c r="AY6689" s="7"/>
      <c r="AZ6689" s="7"/>
      <c r="BA6689" s="7"/>
      <c r="BB6689" s="7"/>
      <c r="BC6689" s="7"/>
      <c r="BD6689" s="7"/>
      <c r="BE6689" s="7"/>
      <c r="BF6689" s="7"/>
      <c r="BG6689" s="7"/>
      <c r="BH6689" s="7"/>
      <c r="BI6689" s="7"/>
      <c r="BJ6689" s="7"/>
      <c r="BK6689" s="7"/>
      <c r="BL6689" s="7"/>
    </row>
    <row r="6690" spans="1:64" s="66" customFormat="1">
      <c r="A6690" s="82">
        <v>6713</v>
      </c>
      <c r="B6690" s="47" t="s">
        <v>13118</v>
      </c>
      <c r="C6690" s="48" t="s">
        <v>5763</v>
      </c>
      <c r="D6690" s="48" t="s">
        <v>5777</v>
      </c>
      <c r="E6690" s="67" t="s">
        <v>5773</v>
      </c>
      <c r="F6690" s="91" t="s">
        <v>4971</v>
      </c>
      <c r="G6690" s="67" t="s">
        <v>10029</v>
      </c>
      <c r="H6690" s="67" t="s">
        <v>5565</v>
      </c>
      <c r="I6690" s="67" t="s">
        <v>13067</v>
      </c>
      <c r="J6690" s="67" t="s">
        <v>13072</v>
      </c>
      <c r="K6690" s="7"/>
      <c r="L6690" s="7"/>
      <c r="M6690" s="7"/>
      <c r="N6690" s="7"/>
      <c r="O6690" s="7"/>
      <c r="P6690" s="7"/>
      <c r="Q6690" s="7"/>
      <c r="R6690" s="7"/>
      <c r="S6690" s="7"/>
      <c r="T6690" s="7"/>
      <c r="U6690" s="7"/>
      <c r="V6690" s="7"/>
      <c r="W6690" s="7"/>
      <c r="X6690" s="7"/>
      <c r="Y6690" s="7"/>
      <c r="Z6690" s="7"/>
      <c r="AA6690" s="7"/>
      <c r="AB6690" s="7"/>
      <c r="AC6690" s="7"/>
      <c r="AD6690" s="7"/>
      <c r="AE6690" s="7"/>
      <c r="AF6690" s="7"/>
      <c r="AG6690" s="7"/>
      <c r="AH6690" s="7"/>
      <c r="AI6690" s="7"/>
      <c r="AJ6690" s="7"/>
      <c r="AK6690" s="7"/>
      <c r="AL6690" s="7"/>
      <c r="AM6690" s="7"/>
      <c r="AN6690" s="7"/>
      <c r="AO6690" s="7"/>
      <c r="AP6690" s="7"/>
      <c r="AQ6690" s="7"/>
      <c r="AR6690" s="7"/>
      <c r="AS6690" s="7"/>
      <c r="AT6690" s="7"/>
      <c r="AU6690" s="7"/>
      <c r="AV6690" s="7"/>
      <c r="AW6690" s="7"/>
      <c r="AX6690" s="7"/>
      <c r="AY6690" s="7"/>
      <c r="AZ6690" s="7"/>
      <c r="BA6690" s="7"/>
      <c r="BB6690" s="7"/>
      <c r="BC6690" s="7"/>
      <c r="BD6690" s="7"/>
      <c r="BE6690" s="7"/>
      <c r="BF6690" s="7"/>
      <c r="BG6690" s="7"/>
      <c r="BH6690" s="7"/>
      <c r="BI6690" s="7"/>
      <c r="BJ6690" s="7"/>
      <c r="BK6690" s="7"/>
      <c r="BL6690" s="7"/>
    </row>
    <row r="6691" spans="1:64" s="66" customFormat="1">
      <c r="A6691" s="82">
        <v>6714</v>
      </c>
      <c r="B6691" s="47" t="s">
        <v>13118</v>
      </c>
      <c r="C6691" s="48" t="s">
        <v>5763</v>
      </c>
      <c r="D6691" s="48" t="s">
        <v>5777</v>
      </c>
      <c r="E6691" s="67" t="s">
        <v>5773</v>
      </c>
      <c r="F6691" s="91" t="s">
        <v>4972</v>
      </c>
      <c r="G6691" s="67" t="s">
        <v>10030</v>
      </c>
      <c r="H6691" s="67" t="s">
        <v>5565</v>
      </c>
      <c r="I6691" s="67" t="s">
        <v>13067</v>
      </c>
      <c r="J6691" s="67" t="s">
        <v>13072</v>
      </c>
      <c r="K6691" s="7"/>
      <c r="L6691" s="7"/>
      <c r="M6691" s="7"/>
      <c r="N6691" s="7"/>
      <c r="O6691" s="7"/>
      <c r="P6691" s="7"/>
      <c r="Q6691" s="7"/>
      <c r="R6691" s="7"/>
      <c r="S6691" s="7"/>
      <c r="T6691" s="7"/>
      <c r="U6691" s="7"/>
      <c r="V6691" s="7"/>
      <c r="W6691" s="7"/>
      <c r="X6691" s="7"/>
      <c r="Y6691" s="7"/>
      <c r="Z6691" s="7"/>
      <c r="AA6691" s="7"/>
      <c r="AB6691" s="7"/>
      <c r="AC6691" s="7"/>
      <c r="AD6691" s="7"/>
      <c r="AE6691" s="7"/>
      <c r="AF6691" s="7"/>
      <c r="AG6691" s="7"/>
      <c r="AH6691" s="7"/>
      <c r="AI6691" s="7"/>
      <c r="AJ6691" s="7"/>
      <c r="AK6691" s="7"/>
      <c r="AL6691" s="7"/>
      <c r="AM6691" s="7"/>
      <c r="AN6691" s="7"/>
      <c r="AO6691" s="7"/>
      <c r="AP6691" s="7"/>
      <c r="AQ6691" s="7"/>
      <c r="AR6691" s="7"/>
      <c r="AS6691" s="7"/>
      <c r="AT6691" s="7"/>
      <c r="AU6691" s="7"/>
      <c r="AV6691" s="7"/>
      <c r="AW6691" s="7"/>
      <c r="AX6691" s="7"/>
      <c r="AY6691" s="7"/>
      <c r="AZ6691" s="7"/>
      <c r="BA6691" s="7"/>
      <c r="BB6691" s="7"/>
      <c r="BC6691" s="7"/>
      <c r="BD6691" s="7"/>
      <c r="BE6691" s="7"/>
      <c r="BF6691" s="7"/>
      <c r="BG6691" s="7"/>
      <c r="BH6691" s="7"/>
      <c r="BI6691" s="7"/>
      <c r="BJ6691" s="7"/>
      <c r="BK6691" s="7"/>
      <c r="BL6691" s="7"/>
    </row>
    <row r="6692" spans="1:64" s="66" customFormat="1">
      <c r="A6692" s="82">
        <v>6715</v>
      </c>
      <c r="B6692" s="47" t="s">
        <v>13118</v>
      </c>
      <c r="C6692" s="48" t="s">
        <v>5763</v>
      </c>
      <c r="D6692" s="48" t="s">
        <v>5777</v>
      </c>
      <c r="E6692" s="67" t="s">
        <v>5773</v>
      </c>
      <c r="F6692" s="91" t="s">
        <v>4973</v>
      </c>
      <c r="G6692" s="67" t="s">
        <v>10031</v>
      </c>
      <c r="H6692" s="67" t="s">
        <v>5585</v>
      </c>
      <c r="I6692" s="67" t="s">
        <v>13067</v>
      </c>
      <c r="J6692" s="13" t="s">
        <v>13068</v>
      </c>
      <c r="K6692" s="7"/>
      <c r="L6692" s="7"/>
      <c r="M6692" s="7"/>
      <c r="N6692" s="7"/>
      <c r="O6692" s="7"/>
      <c r="P6692" s="7"/>
      <c r="Q6692" s="7"/>
      <c r="R6692" s="7"/>
      <c r="S6692" s="7"/>
      <c r="T6692" s="7"/>
      <c r="U6692" s="7"/>
      <c r="V6692" s="7"/>
      <c r="W6692" s="7"/>
      <c r="X6692" s="7"/>
      <c r="Y6692" s="7"/>
      <c r="Z6692" s="7"/>
      <c r="AA6692" s="7"/>
      <c r="AB6692" s="7"/>
      <c r="AC6692" s="7"/>
      <c r="AD6692" s="7"/>
      <c r="AE6692" s="7"/>
      <c r="AF6692" s="7"/>
      <c r="AG6692" s="7"/>
      <c r="AH6692" s="7"/>
      <c r="AI6692" s="7"/>
      <c r="AJ6692" s="7"/>
      <c r="AK6692" s="7"/>
      <c r="AL6692" s="7"/>
      <c r="AM6692" s="7"/>
      <c r="AN6692" s="7"/>
      <c r="AO6692" s="7"/>
      <c r="AP6692" s="7"/>
      <c r="AQ6692" s="7"/>
      <c r="AR6692" s="7"/>
      <c r="AS6692" s="7"/>
      <c r="AT6692" s="7"/>
      <c r="AU6692" s="7"/>
      <c r="AV6692" s="7"/>
      <c r="AW6692" s="7"/>
      <c r="AX6692" s="7"/>
      <c r="AY6692" s="7"/>
      <c r="AZ6692" s="7"/>
      <c r="BA6692" s="7"/>
      <c r="BB6692" s="7"/>
      <c r="BC6692" s="7"/>
      <c r="BD6692" s="7"/>
      <c r="BE6692" s="7"/>
      <c r="BF6692" s="7"/>
      <c r="BG6692" s="7"/>
      <c r="BH6692" s="7"/>
      <c r="BI6692" s="7"/>
      <c r="BJ6692" s="7"/>
      <c r="BK6692" s="7"/>
      <c r="BL6692" s="7"/>
    </row>
    <row r="6693" spans="1:64" s="66" customFormat="1">
      <c r="A6693" s="82">
        <v>6716</v>
      </c>
      <c r="B6693" s="47" t="s">
        <v>13118</v>
      </c>
      <c r="C6693" s="48" t="s">
        <v>5763</v>
      </c>
      <c r="D6693" s="48" t="s">
        <v>5777</v>
      </c>
      <c r="E6693" s="67" t="s">
        <v>5773</v>
      </c>
      <c r="F6693" s="91" t="s">
        <v>4974</v>
      </c>
      <c r="G6693" s="67" t="s">
        <v>10032</v>
      </c>
      <c r="H6693" s="67" t="s">
        <v>5586</v>
      </c>
      <c r="I6693" s="67" t="s">
        <v>13067</v>
      </c>
      <c r="J6693" s="67" t="s">
        <v>13072</v>
      </c>
      <c r="K6693" s="7"/>
      <c r="L6693" s="7"/>
      <c r="M6693" s="7"/>
      <c r="N6693" s="7"/>
      <c r="O6693" s="7"/>
      <c r="P6693" s="7"/>
      <c r="Q6693" s="7"/>
      <c r="R6693" s="7"/>
      <c r="S6693" s="7"/>
      <c r="T6693" s="7"/>
      <c r="U6693" s="7"/>
      <c r="V6693" s="7"/>
      <c r="W6693" s="7"/>
      <c r="X6693" s="7"/>
      <c r="Y6693" s="7"/>
      <c r="Z6693" s="7"/>
      <c r="AA6693" s="7"/>
      <c r="AB6693" s="7"/>
      <c r="AC6693" s="7"/>
      <c r="AD6693" s="7"/>
      <c r="AE6693" s="7"/>
      <c r="AF6693" s="7"/>
      <c r="AG6693" s="7"/>
      <c r="AH6693" s="7"/>
      <c r="AI6693" s="7"/>
      <c r="AJ6693" s="7"/>
      <c r="AK6693" s="7"/>
      <c r="AL6693" s="7"/>
      <c r="AM6693" s="7"/>
      <c r="AN6693" s="7"/>
      <c r="AO6693" s="7"/>
      <c r="AP6693" s="7"/>
      <c r="AQ6693" s="7"/>
      <c r="AR6693" s="7"/>
      <c r="AS6693" s="7"/>
      <c r="AT6693" s="7"/>
      <c r="AU6693" s="7"/>
      <c r="AV6693" s="7"/>
      <c r="AW6693" s="7"/>
      <c r="AX6693" s="7"/>
      <c r="AY6693" s="7"/>
      <c r="AZ6693" s="7"/>
      <c r="BA6693" s="7"/>
      <c r="BB6693" s="7"/>
      <c r="BC6693" s="7"/>
      <c r="BD6693" s="7"/>
      <c r="BE6693" s="7"/>
      <c r="BF6693" s="7"/>
      <c r="BG6693" s="7"/>
      <c r="BH6693" s="7"/>
      <c r="BI6693" s="7"/>
      <c r="BJ6693" s="7"/>
      <c r="BK6693" s="7"/>
      <c r="BL6693" s="7"/>
    </row>
    <row r="6694" spans="1:64" s="66" customFormat="1">
      <c r="A6694" s="82">
        <v>6717</v>
      </c>
      <c r="B6694" s="47" t="s">
        <v>13118</v>
      </c>
      <c r="C6694" s="48" t="s">
        <v>5763</v>
      </c>
      <c r="D6694" s="48" t="s">
        <v>5777</v>
      </c>
      <c r="E6694" s="67" t="s">
        <v>5773</v>
      </c>
      <c r="F6694" s="91" t="s">
        <v>4975</v>
      </c>
      <c r="G6694" s="67" t="s">
        <v>10033</v>
      </c>
      <c r="H6694" s="67" t="s">
        <v>5587</v>
      </c>
      <c r="I6694" s="67" t="s">
        <v>13067</v>
      </c>
      <c r="J6694" s="67" t="s">
        <v>13072</v>
      </c>
      <c r="K6694" s="7"/>
      <c r="L6694" s="7"/>
      <c r="M6694" s="7"/>
      <c r="N6694" s="7"/>
      <c r="O6694" s="7"/>
      <c r="P6694" s="7"/>
      <c r="Q6694" s="7"/>
      <c r="R6694" s="7"/>
      <c r="S6694" s="7"/>
      <c r="T6694" s="7"/>
      <c r="U6694" s="7"/>
      <c r="V6694" s="7"/>
      <c r="W6694" s="7"/>
      <c r="X6694" s="7"/>
      <c r="Y6694" s="7"/>
      <c r="Z6694" s="7"/>
      <c r="AA6694" s="7"/>
      <c r="AB6694" s="7"/>
      <c r="AC6694" s="7"/>
      <c r="AD6694" s="7"/>
      <c r="AE6694" s="7"/>
      <c r="AF6694" s="7"/>
      <c r="AG6694" s="7"/>
      <c r="AH6694" s="7"/>
      <c r="AI6694" s="7"/>
      <c r="AJ6694" s="7"/>
      <c r="AK6694" s="7"/>
      <c r="AL6694" s="7"/>
      <c r="AM6694" s="7"/>
      <c r="AN6694" s="7"/>
      <c r="AO6694" s="7"/>
      <c r="AP6694" s="7"/>
      <c r="AQ6694" s="7"/>
      <c r="AR6694" s="7"/>
      <c r="AS6694" s="7"/>
      <c r="AT6694" s="7"/>
      <c r="AU6694" s="7"/>
      <c r="AV6694" s="7"/>
      <c r="AW6694" s="7"/>
      <c r="AX6694" s="7"/>
      <c r="AY6694" s="7"/>
      <c r="AZ6694" s="7"/>
      <c r="BA6694" s="7"/>
      <c r="BB6694" s="7"/>
      <c r="BC6694" s="7"/>
      <c r="BD6694" s="7"/>
      <c r="BE6694" s="7"/>
      <c r="BF6694" s="7"/>
      <c r="BG6694" s="7"/>
      <c r="BH6694" s="7"/>
      <c r="BI6694" s="7"/>
      <c r="BJ6694" s="7"/>
      <c r="BK6694" s="7"/>
      <c r="BL6694" s="7"/>
    </row>
    <row r="6695" spans="1:64" s="66" customFormat="1">
      <c r="A6695" s="82">
        <v>6718</v>
      </c>
      <c r="B6695" s="47" t="s">
        <v>13118</v>
      </c>
      <c r="C6695" s="48" t="s">
        <v>5763</v>
      </c>
      <c r="D6695" s="48" t="s">
        <v>5777</v>
      </c>
      <c r="E6695" s="67" t="s">
        <v>5773</v>
      </c>
      <c r="F6695" s="91" t="s">
        <v>4976</v>
      </c>
      <c r="G6695" s="67" t="s">
        <v>10034</v>
      </c>
      <c r="H6695" s="67" t="s">
        <v>5588</v>
      </c>
      <c r="I6695" s="67" t="s">
        <v>13067</v>
      </c>
      <c r="J6695" s="67" t="s">
        <v>13072</v>
      </c>
      <c r="K6695" s="7"/>
      <c r="L6695" s="7"/>
      <c r="M6695" s="7"/>
      <c r="N6695" s="7"/>
      <c r="O6695" s="7"/>
      <c r="P6695" s="7"/>
      <c r="Q6695" s="7"/>
      <c r="R6695" s="7"/>
      <c r="S6695" s="7"/>
      <c r="T6695" s="7"/>
      <c r="U6695" s="7"/>
      <c r="V6695" s="7"/>
      <c r="W6695" s="7"/>
      <c r="X6695" s="7"/>
      <c r="Y6695" s="7"/>
      <c r="Z6695" s="7"/>
      <c r="AA6695" s="7"/>
      <c r="AB6695" s="7"/>
      <c r="AC6695" s="7"/>
      <c r="AD6695" s="7"/>
      <c r="AE6695" s="7"/>
      <c r="AF6695" s="7"/>
      <c r="AG6695" s="7"/>
      <c r="AH6695" s="7"/>
      <c r="AI6695" s="7"/>
      <c r="AJ6695" s="7"/>
      <c r="AK6695" s="7"/>
      <c r="AL6695" s="7"/>
      <c r="AM6695" s="7"/>
      <c r="AN6695" s="7"/>
      <c r="AO6695" s="7"/>
      <c r="AP6695" s="7"/>
      <c r="AQ6695" s="7"/>
      <c r="AR6695" s="7"/>
      <c r="AS6695" s="7"/>
      <c r="AT6695" s="7"/>
      <c r="AU6695" s="7"/>
      <c r="AV6695" s="7"/>
      <c r="AW6695" s="7"/>
      <c r="AX6695" s="7"/>
      <c r="AY6695" s="7"/>
      <c r="AZ6695" s="7"/>
      <c r="BA6695" s="7"/>
      <c r="BB6695" s="7"/>
      <c r="BC6695" s="7"/>
      <c r="BD6695" s="7"/>
      <c r="BE6695" s="7"/>
      <c r="BF6695" s="7"/>
      <c r="BG6695" s="7"/>
      <c r="BH6695" s="7"/>
      <c r="BI6695" s="7"/>
      <c r="BJ6695" s="7"/>
      <c r="BK6695" s="7"/>
      <c r="BL6695" s="7"/>
    </row>
    <row r="6696" spans="1:64" s="66" customFormat="1">
      <c r="A6696" s="82">
        <v>6719</v>
      </c>
      <c r="B6696" s="47" t="s">
        <v>13118</v>
      </c>
      <c r="C6696" s="48" t="s">
        <v>5763</v>
      </c>
      <c r="D6696" s="48" t="s">
        <v>5777</v>
      </c>
      <c r="E6696" s="67" t="s">
        <v>5773</v>
      </c>
      <c r="F6696" s="91" t="s">
        <v>4977</v>
      </c>
      <c r="G6696" s="67" t="s">
        <v>10035</v>
      </c>
      <c r="H6696" s="67" t="s">
        <v>5589</v>
      </c>
      <c r="I6696" s="67" t="s">
        <v>13067</v>
      </c>
      <c r="J6696" s="67" t="s">
        <v>13072</v>
      </c>
      <c r="K6696" s="7"/>
      <c r="L6696" s="7"/>
      <c r="M6696" s="7"/>
      <c r="N6696" s="7"/>
      <c r="O6696" s="7"/>
      <c r="P6696" s="7"/>
      <c r="Q6696" s="7"/>
      <c r="R6696" s="7"/>
      <c r="S6696" s="7"/>
      <c r="T6696" s="7"/>
      <c r="U6696" s="7"/>
      <c r="V6696" s="7"/>
      <c r="W6696" s="7"/>
      <c r="X6696" s="7"/>
      <c r="Y6696" s="7"/>
      <c r="Z6696" s="7"/>
      <c r="AA6696" s="7"/>
      <c r="AB6696" s="7"/>
      <c r="AC6696" s="7"/>
      <c r="AD6696" s="7"/>
      <c r="AE6696" s="7"/>
      <c r="AF6696" s="7"/>
      <c r="AG6696" s="7"/>
      <c r="AH6696" s="7"/>
      <c r="AI6696" s="7"/>
      <c r="AJ6696" s="7"/>
      <c r="AK6696" s="7"/>
      <c r="AL6696" s="7"/>
      <c r="AM6696" s="7"/>
      <c r="AN6696" s="7"/>
      <c r="AO6696" s="7"/>
      <c r="AP6696" s="7"/>
      <c r="AQ6696" s="7"/>
      <c r="AR6696" s="7"/>
      <c r="AS6696" s="7"/>
      <c r="AT6696" s="7"/>
      <c r="AU6696" s="7"/>
      <c r="AV6696" s="7"/>
      <c r="AW6696" s="7"/>
      <c r="AX6696" s="7"/>
      <c r="AY6696" s="7"/>
      <c r="AZ6696" s="7"/>
      <c r="BA6696" s="7"/>
      <c r="BB6696" s="7"/>
      <c r="BC6696" s="7"/>
      <c r="BD6696" s="7"/>
      <c r="BE6696" s="7"/>
      <c r="BF6696" s="7"/>
      <c r="BG6696" s="7"/>
      <c r="BH6696" s="7"/>
      <c r="BI6696" s="7"/>
      <c r="BJ6696" s="7"/>
      <c r="BK6696" s="7"/>
      <c r="BL6696" s="7"/>
    </row>
    <row r="6697" spans="1:64" s="66" customFormat="1">
      <c r="A6697" s="82">
        <v>6720</v>
      </c>
      <c r="B6697" s="47" t="s">
        <v>13118</v>
      </c>
      <c r="C6697" s="48" t="s">
        <v>5763</v>
      </c>
      <c r="D6697" s="48" t="s">
        <v>5777</v>
      </c>
      <c r="E6697" s="67" t="s">
        <v>5773</v>
      </c>
      <c r="F6697" s="91" t="s">
        <v>4978</v>
      </c>
      <c r="G6697" s="67" t="s">
        <v>10036</v>
      </c>
      <c r="H6697" s="67" t="s">
        <v>5590</v>
      </c>
      <c r="I6697" s="67" t="s">
        <v>13067</v>
      </c>
      <c r="J6697" s="67" t="s">
        <v>13072</v>
      </c>
      <c r="K6697" s="7"/>
      <c r="L6697" s="7"/>
      <c r="M6697" s="7"/>
      <c r="N6697" s="7"/>
      <c r="O6697" s="7"/>
      <c r="P6697" s="7"/>
      <c r="Q6697" s="7"/>
      <c r="R6697" s="7"/>
      <c r="S6697" s="7"/>
      <c r="T6697" s="7"/>
      <c r="U6697" s="7"/>
      <c r="V6697" s="7"/>
      <c r="W6697" s="7"/>
      <c r="X6697" s="7"/>
      <c r="Y6697" s="7"/>
      <c r="Z6697" s="7"/>
      <c r="AA6697" s="7"/>
      <c r="AB6697" s="7"/>
      <c r="AC6697" s="7"/>
      <c r="AD6697" s="7"/>
      <c r="AE6697" s="7"/>
      <c r="AF6697" s="7"/>
      <c r="AG6697" s="7"/>
      <c r="AH6697" s="7"/>
      <c r="AI6697" s="7"/>
      <c r="AJ6697" s="7"/>
      <c r="AK6697" s="7"/>
      <c r="AL6697" s="7"/>
      <c r="AM6697" s="7"/>
      <c r="AN6697" s="7"/>
      <c r="AO6697" s="7"/>
      <c r="AP6697" s="7"/>
      <c r="AQ6697" s="7"/>
      <c r="AR6697" s="7"/>
      <c r="AS6697" s="7"/>
      <c r="AT6697" s="7"/>
      <c r="AU6697" s="7"/>
      <c r="AV6697" s="7"/>
      <c r="AW6697" s="7"/>
      <c r="AX6697" s="7"/>
      <c r="AY6697" s="7"/>
      <c r="AZ6697" s="7"/>
      <c r="BA6697" s="7"/>
      <c r="BB6697" s="7"/>
      <c r="BC6697" s="7"/>
      <c r="BD6697" s="7"/>
      <c r="BE6697" s="7"/>
      <c r="BF6697" s="7"/>
      <c r="BG6697" s="7"/>
      <c r="BH6697" s="7"/>
      <c r="BI6697" s="7"/>
      <c r="BJ6697" s="7"/>
      <c r="BK6697" s="7"/>
      <c r="BL6697" s="7"/>
    </row>
    <row r="6698" spans="1:64" s="66" customFormat="1">
      <c r="A6698" s="82">
        <v>6721</v>
      </c>
      <c r="B6698" s="47" t="s">
        <v>13118</v>
      </c>
      <c r="C6698" s="48" t="s">
        <v>5763</v>
      </c>
      <c r="D6698" s="48" t="s">
        <v>5777</v>
      </c>
      <c r="E6698" s="67" t="s">
        <v>5773</v>
      </c>
      <c r="F6698" s="91" t="s">
        <v>4979</v>
      </c>
      <c r="G6698" s="67" t="s">
        <v>10037</v>
      </c>
      <c r="H6698" s="67" t="s">
        <v>5591</v>
      </c>
      <c r="I6698" s="67" t="s">
        <v>13067</v>
      </c>
      <c r="J6698" s="67" t="s">
        <v>13072</v>
      </c>
      <c r="K6698" s="7"/>
      <c r="L6698" s="7"/>
      <c r="M6698" s="7"/>
      <c r="N6698" s="7"/>
      <c r="O6698" s="7"/>
      <c r="P6698" s="7"/>
      <c r="Q6698" s="7"/>
      <c r="R6698" s="7"/>
      <c r="S6698" s="7"/>
      <c r="T6698" s="7"/>
      <c r="U6698" s="7"/>
      <c r="V6698" s="7"/>
      <c r="W6698" s="7"/>
      <c r="X6698" s="7"/>
      <c r="Y6698" s="7"/>
      <c r="Z6698" s="7"/>
      <c r="AA6698" s="7"/>
      <c r="AB6698" s="7"/>
      <c r="AC6698" s="7"/>
      <c r="AD6698" s="7"/>
      <c r="AE6698" s="7"/>
      <c r="AF6698" s="7"/>
      <c r="AG6698" s="7"/>
      <c r="AH6698" s="7"/>
      <c r="AI6698" s="7"/>
      <c r="AJ6698" s="7"/>
      <c r="AK6698" s="7"/>
      <c r="AL6698" s="7"/>
      <c r="AM6698" s="7"/>
      <c r="AN6698" s="7"/>
      <c r="AO6698" s="7"/>
      <c r="AP6698" s="7"/>
      <c r="AQ6698" s="7"/>
      <c r="AR6698" s="7"/>
      <c r="AS6698" s="7"/>
      <c r="AT6698" s="7"/>
      <c r="AU6698" s="7"/>
      <c r="AV6698" s="7"/>
      <c r="AW6698" s="7"/>
      <c r="AX6698" s="7"/>
      <c r="AY6698" s="7"/>
      <c r="AZ6698" s="7"/>
      <c r="BA6698" s="7"/>
      <c r="BB6698" s="7"/>
      <c r="BC6698" s="7"/>
      <c r="BD6698" s="7"/>
      <c r="BE6698" s="7"/>
      <c r="BF6698" s="7"/>
      <c r="BG6698" s="7"/>
      <c r="BH6698" s="7"/>
      <c r="BI6698" s="7"/>
      <c r="BJ6698" s="7"/>
      <c r="BK6698" s="7"/>
      <c r="BL6698" s="7"/>
    </row>
    <row r="6699" spans="1:64" s="66" customFormat="1">
      <c r="A6699" s="82">
        <v>6722</v>
      </c>
      <c r="B6699" s="47" t="s">
        <v>13118</v>
      </c>
      <c r="C6699" s="48" t="s">
        <v>5763</v>
      </c>
      <c r="D6699" s="48" t="s">
        <v>5777</v>
      </c>
      <c r="E6699" s="67" t="s">
        <v>5773</v>
      </c>
      <c r="F6699" s="91" t="s">
        <v>4980</v>
      </c>
      <c r="G6699" s="67" t="s">
        <v>10038</v>
      </c>
      <c r="H6699" s="67" t="s">
        <v>5592</v>
      </c>
      <c r="I6699" s="67" t="s">
        <v>13067</v>
      </c>
      <c r="J6699" s="13" t="s">
        <v>13068</v>
      </c>
      <c r="K6699" s="7"/>
      <c r="L6699" s="7"/>
      <c r="M6699" s="7"/>
      <c r="N6699" s="7"/>
      <c r="O6699" s="7"/>
      <c r="P6699" s="7"/>
      <c r="Q6699" s="7"/>
      <c r="R6699" s="7"/>
      <c r="S6699" s="7"/>
      <c r="T6699" s="7"/>
      <c r="U6699" s="7"/>
      <c r="V6699" s="7"/>
      <c r="W6699" s="7"/>
      <c r="X6699" s="7"/>
      <c r="Y6699" s="7"/>
      <c r="Z6699" s="7"/>
      <c r="AA6699" s="7"/>
      <c r="AB6699" s="7"/>
      <c r="AC6699" s="7"/>
      <c r="AD6699" s="7"/>
      <c r="AE6699" s="7"/>
      <c r="AF6699" s="7"/>
      <c r="AG6699" s="7"/>
      <c r="AH6699" s="7"/>
      <c r="AI6699" s="7"/>
      <c r="AJ6699" s="7"/>
      <c r="AK6699" s="7"/>
      <c r="AL6699" s="7"/>
      <c r="AM6699" s="7"/>
      <c r="AN6699" s="7"/>
      <c r="AO6699" s="7"/>
      <c r="AP6699" s="7"/>
      <c r="AQ6699" s="7"/>
      <c r="AR6699" s="7"/>
      <c r="AS6699" s="7"/>
      <c r="AT6699" s="7"/>
      <c r="AU6699" s="7"/>
      <c r="AV6699" s="7"/>
      <c r="AW6699" s="7"/>
      <c r="AX6699" s="7"/>
      <c r="AY6699" s="7"/>
      <c r="AZ6699" s="7"/>
      <c r="BA6699" s="7"/>
      <c r="BB6699" s="7"/>
      <c r="BC6699" s="7"/>
      <c r="BD6699" s="7"/>
      <c r="BE6699" s="7"/>
      <c r="BF6699" s="7"/>
      <c r="BG6699" s="7"/>
      <c r="BH6699" s="7"/>
      <c r="BI6699" s="7"/>
      <c r="BJ6699" s="7"/>
      <c r="BK6699" s="7"/>
      <c r="BL6699" s="7"/>
    </row>
    <row r="6700" spans="1:64" s="66" customFormat="1">
      <c r="A6700" s="82">
        <v>6723</v>
      </c>
      <c r="B6700" s="47" t="s">
        <v>13118</v>
      </c>
      <c r="C6700" s="48" t="s">
        <v>5763</v>
      </c>
      <c r="D6700" s="48" t="s">
        <v>5777</v>
      </c>
      <c r="E6700" s="67" t="s">
        <v>5773</v>
      </c>
      <c r="F6700" s="91" t="s">
        <v>4981</v>
      </c>
      <c r="G6700" s="67" t="s">
        <v>10039</v>
      </c>
      <c r="H6700" s="67" t="s">
        <v>5593</v>
      </c>
      <c r="I6700" s="67" t="s">
        <v>13067</v>
      </c>
      <c r="J6700" s="67" t="s">
        <v>13072</v>
      </c>
      <c r="K6700" s="7"/>
      <c r="L6700" s="7"/>
      <c r="M6700" s="7"/>
      <c r="N6700" s="7"/>
      <c r="O6700" s="7"/>
      <c r="P6700" s="7"/>
      <c r="Q6700" s="7"/>
      <c r="R6700" s="7"/>
      <c r="S6700" s="7"/>
      <c r="T6700" s="7"/>
      <c r="U6700" s="7"/>
      <c r="V6700" s="7"/>
      <c r="W6700" s="7"/>
      <c r="X6700" s="7"/>
      <c r="Y6700" s="7"/>
      <c r="Z6700" s="7"/>
      <c r="AA6700" s="7"/>
      <c r="AB6700" s="7"/>
      <c r="AC6700" s="7"/>
      <c r="AD6700" s="7"/>
      <c r="AE6700" s="7"/>
      <c r="AF6700" s="7"/>
      <c r="AG6700" s="7"/>
      <c r="AH6700" s="7"/>
      <c r="AI6700" s="7"/>
      <c r="AJ6700" s="7"/>
      <c r="AK6700" s="7"/>
      <c r="AL6700" s="7"/>
      <c r="AM6700" s="7"/>
      <c r="AN6700" s="7"/>
      <c r="AO6700" s="7"/>
      <c r="AP6700" s="7"/>
      <c r="AQ6700" s="7"/>
      <c r="AR6700" s="7"/>
      <c r="AS6700" s="7"/>
      <c r="AT6700" s="7"/>
      <c r="AU6700" s="7"/>
      <c r="AV6700" s="7"/>
      <c r="AW6700" s="7"/>
      <c r="AX6700" s="7"/>
      <c r="AY6700" s="7"/>
      <c r="AZ6700" s="7"/>
      <c r="BA6700" s="7"/>
      <c r="BB6700" s="7"/>
      <c r="BC6700" s="7"/>
      <c r="BD6700" s="7"/>
      <c r="BE6700" s="7"/>
      <c r="BF6700" s="7"/>
      <c r="BG6700" s="7"/>
      <c r="BH6700" s="7"/>
      <c r="BI6700" s="7"/>
      <c r="BJ6700" s="7"/>
      <c r="BK6700" s="7"/>
      <c r="BL6700" s="7"/>
    </row>
    <row r="6701" spans="1:64" s="66" customFormat="1">
      <c r="A6701" s="82">
        <v>6724</v>
      </c>
      <c r="B6701" s="47" t="s">
        <v>13118</v>
      </c>
      <c r="C6701" s="48" t="s">
        <v>5763</v>
      </c>
      <c r="D6701" s="48" t="s">
        <v>5777</v>
      </c>
      <c r="E6701" s="67" t="s">
        <v>5773</v>
      </c>
      <c r="F6701" s="91" t="s">
        <v>4982</v>
      </c>
      <c r="G6701" s="67" t="s">
        <v>10040</v>
      </c>
      <c r="H6701" s="67" t="s">
        <v>5593</v>
      </c>
      <c r="I6701" s="67" t="s">
        <v>13067</v>
      </c>
      <c r="J6701" s="67" t="s">
        <v>13072</v>
      </c>
      <c r="K6701" s="7"/>
      <c r="L6701" s="7"/>
      <c r="M6701" s="7"/>
      <c r="N6701" s="7"/>
      <c r="O6701" s="7"/>
      <c r="P6701" s="7"/>
      <c r="Q6701" s="7"/>
      <c r="R6701" s="7"/>
      <c r="S6701" s="7"/>
      <c r="T6701" s="7"/>
      <c r="U6701" s="7"/>
      <c r="V6701" s="7"/>
      <c r="W6701" s="7"/>
      <c r="X6701" s="7"/>
      <c r="Y6701" s="7"/>
      <c r="Z6701" s="7"/>
      <c r="AA6701" s="7"/>
      <c r="AB6701" s="7"/>
      <c r="AC6701" s="7"/>
      <c r="AD6701" s="7"/>
      <c r="AE6701" s="7"/>
      <c r="AF6701" s="7"/>
      <c r="AG6701" s="7"/>
      <c r="AH6701" s="7"/>
      <c r="AI6701" s="7"/>
      <c r="AJ6701" s="7"/>
      <c r="AK6701" s="7"/>
      <c r="AL6701" s="7"/>
      <c r="AM6701" s="7"/>
      <c r="AN6701" s="7"/>
      <c r="AO6701" s="7"/>
      <c r="AP6701" s="7"/>
      <c r="AQ6701" s="7"/>
      <c r="AR6701" s="7"/>
      <c r="AS6701" s="7"/>
      <c r="AT6701" s="7"/>
      <c r="AU6701" s="7"/>
      <c r="AV6701" s="7"/>
      <c r="AW6701" s="7"/>
      <c r="AX6701" s="7"/>
      <c r="AY6701" s="7"/>
      <c r="AZ6701" s="7"/>
      <c r="BA6701" s="7"/>
      <c r="BB6701" s="7"/>
      <c r="BC6701" s="7"/>
      <c r="BD6701" s="7"/>
      <c r="BE6701" s="7"/>
      <c r="BF6701" s="7"/>
      <c r="BG6701" s="7"/>
      <c r="BH6701" s="7"/>
      <c r="BI6701" s="7"/>
      <c r="BJ6701" s="7"/>
      <c r="BK6701" s="7"/>
      <c r="BL6701" s="7"/>
    </row>
    <row r="6702" spans="1:64" s="66" customFormat="1">
      <c r="A6702" s="82">
        <v>6725</v>
      </c>
      <c r="B6702" s="47" t="s">
        <v>13118</v>
      </c>
      <c r="C6702" s="48" t="s">
        <v>5763</v>
      </c>
      <c r="D6702" s="48" t="s">
        <v>5777</v>
      </c>
      <c r="E6702" s="67" t="s">
        <v>5773</v>
      </c>
      <c r="F6702" s="91" t="s">
        <v>4983</v>
      </c>
      <c r="G6702" s="67" t="s">
        <v>10041</v>
      </c>
      <c r="H6702" s="67" t="s">
        <v>5594</v>
      </c>
      <c r="I6702" s="67" t="s">
        <v>13067</v>
      </c>
      <c r="J6702" s="67" t="s">
        <v>13072</v>
      </c>
      <c r="K6702" s="7"/>
      <c r="L6702" s="7"/>
      <c r="M6702" s="7"/>
      <c r="N6702" s="7"/>
      <c r="O6702" s="7"/>
      <c r="P6702" s="7"/>
      <c r="Q6702" s="7"/>
      <c r="R6702" s="7"/>
      <c r="S6702" s="7"/>
      <c r="T6702" s="7"/>
      <c r="U6702" s="7"/>
      <c r="V6702" s="7"/>
      <c r="W6702" s="7"/>
      <c r="X6702" s="7"/>
      <c r="Y6702" s="7"/>
      <c r="Z6702" s="7"/>
      <c r="AA6702" s="7"/>
      <c r="AB6702" s="7"/>
      <c r="AC6702" s="7"/>
      <c r="AD6702" s="7"/>
      <c r="AE6702" s="7"/>
      <c r="AF6702" s="7"/>
      <c r="AG6702" s="7"/>
      <c r="AH6702" s="7"/>
      <c r="AI6702" s="7"/>
      <c r="AJ6702" s="7"/>
      <c r="AK6702" s="7"/>
      <c r="AL6702" s="7"/>
      <c r="AM6702" s="7"/>
      <c r="AN6702" s="7"/>
      <c r="AO6702" s="7"/>
      <c r="AP6702" s="7"/>
      <c r="AQ6702" s="7"/>
      <c r="AR6702" s="7"/>
      <c r="AS6702" s="7"/>
      <c r="AT6702" s="7"/>
      <c r="AU6702" s="7"/>
      <c r="AV6702" s="7"/>
      <c r="AW6702" s="7"/>
      <c r="AX6702" s="7"/>
      <c r="AY6702" s="7"/>
      <c r="AZ6702" s="7"/>
      <c r="BA6702" s="7"/>
      <c r="BB6702" s="7"/>
      <c r="BC6702" s="7"/>
      <c r="BD6702" s="7"/>
      <c r="BE6702" s="7"/>
      <c r="BF6702" s="7"/>
      <c r="BG6702" s="7"/>
      <c r="BH6702" s="7"/>
      <c r="BI6702" s="7"/>
      <c r="BJ6702" s="7"/>
      <c r="BK6702" s="7"/>
      <c r="BL6702" s="7"/>
    </row>
    <row r="6703" spans="1:64" s="66" customFormat="1">
      <c r="A6703" s="82">
        <v>6726</v>
      </c>
      <c r="B6703" s="47" t="s">
        <v>13118</v>
      </c>
      <c r="C6703" s="48" t="s">
        <v>5763</v>
      </c>
      <c r="D6703" s="48" t="s">
        <v>5777</v>
      </c>
      <c r="E6703" s="67" t="s">
        <v>5773</v>
      </c>
      <c r="F6703" s="91" t="s">
        <v>4984</v>
      </c>
      <c r="G6703" s="67" t="s">
        <v>10012</v>
      </c>
      <c r="H6703" s="67" t="s">
        <v>5565</v>
      </c>
      <c r="I6703" s="67" t="s">
        <v>13067</v>
      </c>
      <c r="J6703" s="67" t="s">
        <v>13072</v>
      </c>
      <c r="K6703" s="7"/>
      <c r="L6703" s="7"/>
      <c r="M6703" s="7"/>
      <c r="N6703" s="7"/>
      <c r="O6703" s="7"/>
      <c r="P6703" s="7"/>
      <c r="Q6703" s="7"/>
      <c r="R6703" s="7"/>
      <c r="S6703" s="7"/>
      <c r="T6703" s="7"/>
      <c r="U6703" s="7"/>
      <c r="V6703" s="7"/>
      <c r="W6703" s="7"/>
      <c r="X6703" s="7"/>
      <c r="Y6703" s="7"/>
      <c r="Z6703" s="7"/>
      <c r="AA6703" s="7"/>
      <c r="AB6703" s="7"/>
      <c r="AC6703" s="7"/>
      <c r="AD6703" s="7"/>
      <c r="AE6703" s="7"/>
      <c r="AF6703" s="7"/>
      <c r="AG6703" s="7"/>
      <c r="AH6703" s="7"/>
      <c r="AI6703" s="7"/>
      <c r="AJ6703" s="7"/>
      <c r="AK6703" s="7"/>
      <c r="AL6703" s="7"/>
      <c r="AM6703" s="7"/>
      <c r="AN6703" s="7"/>
      <c r="AO6703" s="7"/>
      <c r="AP6703" s="7"/>
      <c r="AQ6703" s="7"/>
      <c r="AR6703" s="7"/>
      <c r="AS6703" s="7"/>
      <c r="AT6703" s="7"/>
      <c r="AU6703" s="7"/>
      <c r="AV6703" s="7"/>
      <c r="AW6703" s="7"/>
      <c r="AX6703" s="7"/>
      <c r="AY6703" s="7"/>
      <c r="AZ6703" s="7"/>
      <c r="BA6703" s="7"/>
      <c r="BB6703" s="7"/>
      <c r="BC6703" s="7"/>
      <c r="BD6703" s="7"/>
      <c r="BE6703" s="7"/>
      <c r="BF6703" s="7"/>
      <c r="BG6703" s="7"/>
      <c r="BH6703" s="7"/>
      <c r="BI6703" s="7"/>
      <c r="BJ6703" s="7"/>
      <c r="BK6703" s="7"/>
      <c r="BL6703" s="7"/>
    </row>
    <row r="6704" spans="1:64" s="66" customFormat="1">
      <c r="A6704" s="82">
        <v>6727</v>
      </c>
      <c r="B6704" s="47" t="s">
        <v>13118</v>
      </c>
      <c r="C6704" s="48" t="s">
        <v>5763</v>
      </c>
      <c r="D6704" s="48" t="s">
        <v>5777</v>
      </c>
      <c r="E6704" s="67" t="s">
        <v>5773</v>
      </c>
      <c r="F6704" s="91" t="s">
        <v>4985</v>
      </c>
      <c r="G6704" s="67" t="s">
        <v>10013</v>
      </c>
      <c r="H6704" s="67" t="s">
        <v>5565</v>
      </c>
      <c r="I6704" s="67" t="s">
        <v>13067</v>
      </c>
      <c r="J6704" s="67" t="s">
        <v>13072</v>
      </c>
      <c r="K6704" s="7"/>
      <c r="L6704" s="7"/>
      <c r="M6704" s="7"/>
      <c r="N6704" s="7"/>
      <c r="O6704" s="7"/>
      <c r="P6704" s="7"/>
      <c r="Q6704" s="7"/>
      <c r="R6704" s="7"/>
      <c r="S6704" s="7"/>
      <c r="T6704" s="7"/>
      <c r="U6704" s="7"/>
      <c r="V6704" s="7"/>
      <c r="W6704" s="7"/>
      <c r="X6704" s="7"/>
      <c r="Y6704" s="7"/>
      <c r="Z6704" s="7"/>
      <c r="AA6704" s="7"/>
      <c r="AB6704" s="7"/>
      <c r="AC6704" s="7"/>
      <c r="AD6704" s="7"/>
      <c r="AE6704" s="7"/>
      <c r="AF6704" s="7"/>
      <c r="AG6704" s="7"/>
      <c r="AH6704" s="7"/>
      <c r="AI6704" s="7"/>
      <c r="AJ6704" s="7"/>
      <c r="AK6704" s="7"/>
      <c r="AL6704" s="7"/>
      <c r="AM6704" s="7"/>
      <c r="AN6704" s="7"/>
      <c r="AO6704" s="7"/>
      <c r="AP6704" s="7"/>
      <c r="AQ6704" s="7"/>
      <c r="AR6704" s="7"/>
      <c r="AS6704" s="7"/>
      <c r="AT6704" s="7"/>
      <c r="AU6704" s="7"/>
      <c r="AV6704" s="7"/>
      <c r="AW6704" s="7"/>
      <c r="AX6704" s="7"/>
      <c r="AY6704" s="7"/>
      <c r="AZ6704" s="7"/>
      <c r="BA6704" s="7"/>
      <c r="BB6704" s="7"/>
      <c r="BC6704" s="7"/>
      <c r="BD6704" s="7"/>
      <c r="BE6704" s="7"/>
      <c r="BF6704" s="7"/>
      <c r="BG6704" s="7"/>
      <c r="BH6704" s="7"/>
      <c r="BI6704" s="7"/>
      <c r="BJ6704" s="7"/>
      <c r="BK6704" s="7"/>
      <c r="BL6704" s="7"/>
    </row>
    <row r="6705" spans="1:64" s="66" customFormat="1">
      <c r="A6705" s="82">
        <v>6728</v>
      </c>
      <c r="B6705" s="47" t="s">
        <v>13118</v>
      </c>
      <c r="C6705" s="48" t="s">
        <v>5763</v>
      </c>
      <c r="D6705" s="48" t="s">
        <v>5777</v>
      </c>
      <c r="E6705" s="67" t="s">
        <v>5773</v>
      </c>
      <c r="F6705" s="91" t="s">
        <v>4986</v>
      </c>
      <c r="G6705" s="67" t="s">
        <v>10014</v>
      </c>
      <c r="H6705" s="67" t="s">
        <v>5565</v>
      </c>
      <c r="I6705" s="67" t="s">
        <v>13067</v>
      </c>
      <c r="J6705" s="67" t="s">
        <v>13072</v>
      </c>
      <c r="K6705" s="7"/>
      <c r="L6705" s="7"/>
      <c r="M6705" s="7"/>
      <c r="N6705" s="7"/>
      <c r="O6705" s="7"/>
      <c r="P6705" s="7"/>
      <c r="Q6705" s="7"/>
      <c r="R6705" s="7"/>
      <c r="S6705" s="7"/>
      <c r="T6705" s="7"/>
      <c r="U6705" s="7"/>
      <c r="V6705" s="7"/>
      <c r="W6705" s="7"/>
      <c r="X6705" s="7"/>
      <c r="Y6705" s="7"/>
      <c r="Z6705" s="7"/>
      <c r="AA6705" s="7"/>
      <c r="AB6705" s="7"/>
      <c r="AC6705" s="7"/>
      <c r="AD6705" s="7"/>
      <c r="AE6705" s="7"/>
      <c r="AF6705" s="7"/>
      <c r="AG6705" s="7"/>
      <c r="AH6705" s="7"/>
      <c r="AI6705" s="7"/>
      <c r="AJ6705" s="7"/>
      <c r="AK6705" s="7"/>
      <c r="AL6705" s="7"/>
      <c r="AM6705" s="7"/>
      <c r="AN6705" s="7"/>
      <c r="AO6705" s="7"/>
      <c r="AP6705" s="7"/>
      <c r="AQ6705" s="7"/>
      <c r="AR6705" s="7"/>
      <c r="AS6705" s="7"/>
      <c r="AT6705" s="7"/>
      <c r="AU6705" s="7"/>
      <c r="AV6705" s="7"/>
      <c r="AW6705" s="7"/>
      <c r="AX6705" s="7"/>
      <c r="AY6705" s="7"/>
      <c r="AZ6705" s="7"/>
      <c r="BA6705" s="7"/>
      <c r="BB6705" s="7"/>
      <c r="BC6705" s="7"/>
      <c r="BD6705" s="7"/>
      <c r="BE6705" s="7"/>
      <c r="BF6705" s="7"/>
      <c r="BG6705" s="7"/>
      <c r="BH6705" s="7"/>
      <c r="BI6705" s="7"/>
      <c r="BJ6705" s="7"/>
      <c r="BK6705" s="7"/>
      <c r="BL6705" s="7"/>
    </row>
    <row r="6706" spans="1:64" s="66" customFormat="1">
      <c r="A6706" s="82">
        <v>6729</v>
      </c>
      <c r="B6706" s="47" t="s">
        <v>13118</v>
      </c>
      <c r="C6706" s="48" t="s">
        <v>5763</v>
      </c>
      <c r="D6706" s="48" t="s">
        <v>5777</v>
      </c>
      <c r="E6706" s="67" t="s">
        <v>5773</v>
      </c>
      <c r="F6706" s="91" t="s">
        <v>4987</v>
      </c>
      <c r="G6706" s="67" t="s">
        <v>10042</v>
      </c>
      <c r="H6706" s="67" t="s">
        <v>5578</v>
      </c>
      <c r="I6706" s="67" t="s">
        <v>13067</v>
      </c>
      <c r="J6706" s="67" t="s">
        <v>13072</v>
      </c>
      <c r="K6706" s="7"/>
      <c r="L6706" s="7"/>
      <c r="M6706" s="7"/>
      <c r="N6706" s="7"/>
      <c r="O6706" s="7"/>
      <c r="P6706" s="7"/>
      <c r="Q6706" s="7"/>
      <c r="R6706" s="7"/>
      <c r="S6706" s="7"/>
      <c r="T6706" s="7"/>
      <c r="U6706" s="7"/>
      <c r="V6706" s="7"/>
      <c r="W6706" s="7"/>
      <c r="X6706" s="7"/>
      <c r="Y6706" s="7"/>
      <c r="Z6706" s="7"/>
      <c r="AA6706" s="7"/>
      <c r="AB6706" s="7"/>
      <c r="AC6706" s="7"/>
      <c r="AD6706" s="7"/>
      <c r="AE6706" s="7"/>
      <c r="AF6706" s="7"/>
      <c r="AG6706" s="7"/>
      <c r="AH6706" s="7"/>
      <c r="AI6706" s="7"/>
      <c r="AJ6706" s="7"/>
      <c r="AK6706" s="7"/>
      <c r="AL6706" s="7"/>
      <c r="AM6706" s="7"/>
      <c r="AN6706" s="7"/>
      <c r="AO6706" s="7"/>
      <c r="AP6706" s="7"/>
      <c r="AQ6706" s="7"/>
      <c r="AR6706" s="7"/>
      <c r="AS6706" s="7"/>
      <c r="AT6706" s="7"/>
      <c r="AU6706" s="7"/>
      <c r="AV6706" s="7"/>
      <c r="AW6706" s="7"/>
      <c r="AX6706" s="7"/>
      <c r="AY6706" s="7"/>
      <c r="AZ6706" s="7"/>
      <c r="BA6706" s="7"/>
      <c r="BB6706" s="7"/>
      <c r="BC6706" s="7"/>
      <c r="BD6706" s="7"/>
      <c r="BE6706" s="7"/>
      <c r="BF6706" s="7"/>
      <c r="BG6706" s="7"/>
      <c r="BH6706" s="7"/>
      <c r="BI6706" s="7"/>
      <c r="BJ6706" s="7"/>
      <c r="BK6706" s="7"/>
      <c r="BL6706" s="7"/>
    </row>
    <row r="6707" spans="1:64" s="66" customFormat="1">
      <c r="A6707" s="82">
        <v>6730</v>
      </c>
      <c r="B6707" s="47" t="s">
        <v>13118</v>
      </c>
      <c r="C6707" s="48" t="s">
        <v>5763</v>
      </c>
      <c r="D6707" s="48" t="s">
        <v>5777</v>
      </c>
      <c r="E6707" s="67" t="s">
        <v>5773</v>
      </c>
      <c r="F6707" s="91" t="s">
        <v>4988</v>
      </c>
      <c r="G6707" s="67" t="s">
        <v>10043</v>
      </c>
      <c r="H6707" s="67" t="s">
        <v>5579</v>
      </c>
      <c r="I6707" s="67" t="s">
        <v>13067</v>
      </c>
      <c r="J6707" s="67" t="s">
        <v>13072</v>
      </c>
      <c r="K6707" s="7"/>
      <c r="L6707" s="7"/>
      <c r="M6707" s="7"/>
      <c r="N6707" s="7"/>
      <c r="O6707" s="7"/>
      <c r="P6707" s="7"/>
      <c r="Q6707" s="7"/>
      <c r="R6707" s="7"/>
      <c r="S6707" s="7"/>
      <c r="T6707" s="7"/>
      <c r="U6707" s="7"/>
      <c r="V6707" s="7"/>
      <c r="W6707" s="7"/>
      <c r="X6707" s="7"/>
      <c r="Y6707" s="7"/>
      <c r="Z6707" s="7"/>
      <c r="AA6707" s="7"/>
      <c r="AB6707" s="7"/>
      <c r="AC6707" s="7"/>
      <c r="AD6707" s="7"/>
      <c r="AE6707" s="7"/>
      <c r="AF6707" s="7"/>
      <c r="AG6707" s="7"/>
      <c r="AH6707" s="7"/>
      <c r="AI6707" s="7"/>
      <c r="AJ6707" s="7"/>
      <c r="AK6707" s="7"/>
      <c r="AL6707" s="7"/>
      <c r="AM6707" s="7"/>
      <c r="AN6707" s="7"/>
      <c r="AO6707" s="7"/>
      <c r="AP6707" s="7"/>
      <c r="AQ6707" s="7"/>
      <c r="AR6707" s="7"/>
      <c r="AS6707" s="7"/>
      <c r="AT6707" s="7"/>
      <c r="AU6707" s="7"/>
      <c r="AV6707" s="7"/>
      <c r="AW6707" s="7"/>
      <c r="AX6707" s="7"/>
      <c r="AY6707" s="7"/>
      <c r="AZ6707" s="7"/>
      <c r="BA6707" s="7"/>
      <c r="BB6707" s="7"/>
      <c r="BC6707" s="7"/>
      <c r="BD6707" s="7"/>
      <c r="BE6707" s="7"/>
      <c r="BF6707" s="7"/>
      <c r="BG6707" s="7"/>
      <c r="BH6707" s="7"/>
      <c r="BI6707" s="7"/>
      <c r="BJ6707" s="7"/>
      <c r="BK6707" s="7"/>
      <c r="BL6707" s="7"/>
    </row>
    <row r="6708" spans="1:64" s="66" customFormat="1">
      <c r="A6708" s="82">
        <v>6731</v>
      </c>
      <c r="B6708" s="47" t="s">
        <v>13118</v>
      </c>
      <c r="C6708" s="48" t="s">
        <v>5763</v>
      </c>
      <c r="D6708" s="48" t="s">
        <v>5777</v>
      </c>
      <c r="E6708" s="67" t="s">
        <v>5773</v>
      </c>
      <c r="F6708" s="91" t="s">
        <v>4989</v>
      </c>
      <c r="G6708" s="67" t="s">
        <v>10044</v>
      </c>
      <c r="H6708" s="67" t="s">
        <v>5580</v>
      </c>
      <c r="I6708" s="67" t="s">
        <v>13067</v>
      </c>
      <c r="J6708" s="67" t="s">
        <v>13072</v>
      </c>
      <c r="K6708" s="7"/>
      <c r="L6708" s="7"/>
      <c r="M6708" s="7"/>
      <c r="N6708" s="7"/>
      <c r="O6708" s="7"/>
      <c r="P6708" s="7"/>
      <c r="Q6708" s="7"/>
      <c r="R6708" s="7"/>
      <c r="S6708" s="7"/>
      <c r="T6708" s="7"/>
      <c r="U6708" s="7"/>
      <c r="V6708" s="7"/>
      <c r="W6708" s="7"/>
      <c r="X6708" s="7"/>
      <c r="Y6708" s="7"/>
      <c r="Z6708" s="7"/>
      <c r="AA6708" s="7"/>
      <c r="AB6708" s="7"/>
      <c r="AC6708" s="7"/>
      <c r="AD6708" s="7"/>
      <c r="AE6708" s="7"/>
      <c r="AF6708" s="7"/>
      <c r="AG6708" s="7"/>
      <c r="AH6708" s="7"/>
      <c r="AI6708" s="7"/>
      <c r="AJ6708" s="7"/>
      <c r="AK6708" s="7"/>
      <c r="AL6708" s="7"/>
      <c r="AM6708" s="7"/>
      <c r="AN6708" s="7"/>
      <c r="AO6708" s="7"/>
      <c r="AP6708" s="7"/>
      <c r="AQ6708" s="7"/>
      <c r="AR6708" s="7"/>
      <c r="AS6708" s="7"/>
      <c r="AT6708" s="7"/>
      <c r="AU6708" s="7"/>
      <c r="AV6708" s="7"/>
      <c r="AW6708" s="7"/>
      <c r="AX6708" s="7"/>
      <c r="AY6708" s="7"/>
      <c r="AZ6708" s="7"/>
      <c r="BA6708" s="7"/>
      <c r="BB6708" s="7"/>
      <c r="BC6708" s="7"/>
      <c r="BD6708" s="7"/>
      <c r="BE6708" s="7"/>
      <c r="BF6708" s="7"/>
      <c r="BG6708" s="7"/>
      <c r="BH6708" s="7"/>
      <c r="BI6708" s="7"/>
      <c r="BJ6708" s="7"/>
      <c r="BK6708" s="7"/>
      <c r="BL6708" s="7"/>
    </row>
    <row r="6709" spans="1:64" s="66" customFormat="1">
      <c r="A6709" s="82">
        <v>6732</v>
      </c>
      <c r="B6709" s="47" t="s">
        <v>13118</v>
      </c>
      <c r="C6709" s="48" t="s">
        <v>5763</v>
      </c>
      <c r="D6709" s="48" t="s">
        <v>5777</v>
      </c>
      <c r="E6709" s="67" t="s">
        <v>5773</v>
      </c>
      <c r="F6709" s="91" t="s">
        <v>4990</v>
      </c>
      <c r="G6709" s="67" t="s">
        <v>10045</v>
      </c>
      <c r="H6709" s="67" t="s">
        <v>5595</v>
      </c>
      <c r="I6709" s="67" t="s">
        <v>13067</v>
      </c>
      <c r="J6709" s="67" t="s">
        <v>13068</v>
      </c>
      <c r="K6709" s="7"/>
      <c r="L6709" s="7"/>
      <c r="M6709" s="7"/>
      <c r="N6709" s="7"/>
      <c r="O6709" s="7"/>
      <c r="P6709" s="7"/>
      <c r="Q6709" s="7"/>
      <c r="R6709" s="7"/>
      <c r="S6709" s="7"/>
      <c r="T6709" s="7"/>
      <c r="U6709" s="7"/>
      <c r="V6709" s="7"/>
      <c r="W6709" s="7"/>
      <c r="X6709" s="7"/>
      <c r="Y6709" s="7"/>
      <c r="Z6709" s="7"/>
      <c r="AA6709" s="7"/>
      <c r="AB6709" s="7"/>
      <c r="AC6709" s="7"/>
      <c r="AD6709" s="7"/>
      <c r="AE6709" s="7"/>
      <c r="AF6709" s="7"/>
      <c r="AG6709" s="7"/>
      <c r="AH6709" s="7"/>
      <c r="AI6709" s="7"/>
      <c r="AJ6709" s="7"/>
      <c r="AK6709" s="7"/>
      <c r="AL6709" s="7"/>
      <c r="AM6709" s="7"/>
      <c r="AN6709" s="7"/>
      <c r="AO6709" s="7"/>
      <c r="AP6709" s="7"/>
      <c r="AQ6709" s="7"/>
      <c r="AR6709" s="7"/>
      <c r="AS6709" s="7"/>
      <c r="AT6709" s="7"/>
      <c r="AU6709" s="7"/>
      <c r="AV6709" s="7"/>
      <c r="AW6709" s="7"/>
      <c r="AX6709" s="7"/>
      <c r="AY6709" s="7"/>
      <c r="AZ6709" s="7"/>
      <c r="BA6709" s="7"/>
      <c r="BB6709" s="7"/>
      <c r="BC6709" s="7"/>
      <c r="BD6709" s="7"/>
      <c r="BE6709" s="7"/>
      <c r="BF6709" s="7"/>
      <c r="BG6709" s="7"/>
      <c r="BH6709" s="7"/>
      <c r="BI6709" s="7"/>
      <c r="BJ6709" s="7"/>
      <c r="BK6709" s="7"/>
      <c r="BL6709" s="7"/>
    </row>
    <row r="6710" spans="1:64" s="66" customFormat="1">
      <c r="A6710" s="82">
        <v>6733</v>
      </c>
      <c r="B6710" s="47" t="s">
        <v>13118</v>
      </c>
      <c r="C6710" s="48" t="s">
        <v>5763</v>
      </c>
      <c r="D6710" s="48" t="s">
        <v>5777</v>
      </c>
      <c r="E6710" s="67" t="s">
        <v>5773</v>
      </c>
      <c r="F6710" s="91" t="s">
        <v>4991</v>
      </c>
      <c r="G6710" s="67" t="s">
        <v>10046</v>
      </c>
      <c r="H6710" s="67" t="s">
        <v>5596</v>
      </c>
      <c r="I6710" s="67" t="s">
        <v>13067</v>
      </c>
      <c r="J6710" s="67" t="s">
        <v>13068</v>
      </c>
      <c r="K6710" s="7"/>
      <c r="L6710" s="7"/>
      <c r="M6710" s="7"/>
      <c r="N6710" s="7"/>
      <c r="O6710" s="7"/>
      <c r="P6710" s="7"/>
      <c r="Q6710" s="7"/>
      <c r="R6710" s="7"/>
      <c r="S6710" s="7"/>
      <c r="T6710" s="7"/>
      <c r="U6710" s="7"/>
      <c r="V6710" s="7"/>
      <c r="W6710" s="7"/>
      <c r="X6710" s="7"/>
      <c r="Y6710" s="7"/>
      <c r="Z6710" s="7"/>
      <c r="AA6710" s="7"/>
      <c r="AB6710" s="7"/>
      <c r="AC6710" s="7"/>
      <c r="AD6710" s="7"/>
      <c r="AE6710" s="7"/>
      <c r="AF6710" s="7"/>
      <c r="AG6710" s="7"/>
      <c r="AH6710" s="7"/>
      <c r="AI6710" s="7"/>
      <c r="AJ6710" s="7"/>
      <c r="AK6710" s="7"/>
      <c r="AL6710" s="7"/>
      <c r="AM6710" s="7"/>
      <c r="AN6710" s="7"/>
      <c r="AO6710" s="7"/>
      <c r="AP6710" s="7"/>
      <c r="AQ6710" s="7"/>
      <c r="AR6710" s="7"/>
      <c r="AS6710" s="7"/>
      <c r="AT6710" s="7"/>
      <c r="AU6710" s="7"/>
      <c r="AV6710" s="7"/>
      <c r="AW6710" s="7"/>
      <c r="AX6710" s="7"/>
      <c r="AY6710" s="7"/>
      <c r="AZ6710" s="7"/>
      <c r="BA6710" s="7"/>
      <c r="BB6710" s="7"/>
      <c r="BC6710" s="7"/>
      <c r="BD6710" s="7"/>
      <c r="BE6710" s="7"/>
      <c r="BF6710" s="7"/>
      <c r="BG6710" s="7"/>
      <c r="BH6710" s="7"/>
      <c r="BI6710" s="7"/>
      <c r="BJ6710" s="7"/>
      <c r="BK6710" s="7"/>
      <c r="BL6710" s="7"/>
    </row>
    <row r="6711" spans="1:64" s="66" customFormat="1">
      <c r="A6711" s="82">
        <v>6734</v>
      </c>
      <c r="B6711" s="47" t="s">
        <v>13118</v>
      </c>
      <c r="C6711" s="48" t="s">
        <v>5763</v>
      </c>
      <c r="D6711" s="48" t="s">
        <v>5777</v>
      </c>
      <c r="E6711" s="67" t="s">
        <v>5773</v>
      </c>
      <c r="F6711" s="91" t="s">
        <v>4992</v>
      </c>
      <c r="G6711" s="67" t="s">
        <v>10047</v>
      </c>
      <c r="H6711" s="35"/>
      <c r="I6711" s="67" t="s">
        <v>13067</v>
      </c>
      <c r="J6711" s="67" t="s">
        <v>13068</v>
      </c>
      <c r="K6711" s="7"/>
      <c r="L6711" s="7"/>
      <c r="M6711" s="7"/>
      <c r="N6711" s="7"/>
      <c r="O6711" s="7"/>
      <c r="P6711" s="7"/>
      <c r="Q6711" s="7"/>
      <c r="R6711" s="7"/>
      <c r="S6711" s="7"/>
      <c r="T6711" s="7"/>
      <c r="U6711" s="7"/>
      <c r="V6711" s="7"/>
      <c r="W6711" s="7"/>
      <c r="X6711" s="7"/>
      <c r="Y6711" s="7"/>
      <c r="Z6711" s="7"/>
      <c r="AA6711" s="7"/>
      <c r="AB6711" s="7"/>
      <c r="AC6711" s="7"/>
      <c r="AD6711" s="7"/>
      <c r="AE6711" s="7"/>
      <c r="AF6711" s="7"/>
      <c r="AG6711" s="7"/>
      <c r="AH6711" s="7"/>
      <c r="AI6711" s="7"/>
      <c r="AJ6711" s="7"/>
      <c r="AK6711" s="7"/>
      <c r="AL6711" s="7"/>
      <c r="AM6711" s="7"/>
      <c r="AN6711" s="7"/>
      <c r="AO6711" s="7"/>
      <c r="AP6711" s="7"/>
      <c r="AQ6711" s="7"/>
      <c r="AR6711" s="7"/>
      <c r="AS6711" s="7"/>
      <c r="AT6711" s="7"/>
      <c r="AU6711" s="7"/>
      <c r="AV6711" s="7"/>
      <c r="AW6711" s="7"/>
      <c r="AX6711" s="7"/>
      <c r="AY6711" s="7"/>
      <c r="AZ6711" s="7"/>
      <c r="BA6711" s="7"/>
      <c r="BB6711" s="7"/>
      <c r="BC6711" s="7"/>
      <c r="BD6711" s="7"/>
      <c r="BE6711" s="7"/>
      <c r="BF6711" s="7"/>
      <c r="BG6711" s="7"/>
      <c r="BH6711" s="7"/>
      <c r="BI6711" s="7"/>
      <c r="BJ6711" s="7"/>
      <c r="BK6711" s="7"/>
      <c r="BL6711" s="7"/>
    </row>
    <row r="6712" spans="1:64" s="66" customFormat="1">
      <c r="A6712" s="82">
        <v>6735</v>
      </c>
      <c r="B6712" s="47" t="s">
        <v>13118</v>
      </c>
      <c r="C6712" s="48" t="s">
        <v>5763</v>
      </c>
      <c r="D6712" s="48" t="s">
        <v>5777</v>
      </c>
      <c r="E6712" s="67" t="s">
        <v>5773</v>
      </c>
      <c r="F6712" s="91" t="s">
        <v>4993</v>
      </c>
      <c r="G6712" s="67" t="s">
        <v>10048</v>
      </c>
      <c r="H6712" s="67" t="s">
        <v>5571</v>
      </c>
      <c r="I6712" s="67" t="s">
        <v>13067</v>
      </c>
      <c r="J6712" s="67" t="s">
        <v>13072</v>
      </c>
      <c r="K6712" s="7"/>
      <c r="L6712" s="7"/>
      <c r="M6712" s="7"/>
      <c r="N6712" s="7"/>
      <c r="O6712" s="7"/>
      <c r="P6712" s="7"/>
      <c r="Q6712" s="7"/>
      <c r="R6712" s="7"/>
      <c r="S6712" s="7"/>
      <c r="T6712" s="7"/>
      <c r="U6712" s="7"/>
      <c r="V6712" s="7"/>
      <c r="W6712" s="7"/>
      <c r="X6712" s="7"/>
      <c r="Y6712" s="7"/>
      <c r="Z6712" s="7"/>
      <c r="AA6712" s="7"/>
      <c r="AB6712" s="7"/>
      <c r="AC6712" s="7"/>
      <c r="AD6712" s="7"/>
      <c r="AE6712" s="7"/>
      <c r="AF6712" s="7"/>
      <c r="AG6712" s="7"/>
      <c r="AH6712" s="7"/>
      <c r="AI6712" s="7"/>
      <c r="AJ6712" s="7"/>
      <c r="AK6712" s="7"/>
      <c r="AL6712" s="7"/>
      <c r="AM6712" s="7"/>
      <c r="AN6712" s="7"/>
      <c r="AO6712" s="7"/>
      <c r="AP6712" s="7"/>
      <c r="AQ6712" s="7"/>
      <c r="AR6712" s="7"/>
      <c r="AS6712" s="7"/>
      <c r="AT6712" s="7"/>
      <c r="AU6712" s="7"/>
      <c r="AV6712" s="7"/>
      <c r="AW6712" s="7"/>
      <c r="AX6712" s="7"/>
      <c r="AY6712" s="7"/>
      <c r="AZ6712" s="7"/>
      <c r="BA6712" s="7"/>
      <c r="BB6712" s="7"/>
      <c r="BC6712" s="7"/>
      <c r="BD6712" s="7"/>
      <c r="BE6712" s="7"/>
      <c r="BF6712" s="7"/>
      <c r="BG6712" s="7"/>
      <c r="BH6712" s="7"/>
      <c r="BI6712" s="7"/>
      <c r="BJ6712" s="7"/>
      <c r="BK6712" s="7"/>
      <c r="BL6712" s="7"/>
    </row>
    <row r="6713" spans="1:64" s="66" customFormat="1">
      <c r="A6713" s="82">
        <v>6736</v>
      </c>
      <c r="B6713" s="47" t="s">
        <v>13118</v>
      </c>
      <c r="C6713" s="48" t="s">
        <v>5763</v>
      </c>
      <c r="D6713" s="48" t="s">
        <v>5777</v>
      </c>
      <c r="E6713" s="67" t="s">
        <v>5773</v>
      </c>
      <c r="F6713" s="91" t="s">
        <v>4994</v>
      </c>
      <c r="G6713" s="67" t="s">
        <v>10018</v>
      </c>
      <c r="H6713" s="67" t="s">
        <v>5572</v>
      </c>
      <c r="I6713" s="67" t="s">
        <v>13067</v>
      </c>
      <c r="J6713" s="67" t="s">
        <v>13072</v>
      </c>
      <c r="K6713" s="7"/>
      <c r="L6713" s="7"/>
      <c r="M6713" s="7"/>
      <c r="N6713" s="7"/>
      <c r="O6713" s="7"/>
      <c r="P6713" s="7"/>
      <c r="Q6713" s="7"/>
      <c r="R6713" s="7"/>
      <c r="S6713" s="7"/>
      <c r="T6713" s="7"/>
      <c r="U6713" s="7"/>
      <c r="V6713" s="7"/>
      <c r="W6713" s="7"/>
      <c r="X6713" s="7"/>
      <c r="Y6713" s="7"/>
      <c r="Z6713" s="7"/>
      <c r="AA6713" s="7"/>
      <c r="AB6713" s="7"/>
      <c r="AC6713" s="7"/>
      <c r="AD6713" s="7"/>
      <c r="AE6713" s="7"/>
      <c r="AF6713" s="7"/>
      <c r="AG6713" s="7"/>
      <c r="AH6713" s="7"/>
      <c r="AI6713" s="7"/>
      <c r="AJ6713" s="7"/>
      <c r="AK6713" s="7"/>
      <c r="AL6713" s="7"/>
      <c r="AM6713" s="7"/>
      <c r="AN6713" s="7"/>
      <c r="AO6713" s="7"/>
      <c r="AP6713" s="7"/>
      <c r="AQ6713" s="7"/>
      <c r="AR6713" s="7"/>
      <c r="AS6713" s="7"/>
      <c r="AT6713" s="7"/>
      <c r="AU6713" s="7"/>
      <c r="AV6713" s="7"/>
      <c r="AW6713" s="7"/>
      <c r="AX6713" s="7"/>
      <c r="AY6713" s="7"/>
      <c r="AZ6713" s="7"/>
      <c r="BA6713" s="7"/>
      <c r="BB6713" s="7"/>
      <c r="BC6713" s="7"/>
      <c r="BD6713" s="7"/>
      <c r="BE6713" s="7"/>
      <c r="BF6713" s="7"/>
      <c r="BG6713" s="7"/>
      <c r="BH6713" s="7"/>
      <c r="BI6713" s="7"/>
      <c r="BJ6713" s="7"/>
      <c r="BK6713" s="7"/>
      <c r="BL6713" s="7"/>
    </row>
    <row r="6714" spans="1:64" s="66" customFormat="1">
      <c r="A6714" s="82">
        <v>6737</v>
      </c>
      <c r="B6714" s="49" t="s">
        <v>13120</v>
      </c>
      <c r="C6714" s="50" t="s">
        <v>5764</v>
      </c>
      <c r="D6714" s="50" t="s">
        <v>13121</v>
      </c>
      <c r="E6714" s="67" t="s">
        <v>5773</v>
      </c>
      <c r="F6714" s="91" t="s">
        <v>5027</v>
      </c>
      <c r="G6714" s="67" t="s">
        <v>10080</v>
      </c>
      <c r="H6714" s="35"/>
      <c r="I6714" s="67" t="s">
        <v>13067</v>
      </c>
      <c r="J6714" s="67" t="s">
        <v>13068</v>
      </c>
      <c r="K6714" s="7"/>
      <c r="L6714" s="7"/>
      <c r="M6714" s="7"/>
      <c r="N6714" s="7"/>
      <c r="O6714" s="7"/>
      <c r="P6714" s="7"/>
      <c r="Q6714" s="7"/>
      <c r="R6714" s="7"/>
      <c r="S6714" s="7"/>
      <c r="T6714" s="7"/>
      <c r="U6714" s="7"/>
      <c r="V6714" s="7"/>
      <c r="W6714" s="7"/>
      <c r="X6714" s="7"/>
      <c r="Y6714" s="7"/>
      <c r="Z6714" s="7"/>
      <c r="AA6714" s="7"/>
      <c r="AB6714" s="7"/>
      <c r="AC6714" s="7"/>
      <c r="AD6714" s="7"/>
      <c r="AE6714" s="7"/>
      <c r="AF6714" s="7"/>
      <c r="AG6714" s="7"/>
      <c r="AH6714" s="7"/>
      <c r="AI6714" s="7"/>
      <c r="AJ6714" s="7"/>
      <c r="AK6714" s="7"/>
      <c r="AL6714" s="7"/>
      <c r="AM6714" s="7"/>
      <c r="AN6714" s="7"/>
      <c r="AO6714" s="7"/>
      <c r="AP6714" s="7"/>
      <c r="AQ6714" s="7"/>
      <c r="AR6714" s="7"/>
      <c r="AS6714" s="7"/>
      <c r="AT6714" s="7"/>
      <c r="AU6714" s="7"/>
      <c r="AV6714" s="7"/>
      <c r="AW6714" s="7"/>
      <c r="AX6714" s="7"/>
      <c r="AY6714" s="7"/>
      <c r="AZ6714" s="7"/>
      <c r="BA6714" s="7"/>
      <c r="BB6714" s="7"/>
      <c r="BC6714" s="7"/>
      <c r="BD6714" s="7"/>
      <c r="BE6714" s="7"/>
      <c r="BF6714" s="7"/>
      <c r="BG6714" s="7"/>
      <c r="BH6714" s="7"/>
      <c r="BI6714" s="7"/>
      <c r="BJ6714" s="7"/>
      <c r="BK6714" s="7"/>
      <c r="BL6714" s="7"/>
    </row>
    <row r="6715" spans="1:64" s="66" customFormat="1">
      <c r="A6715" s="82">
        <v>6738</v>
      </c>
      <c r="B6715" s="49" t="s">
        <v>13120</v>
      </c>
      <c r="C6715" s="50" t="s">
        <v>5764</v>
      </c>
      <c r="D6715" s="50" t="s">
        <v>13121</v>
      </c>
      <c r="E6715" s="67" t="s">
        <v>5773</v>
      </c>
      <c r="F6715" s="91" t="s">
        <v>5028</v>
      </c>
      <c r="G6715" s="67" t="s">
        <v>10081</v>
      </c>
      <c r="H6715" s="35"/>
      <c r="I6715" s="67" t="s">
        <v>13067</v>
      </c>
      <c r="J6715" s="67" t="s">
        <v>13068</v>
      </c>
      <c r="K6715" s="7"/>
      <c r="L6715" s="7"/>
      <c r="M6715" s="7"/>
      <c r="N6715" s="7"/>
      <c r="O6715" s="7"/>
      <c r="P6715" s="7"/>
      <c r="Q6715" s="7"/>
      <c r="R6715" s="7"/>
      <c r="S6715" s="7"/>
      <c r="T6715" s="7"/>
      <c r="U6715" s="7"/>
      <c r="V6715" s="7"/>
      <c r="W6715" s="7"/>
      <c r="X6715" s="7"/>
      <c r="Y6715" s="7"/>
      <c r="Z6715" s="7"/>
      <c r="AA6715" s="7"/>
      <c r="AB6715" s="7"/>
      <c r="AC6715" s="7"/>
      <c r="AD6715" s="7"/>
      <c r="AE6715" s="7"/>
      <c r="AF6715" s="7"/>
      <c r="AG6715" s="7"/>
      <c r="AH6715" s="7"/>
      <c r="AI6715" s="7"/>
      <c r="AJ6715" s="7"/>
      <c r="AK6715" s="7"/>
      <c r="AL6715" s="7"/>
      <c r="AM6715" s="7"/>
      <c r="AN6715" s="7"/>
      <c r="AO6715" s="7"/>
      <c r="AP6715" s="7"/>
      <c r="AQ6715" s="7"/>
      <c r="AR6715" s="7"/>
      <c r="AS6715" s="7"/>
      <c r="AT6715" s="7"/>
      <c r="AU6715" s="7"/>
      <c r="AV6715" s="7"/>
      <c r="AW6715" s="7"/>
      <c r="AX6715" s="7"/>
      <c r="AY6715" s="7"/>
      <c r="AZ6715" s="7"/>
      <c r="BA6715" s="7"/>
      <c r="BB6715" s="7"/>
      <c r="BC6715" s="7"/>
      <c r="BD6715" s="7"/>
      <c r="BE6715" s="7"/>
      <c r="BF6715" s="7"/>
      <c r="BG6715" s="7"/>
      <c r="BH6715" s="7"/>
      <c r="BI6715" s="7"/>
      <c r="BJ6715" s="7"/>
      <c r="BK6715" s="7"/>
      <c r="BL6715" s="7"/>
    </row>
    <row r="6716" spans="1:64" s="66" customFormat="1">
      <c r="A6716" s="82">
        <v>6739</v>
      </c>
      <c r="B6716" s="49" t="s">
        <v>13120</v>
      </c>
      <c r="C6716" s="50" t="s">
        <v>5764</v>
      </c>
      <c r="D6716" s="50" t="s">
        <v>13121</v>
      </c>
      <c r="E6716" s="67" t="s">
        <v>5773</v>
      </c>
      <c r="F6716" s="91" t="s">
        <v>5029</v>
      </c>
      <c r="G6716" s="67" t="s">
        <v>10082</v>
      </c>
      <c r="H6716" s="35"/>
      <c r="I6716" s="67" t="s">
        <v>13067</v>
      </c>
      <c r="J6716" s="67" t="s">
        <v>13068</v>
      </c>
      <c r="K6716" s="7"/>
      <c r="L6716" s="7"/>
      <c r="M6716" s="7"/>
      <c r="N6716" s="7"/>
      <c r="O6716" s="7"/>
      <c r="P6716" s="7"/>
      <c r="Q6716" s="7"/>
      <c r="R6716" s="7"/>
      <c r="S6716" s="7"/>
      <c r="T6716" s="7"/>
      <c r="U6716" s="7"/>
      <c r="V6716" s="7"/>
      <c r="W6716" s="7"/>
      <c r="X6716" s="7"/>
      <c r="Y6716" s="7"/>
      <c r="Z6716" s="7"/>
      <c r="AA6716" s="7"/>
      <c r="AB6716" s="7"/>
      <c r="AC6716" s="7"/>
      <c r="AD6716" s="7"/>
      <c r="AE6716" s="7"/>
      <c r="AF6716" s="7"/>
      <c r="AG6716" s="7"/>
      <c r="AH6716" s="7"/>
      <c r="AI6716" s="7"/>
      <c r="AJ6716" s="7"/>
      <c r="AK6716" s="7"/>
      <c r="AL6716" s="7"/>
      <c r="AM6716" s="7"/>
      <c r="AN6716" s="7"/>
      <c r="AO6716" s="7"/>
      <c r="AP6716" s="7"/>
      <c r="AQ6716" s="7"/>
      <c r="AR6716" s="7"/>
      <c r="AS6716" s="7"/>
      <c r="AT6716" s="7"/>
      <c r="AU6716" s="7"/>
      <c r="AV6716" s="7"/>
      <c r="AW6716" s="7"/>
      <c r="AX6716" s="7"/>
      <c r="AY6716" s="7"/>
      <c r="AZ6716" s="7"/>
      <c r="BA6716" s="7"/>
      <c r="BB6716" s="7"/>
      <c r="BC6716" s="7"/>
      <c r="BD6716" s="7"/>
      <c r="BE6716" s="7"/>
      <c r="BF6716" s="7"/>
      <c r="BG6716" s="7"/>
      <c r="BH6716" s="7"/>
      <c r="BI6716" s="7"/>
      <c r="BJ6716" s="7"/>
      <c r="BK6716" s="7"/>
      <c r="BL6716" s="7"/>
    </row>
    <row r="6717" spans="1:64" s="66" customFormat="1">
      <c r="A6717" s="82">
        <v>6740</v>
      </c>
      <c r="B6717" s="49" t="s">
        <v>13120</v>
      </c>
      <c r="C6717" s="50" t="s">
        <v>5764</v>
      </c>
      <c r="D6717" s="50" t="s">
        <v>13121</v>
      </c>
      <c r="E6717" s="67" t="s">
        <v>5773</v>
      </c>
      <c r="F6717" s="91" t="s">
        <v>5030</v>
      </c>
      <c r="G6717" s="67" t="s">
        <v>10083</v>
      </c>
      <c r="H6717" s="35"/>
      <c r="I6717" s="67" t="s">
        <v>13067</v>
      </c>
      <c r="J6717" s="67" t="s">
        <v>13068</v>
      </c>
      <c r="K6717" s="7"/>
      <c r="L6717" s="7"/>
      <c r="M6717" s="7"/>
      <c r="N6717" s="7"/>
      <c r="O6717" s="7"/>
      <c r="P6717" s="7"/>
      <c r="Q6717" s="7"/>
      <c r="R6717" s="7"/>
      <c r="S6717" s="7"/>
      <c r="T6717" s="7"/>
      <c r="U6717" s="7"/>
      <c r="V6717" s="7"/>
      <c r="W6717" s="7"/>
      <c r="X6717" s="7"/>
      <c r="Y6717" s="7"/>
      <c r="Z6717" s="7"/>
      <c r="AA6717" s="7"/>
      <c r="AB6717" s="7"/>
      <c r="AC6717" s="7"/>
      <c r="AD6717" s="7"/>
      <c r="AE6717" s="7"/>
      <c r="AF6717" s="7"/>
      <c r="AG6717" s="7"/>
      <c r="AH6717" s="7"/>
      <c r="AI6717" s="7"/>
      <c r="AJ6717" s="7"/>
      <c r="AK6717" s="7"/>
      <c r="AL6717" s="7"/>
      <c r="AM6717" s="7"/>
      <c r="AN6717" s="7"/>
      <c r="AO6717" s="7"/>
      <c r="AP6717" s="7"/>
      <c r="AQ6717" s="7"/>
      <c r="AR6717" s="7"/>
      <c r="AS6717" s="7"/>
      <c r="AT6717" s="7"/>
      <c r="AU6717" s="7"/>
      <c r="AV6717" s="7"/>
      <c r="AW6717" s="7"/>
      <c r="AX6717" s="7"/>
      <c r="AY6717" s="7"/>
      <c r="AZ6717" s="7"/>
      <c r="BA6717" s="7"/>
      <c r="BB6717" s="7"/>
      <c r="BC6717" s="7"/>
      <c r="BD6717" s="7"/>
      <c r="BE6717" s="7"/>
      <c r="BF6717" s="7"/>
      <c r="BG6717" s="7"/>
      <c r="BH6717" s="7"/>
      <c r="BI6717" s="7"/>
      <c r="BJ6717" s="7"/>
      <c r="BK6717" s="7"/>
      <c r="BL6717" s="7"/>
    </row>
    <row r="6718" spans="1:64" s="66" customFormat="1">
      <c r="A6718" s="82">
        <v>6741</v>
      </c>
      <c r="B6718" s="49" t="s">
        <v>13120</v>
      </c>
      <c r="C6718" s="50" t="s">
        <v>5764</v>
      </c>
      <c r="D6718" s="50" t="s">
        <v>13121</v>
      </c>
      <c r="E6718" s="67" t="s">
        <v>5773</v>
      </c>
      <c r="F6718" s="91" t="s">
        <v>5031</v>
      </c>
      <c r="G6718" s="67" t="s">
        <v>10084</v>
      </c>
      <c r="H6718" s="35"/>
      <c r="I6718" s="67" t="s">
        <v>13067</v>
      </c>
      <c r="J6718" s="67" t="s">
        <v>13068</v>
      </c>
      <c r="K6718" s="7"/>
      <c r="L6718" s="7"/>
      <c r="M6718" s="7"/>
      <c r="N6718" s="7"/>
      <c r="O6718" s="7"/>
      <c r="P6718" s="7"/>
      <c r="Q6718" s="7"/>
      <c r="R6718" s="7"/>
      <c r="S6718" s="7"/>
      <c r="T6718" s="7"/>
      <c r="U6718" s="7"/>
      <c r="V6718" s="7"/>
      <c r="W6718" s="7"/>
      <c r="X6718" s="7"/>
      <c r="Y6718" s="7"/>
      <c r="Z6718" s="7"/>
      <c r="AA6718" s="7"/>
      <c r="AB6718" s="7"/>
      <c r="AC6718" s="7"/>
      <c r="AD6718" s="7"/>
      <c r="AE6718" s="7"/>
      <c r="AF6718" s="7"/>
      <c r="AG6718" s="7"/>
      <c r="AH6718" s="7"/>
      <c r="AI6718" s="7"/>
      <c r="AJ6718" s="7"/>
      <c r="AK6718" s="7"/>
      <c r="AL6718" s="7"/>
      <c r="AM6718" s="7"/>
      <c r="AN6718" s="7"/>
      <c r="AO6718" s="7"/>
      <c r="AP6718" s="7"/>
      <c r="AQ6718" s="7"/>
      <c r="AR6718" s="7"/>
      <c r="AS6718" s="7"/>
      <c r="AT6718" s="7"/>
      <c r="AU6718" s="7"/>
      <c r="AV6718" s="7"/>
      <c r="AW6718" s="7"/>
      <c r="AX6718" s="7"/>
      <c r="AY6718" s="7"/>
      <c r="AZ6718" s="7"/>
      <c r="BA6718" s="7"/>
      <c r="BB6718" s="7"/>
      <c r="BC6718" s="7"/>
      <c r="BD6718" s="7"/>
      <c r="BE6718" s="7"/>
      <c r="BF6718" s="7"/>
      <c r="BG6718" s="7"/>
      <c r="BH6718" s="7"/>
      <c r="BI6718" s="7"/>
      <c r="BJ6718" s="7"/>
      <c r="BK6718" s="7"/>
      <c r="BL6718" s="7"/>
    </row>
    <row r="6719" spans="1:64" s="66" customFormat="1">
      <c r="A6719" s="82">
        <v>6742</v>
      </c>
      <c r="B6719" s="49" t="s">
        <v>13120</v>
      </c>
      <c r="C6719" s="50" t="s">
        <v>5764</v>
      </c>
      <c r="D6719" s="50" t="s">
        <v>13121</v>
      </c>
      <c r="E6719" s="67" t="s">
        <v>5773</v>
      </c>
      <c r="F6719" s="91" t="s">
        <v>5032</v>
      </c>
      <c r="G6719" s="67" t="s">
        <v>10085</v>
      </c>
      <c r="H6719" s="35"/>
      <c r="I6719" s="67" t="s">
        <v>13067</v>
      </c>
      <c r="J6719" s="67" t="s">
        <v>13068</v>
      </c>
      <c r="K6719" s="7"/>
      <c r="L6719" s="7"/>
      <c r="M6719" s="7"/>
      <c r="N6719" s="7"/>
      <c r="O6719" s="7"/>
      <c r="P6719" s="7"/>
      <c r="Q6719" s="7"/>
      <c r="R6719" s="7"/>
      <c r="S6719" s="7"/>
      <c r="T6719" s="7"/>
      <c r="U6719" s="7"/>
      <c r="V6719" s="7"/>
      <c r="W6719" s="7"/>
      <c r="X6719" s="7"/>
      <c r="Y6719" s="7"/>
      <c r="Z6719" s="7"/>
      <c r="AA6719" s="7"/>
      <c r="AB6719" s="7"/>
      <c r="AC6719" s="7"/>
      <c r="AD6719" s="7"/>
      <c r="AE6719" s="7"/>
      <c r="AF6719" s="7"/>
      <c r="AG6719" s="7"/>
      <c r="AH6719" s="7"/>
      <c r="AI6719" s="7"/>
      <c r="AJ6719" s="7"/>
      <c r="AK6719" s="7"/>
      <c r="AL6719" s="7"/>
      <c r="AM6719" s="7"/>
      <c r="AN6719" s="7"/>
      <c r="AO6719" s="7"/>
      <c r="AP6719" s="7"/>
      <c r="AQ6719" s="7"/>
      <c r="AR6719" s="7"/>
      <c r="AS6719" s="7"/>
      <c r="AT6719" s="7"/>
      <c r="AU6719" s="7"/>
      <c r="AV6719" s="7"/>
      <c r="AW6719" s="7"/>
      <c r="AX6719" s="7"/>
      <c r="AY6719" s="7"/>
      <c r="AZ6719" s="7"/>
      <c r="BA6719" s="7"/>
      <c r="BB6719" s="7"/>
      <c r="BC6719" s="7"/>
      <c r="BD6719" s="7"/>
      <c r="BE6719" s="7"/>
      <c r="BF6719" s="7"/>
      <c r="BG6719" s="7"/>
      <c r="BH6719" s="7"/>
      <c r="BI6719" s="7"/>
      <c r="BJ6719" s="7"/>
      <c r="BK6719" s="7"/>
      <c r="BL6719" s="7"/>
    </row>
    <row r="6720" spans="1:64" s="66" customFormat="1">
      <c r="A6720" s="82">
        <v>6743</v>
      </c>
      <c r="B6720" s="49" t="s">
        <v>13120</v>
      </c>
      <c r="C6720" s="50" t="s">
        <v>5764</v>
      </c>
      <c r="D6720" s="50" t="s">
        <v>13121</v>
      </c>
      <c r="E6720" s="67" t="s">
        <v>5773</v>
      </c>
      <c r="F6720" s="91" t="s">
        <v>5033</v>
      </c>
      <c r="G6720" s="67" t="s">
        <v>10086</v>
      </c>
      <c r="H6720" s="35"/>
      <c r="I6720" s="67" t="s">
        <v>13067</v>
      </c>
      <c r="J6720" s="67" t="s">
        <v>13068</v>
      </c>
      <c r="K6720" s="7"/>
      <c r="L6720" s="7"/>
      <c r="M6720" s="7"/>
      <c r="N6720" s="7"/>
      <c r="O6720" s="7"/>
      <c r="P6720" s="7"/>
      <c r="Q6720" s="7"/>
      <c r="R6720" s="7"/>
      <c r="S6720" s="7"/>
      <c r="T6720" s="7"/>
      <c r="U6720" s="7"/>
      <c r="V6720" s="7"/>
      <c r="W6720" s="7"/>
      <c r="X6720" s="7"/>
      <c r="Y6720" s="7"/>
      <c r="Z6720" s="7"/>
      <c r="AA6720" s="7"/>
      <c r="AB6720" s="7"/>
      <c r="AC6720" s="7"/>
      <c r="AD6720" s="7"/>
      <c r="AE6720" s="7"/>
      <c r="AF6720" s="7"/>
      <c r="AG6720" s="7"/>
      <c r="AH6720" s="7"/>
      <c r="AI6720" s="7"/>
      <c r="AJ6720" s="7"/>
      <c r="AK6720" s="7"/>
      <c r="AL6720" s="7"/>
      <c r="AM6720" s="7"/>
      <c r="AN6720" s="7"/>
      <c r="AO6720" s="7"/>
      <c r="AP6720" s="7"/>
      <c r="AQ6720" s="7"/>
      <c r="AR6720" s="7"/>
      <c r="AS6720" s="7"/>
      <c r="AT6720" s="7"/>
      <c r="AU6720" s="7"/>
      <c r="AV6720" s="7"/>
      <c r="AW6720" s="7"/>
      <c r="AX6720" s="7"/>
      <c r="AY6720" s="7"/>
      <c r="AZ6720" s="7"/>
      <c r="BA6720" s="7"/>
      <c r="BB6720" s="7"/>
      <c r="BC6720" s="7"/>
      <c r="BD6720" s="7"/>
      <c r="BE6720" s="7"/>
      <c r="BF6720" s="7"/>
      <c r="BG6720" s="7"/>
      <c r="BH6720" s="7"/>
      <c r="BI6720" s="7"/>
      <c r="BJ6720" s="7"/>
      <c r="BK6720" s="7"/>
      <c r="BL6720" s="7"/>
    </row>
    <row r="6721" spans="1:64" s="66" customFormat="1">
      <c r="A6721" s="82">
        <v>6744</v>
      </c>
      <c r="B6721" s="49" t="s">
        <v>13120</v>
      </c>
      <c r="C6721" s="50" t="s">
        <v>5764</v>
      </c>
      <c r="D6721" s="50" t="s">
        <v>13121</v>
      </c>
      <c r="E6721" s="67" t="s">
        <v>5773</v>
      </c>
      <c r="F6721" s="91" t="s">
        <v>5034</v>
      </c>
      <c r="G6721" s="67" t="s">
        <v>10087</v>
      </c>
      <c r="H6721" s="35"/>
      <c r="I6721" s="67" t="s">
        <v>13067</v>
      </c>
      <c r="J6721" s="67" t="s">
        <v>13068</v>
      </c>
      <c r="K6721" s="7"/>
      <c r="L6721" s="7"/>
      <c r="M6721" s="7"/>
      <c r="N6721" s="7"/>
      <c r="O6721" s="7"/>
      <c r="P6721" s="7"/>
      <c r="Q6721" s="7"/>
      <c r="R6721" s="7"/>
      <c r="S6721" s="7"/>
      <c r="T6721" s="7"/>
      <c r="U6721" s="7"/>
      <c r="V6721" s="7"/>
      <c r="W6721" s="7"/>
      <c r="X6721" s="7"/>
      <c r="Y6721" s="7"/>
      <c r="Z6721" s="7"/>
      <c r="AA6721" s="7"/>
      <c r="AB6721" s="7"/>
      <c r="AC6721" s="7"/>
      <c r="AD6721" s="7"/>
      <c r="AE6721" s="7"/>
      <c r="AF6721" s="7"/>
      <c r="AG6721" s="7"/>
      <c r="AH6721" s="7"/>
      <c r="AI6721" s="7"/>
      <c r="AJ6721" s="7"/>
      <c r="AK6721" s="7"/>
      <c r="AL6721" s="7"/>
      <c r="AM6721" s="7"/>
      <c r="AN6721" s="7"/>
      <c r="AO6721" s="7"/>
      <c r="AP6721" s="7"/>
      <c r="AQ6721" s="7"/>
      <c r="AR6721" s="7"/>
      <c r="AS6721" s="7"/>
      <c r="AT6721" s="7"/>
      <c r="AU6721" s="7"/>
      <c r="AV6721" s="7"/>
      <c r="AW6721" s="7"/>
      <c r="AX6721" s="7"/>
      <c r="AY6721" s="7"/>
      <c r="AZ6721" s="7"/>
      <c r="BA6721" s="7"/>
      <c r="BB6721" s="7"/>
      <c r="BC6721" s="7"/>
      <c r="BD6721" s="7"/>
      <c r="BE6721" s="7"/>
      <c r="BF6721" s="7"/>
      <c r="BG6721" s="7"/>
      <c r="BH6721" s="7"/>
      <c r="BI6721" s="7"/>
      <c r="BJ6721" s="7"/>
      <c r="BK6721" s="7"/>
      <c r="BL6721" s="7"/>
    </row>
    <row r="6722" spans="1:64" s="66" customFormat="1">
      <c r="A6722" s="82">
        <v>6745</v>
      </c>
      <c r="B6722" s="49" t="s">
        <v>13120</v>
      </c>
      <c r="C6722" s="50" t="s">
        <v>5764</v>
      </c>
      <c r="D6722" s="50" t="s">
        <v>13121</v>
      </c>
      <c r="E6722" s="67" t="s">
        <v>5773</v>
      </c>
      <c r="F6722" s="91" t="s">
        <v>5035</v>
      </c>
      <c r="G6722" s="67" t="s">
        <v>10088</v>
      </c>
      <c r="H6722" s="35"/>
      <c r="I6722" s="67" t="s">
        <v>13067</v>
      </c>
      <c r="J6722" s="67" t="s">
        <v>13068</v>
      </c>
      <c r="K6722" s="7"/>
      <c r="L6722" s="7"/>
      <c r="M6722" s="7"/>
      <c r="N6722" s="7"/>
      <c r="O6722" s="7"/>
      <c r="P6722" s="7"/>
      <c r="Q6722" s="7"/>
      <c r="R6722" s="7"/>
      <c r="S6722" s="7"/>
      <c r="T6722" s="7"/>
      <c r="U6722" s="7"/>
      <c r="V6722" s="7"/>
      <c r="W6722" s="7"/>
      <c r="X6722" s="7"/>
      <c r="Y6722" s="7"/>
      <c r="Z6722" s="7"/>
      <c r="AA6722" s="7"/>
      <c r="AB6722" s="7"/>
      <c r="AC6722" s="7"/>
      <c r="AD6722" s="7"/>
      <c r="AE6722" s="7"/>
      <c r="AF6722" s="7"/>
      <c r="AG6722" s="7"/>
      <c r="AH6722" s="7"/>
      <c r="AI6722" s="7"/>
      <c r="AJ6722" s="7"/>
      <c r="AK6722" s="7"/>
      <c r="AL6722" s="7"/>
      <c r="AM6722" s="7"/>
      <c r="AN6722" s="7"/>
      <c r="AO6722" s="7"/>
      <c r="AP6722" s="7"/>
      <c r="AQ6722" s="7"/>
      <c r="AR6722" s="7"/>
      <c r="AS6722" s="7"/>
      <c r="AT6722" s="7"/>
      <c r="AU6722" s="7"/>
      <c r="AV6722" s="7"/>
      <c r="AW6722" s="7"/>
      <c r="AX6722" s="7"/>
      <c r="AY6722" s="7"/>
      <c r="AZ6722" s="7"/>
      <c r="BA6722" s="7"/>
      <c r="BB6722" s="7"/>
      <c r="BC6722" s="7"/>
      <c r="BD6722" s="7"/>
      <c r="BE6722" s="7"/>
      <c r="BF6722" s="7"/>
      <c r="BG6722" s="7"/>
      <c r="BH6722" s="7"/>
      <c r="BI6722" s="7"/>
      <c r="BJ6722" s="7"/>
      <c r="BK6722" s="7"/>
      <c r="BL6722" s="7"/>
    </row>
    <row r="6723" spans="1:64" s="66" customFormat="1">
      <c r="A6723" s="82">
        <v>6746</v>
      </c>
      <c r="B6723" s="49" t="s">
        <v>13120</v>
      </c>
      <c r="C6723" s="50" t="s">
        <v>5764</v>
      </c>
      <c r="D6723" s="50" t="s">
        <v>13121</v>
      </c>
      <c r="E6723" s="67" t="s">
        <v>5773</v>
      </c>
      <c r="F6723" s="91" t="s">
        <v>5036</v>
      </c>
      <c r="G6723" s="67" t="s">
        <v>10089</v>
      </c>
      <c r="H6723" s="35"/>
      <c r="I6723" s="67" t="s">
        <v>13067</v>
      </c>
      <c r="J6723" s="67" t="s">
        <v>13068</v>
      </c>
      <c r="K6723" s="7"/>
      <c r="L6723" s="7"/>
      <c r="M6723" s="7"/>
      <c r="N6723" s="7"/>
      <c r="O6723" s="7"/>
      <c r="P6723" s="7"/>
      <c r="Q6723" s="7"/>
      <c r="R6723" s="7"/>
      <c r="S6723" s="7"/>
      <c r="T6723" s="7"/>
      <c r="U6723" s="7"/>
      <c r="V6723" s="7"/>
      <c r="W6723" s="7"/>
      <c r="X6723" s="7"/>
      <c r="Y6723" s="7"/>
      <c r="Z6723" s="7"/>
      <c r="AA6723" s="7"/>
      <c r="AB6723" s="7"/>
      <c r="AC6723" s="7"/>
      <c r="AD6723" s="7"/>
      <c r="AE6723" s="7"/>
      <c r="AF6723" s="7"/>
      <c r="AG6723" s="7"/>
      <c r="AH6723" s="7"/>
      <c r="AI6723" s="7"/>
      <c r="AJ6723" s="7"/>
      <c r="AK6723" s="7"/>
      <c r="AL6723" s="7"/>
      <c r="AM6723" s="7"/>
      <c r="AN6723" s="7"/>
      <c r="AO6723" s="7"/>
      <c r="AP6723" s="7"/>
      <c r="AQ6723" s="7"/>
      <c r="AR6723" s="7"/>
      <c r="AS6723" s="7"/>
      <c r="AT6723" s="7"/>
      <c r="AU6723" s="7"/>
      <c r="AV6723" s="7"/>
      <c r="AW6723" s="7"/>
      <c r="AX6723" s="7"/>
      <c r="AY6723" s="7"/>
      <c r="AZ6723" s="7"/>
      <c r="BA6723" s="7"/>
      <c r="BB6723" s="7"/>
      <c r="BC6723" s="7"/>
      <c r="BD6723" s="7"/>
      <c r="BE6723" s="7"/>
      <c r="BF6723" s="7"/>
      <c r="BG6723" s="7"/>
      <c r="BH6723" s="7"/>
      <c r="BI6723" s="7"/>
      <c r="BJ6723" s="7"/>
      <c r="BK6723" s="7"/>
      <c r="BL6723" s="7"/>
    </row>
    <row r="6724" spans="1:64" s="66" customFormat="1">
      <c r="A6724" s="82">
        <v>6747</v>
      </c>
      <c r="B6724" s="49" t="s">
        <v>13120</v>
      </c>
      <c r="C6724" s="50" t="s">
        <v>5764</v>
      </c>
      <c r="D6724" s="50" t="s">
        <v>13121</v>
      </c>
      <c r="E6724" s="67" t="s">
        <v>5773</v>
      </c>
      <c r="F6724" s="91" t="s">
        <v>5037</v>
      </c>
      <c r="G6724" s="67" t="s">
        <v>10090</v>
      </c>
      <c r="H6724" s="35"/>
      <c r="I6724" s="67" t="s">
        <v>13067</v>
      </c>
      <c r="J6724" s="67" t="s">
        <v>13068</v>
      </c>
      <c r="K6724" s="7"/>
      <c r="L6724" s="7"/>
      <c r="M6724" s="7"/>
      <c r="N6724" s="7"/>
      <c r="O6724" s="7"/>
      <c r="P6724" s="7"/>
      <c r="Q6724" s="7"/>
      <c r="R6724" s="7"/>
      <c r="S6724" s="7"/>
      <c r="T6724" s="7"/>
      <c r="U6724" s="7"/>
      <c r="V6724" s="7"/>
      <c r="W6724" s="7"/>
      <c r="X6724" s="7"/>
      <c r="Y6724" s="7"/>
      <c r="Z6724" s="7"/>
      <c r="AA6724" s="7"/>
      <c r="AB6724" s="7"/>
      <c r="AC6724" s="7"/>
      <c r="AD6724" s="7"/>
      <c r="AE6724" s="7"/>
      <c r="AF6724" s="7"/>
      <c r="AG6724" s="7"/>
      <c r="AH6724" s="7"/>
      <c r="AI6724" s="7"/>
      <c r="AJ6724" s="7"/>
      <c r="AK6724" s="7"/>
      <c r="AL6724" s="7"/>
      <c r="AM6724" s="7"/>
      <c r="AN6724" s="7"/>
      <c r="AO6724" s="7"/>
      <c r="AP6724" s="7"/>
      <c r="AQ6724" s="7"/>
      <c r="AR6724" s="7"/>
      <c r="AS6724" s="7"/>
      <c r="AT6724" s="7"/>
      <c r="AU6724" s="7"/>
      <c r="AV6724" s="7"/>
      <c r="AW6724" s="7"/>
      <c r="AX6724" s="7"/>
      <c r="AY6724" s="7"/>
      <c r="AZ6724" s="7"/>
      <c r="BA6724" s="7"/>
      <c r="BB6724" s="7"/>
      <c r="BC6724" s="7"/>
      <c r="BD6724" s="7"/>
      <c r="BE6724" s="7"/>
      <c r="BF6724" s="7"/>
      <c r="BG6724" s="7"/>
      <c r="BH6724" s="7"/>
      <c r="BI6724" s="7"/>
      <c r="BJ6724" s="7"/>
      <c r="BK6724" s="7"/>
      <c r="BL6724" s="7"/>
    </row>
    <row r="6725" spans="1:64" s="66" customFormat="1">
      <c r="A6725" s="82">
        <v>6748</v>
      </c>
      <c r="B6725" s="49" t="s">
        <v>13120</v>
      </c>
      <c r="C6725" s="50" t="s">
        <v>5764</v>
      </c>
      <c r="D6725" s="50" t="s">
        <v>13121</v>
      </c>
      <c r="E6725" s="67" t="s">
        <v>5773</v>
      </c>
      <c r="F6725" s="91" t="s">
        <v>5038</v>
      </c>
      <c r="G6725" s="67" t="s">
        <v>10091</v>
      </c>
      <c r="H6725" s="35"/>
      <c r="I6725" s="67" t="s">
        <v>13067</v>
      </c>
      <c r="J6725" s="67" t="s">
        <v>13068</v>
      </c>
      <c r="K6725" s="7"/>
      <c r="L6725" s="7"/>
      <c r="M6725" s="7"/>
      <c r="N6725" s="7"/>
      <c r="O6725" s="7"/>
      <c r="P6725" s="7"/>
      <c r="Q6725" s="7"/>
      <c r="R6725" s="7"/>
      <c r="S6725" s="7"/>
      <c r="T6725" s="7"/>
      <c r="U6725" s="7"/>
      <c r="V6725" s="7"/>
      <c r="W6725" s="7"/>
      <c r="X6725" s="7"/>
      <c r="Y6725" s="7"/>
      <c r="Z6725" s="7"/>
      <c r="AA6725" s="7"/>
      <c r="AB6725" s="7"/>
      <c r="AC6725" s="7"/>
      <c r="AD6725" s="7"/>
      <c r="AE6725" s="7"/>
      <c r="AF6725" s="7"/>
      <c r="AG6725" s="7"/>
      <c r="AH6725" s="7"/>
      <c r="AI6725" s="7"/>
      <c r="AJ6725" s="7"/>
      <c r="AK6725" s="7"/>
      <c r="AL6725" s="7"/>
      <c r="AM6725" s="7"/>
      <c r="AN6725" s="7"/>
      <c r="AO6725" s="7"/>
      <c r="AP6725" s="7"/>
      <c r="AQ6725" s="7"/>
      <c r="AR6725" s="7"/>
      <c r="AS6725" s="7"/>
      <c r="AT6725" s="7"/>
      <c r="AU6725" s="7"/>
      <c r="AV6725" s="7"/>
      <c r="AW6725" s="7"/>
      <c r="AX6725" s="7"/>
      <c r="AY6725" s="7"/>
      <c r="AZ6725" s="7"/>
      <c r="BA6725" s="7"/>
      <c r="BB6725" s="7"/>
      <c r="BC6725" s="7"/>
      <c r="BD6725" s="7"/>
      <c r="BE6725" s="7"/>
      <c r="BF6725" s="7"/>
      <c r="BG6725" s="7"/>
      <c r="BH6725" s="7"/>
      <c r="BI6725" s="7"/>
      <c r="BJ6725" s="7"/>
      <c r="BK6725" s="7"/>
      <c r="BL6725" s="7"/>
    </row>
    <row r="6726" spans="1:64" s="66" customFormat="1">
      <c r="A6726" s="82">
        <v>6749</v>
      </c>
      <c r="B6726" s="49" t="s">
        <v>13120</v>
      </c>
      <c r="C6726" s="50" t="s">
        <v>5764</v>
      </c>
      <c r="D6726" s="50" t="s">
        <v>13121</v>
      </c>
      <c r="E6726" s="67" t="s">
        <v>5773</v>
      </c>
      <c r="F6726" s="91" t="s">
        <v>5039</v>
      </c>
      <c r="G6726" s="67" t="s">
        <v>6844</v>
      </c>
      <c r="H6726" s="67" t="s">
        <v>5599</v>
      </c>
      <c r="I6726" s="67" t="s">
        <v>13067</v>
      </c>
      <c r="J6726" s="67" t="s">
        <v>13072</v>
      </c>
      <c r="K6726" s="7"/>
      <c r="L6726" s="7"/>
      <c r="M6726" s="7"/>
      <c r="N6726" s="7"/>
      <c r="O6726" s="7"/>
      <c r="P6726" s="7"/>
      <c r="Q6726" s="7"/>
      <c r="R6726" s="7"/>
      <c r="S6726" s="7"/>
      <c r="T6726" s="7"/>
      <c r="U6726" s="7"/>
      <c r="V6726" s="7"/>
      <c r="W6726" s="7"/>
      <c r="X6726" s="7"/>
      <c r="Y6726" s="7"/>
      <c r="Z6726" s="7"/>
      <c r="AA6726" s="7"/>
      <c r="AB6726" s="7"/>
      <c r="AC6726" s="7"/>
      <c r="AD6726" s="7"/>
      <c r="AE6726" s="7"/>
      <c r="AF6726" s="7"/>
      <c r="AG6726" s="7"/>
      <c r="AH6726" s="7"/>
      <c r="AI6726" s="7"/>
      <c r="AJ6726" s="7"/>
      <c r="AK6726" s="7"/>
      <c r="AL6726" s="7"/>
      <c r="AM6726" s="7"/>
      <c r="AN6726" s="7"/>
      <c r="AO6726" s="7"/>
      <c r="AP6726" s="7"/>
      <c r="AQ6726" s="7"/>
      <c r="AR6726" s="7"/>
      <c r="AS6726" s="7"/>
      <c r="AT6726" s="7"/>
      <c r="AU6726" s="7"/>
      <c r="AV6726" s="7"/>
      <c r="AW6726" s="7"/>
      <c r="AX6726" s="7"/>
      <c r="AY6726" s="7"/>
      <c r="AZ6726" s="7"/>
      <c r="BA6726" s="7"/>
      <c r="BB6726" s="7"/>
      <c r="BC6726" s="7"/>
      <c r="BD6726" s="7"/>
      <c r="BE6726" s="7"/>
      <c r="BF6726" s="7"/>
      <c r="BG6726" s="7"/>
      <c r="BH6726" s="7"/>
      <c r="BI6726" s="7"/>
      <c r="BJ6726" s="7"/>
      <c r="BK6726" s="7"/>
      <c r="BL6726" s="7"/>
    </row>
    <row r="6727" spans="1:64" s="66" customFormat="1">
      <c r="A6727" s="82">
        <v>6750</v>
      </c>
      <c r="B6727" s="49" t="s">
        <v>13120</v>
      </c>
      <c r="C6727" s="50" t="s">
        <v>5764</v>
      </c>
      <c r="D6727" s="50" t="s">
        <v>13121</v>
      </c>
      <c r="E6727" s="67" t="s">
        <v>5773</v>
      </c>
      <c r="F6727" s="91" t="s">
        <v>5040</v>
      </c>
      <c r="G6727" s="67" t="s">
        <v>10092</v>
      </c>
      <c r="H6727" s="35"/>
      <c r="I6727" s="67" t="s">
        <v>13067</v>
      </c>
      <c r="J6727" s="67" t="s">
        <v>13068</v>
      </c>
      <c r="K6727" s="7"/>
      <c r="L6727" s="7"/>
      <c r="M6727" s="7"/>
      <c r="N6727" s="7"/>
      <c r="O6727" s="7"/>
      <c r="P6727" s="7"/>
      <c r="Q6727" s="7"/>
      <c r="R6727" s="7"/>
      <c r="S6727" s="7"/>
      <c r="T6727" s="7"/>
      <c r="U6727" s="7"/>
      <c r="V6727" s="7"/>
      <c r="W6727" s="7"/>
      <c r="X6727" s="7"/>
      <c r="Y6727" s="7"/>
      <c r="Z6727" s="7"/>
      <c r="AA6727" s="7"/>
      <c r="AB6727" s="7"/>
      <c r="AC6727" s="7"/>
      <c r="AD6727" s="7"/>
      <c r="AE6727" s="7"/>
      <c r="AF6727" s="7"/>
      <c r="AG6727" s="7"/>
      <c r="AH6727" s="7"/>
      <c r="AI6727" s="7"/>
      <c r="AJ6727" s="7"/>
      <c r="AK6727" s="7"/>
      <c r="AL6727" s="7"/>
      <c r="AM6727" s="7"/>
      <c r="AN6727" s="7"/>
      <c r="AO6727" s="7"/>
      <c r="AP6727" s="7"/>
      <c r="AQ6727" s="7"/>
      <c r="AR6727" s="7"/>
      <c r="AS6727" s="7"/>
      <c r="AT6727" s="7"/>
      <c r="AU6727" s="7"/>
      <c r="AV6727" s="7"/>
      <c r="AW6727" s="7"/>
      <c r="AX6727" s="7"/>
      <c r="AY6727" s="7"/>
      <c r="AZ6727" s="7"/>
      <c r="BA6727" s="7"/>
      <c r="BB6727" s="7"/>
      <c r="BC6727" s="7"/>
      <c r="BD6727" s="7"/>
      <c r="BE6727" s="7"/>
      <c r="BF6727" s="7"/>
      <c r="BG6727" s="7"/>
      <c r="BH6727" s="7"/>
      <c r="BI6727" s="7"/>
      <c r="BJ6727" s="7"/>
      <c r="BK6727" s="7"/>
      <c r="BL6727" s="7"/>
    </row>
    <row r="6728" spans="1:64" s="66" customFormat="1">
      <c r="A6728" s="82">
        <v>6751</v>
      </c>
      <c r="B6728" s="49" t="s">
        <v>13120</v>
      </c>
      <c r="C6728" s="50" t="s">
        <v>5764</v>
      </c>
      <c r="D6728" s="50" t="s">
        <v>13121</v>
      </c>
      <c r="E6728" s="67" t="s">
        <v>5773</v>
      </c>
      <c r="F6728" s="91" t="s">
        <v>5041</v>
      </c>
      <c r="G6728" s="67" t="s">
        <v>10093</v>
      </c>
      <c r="H6728" s="35"/>
      <c r="I6728" s="67" t="s">
        <v>13067</v>
      </c>
      <c r="J6728" s="67" t="s">
        <v>13068</v>
      </c>
      <c r="K6728" s="7"/>
      <c r="L6728" s="7"/>
      <c r="M6728" s="7"/>
      <c r="N6728" s="7"/>
      <c r="O6728" s="7"/>
      <c r="P6728" s="7"/>
      <c r="Q6728" s="7"/>
      <c r="R6728" s="7"/>
      <c r="S6728" s="7"/>
      <c r="T6728" s="7"/>
      <c r="U6728" s="7"/>
      <c r="V6728" s="7"/>
      <c r="W6728" s="7"/>
      <c r="X6728" s="7"/>
      <c r="Y6728" s="7"/>
      <c r="Z6728" s="7"/>
      <c r="AA6728" s="7"/>
      <c r="AB6728" s="7"/>
      <c r="AC6728" s="7"/>
      <c r="AD6728" s="7"/>
      <c r="AE6728" s="7"/>
      <c r="AF6728" s="7"/>
      <c r="AG6728" s="7"/>
      <c r="AH6728" s="7"/>
      <c r="AI6728" s="7"/>
      <c r="AJ6728" s="7"/>
      <c r="AK6728" s="7"/>
      <c r="AL6728" s="7"/>
      <c r="AM6728" s="7"/>
      <c r="AN6728" s="7"/>
      <c r="AO6728" s="7"/>
      <c r="AP6728" s="7"/>
      <c r="AQ6728" s="7"/>
      <c r="AR6728" s="7"/>
      <c r="AS6728" s="7"/>
      <c r="AT6728" s="7"/>
      <c r="AU6728" s="7"/>
      <c r="AV6728" s="7"/>
      <c r="AW6728" s="7"/>
      <c r="AX6728" s="7"/>
      <c r="AY6728" s="7"/>
      <c r="AZ6728" s="7"/>
      <c r="BA6728" s="7"/>
      <c r="BB6728" s="7"/>
      <c r="BC6728" s="7"/>
      <c r="BD6728" s="7"/>
      <c r="BE6728" s="7"/>
      <c r="BF6728" s="7"/>
      <c r="BG6728" s="7"/>
      <c r="BH6728" s="7"/>
      <c r="BI6728" s="7"/>
      <c r="BJ6728" s="7"/>
      <c r="BK6728" s="7"/>
      <c r="BL6728" s="7"/>
    </row>
    <row r="6729" spans="1:64" s="66" customFormat="1">
      <c r="A6729" s="82">
        <v>6752</v>
      </c>
      <c r="B6729" s="49" t="s">
        <v>13120</v>
      </c>
      <c r="C6729" s="50" t="s">
        <v>5764</v>
      </c>
      <c r="D6729" s="50" t="s">
        <v>13121</v>
      </c>
      <c r="E6729" s="67" t="s">
        <v>5773</v>
      </c>
      <c r="F6729" s="91" t="s">
        <v>5042</v>
      </c>
      <c r="G6729" s="67" t="s">
        <v>10094</v>
      </c>
      <c r="H6729" s="35"/>
      <c r="I6729" s="67" t="s">
        <v>13067</v>
      </c>
      <c r="J6729" s="67" t="s">
        <v>13068</v>
      </c>
      <c r="K6729" s="7"/>
      <c r="L6729" s="7"/>
      <c r="M6729" s="7"/>
      <c r="N6729" s="7"/>
      <c r="O6729" s="7"/>
      <c r="P6729" s="7"/>
      <c r="Q6729" s="7"/>
      <c r="R6729" s="7"/>
      <c r="S6729" s="7"/>
      <c r="T6729" s="7"/>
      <c r="U6729" s="7"/>
      <c r="V6729" s="7"/>
      <c r="W6729" s="7"/>
      <c r="X6729" s="7"/>
      <c r="Y6729" s="7"/>
      <c r="Z6729" s="7"/>
      <c r="AA6729" s="7"/>
      <c r="AB6729" s="7"/>
      <c r="AC6729" s="7"/>
      <c r="AD6729" s="7"/>
      <c r="AE6729" s="7"/>
      <c r="AF6729" s="7"/>
      <c r="AG6729" s="7"/>
      <c r="AH6729" s="7"/>
      <c r="AI6729" s="7"/>
      <c r="AJ6729" s="7"/>
      <c r="AK6729" s="7"/>
      <c r="AL6729" s="7"/>
      <c r="AM6729" s="7"/>
      <c r="AN6729" s="7"/>
      <c r="AO6729" s="7"/>
      <c r="AP6729" s="7"/>
      <c r="AQ6729" s="7"/>
      <c r="AR6729" s="7"/>
      <c r="AS6729" s="7"/>
      <c r="AT6729" s="7"/>
      <c r="AU6729" s="7"/>
      <c r="AV6729" s="7"/>
      <c r="AW6729" s="7"/>
      <c r="AX6729" s="7"/>
      <c r="AY6729" s="7"/>
      <c r="AZ6729" s="7"/>
      <c r="BA6729" s="7"/>
      <c r="BB6729" s="7"/>
      <c r="BC6729" s="7"/>
      <c r="BD6729" s="7"/>
      <c r="BE6729" s="7"/>
      <c r="BF6729" s="7"/>
      <c r="BG6729" s="7"/>
      <c r="BH6729" s="7"/>
      <c r="BI6729" s="7"/>
      <c r="BJ6729" s="7"/>
      <c r="BK6729" s="7"/>
      <c r="BL6729" s="7"/>
    </row>
    <row r="6730" spans="1:64" s="66" customFormat="1">
      <c r="A6730" s="82">
        <v>6753</v>
      </c>
      <c r="B6730" s="49" t="s">
        <v>13120</v>
      </c>
      <c r="C6730" s="50" t="s">
        <v>5764</v>
      </c>
      <c r="D6730" s="50" t="s">
        <v>13121</v>
      </c>
      <c r="E6730" s="67" t="s">
        <v>5773</v>
      </c>
      <c r="F6730" s="91" t="s">
        <v>5043</v>
      </c>
      <c r="G6730" s="67" t="s">
        <v>10095</v>
      </c>
      <c r="H6730" s="35"/>
      <c r="I6730" s="67" t="s">
        <v>13067</v>
      </c>
      <c r="J6730" s="67" t="s">
        <v>13068</v>
      </c>
      <c r="K6730" s="7"/>
      <c r="L6730" s="7"/>
      <c r="M6730" s="7"/>
      <c r="N6730" s="7"/>
      <c r="O6730" s="7"/>
      <c r="P6730" s="7"/>
      <c r="Q6730" s="7"/>
      <c r="R6730" s="7"/>
      <c r="S6730" s="7"/>
      <c r="T6730" s="7"/>
      <c r="U6730" s="7"/>
      <c r="V6730" s="7"/>
      <c r="W6730" s="7"/>
      <c r="X6730" s="7"/>
      <c r="Y6730" s="7"/>
      <c r="Z6730" s="7"/>
      <c r="AA6730" s="7"/>
      <c r="AB6730" s="7"/>
      <c r="AC6730" s="7"/>
      <c r="AD6730" s="7"/>
      <c r="AE6730" s="7"/>
      <c r="AF6730" s="7"/>
      <c r="AG6730" s="7"/>
      <c r="AH6730" s="7"/>
      <c r="AI6730" s="7"/>
      <c r="AJ6730" s="7"/>
      <c r="AK6730" s="7"/>
      <c r="AL6730" s="7"/>
      <c r="AM6730" s="7"/>
      <c r="AN6730" s="7"/>
      <c r="AO6730" s="7"/>
      <c r="AP6730" s="7"/>
      <c r="AQ6730" s="7"/>
      <c r="AR6730" s="7"/>
      <c r="AS6730" s="7"/>
      <c r="AT6730" s="7"/>
      <c r="AU6730" s="7"/>
      <c r="AV6730" s="7"/>
      <c r="AW6730" s="7"/>
      <c r="AX6730" s="7"/>
      <c r="AY6730" s="7"/>
      <c r="AZ6730" s="7"/>
      <c r="BA6730" s="7"/>
      <c r="BB6730" s="7"/>
      <c r="BC6730" s="7"/>
      <c r="BD6730" s="7"/>
      <c r="BE6730" s="7"/>
      <c r="BF6730" s="7"/>
      <c r="BG6730" s="7"/>
      <c r="BH6730" s="7"/>
      <c r="BI6730" s="7"/>
      <c r="BJ6730" s="7"/>
      <c r="BK6730" s="7"/>
      <c r="BL6730" s="7"/>
    </row>
    <row r="6731" spans="1:64" s="66" customFormat="1">
      <c r="A6731" s="82">
        <v>6754</v>
      </c>
      <c r="B6731" s="49" t="s">
        <v>13120</v>
      </c>
      <c r="C6731" s="50" t="s">
        <v>5764</v>
      </c>
      <c r="D6731" s="50" t="s">
        <v>13121</v>
      </c>
      <c r="E6731" s="67" t="s">
        <v>5773</v>
      </c>
      <c r="F6731" s="91" t="s">
        <v>5044</v>
      </c>
      <c r="G6731" s="67" t="s">
        <v>10096</v>
      </c>
      <c r="H6731" s="35"/>
      <c r="I6731" s="67" t="s">
        <v>13067</v>
      </c>
      <c r="J6731" s="67" t="s">
        <v>13068</v>
      </c>
      <c r="K6731" s="7"/>
      <c r="L6731" s="7"/>
      <c r="M6731" s="7"/>
      <c r="N6731" s="7"/>
      <c r="O6731" s="7"/>
      <c r="P6731" s="7"/>
      <c r="Q6731" s="7"/>
      <c r="R6731" s="7"/>
      <c r="S6731" s="7"/>
      <c r="T6731" s="7"/>
      <c r="U6731" s="7"/>
      <c r="V6731" s="7"/>
      <c r="W6731" s="7"/>
      <c r="X6731" s="7"/>
      <c r="Y6731" s="7"/>
      <c r="Z6731" s="7"/>
      <c r="AA6731" s="7"/>
      <c r="AB6731" s="7"/>
      <c r="AC6731" s="7"/>
      <c r="AD6731" s="7"/>
      <c r="AE6731" s="7"/>
      <c r="AF6731" s="7"/>
      <c r="AG6731" s="7"/>
      <c r="AH6731" s="7"/>
      <c r="AI6731" s="7"/>
      <c r="AJ6731" s="7"/>
      <c r="AK6731" s="7"/>
      <c r="AL6731" s="7"/>
      <c r="AM6731" s="7"/>
      <c r="AN6731" s="7"/>
      <c r="AO6731" s="7"/>
      <c r="AP6731" s="7"/>
      <c r="AQ6731" s="7"/>
      <c r="AR6731" s="7"/>
      <c r="AS6731" s="7"/>
      <c r="AT6731" s="7"/>
      <c r="AU6731" s="7"/>
      <c r="AV6731" s="7"/>
      <c r="AW6731" s="7"/>
      <c r="AX6731" s="7"/>
      <c r="AY6731" s="7"/>
      <c r="AZ6731" s="7"/>
      <c r="BA6731" s="7"/>
      <c r="BB6731" s="7"/>
      <c r="BC6731" s="7"/>
      <c r="BD6731" s="7"/>
      <c r="BE6731" s="7"/>
      <c r="BF6731" s="7"/>
      <c r="BG6731" s="7"/>
      <c r="BH6731" s="7"/>
      <c r="BI6731" s="7"/>
      <c r="BJ6731" s="7"/>
      <c r="BK6731" s="7"/>
      <c r="BL6731" s="7"/>
    </row>
    <row r="6732" spans="1:64" s="66" customFormat="1">
      <c r="A6732" s="82">
        <v>6755</v>
      </c>
      <c r="B6732" s="49" t="s">
        <v>13120</v>
      </c>
      <c r="C6732" s="50" t="s">
        <v>5764</v>
      </c>
      <c r="D6732" s="50" t="s">
        <v>13121</v>
      </c>
      <c r="E6732" s="67" t="s">
        <v>5773</v>
      </c>
      <c r="F6732" s="91" t="s">
        <v>5045</v>
      </c>
      <c r="G6732" s="67" t="s">
        <v>10097</v>
      </c>
      <c r="H6732" s="35"/>
      <c r="I6732" s="67" t="s">
        <v>13067</v>
      </c>
      <c r="J6732" s="67" t="s">
        <v>13068</v>
      </c>
      <c r="K6732" s="7"/>
      <c r="L6732" s="7"/>
      <c r="M6732" s="7"/>
      <c r="N6732" s="7"/>
      <c r="O6732" s="7"/>
      <c r="P6732" s="7"/>
      <c r="Q6732" s="7"/>
      <c r="R6732" s="7"/>
      <c r="S6732" s="7"/>
      <c r="T6732" s="7"/>
      <c r="U6732" s="7"/>
      <c r="V6732" s="7"/>
      <c r="W6732" s="7"/>
      <c r="X6732" s="7"/>
      <c r="Y6732" s="7"/>
      <c r="Z6732" s="7"/>
      <c r="AA6732" s="7"/>
      <c r="AB6732" s="7"/>
      <c r="AC6732" s="7"/>
      <c r="AD6732" s="7"/>
      <c r="AE6732" s="7"/>
      <c r="AF6732" s="7"/>
      <c r="AG6732" s="7"/>
      <c r="AH6732" s="7"/>
      <c r="AI6732" s="7"/>
      <c r="AJ6732" s="7"/>
      <c r="AK6732" s="7"/>
      <c r="AL6732" s="7"/>
      <c r="AM6732" s="7"/>
      <c r="AN6732" s="7"/>
      <c r="AO6732" s="7"/>
      <c r="AP6732" s="7"/>
      <c r="AQ6732" s="7"/>
      <c r="AR6732" s="7"/>
      <c r="AS6732" s="7"/>
      <c r="AT6732" s="7"/>
      <c r="AU6732" s="7"/>
      <c r="AV6732" s="7"/>
      <c r="AW6732" s="7"/>
      <c r="AX6732" s="7"/>
      <c r="AY6732" s="7"/>
      <c r="AZ6732" s="7"/>
      <c r="BA6732" s="7"/>
      <c r="BB6732" s="7"/>
      <c r="BC6732" s="7"/>
      <c r="BD6732" s="7"/>
      <c r="BE6732" s="7"/>
      <c r="BF6732" s="7"/>
      <c r="BG6732" s="7"/>
      <c r="BH6732" s="7"/>
      <c r="BI6732" s="7"/>
      <c r="BJ6732" s="7"/>
      <c r="BK6732" s="7"/>
      <c r="BL6732" s="7"/>
    </row>
    <row r="6733" spans="1:64" s="66" customFormat="1">
      <c r="A6733" s="82">
        <v>6756</v>
      </c>
      <c r="B6733" s="49" t="s">
        <v>13120</v>
      </c>
      <c r="C6733" s="50" t="s">
        <v>5764</v>
      </c>
      <c r="D6733" s="50" t="s">
        <v>13121</v>
      </c>
      <c r="E6733" s="67" t="s">
        <v>5773</v>
      </c>
      <c r="F6733" s="91" t="s">
        <v>5064</v>
      </c>
      <c r="G6733" s="67" t="s">
        <v>10116</v>
      </c>
      <c r="H6733" s="35"/>
      <c r="I6733" s="67" t="s">
        <v>13067</v>
      </c>
      <c r="J6733" s="67" t="s">
        <v>13068</v>
      </c>
      <c r="K6733" s="7"/>
      <c r="L6733" s="7"/>
      <c r="M6733" s="7"/>
      <c r="N6733" s="7"/>
      <c r="O6733" s="7"/>
      <c r="P6733" s="7"/>
      <c r="Q6733" s="7"/>
      <c r="R6733" s="7"/>
      <c r="S6733" s="7"/>
      <c r="T6733" s="7"/>
      <c r="U6733" s="7"/>
      <c r="V6733" s="7"/>
      <c r="W6733" s="7"/>
      <c r="X6733" s="7"/>
      <c r="Y6733" s="7"/>
      <c r="Z6733" s="7"/>
      <c r="AA6733" s="7"/>
      <c r="AB6733" s="7"/>
      <c r="AC6733" s="7"/>
      <c r="AD6733" s="7"/>
      <c r="AE6733" s="7"/>
      <c r="AF6733" s="7"/>
      <c r="AG6733" s="7"/>
      <c r="AH6733" s="7"/>
      <c r="AI6733" s="7"/>
      <c r="AJ6733" s="7"/>
      <c r="AK6733" s="7"/>
      <c r="AL6733" s="7"/>
      <c r="AM6733" s="7"/>
      <c r="AN6733" s="7"/>
      <c r="AO6733" s="7"/>
      <c r="AP6733" s="7"/>
      <c r="AQ6733" s="7"/>
      <c r="AR6733" s="7"/>
      <c r="AS6733" s="7"/>
      <c r="AT6733" s="7"/>
      <c r="AU6733" s="7"/>
      <c r="AV6733" s="7"/>
      <c r="AW6733" s="7"/>
      <c r="AX6733" s="7"/>
      <c r="AY6733" s="7"/>
      <c r="AZ6733" s="7"/>
      <c r="BA6733" s="7"/>
      <c r="BB6733" s="7"/>
      <c r="BC6733" s="7"/>
      <c r="BD6733" s="7"/>
      <c r="BE6733" s="7"/>
      <c r="BF6733" s="7"/>
      <c r="BG6733" s="7"/>
      <c r="BH6733" s="7"/>
      <c r="BI6733" s="7"/>
      <c r="BJ6733" s="7"/>
      <c r="BK6733" s="7"/>
      <c r="BL6733" s="7"/>
    </row>
    <row r="6734" spans="1:64" s="66" customFormat="1">
      <c r="A6734" s="82">
        <v>6757</v>
      </c>
      <c r="B6734" s="49" t="s">
        <v>13120</v>
      </c>
      <c r="C6734" s="50" t="s">
        <v>5764</v>
      </c>
      <c r="D6734" s="50" t="s">
        <v>13121</v>
      </c>
      <c r="E6734" s="67" t="s">
        <v>5773</v>
      </c>
      <c r="F6734" s="91" t="s">
        <v>5065</v>
      </c>
      <c r="G6734" s="67" t="s">
        <v>10117</v>
      </c>
      <c r="H6734" s="35"/>
      <c r="I6734" s="67" t="s">
        <v>13067</v>
      </c>
      <c r="J6734" s="67" t="s">
        <v>13068</v>
      </c>
      <c r="K6734" s="7"/>
      <c r="L6734" s="7"/>
      <c r="M6734" s="7"/>
      <c r="N6734" s="7"/>
      <c r="O6734" s="7"/>
      <c r="P6734" s="7"/>
      <c r="Q6734" s="7"/>
      <c r="R6734" s="7"/>
      <c r="S6734" s="7"/>
      <c r="T6734" s="7"/>
      <c r="U6734" s="7"/>
      <c r="V6734" s="7"/>
      <c r="W6734" s="7"/>
      <c r="X6734" s="7"/>
      <c r="Y6734" s="7"/>
      <c r="Z6734" s="7"/>
      <c r="AA6734" s="7"/>
      <c r="AB6734" s="7"/>
      <c r="AC6734" s="7"/>
      <c r="AD6734" s="7"/>
      <c r="AE6734" s="7"/>
      <c r="AF6734" s="7"/>
      <c r="AG6734" s="7"/>
      <c r="AH6734" s="7"/>
      <c r="AI6734" s="7"/>
      <c r="AJ6734" s="7"/>
      <c r="AK6734" s="7"/>
      <c r="AL6734" s="7"/>
      <c r="AM6734" s="7"/>
      <c r="AN6734" s="7"/>
      <c r="AO6734" s="7"/>
      <c r="AP6734" s="7"/>
      <c r="AQ6734" s="7"/>
      <c r="AR6734" s="7"/>
      <c r="AS6734" s="7"/>
      <c r="AT6734" s="7"/>
      <c r="AU6734" s="7"/>
      <c r="AV6734" s="7"/>
      <c r="AW6734" s="7"/>
      <c r="AX6734" s="7"/>
      <c r="AY6734" s="7"/>
      <c r="AZ6734" s="7"/>
      <c r="BA6734" s="7"/>
      <c r="BB6734" s="7"/>
      <c r="BC6734" s="7"/>
      <c r="BD6734" s="7"/>
      <c r="BE6734" s="7"/>
      <c r="BF6734" s="7"/>
      <c r="BG6734" s="7"/>
      <c r="BH6734" s="7"/>
      <c r="BI6734" s="7"/>
      <c r="BJ6734" s="7"/>
      <c r="BK6734" s="7"/>
      <c r="BL6734" s="7"/>
    </row>
    <row r="6735" spans="1:64" s="66" customFormat="1">
      <c r="A6735" s="82">
        <v>6758</v>
      </c>
      <c r="B6735" s="49" t="s">
        <v>13120</v>
      </c>
      <c r="C6735" s="50" t="s">
        <v>5764</v>
      </c>
      <c r="D6735" s="50" t="s">
        <v>13121</v>
      </c>
      <c r="E6735" s="67" t="s">
        <v>5773</v>
      </c>
      <c r="F6735" s="91" t="s">
        <v>5066</v>
      </c>
      <c r="G6735" s="67" t="s">
        <v>10118</v>
      </c>
      <c r="H6735" s="35"/>
      <c r="I6735" s="67" t="s">
        <v>13067</v>
      </c>
      <c r="J6735" s="67" t="s">
        <v>13068</v>
      </c>
      <c r="K6735" s="7"/>
      <c r="L6735" s="7"/>
      <c r="M6735" s="7"/>
      <c r="N6735" s="7"/>
      <c r="O6735" s="7"/>
      <c r="P6735" s="7"/>
      <c r="Q6735" s="7"/>
      <c r="R6735" s="7"/>
      <c r="S6735" s="7"/>
      <c r="T6735" s="7"/>
      <c r="U6735" s="7"/>
      <c r="V6735" s="7"/>
      <c r="W6735" s="7"/>
      <c r="X6735" s="7"/>
      <c r="Y6735" s="7"/>
      <c r="Z6735" s="7"/>
      <c r="AA6735" s="7"/>
      <c r="AB6735" s="7"/>
      <c r="AC6735" s="7"/>
      <c r="AD6735" s="7"/>
      <c r="AE6735" s="7"/>
      <c r="AF6735" s="7"/>
      <c r="AG6735" s="7"/>
      <c r="AH6735" s="7"/>
      <c r="AI6735" s="7"/>
      <c r="AJ6735" s="7"/>
      <c r="AK6735" s="7"/>
      <c r="AL6735" s="7"/>
      <c r="AM6735" s="7"/>
      <c r="AN6735" s="7"/>
      <c r="AO6735" s="7"/>
      <c r="AP6735" s="7"/>
      <c r="AQ6735" s="7"/>
      <c r="AR6735" s="7"/>
      <c r="AS6735" s="7"/>
      <c r="AT6735" s="7"/>
      <c r="AU6735" s="7"/>
      <c r="AV6735" s="7"/>
      <c r="AW6735" s="7"/>
      <c r="AX6735" s="7"/>
      <c r="AY6735" s="7"/>
      <c r="AZ6735" s="7"/>
      <c r="BA6735" s="7"/>
      <c r="BB6735" s="7"/>
      <c r="BC6735" s="7"/>
      <c r="BD6735" s="7"/>
      <c r="BE6735" s="7"/>
      <c r="BF6735" s="7"/>
      <c r="BG6735" s="7"/>
      <c r="BH6735" s="7"/>
      <c r="BI6735" s="7"/>
      <c r="BJ6735" s="7"/>
      <c r="BK6735" s="7"/>
      <c r="BL6735" s="7"/>
    </row>
    <row r="6736" spans="1:64" s="66" customFormat="1">
      <c r="A6736" s="82">
        <v>6759</v>
      </c>
      <c r="B6736" s="49" t="s">
        <v>13120</v>
      </c>
      <c r="C6736" s="50" t="s">
        <v>5764</v>
      </c>
      <c r="D6736" s="50" t="s">
        <v>13121</v>
      </c>
      <c r="E6736" s="67" t="s">
        <v>5773</v>
      </c>
      <c r="F6736" s="91" t="s">
        <v>5067</v>
      </c>
      <c r="G6736" s="67" t="s">
        <v>10119</v>
      </c>
      <c r="H6736" s="35"/>
      <c r="I6736" s="67" t="s">
        <v>13067</v>
      </c>
      <c r="J6736" s="67" t="s">
        <v>13068</v>
      </c>
      <c r="K6736" s="7"/>
      <c r="L6736" s="7"/>
      <c r="M6736" s="7"/>
      <c r="N6736" s="7"/>
      <c r="O6736" s="7"/>
      <c r="P6736" s="7"/>
      <c r="Q6736" s="7"/>
      <c r="R6736" s="7"/>
      <c r="S6736" s="7"/>
      <c r="T6736" s="7"/>
      <c r="U6736" s="7"/>
      <c r="V6736" s="7"/>
      <c r="W6736" s="7"/>
      <c r="X6736" s="7"/>
      <c r="Y6736" s="7"/>
      <c r="Z6736" s="7"/>
      <c r="AA6736" s="7"/>
      <c r="AB6736" s="7"/>
      <c r="AC6736" s="7"/>
      <c r="AD6736" s="7"/>
      <c r="AE6736" s="7"/>
      <c r="AF6736" s="7"/>
      <c r="AG6736" s="7"/>
      <c r="AH6736" s="7"/>
      <c r="AI6736" s="7"/>
      <c r="AJ6736" s="7"/>
      <c r="AK6736" s="7"/>
      <c r="AL6736" s="7"/>
      <c r="AM6736" s="7"/>
      <c r="AN6736" s="7"/>
      <c r="AO6736" s="7"/>
      <c r="AP6736" s="7"/>
      <c r="AQ6736" s="7"/>
      <c r="AR6736" s="7"/>
      <c r="AS6736" s="7"/>
      <c r="AT6736" s="7"/>
      <c r="AU6736" s="7"/>
      <c r="AV6736" s="7"/>
      <c r="AW6736" s="7"/>
      <c r="AX6736" s="7"/>
      <c r="AY6736" s="7"/>
      <c r="AZ6736" s="7"/>
      <c r="BA6736" s="7"/>
      <c r="BB6736" s="7"/>
      <c r="BC6736" s="7"/>
      <c r="BD6736" s="7"/>
      <c r="BE6736" s="7"/>
      <c r="BF6736" s="7"/>
      <c r="BG6736" s="7"/>
      <c r="BH6736" s="7"/>
      <c r="BI6736" s="7"/>
      <c r="BJ6736" s="7"/>
      <c r="BK6736" s="7"/>
      <c r="BL6736" s="7"/>
    </row>
    <row r="6737" spans="1:64" s="66" customFormat="1">
      <c r="A6737" s="82">
        <v>6760</v>
      </c>
      <c r="B6737" s="49" t="s">
        <v>13120</v>
      </c>
      <c r="C6737" s="50" t="s">
        <v>5764</v>
      </c>
      <c r="D6737" s="50" t="s">
        <v>13121</v>
      </c>
      <c r="E6737" s="67" t="s">
        <v>5773</v>
      </c>
      <c r="F6737" s="91" t="s">
        <v>5068</v>
      </c>
      <c r="G6737" s="67" t="s">
        <v>10120</v>
      </c>
      <c r="H6737" s="35"/>
      <c r="I6737" s="67" t="s">
        <v>13067</v>
      </c>
      <c r="J6737" s="67" t="s">
        <v>13068</v>
      </c>
      <c r="K6737" s="7"/>
      <c r="L6737" s="7"/>
      <c r="M6737" s="7"/>
      <c r="N6737" s="7"/>
      <c r="O6737" s="7"/>
      <c r="P6737" s="7"/>
      <c r="Q6737" s="7"/>
      <c r="R6737" s="7"/>
      <c r="S6737" s="7"/>
      <c r="T6737" s="7"/>
      <c r="U6737" s="7"/>
      <c r="V6737" s="7"/>
      <c r="W6737" s="7"/>
      <c r="X6737" s="7"/>
      <c r="Y6737" s="7"/>
      <c r="Z6737" s="7"/>
      <c r="AA6737" s="7"/>
      <c r="AB6737" s="7"/>
      <c r="AC6737" s="7"/>
      <c r="AD6737" s="7"/>
      <c r="AE6737" s="7"/>
      <c r="AF6737" s="7"/>
      <c r="AG6737" s="7"/>
      <c r="AH6737" s="7"/>
      <c r="AI6737" s="7"/>
      <c r="AJ6737" s="7"/>
      <c r="AK6737" s="7"/>
      <c r="AL6737" s="7"/>
      <c r="AM6737" s="7"/>
      <c r="AN6737" s="7"/>
      <c r="AO6737" s="7"/>
      <c r="AP6737" s="7"/>
      <c r="AQ6737" s="7"/>
      <c r="AR6737" s="7"/>
      <c r="AS6737" s="7"/>
      <c r="AT6737" s="7"/>
      <c r="AU6737" s="7"/>
      <c r="AV6737" s="7"/>
      <c r="AW6737" s="7"/>
      <c r="AX6737" s="7"/>
      <c r="AY6737" s="7"/>
      <c r="AZ6737" s="7"/>
      <c r="BA6737" s="7"/>
      <c r="BB6737" s="7"/>
      <c r="BC6737" s="7"/>
      <c r="BD6737" s="7"/>
      <c r="BE6737" s="7"/>
      <c r="BF6737" s="7"/>
      <c r="BG6737" s="7"/>
      <c r="BH6737" s="7"/>
      <c r="BI6737" s="7"/>
      <c r="BJ6737" s="7"/>
      <c r="BK6737" s="7"/>
      <c r="BL6737" s="7"/>
    </row>
    <row r="6738" spans="1:64" s="66" customFormat="1">
      <c r="A6738" s="82">
        <v>6761</v>
      </c>
      <c r="B6738" s="49" t="s">
        <v>13120</v>
      </c>
      <c r="C6738" s="50" t="s">
        <v>5764</v>
      </c>
      <c r="D6738" s="50" t="s">
        <v>13121</v>
      </c>
      <c r="E6738" s="67" t="s">
        <v>5773</v>
      </c>
      <c r="F6738" s="91" t="s">
        <v>5069</v>
      </c>
      <c r="G6738" s="67" t="s">
        <v>10121</v>
      </c>
      <c r="H6738" s="35"/>
      <c r="I6738" s="67" t="s">
        <v>13067</v>
      </c>
      <c r="J6738" s="67" t="s">
        <v>13068</v>
      </c>
      <c r="K6738" s="7"/>
      <c r="L6738" s="7"/>
      <c r="M6738" s="7"/>
      <c r="N6738" s="7"/>
      <c r="O6738" s="7"/>
      <c r="P6738" s="7"/>
      <c r="Q6738" s="7"/>
      <c r="R6738" s="7"/>
      <c r="S6738" s="7"/>
      <c r="T6738" s="7"/>
      <c r="U6738" s="7"/>
      <c r="V6738" s="7"/>
      <c r="W6738" s="7"/>
      <c r="X6738" s="7"/>
      <c r="Y6738" s="7"/>
      <c r="Z6738" s="7"/>
      <c r="AA6738" s="7"/>
      <c r="AB6738" s="7"/>
      <c r="AC6738" s="7"/>
      <c r="AD6738" s="7"/>
      <c r="AE6738" s="7"/>
      <c r="AF6738" s="7"/>
      <c r="AG6738" s="7"/>
      <c r="AH6738" s="7"/>
      <c r="AI6738" s="7"/>
      <c r="AJ6738" s="7"/>
      <c r="AK6738" s="7"/>
      <c r="AL6738" s="7"/>
      <c r="AM6738" s="7"/>
      <c r="AN6738" s="7"/>
      <c r="AO6738" s="7"/>
      <c r="AP6738" s="7"/>
      <c r="AQ6738" s="7"/>
      <c r="AR6738" s="7"/>
      <c r="AS6738" s="7"/>
      <c r="AT6738" s="7"/>
      <c r="AU6738" s="7"/>
      <c r="AV6738" s="7"/>
      <c r="AW6738" s="7"/>
      <c r="AX6738" s="7"/>
      <c r="AY6738" s="7"/>
      <c r="AZ6738" s="7"/>
      <c r="BA6738" s="7"/>
      <c r="BB6738" s="7"/>
      <c r="BC6738" s="7"/>
      <c r="BD6738" s="7"/>
      <c r="BE6738" s="7"/>
      <c r="BF6738" s="7"/>
      <c r="BG6738" s="7"/>
      <c r="BH6738" s="7"/>
      <c r="BI6738" s="7"/>
      <c r="BJ6738" s="7"/>
      <c r="BK6738" s="7"/>
      <c r="BL6738" s="7"/>
    </row>
    <row r="6739" spans="1:64" s="66" customFormat="1">
      <c r="A6739" s="82">
        <v>6762</v>
      </c>
      <c r="B6739" s="49" t="s">
        <v>13120</v>
      </c>
      <c r="C6739" s="50" t="s">
        <v>5764</v>
      </c>
      <c r="D6739" s="50" t="s">
        <v>13135</v>
      </c>
      <c r="E6739" s="67" t="s">
        <v>5773</v>
      </c>
      <c r="F6739" s="91" t="s">
        <v>5046</v>
      </c>
      <c r="G6739" s="67" t="s">
        <v>10098</v>
      </c>
      <c r="H6739" s="35"/>
      <c r="I6739" s="67" t="s">
        <v>13067</v>
      </c>
      <c r="J6739" s="67" t="s">
        <v>13068</v>
      </c>
      <c r="K6739" s="7"/>
      <c r="L6739" s="7"/>
      <c r="M6739" s="7"/>
      <c r="N6739" s="7"/>
      <c r="O6739" s="7"/>
      <c r="P6739" s="7"/>
      <c r="Q6739" s="7"/>
      <c r="R6739" s="7"/>
      <c r="S6739" s="7"/>
      <c r="T6739" s="7"/>
      <c r="U6739" s="7"/>
      <c r="V6739" s="7"/>
      <c r="W6739" s="7"/>
      <c r="X6739" s="7"/>
      <c r="Y6739" s="7"/>
      <c r="Z6739" s="7"/>
      <c r="AA6739" s="7"/>
      <c r="AB6739" s="7"/>
      <c r="AC6739" s="7"/>
      <c r="AD6739" s="7"/>
      <c r="AE6739" s="7"/>
      <c r="AF6739" s="7"/>
      <c r="AG6739" s="7"/>
      <c r="AH6739" s="7"/>
      <c r="AI6739" s="7"/>
      <c r="AJ6739" s="7"/>
      <c r="AK6739" s="7"/>
      <c r="AL6739" s="7"/>
      <c r="AM6739" s="7"/>
      <c r="AN6739" s="7"/>
      <c r="AO6739" s="7"/>
      <c r="AP6739" s="7"/>
      <c r="AQ6739" s="7"/>
      <c r="AR6739" s="7"/>
      <c r="AS6739" s="7"/>
      <c r="AT6739" s="7"/>
      <c r="AU6739" s="7"/>
      <c r="AV6739" s="7"/>
      <c r="AW6739" s="7"/>
      <c r="AX6739" s="7"/>
      <c r="AY6739" s="7"/>
      <c r="AZ6739" s="7"/>
      <c r="BA6739" s="7"/>
      <c r="BB6739" s="7"/>
      <c r="BC6739" s="7"/>
      <c r="BD6739" s="7"/>
      <c r="BE6739" s="7"/>
      <c r="BF6739" s="7"/>
      <c r="BG6739" s="7"/>
      <c r="BH6739" s="7"/>
      <c r="BI6739" s="7"/>
      <c r="BJ6739" s="7"/>
      <c r="BK6739" s="7"/>
      <c r="BL6739" s="7"/>
    </row>
    <row r="6740" spans="1:64" s="66" customFormat="1">
      <c r="A6740" s="82">
        <v>6763</v>
      </c>
      <c r="B6740" s="49" t="s">
        <v>13120</v>
      </c>
      <c r="C6740" s="50" t="s">
        <v>5764</v>
      </c>
      <c r="D6740" s="50" t="s">
        <v>13135</v>
      </c>
      <c r="E6740" s="67" t="s">
        <v>5773</v>
      </c>
      <c r="F6740" s="91" t="s">
        <v>5047</v>
      </c>
      <c r="G6740" s="67" t="s">
        <v>10099</v>
      </c>
      <c r="H6740" s="35"/>
      <c r="I6740" s="67" t="s">
        <v>13067</v>
      </c>
      <c r="J6740" s="67" t="s">
        <v>13068</v>
      </c>
      <c r="K6740" s="7"/>
      <c r="L6740" s="7"/>
      <c r="M6740" s="7"/>
      <c r="N6740" s="7"/>
      <c r="O6740" s="7"/>
      <c r="P6740" s="7"/>
      <c r="Q6740" s="7"/>
      <c r="R6740" s="7"/>
      <c r="S6740" s="7"/>
      <c r="T6740" s="7"/>
      <c r="U6740" s="7"/>
      <c r="V6740" s="7"/>
      <c r="W6740" s="7"/>
      <c r="X6740" s="7"/>
      <c r="Y6740" s="7"/>
      <c r="Z6740" s="7"/>
      <c r="AA6740" s="7"/>
      <c r="AB6740" s="7"/>
      <c r="AC6740" s="7"/>
      <c r="AD6740" s="7"/>
      <c r="AE6740" s="7"/>
      <c r="AF6740" s="7"/>
      <c r="AG6740" s="7"/>
      <c r="AH6740" s="7"/>
      <c r="AI6740" s="7"/>
      <c r="AJ6740" s="7"/>
      <c r="AK6740" s="7"/>
      <c r="AL6740" s="7"/>
      <c r="AM6740" s="7"/>
      <c r="AN6740" s="7"/>
      <c r="AO6740" s="7"/>
      <c r="AP6740" s="7"/>
      <c r="AQ6740" s="7"/>
      <c r="AR6740" s="7"/>
      <c r="AS6740" s="7"/>
      <c r="AT6740" s="7"/>
      <c r="AU6740" s="7"/>
      <c r="AV6740" s="7"/>
      <c r="AW6740" s="7"/>
      <c r="AX6740" s="7"/>
      <c r="AY6740" s="7"/>
      <c r="AZ6740" s="7"/>
      <c r="BA6740" s="7"/>
      <c r="BB6740" s="7"/>
      <c r="BC6740" s="7"/>
      <c r="BD6740" s="7"/>
      <c r="BE6740" s="7"/>
      <c r="BF6740" s="7"/>
      <c r="BG6740" s="7"/>
      <c r="BH6740" s="7"/>
      <c r="BI6740" s="7"/>
      <c r="BJ6740" s="7"/>
      <c r="BK6740" s="7"/>
      <c r="BL6740" s="7"/>
    </row>
    <row r="6741" spans="1:64" s="66" customFormat="1">
      <c r="A6741" s="82">
        <v>6764</v>
      </c>
      <c r="B6741" s="49" t="s">
        <v>13120</v>
      </c>
      <c r="C6741" s="50" t="s">
        <v>5764</v>
      </c>
      <c r="D6741" s="50" t="s">
        <v>13135</v>
      </c>
      <c r="E6741" s="67" t="s">
        <v>5773</v>
      </c>
      <c r="F6741" s="91" t="s">
        <v>5048</v>
      </c>
      <c r="G6741" s="67" t="s">
        <v>10100</v>
      </c>
      <c r="H6741" s="35"/>
      <c r="I6741" s="67" t="s">
        <v>13067</v>
      </c>
      <c r="J6741" s="67" t="s">
        <v>13068</v>
      </c>
      <c r="K6741" s="7"/>
      <c r="L6741" s="7"/>
      <c r="M6741" s="7"/>
      <c r="N6741" s="7"/>
      <c r="O6741" s="7"/>
      <c r="P6741" s="7"/>
      <c r="Q6741" s="7"/>
      <c r="R6741" s="7"/>
      <c r="S6741" s="7"/>
      <c r="T6741" s="7"/>
      <c r="U6741" s="7"/>
      <c r="V6741" s="7"/>
      <c r="W6741" s="7"/>
      <c r="X6741" s="7"/>
      <c r="Y6741" s="7"/>
      <c r="Z6741" s="7"/>
      <c r="AA6741" s="7"/>
      <c r="AB6741" s="7"/>
      <c r="AC6741" s="7"/>
      <c r="AD6741" s="7"/>
      <c r="AE6741" s="7"/>
      <c r="AF6741" s="7"/>
      <c r="AG6741" s="7"/>
      <c r="AH6741" s="7"/>
      <c r="AI6741" s="7"/>
      <c r="AJ6741" s="7"/>
      <c r="AK6741" s="7"/>
      <c r="AL6741" s="7"/>
      <c r="AM6741" s="7"/>
      <c r="AN6741" s="7"/>
      <c r="AO6741" s="7"/>
      <c r="AP6741" s="7"/>
      <c r="AQ6741" s="7"/>
      <c r="AR6741" s="7"/>
      <c r="AS6741" s="7"/>
      <c r="AT6741" s="7"/>
      <c r="AU6741" s="7"/>
      <c r="AV6741" s="7"/>
      <c r="AW6741" s="7"/>
      <c r="AX6741" s="7"/>
      <c r="AY6741" s="7"/>
      <c r="AZ6741" s="7"/>
      <c r="BA6741" s="7"/>
      <c r="BB6741" s="7"/>
      <c r="BC6741" s="7"/>
      <c r="BD6741" s="7"/>
      <c r="BE6741" s="7"/>
      <c r="BF6741" s="7"/>
      <c r="BG6741" s="7"/>
      <c r="BH6741" s="7"/>
      <c r="BI6741" s="7"/>
      <c r="BJ6741" s="7"/>
      <c r="BK6741" s="7"/>
      <c r="BL6741" s="7"/>
    </row>
    <row r="6742" spans="1:64" s="66" customFormat="1">
      <c r="A6742" s="82">
        <v>6765</v>
      </c>
      <c r="B6742" s="49" t="s">
        <v>13120</v>
      </c>
      <c r="C6742" s="50" t="s">
        <v>5764</v>
      </c>
      <c r="D6742" s="50" t="s">
        <v>13135</v>
      </c>
      <c r="E6742" s="67" t="s">
        <v>5773</v>
      </c>
      <c r="F6742" s="91" t="s">
        <v>5049</v>
      </c>
      <c r="G6742" s="67" t="s">
        <v>10101</v>
      </c>
      <c r="H6742" s="35"/>
      <c r="I6742" s="67" t="s">
        <v>13067</v>
      </c>
      <c r="J6742" s="67" t="s">
        <v>13068</v>
      </c>
      <c r="K6742" s="7"/>
      <c r="L6742" s="7"/>
      <c r="M6742" s="7"/>
      <c r="N6742" s="7"/>
      <c r="O6742" s="7"/>
      <c r="P6742" s="7"/>
      <c r="Q6742" s="7"/>
      <c r="R6742" s="7"/>
      <c r="S6742" s="7"/>
      <c r="T6742" s="7"/>
      <c r="U6742" s="7"/>
      <c r="V6742" s="7"/>
      <c r="W6742" s="7"/>
      <c r="X6742" s="7"/>
      <c r="Y6742" s="7"/>
      <c r="Z6742" s="7"/>
      <c r="AA6742" s="7"/>
      <c r="AB6742" s="7"/>
      <c r="AC6742" s="7"/>
      <c r="AD6742" s="7"/>
      <c r="AE6742" s="7"/>
      <c r="AF6742" s="7"/>
      <c r="AG6742" s="7"/>
      <c r="AH6742" s="7"/>
      <c r="AI6742" s="7"/>
      <c r="AJ6742" s="7"/>
      <c r="AK6742" s="7"/>
      <c r="AL6742" s="7"/>
      <c r="AM6742" s="7"/>
      <c r="AN6742" s="7"/>
      <c r="AO6742" s="7"/>
      <c r="AP6742" s="7"/>
      <c r="AQ6742" s="7"/>
      <c r="AR6742" s="7"/>
      <c r="AS6742" s="7"/>
      <c r="AT6742" s="7"/>
      <c r="AU6742" s="7"/>
      <c r="AV6742" s="7"/>
      <c r="AW6742" s="7"/>
      <c r="AX6742" s="7"/>
      <c r="AY6742" s="7"/>
      <c r="AZ6742" s="7"/>
      <c r="BA6742" s="7"/>
      <c r="BB6742" s="7"/>
      <c r="BC6742" s="7"/>
      <c r="BD6742" s="7"/>
      <c r="BE6742" s="7"/>
      <c r="BF6742" s="7"/>
      <c r="BG6742" s="7"/>
      <c r="BH6742" s="7"/>
      <c r="BI6742" s="7"/>
      <c r="BJ6742" s="7"/>
      <c r="BK6742" s="7"/>
      <c r="BL6742" s="7"/>
    </row>
    <row r="6743" spans="1:64" s="66" customFormat="1">
      <c r="A6743" s="82">
        <v>6766</v>
      </c>
      <c r="B6743" s="49" t="s">
        <v>13120</v>
      </c>
      <c r="C6743" s="50" t="s">
        <v>5764</v>
      </c>
      <c r="D6743" s="50" t="s">
        <v>13135</v>
      </c>
      <c r="E6743" s="67" t="s">
        <v>5773</v>
      </c>
      <c r="F6743" s="91" t="s">
        <v>5050</v>
      </c>
      <c r="G6743" s="67" t="s">
        <v>10102</v>
      </c>
      <c r="H6743" s="35"/>
      <c r="I6743" s="67" t="s">
        <v>13067</v>
      </c>
      <c r="J6743" s="67" t="s">
        <v>13068</v>
      </c>
      <c r="K6743" s="7"/>
      <c r="L6743" s="7"/>
      <c r="M6743" s="7"/>
      <c r="N6743" s="7"/>
      <c r="O6743" s="7"/>
      <c r="P6743" s="7"/>
      <c r="Q6743" s="7"/>
      <c r="R6743" s="7"/>
      <c r="S6743" s="7"/>
      <c r="T6743" s="7"/>
      <c r="U6743" s="7"/>
      <c r="V6743" s="7"/>
      <c r="W6743" s="7"/>
      <c r="X6743" s="7"/>
      <c r="Y6743" s="7"/>
      <c r="Z6743" s="7"/>
      <c r="AA6743" s="7"/>
      <c r="AB6743" s="7"/>
      <c r="AC6743" s="7"/>
      <c r="AD6743" s="7"/>
      <c r="AE6743" s="7"/>
      <c r="AF6743" s="7"/>
      <c r="AG6743" s="7"/>
      <c r="AH6743" s="7"/>
      <c r="AI6743" s="7"/>
      <c r="AJ6743" s="7"/>
      <c r="AK6743" s="7"/>
      <c r="AL6743" s="7"/>
      <c r="AM6743" s="7"/>
      <c r="AN6743" s="7"/>
      <c r="AO6743" s="7"/>
      <c r="AP6743" s="7"/>
      <c r="AQ6743" s="7"/>
      <c r="AR6743" s="7"/>
      <c r="AS6743" s="7"/>
      <c r="AT6743" s="7"/>
      <c r="AU6743" s="7"/>
      <c r="AV6743" s="7"/>
      <c r="AW6743" s="7"/>
      <c r="AX6743" s="7"/>
      <c r="AY6743" s="7"/>
      <c r="AZ6743" s="7"/>
      <c r="BA6743" s="7"/>
      <c r="BB6743" s="7"/>
      <c r="BC6743" s="7"/>
      <c r="BD6743" s="7"/>
      <c r="BE6743" s="7"/>
      <c r="BF6743" s="7"/>
      <c r="BG6743" s="7"/>
      <c r="BH6743" s="7"/>
      <c r="BI6743" s="7"/>
      <c r="BJ6743" s="7"/>
      <c r="BK6743" s="7"/>
      <c r="BL6743" s="7"/>
    </row>
    <row r="6744" spans="1:64" s="66" customFormat="1">
      <c r="A6744" s="82">
        <v>6767</v>
      </c>
      <c r="B6744" s="49" t="s">
        <v>13120</v>
      </c>
      <c r="C6744" s="50" t="s">
        <v>5764</v>
      </c>
      <c r="D6744" s="50" t="s">
        <v>13135</v>
      </c>
      <c r="E6744" s="67" t="s">
        <v>5773</v>
      </c>
      <c r="F6744" s="91" t="s">
        <v>5051</v>
      </c>
      <c r="G6744" s="67" t="s">
        <v>10103</v>
      </c>
      <c r="H6744" s="35"/>
      <c r="I6744" s="67" t="s">
        <v>13067</v>
      </c>
      <c r="J6744" s="67" t="s">
        <v>13068</v>
      </c>
      <c r="K6744" s="7"/>
      <c r="L6744" s="7"/>
      <c r="M6744" s="7"/>
      <c r="N6744" s="7"/>
      <c r="O6744" s="7"/>
      <c r="P6744" s="7"/>
      <c r="Q6744" s="7"/>
      <c r="R6744" s="7"/>
      <c r="S6744" s="7"/>
      <c r="T6744" s="7"/>
      <c r="U6744" s="7"/>
      <c r="V6744" s="7"/>
      <c r="W6744" s="7"/>
      <c r="X6744" s="7"/>
      <c r="Y6744" s="7"/>
      <c r="Z6744" s="7"/>
      <c r="AA6744" s="7"/>
      <c r="AB6744" s="7"/>
      <c r="AC6744" s="7"/>
      <c r="AD6744" s="7"/>
      <c r="AE6744" s="7"/>
      <c r="AF6744" s="7"/>
      <c r="AG6744" s="7"/>
      <c r="AH6744" s="7"/>
      <c r="AI6744" s="7"/>
      <c r="AJ6744" s="7"/>
      <c r="AK6744" s="7"/>
      <c r="AL6744" s="7"/>
      <c r="AM6744" s="7"/>
      <c r="AN6744" s="7"/>
      <c r="AO6744" s="7"/>
      <c r="AP6744" s="7"/>
      <c r="AQ6744" s="7"/>
      <c r="AR6744" s="7"/>
      <c r="AS6744" s="7"/>
      <c r="AT6744" s="7"/>
      <c r="AU6744" s="7"/>
      <c r="AV6744" s="7"/>
      <c r="AW6744" s="7"/>
      <c r="AX6744" s="7"/>
      <c r="AY6744" s="7"/>
      <c r="AZ6744" s="7"/>
      <c r="BA6744" s="7"/>
      <c r="BB6744" s="7"/>
      <c r="BC6744" s="7"/>
      <c r="BD6744" s="7"/>
      <c r="BE6744" s="7"/>
      <c r="BF6744" s="7"/>
      <c r="BG6744" s="7"/>
      <c r="BH6744" s="7"/>
      <c r="BI6744" s="7"/>
      <c r="BJ6744" s="7"/>
      <c r="BK6744" s="7"/>
      <c r="BL6744" s="7"/>
    </row>
    <row r="6745" spans="1:64" s="66" customFormat="1">
      <c r="A6745" s="82">
        <v>6768</v>
      </c>
      <c r="B6745" s="49" t="s">
        <v>13120</v>
      </c>
      <c r="C6745" s="50" t="s">
        <v>5764</v>
      </c>
      <c r="D6745" s="50" t="s">
        <v>13135</v>
      </c>
      <c r="E6745" s="67" t="s">
        <v>5773</v>
      </c>
      <c r="F6745" s="91" t="s">
        <v>5052</v>
      </c>
      <c r="G6745" s="67" t="s">
        <v>10104</v>
      </c>
      <c r="H6745" s="35"/>
      <c r="I6745" s="67" t="s">
        <v>13067</v>
      </c>
      <c r="J6745" s="67" t="s">
        <v>13068</v>
      </c>
      <c r="K6745" s="7"/>
      <c r="L6745" s="7"/>
      <c r="M6745" s="7"/>
      <c r="N6745" s="7"/>
      <c r="O6745" s="7"/>
      <c r="P6745" s="7"/>
      <c r="Q6745" s="7"/>
      <c r="R6745" s="7"/>
      <c r="S6745" s="7"/>
      <c r="T6745" s="7"/>
      <c r="U6745" s="7"/>
      <c r="V6745" s="7"/>
      <c r="W6745" s="7"/>
      <c r="X6745" s="7"/>
      <c r="Y6745" s="7"/>
      <c r="Z6745" s="7"/>
      <c r="AA6745" s="7"/>
      <c r="AB6745" s="7"/>
      <c r="AC6745" s="7"/>
      <c r="AD6745" s="7"/>
      <c r="AE6745" s="7"/>
      <c r="AF6745" s="7"/>
      <c r="AG6745" s="7"/>
      <c r="AH6745" s="7"/>
      <c r="AI6745" s="7"/>
      <c r="AJ6745" s="7"/>
      <c r="AK6745" s="7"/>
      <c r="AL6745" s="7"/>
      <c r="AM6745" s="7"/>
      <c r="AN6745" s="7"/>
      <c r="AO6745" s="7"/>
      <c r="AP6745" s="7"/>
      <c r="AQ6745" s="7"/>
      <c r="AR6745" s="7"/>
      <c r="AS6745" s="7"/>
      <c r="AT6745" s="7"/>
      <c r="AU6745" s="7"/>
      <c r="AV6745" s="7"/>
      <c r="AW6745" s="7"/>
      <c r="AX6745" s="7"/>
      <c r="AY6745" s="7"/>
      <c r="AZ6745" s="7"/>
      <c r="BA6745" s="7"/>
      <c r="BB6745" s="7"/>
      <c r="BC6745" s="7"/>
      <c r="BD6745" s="7"/>
      <c r="BE6745" s="7"/>
      <c r="BF6745" s="7"/>
      <c r="BG6745" s="7"/>
      <c r="BH6745" s="7"/>
      <c r="BI6745" s="7"/>
      <c r="BJ6745" s="7"/>
      <c r="BK6745" s="7"/>
      <c r="BL6745" s="7"/>
    </row>
    <row r="6746" spans="1:64" s="66" customFormat="1">
      <c r="A6746" s="82">
        <v>6769</v>
      </c>
      <c r="B6746" s="49" t="s">
        <v>13120</v>
      </c>
      <c r="C6746" s="50" t="s">
        <v>5764</v>
      </c>
      <c r="D6746" s="50" t="s">
        <v>13135</v>
      </c>
      <c r="E6746" s="67" t="s">
        <v>5773</v>
      </c>
      <c r="F6746" s="91" t="s">
        <v>5053</v>
      </c>
      <c r="G6746" s="67" t="s">
        <v>10105</v>
      </c>
      <c r="H6746" s="67" t="s">
        <v>5502</v>
      </c>
      <c r="I6746" s="67" t="s">
        <v>13067</v>
      </c>
      <c r="J6746" s="67" t="s">
        <v>13072</v>
      </c>
      <c r="K6746" s="7"/>
      <c r="L6746" s="7"/>
      <c r="M6746" s="7"/>
      <c r="N6746" s="7"/>
      <c r="O6746" s="7"/>
      <c r="P6746" s="7"/>
      <c r="Q6746" s="7"/>
      <c r="R6746" s="7"/>
      <c r="S6746" s="7"/>
      <c r="T6746" s="7"/>
      <c r="U6746" s="7"/>
      <c r="V6746" s="7"/>
      <c r="W6746" s="7"/>
      <c r="X6746" s="7"/>
      <c r="Y6746" s="7"/>
      <c r="Z6746" s="7"/>
      <c r="AA6746" s="7"/>
      <c r="AB6746" s="7"/>
      <c r="AC6746" s="7"/>
      <c r="AD6746" s="7"/>
      <c r="AE6746" s="7"/>
      <c r="AF6746" s="7"/>
      <c r="AG6746" s="7"/>
      <c r="AH6746" s="7"/>
      <c r="AI6746" s="7"/>
      <c r="AJ6746" s="7"/>
      <c r="AK6746" s="7"/>
      <c r="AL6746" s="7"/>
      <c r="AM6746" s="7"/>
      <c r="AN6746" s="7"/>
      <c r="AO6746" s="7"/>
      <c r="AP6746" s="7"/>
      <c r="AQ6746" s="7"/>
      <c r="AR6746" s="7"/>
      <c r="AS6746" s="7"/>
      <c r="AT6746" s="7"/>
      <c r="AU6746" s="7"/>
      <c r="AV6746" s="7"/>
      <c r="AW6746" s="7"/>
      <c r="AX6746" s="7"/>
      <c r="AY6746" s="7"/>
      <c r="AZ6746" s="7"/>
      <c r="BA6746" s="7"/>
      <c r="BB6746" s="7"/>
      <c r="BC6746" s="7"/>
      <c r="BD6746" s="7"/>
      <c r="BE6746" s="7"/>
      <c r="BF6746" s="7"/>
      <c r="BG6746" s="7"/>
      <c r="BH6746" s="7"/>
      <c r="BI6746" s="7"/>
      <c r="BJ6746" s="7"/>
      <c r="BK6746" s="7"/>
      <c r="BL6746" s="7"/>
    </row>
    <row r="6747" spans="1:64" s="66" customFormat="1">
      <c r="A6747" s="82">
        <v>6770</v>
      </c>
      <c r="B6747" s="49" t="s">
        <v>13120</v>
      </c>
      <c r="C6747" s="50" t="s">
        <v>5764</v>
      </c>
      <c r="D6747" s="50" t="s">
        <v>13135</v>
      </c>
      <c r="E6747" s="67" t="s">
        <v>5773</v>
      </c>
      <c r="F6747" s="91" t="s">
        <v>5054</v>
      </c>
      <c r="G6747" s="67" t="s">
        <v>10106</v>
      </c>
      <c r="H6747" s="67" t="s">
        <v>5502</v>
      </c>
      <c r="I6747" s="67" t="s">
        <v>13067</v>
      </c>
      <c r="J6747" s="67" t="s">
        <v>13072</v>
      </c>
      <c r="K6747" s="7"/>
      <c r="L6747" s="7"/>
      <c r="M6747" s="7"/>
      <c r="N6747" s="7"/>
      <c r="O6747" s="7"/>
      <c r="P6747" s="7"/>
      <c r="Q6747" s="7"/>
      <c r="R6747" s="7"/>
      <c r="S6747" s="7"/>
      <c r="T6747" s="7"/>
      <c r="U6747" s="7"/>
      <c r="V6747" s="7"/>
      <c r="W6747" s="7"/>
      <c r="X6747" s="7"/>
      <c r="Y6747" s="7"/>
      <c r="Z6747" s="7"/>
      <c r="AA6747" s="7"/>
      <c r="AB6747" s="7"/>
      <c r="AC6747" s="7"/>
      <c r="AD6747" s="7"/>
      <c r="AE6747" s="7"/>
      <c r="AF6747" s="7"/>
      <c r="AG6747" s="7"/>
      <c r="AH6747" s="7"/>
      <c r="AI6747" s="7"/>
      <c r="AJ6747" s="7"/>
      <c r="AK6747" s="7"/>
      <c r="AL6747" s="7"/>
      <c r="AM6747" s="7"/>
      <c r="AN6747" s="7"/>
      <c r="AO6747" s="7"/>
      <c r="AP6747" s="7"/>
      <c r="AQ6747" s="7"/>
      <c r="AR6747" s="7"/>
      <c r="AS6747" s="7"/>
      <c r="AT6747" s="7"/>
      <c r="AU6747" s="7"/>
      <c r="AV6747" s="7"/>
      <c r="AW6747" s="7"/>
      <c r="AX6747" s="7"/>
      <c r="AY6747" s="7"/>
      <c r="AZ6747" s="7"/>
      <c r="BA6747" s="7"/>
      <c r="BB6747" s="7"/>
      <c r="BC6747" s="7"/>
      <c r="BD6747" s="7"/>
      <c r="BE6747" s="7"/>
      <c r="BF6747" s="7"/>
      <c r="BG6747" s="7"/>
      <c r="BH6747" s="7"/>
      <c r="BI6747" s="7"/>
      <c r="BJ6747" s="7"/>
      <c r="BK6747" s="7"/>
      <c r="BL6747" s="7"/>
    </row>
    <row r="6748" spans="1:64" s="66" customFormat="1">
      <c r="A6748" s="82">
        <v>6771</v>
      </c>
      <c r="B6748" s="49" t="s">
        <v>13120</v>
      </c>
      <c r="C6748" s="50" t="s">
        <v>5764</v>
      </c>
      <c r="D6748" s="50" t="s">
        <v>13135</v>
      </c>
      <c r="E6748" s="67" t="s">
        <v>5773</v>
      </c>
      <c r="F6748" s="91" t="s">
        <v>5055</v>
      </c>
      <c r="G6748" s="67" t="s">
        <v>10107</v>
      </c>
      <c r="H6748" s="35"/>
      <c r="I6748" s="67" t="s">
        <v>13067</v>
      </c>
      <c r="J6748" s="67" t="s">
        <v>13068</v>
      </c>
      <c r="K6748" s="7"/>
      <c r="L6748" s="7"/>
      <c r="M6748" s="7"/>
      <c r="N6748" s="7"/>
      <c r="O6748" s="7"/>
      <c r="P6748" s="7"/>
      <c r="Q6748" s="7"/>
      <c r="R6748" s="7"/>
      <c r="S6748" s="7"/>
      <c r="T6748" s="7"/>
      <c r="U6748" s="7"/>
      <c r="V6748" s="7"/>
      <c r="W6748" s="7"/>
      <c r="X6748" s="7"/>
      <c r="Y6748" s="7"/>
      <c r="Z6748" s="7"/>
      <c r="AA6748" s="7"/>
      <c r="AB6748" s="7"/>
      <c r="AC6748" s="7"/>
      <c r="AD6748" s="7"/>
      <c r="AE6748" s="7"/>
      <c r="AF6748" s="7"/>
      <c r="AG6748" s="7"/>
      <c r="AH6748" s="7"/>
      <c r="AI6748" s="7"/>
      <c r="AJ6748" s="7"/>
      <c r="AK6748" s="7"/>
      <c r="AL6748" s="7"/>
      <c r="AM6748" s="7"/>
      <c r="AN6748" s="7"/>
      <c r="AO6748" s="7"/>
      <c r="AP6748" s="7"/>
      <c r="AQ6748" s="7"/>
      <c r="AR6748" s="7"/>
      <c r="AS6748" s="7"/>
      <c r="AT6748" s="7"/>
      <c r="AU6748" s="7"/>
      <c r="AV6748" s="7"/>
      <c r="AW6748" s="7"/>
      <c r="AX6748" s="7"/>
      <c r="AY6748" s="7"/>
      <c r="AZ6748" s="7"/>
      <c r="BA6748" s="7"/>
      <c r="BB6748" s="7"/>
      <c r="BC6748" s="7"/>
      <c r="BD6748" s="7"/>
      <c r="BE6748" s="7"/>
      <c r="BF6748" s="7"/>
      <c r="BG6748" s="7"/>
      <c r="BH6748" s="7"/>
      <c r="BI6748" s="7"/>
      <c r="BJ6748" s="7"/>
      <c r="BK6748" s="7"/>
      <c r="BL6748" s="7"/>
    </row>
    <row r="6749" spans="1:64" s="66" customFormat="1">
      <c r="A6749" s="82">
        <v>6772</v>
      </c>
      <c r="B6749" s="49" t="s">
        <v>13120</v>
      </c>
      <c r="C6749" s="50" t="s">
        <v>5764</v>
      </c>
      <c r="D6749" s="50" t="s">
        <v>13135</v>
      </c>
      <c r="E6749" s="67" t="s">
        <v>5773</v>
      </c>
      <c r="F6749" s="91" t="s">
        <v>5056</v>
      </c>
      <c r="G6749" s="67" t="s">
        <v>10108</v>
      </c>
      <c r="H6749" s="67" t="s">
        <v>5600</v>
      </c>
      <c r="I6749" s="67" t="s">
        <v>13067</v>
      </c>
      <c r="J6749" s="67" t="s">
        <v>13072</v>
      </c>
      <c r="K6749" s="7"/>
      <c r="L6749" s="7"/>
      <c r="M6749" s="7"/>
      <c r="N6749" s="7"/>
      <c r="O6749" s="7"/>
      <c r="P6749" s="7"/>
      <c r="Q6749" s="7"/>
      <c r="R6749" s="7"/>
      <c r="S6749" s="7"/>
      <c r="T6749" s="7"/>
      <c r="U6749" s="7"/>
      <c r="V6749" s="7"/>
      <c r="W6749" s="7"/>
      <c r="X6749" s="7"/>
      <c r="Y6749" s="7"/>
      <c r="Z6749" s="7"/>
      <c r="AA6749" s="7"/>
      <c r="AB6749" s="7"/>
      <c r="AC6749" s="7"/>
      <c r="AD6749" s="7"/>
      <c r="AE6749" s="7"/>
      <c r="AF6749" s="7"/>
      <c r="AG6749" s="7"/>
      <c r="AH6749" s="7"/>
      <c r="AI6749" s="7"/>
      <c r="AJ6749" s="7"/>
      <c r="AK6749" s="7"/>
      <c r="AL6749" s="7"/>
      <c r="AM6749" s="7"/>
      <c r="AN6749" s="7"/>
      <c r="AO6749" s="7"/>
      <c r="AP6749" s="7"/>
      <c r="AQ6749" s="7"/>
      <c r="AR6749" s="7"/>
      <c r="AS6749" s="7"/>
      <c r="AT6749" s="7"/>
      <c r="AU6749" s="7"/>
      <c r="AV6749" s="7"/>
      <c r="AW6749" s="7"/>
      <c r="AX6749" s="7"/>
      <c r="AY6749" s="7"/>
      <c r="AZ6749" s="7"/>
      <c r="BA6749" s="7"/>
      <c r="BB6749" s="7"/>
      <c r="BC6749" s="7"/>
      <c r="BD6749" s="7"/>
      <c r="BE6749" s="7"/>
      <c r="BF6749" s="7"/>
      <c r="BG6749" s="7"/>
      <c r="BH6749" s="7"/>
      <c r="BI6749" s="7"/>
      <c r="BJ6749" s="7"/>
      <c r="BK6749" s="7"/>
      <c r="BL6749" s="7"/>
    </row>
    <row r="6750" spans="1:64" s="66" customFormat="1">
      <c r="A6750" s="82">
        <v>6773</v>
      </c>
      <c r="B6750" s="49" t="s">
        <v>13120</v>
      </c>
      <c r="C6750" s="50" t="s">
        <v>5764</v>
      </c>
      <c r="D6750" s="50" t="s">
        <v>13135</v>
      </c>
      <c r="E6750" s="67" t="s">
        <v>5773</v>
      </c>
      <c r="F6750" s="91" t="s">
        <v>5057</v>
      </c>
      <c r="G6750" s="67" t="s">
        <v>10109</v>
      </c>
      <c r="H6750" s="35"/>
      <c r="I6750" s="67" t="s">
        <v>13067</v>
      </c>
      <c r="J6750" s="67" t="s">
        <v>13068</v>
      </c>
      <c r="K6750" s="7"/>
      <c r="L6750" s="7"/>
      <c r="M6750" s="7"/>
      <c r="N6750" s="7"/>
      <c r="O6750" s="7"/>
      <c r="P6750" s="7"/>
      <c r="Q6750" s="7"/>
      <c r="R6750" s="7"/>
      <c r="S6750" s="7"/>
      <c r="T6750" s="7"/>
      <c r="U6750" s="7"/>
      <c r="V6750" s="7"/>
      <c r="W6750" s="7"/>
      <c r="X6750" s="7"/>
      <c r="Y6750" s="7"/>
      <c r="Z6750" s="7"/>
      <c r="AA6750" s="7"/>
      <c r="AB6750" s="7"/>
      <c r="AC6750" s="7"/>
      <c r="AD6750" s="7"/>
      <c r="AE6750" s="7"/>
      <c r="AF6750" s="7"/>
      <c r="AG6750" s="7"/>
      <c r="AH6750" s="7"/>
      <c r="AI6750" s="7"/>
      <c r="AJ6750" s="7"/>
      <c r="AK6750" s="7"/>
      <c r="AL6750" s="7"/>
      <c r="AM6750" s="7"/>
      <c r="AN6750" s="7"/>
      <c r="AO6750" s="7"/>
      <c r="AP6750" s="7"/>
      <c r="AQ6750" s="7"/>
      <c r="AR6750" s="7"/>
      <c r="AS6750" s="7"/>
      <c r="AT6750" s="7"/>
      <c r="AU6750" s="7"/>
      <c r="AV6750" s="7"/>
      <c r="AW6750" s="7"/>
      <c r="AX6750" s="7"/>
      <c r="AY6750" s="7"/>
      <c r="AZ6750" s="7"/>
      <c r="BA6750" s="7"/>
      <c r="BB6750" s="7"/>
      <c r="BC6750" s="7"/>
      <c r="BD6750" s="7"/>
      <c r="BE6750" s="7"/>
      <c r="BF6750" s="7"/>
      <c r="BG6750" s="7"/>
      <c r="BH6750" s="7"/>
      <c r="BI6750" s="7"/>
      <c r="BJ6750" s="7"/>
      <c r="BK6750" s="7"/>
      <c r="BL6750" s="7"/>
    </row>
    <row r="6751" spans="1:64" s="66" customFormat="1">
      <c r="A6751" s="82">
        <v>6774</v>
      </c>
      <c r="B6751" s="49" t="s">
        <v>13120</v>
      </c>
      <c r="C6751" s="50" t="s">
        <v>5764</v>
      </c>
      <c r="D6751" s="50" t="s">
        <v>13135</v>
      </c>
      <c r="E6751" s="67" t="s">
        <v>5773</v>
      </c>
      <c r="F6751" s="91" t="s">
        <v>5058</v>
      </c>
      <c r="G6751" s="67" t="s">
        <v>10110</v>
      </c>
      <c r="H6751" s="35"/>
      <c r="I6751" s="67" t="s">
        <v>13067</v>
      </c>
      <c r="J6751" s="67" t="s">
        <v>13068</v>
      </c>
      <c r="K6751" s="7"/>
      <c r="L6751" s="7"/>
      <c r="M6751" s="7"/>
      <c r="N6751" s="7"/>
      <c r="O6751" s="7"/>
      <c r="P6751" s="7"/>
      <c r="Q6751" s="7"/>
      <c r="R6751" s="7"/>
      <c r="S6751" s="7"/>
      <c r="T6751" s="7"/>
      <c r="U6751" s="7"/>
      <c r="V6751" s="7"/>
      <c r="W6751" s="7"/>
      <c r="X6751" s="7"/>
      <c r="Y6751" s="7"/>
      <c r="Z6751" s="7"/>
      <c r="AA6751" s="7"/>
      <c r="AB6751" s="7"/>
      <c r="AC6751" s="7"/>
      <c r="AD6751" s="7"/>
      <c r="AE6751" s="7"/>
      <c r="AF6751" s="7"/>
      <c r="AG6751" s="7"/>
      <c r="AH6751" s="7"/>
      <c r="AI6751" s="7"/>
      <c r="AJ6751" s="7"/>
      <c r="AK6751" s="7"/>
      <c r="AL6751" s="7"/>
      <c r="AM6751" s="7"/>
      <c r="AN6751" s="7"/>
      <c r="AO6751" s="7"/>
      <c r="AP6751" s="7"/>
      <c r="AQ6751" s="7"/>
      <c r="AR6751" s="7"/>
      <c r="AS6751" s="7"/>
      <c r="AT6751" s="7"/>
      <c r="AU6751" s="7"/>
      <c r="AV6751" s="7"/>
      <c r="AW6751" s="7"/>
      <c r="AX6751" s="7"/>
      <c r="AY6751" s="7"/>
      <c r="AZ6751" s="7"/>
      <c r="BA6751" s="7"/>
      <c r="BB6751" s="7"/>
      <c r="BC6751" s="7"/>
      <c r="BD6751" s="7"/>
      <c r="BE6751" s="7"/>
      <c r="BF6751" s="7"/>
      <c r="BG6751" s="7"/>
      <c r="BH6751" s="7"/>
      <c r="BI6751" s="7"/>
      <c r="BJ6751" s="7"/>
      <c r="BK6751" s="7"/>
      <c r="BL6751" s="7"/>
    </row>
    <row r="6752" spans="1:64" s="66" customFormat="1">
      <c r="A6752" s="82">
        <v>6775</v>
      </c>
      <c r="B6752" s="49" t="s">
        <v>13120</v>
      </c>
      <c r="C6752" s="50" t="s">
        <v>5764</v>
      </c>
      <c r="D6752" s="50" t="s">
        <v>13135</v>
      </c>
      <c r="E6752" s="67" t="s">
        <v>5773</v>
      </c>
      <c r="F6752" s="91" t="s">
        <v>5059</v>
      </c>
      <c r="G6752" s="67" t="s">
        <v>10111</v>
      </c>
      <c r="H6752" s="35"/>
      <c r="I6752" s="67" t="s">
        <v>13067</v>
      </c>
      <c r="J6752" s="67" t="s">
        <v>13068</v>
      </c>
      <c r="K6752" s="7"/>
      <c r="L6752" s="7"/>
      <c r="M6752" s="7"/>
      <c r="N6752" s="7"/>
      <c r="O6752" s="7"/>
      <c r="P6752" s="7"/>
      <c r="Q6752" s="7"/>
      <c r="R6752" s="7"/>
      <c r="S6752" s="7"/>
      <c r="T6752" s="7"/>
      <c r="U6752" s="7"/>
      <c r="V6752" s="7"/>
      <c r="W6752" s="7"/>
      <c r="X6752" s="7"/>
      <c r="Y6752" s="7"/>
      <c r="Z6752" s="7"/>
      <c r="AA6752" s="7"/>
      <c r="AB6752" s="7"/>
      <c r="AC6752" s="7"/>
      <c r="AD6752" s="7"/>
      <c r="AE6752" s="7"/>
      <c r="AF6752" s="7"/>
      <c r="AG6752" s="7"/>
      <c r="AH6752" s="7"/>
      <c r="AI6752" s="7"/>
      <c r="AJ6752" s="7"/>
      <c r="AK6752" s="7"/>
      <c r="AL6752" s="7"/>
      <c r="AM6752" s="7"/>
      <c r="AN6752" s="7"/>
      <c r="AO6752" s="7"/>
      <c r="AP6752" s="7"/>
      <c r="AQ6752" s="7"/>
      <c r="AR6752" s="7"/>
      <c r="AS6752" s="7"/>
      <c r="AT6752" s="7"/>
      <c r="AU6752" s="7"/>
      <c r="AV6752" s="7"/>
      <c r="AW6752" s="7"/>
      <c r="AX6752" s="7"/>
      <c r="AY6752" s="7"/>
      <c r="AZ6752" s="7"/>
      <c r="BA6752" s="7"/>
      <c r="BB6752" s="7"/>
      <c r="BC6752" s="7"/>
      <c r="BD6752" s="7"/>
      <c r="BE6752" s="7"/>
      <c r="BF6752" s="7"/>
      <c r="BG6752" s="7"/>
      <c r="BH6752" s="7"/>
      <c r="BI6752" s="7"/>
      <c r="BJ6752" s="7"/>
      <c r="BK6752" s="7"/>
      <c r="BL6752" s="7"/>
    </row>
    <row r="6753" spans="1:64" s="66" customFormat="1">
      <c r="A6753" s="82">
        <v>6776</v>
      </c>
      <c r="B6753" s="49" t="s">
        <v>13120</v>
      </c>
      <c r="C6753" s="50" t="s">
        <v>5764</v>
      </c>
      <c r="D6753" s="50" t="s">
        <v>13135</v>
      </c>
      <c r="E6753" s="67" t="s">
        <v>5773</v>
      </c>
      <c r="F6753" s="91" t="s">
        <v>5061</v>
      </c>
      <c r="G6753" s="67" t="s">
        <v>10113</v>
      </c>
      <c r="H6753" s="67" t="s">
        <v>5601</v>
      </c>
      <c r="I6753" s="67" t="s">
        <v>13067</v>
      </c>
      <c r="J6753" s="67" t="s">
        <v>13068</v>
      </c>
      <c r="K6753" s="7"/>
      <c r="L6753" s="7"/>
      <c r="M6753" s="7"/>
      <c r="N6753" s="7"/>
      <c r="O6753" s="7"/>
      <c r="P6753" s="7"/>
      <c r="Q6753" s="7"/>
      <c r="R6753" s="7"/>
      <c r="S6753" s="7"/>
      <c r="T6753" s="7"/>
      <c r="U6753" s="7"/>
      <c r="V6753" s="7"/>
      <c r="W6753" s="7"/>
      <c r="X6753" s="7"/>
      <c r="Y6753" s="7"/>
      <c r="Z6753" s="7"/>
      <c r="AA6753" s="7"/>
      <c r="AB6753" s="7"/>
      <c r="AC6753" s="7"/>
      <c r="AD6753" s="7"/>
      <c r="AE6753" s="7"/>
      <c r="AF6753" s="7"/>
      <c r="AG6753" s="7"/>
      <c r="AH6753" s="7"/>
      <c r="AI6753" s="7"/>
      <c r="AJ6753" s="7"/>
      <c r="AK6753" s="7"/>
      <c r="AL6753" s="7"/>
      <c r="AM6753" s="7"/>
      <c r="AN6753" s="7"/>
      <c r="AO6753" s="7"/>
      <c r="AP6753" s="7"/>
      <c r="AQ6753" s="7"/>
      <c r="AR6753" s="7"/>
      <c r="AS6753" s="7"/>
      <c r="AT6753" s="7"/>
      <c r="AU6753" s="7"/>
      <c r="AV6753" s="7"/>
      <c r="AW6753" s="7"/>
      <c r="AX6753" s="7"/>
      <c r="AY6753" s="7"/>
      <c r="AZ6753" s="7"/>
      <c r="BA6753" s="7"/>
      <c r="BB6753" s="7"/>
      <c r="BC6753" s="7"/>
      <c r="BD6753" s="7"/>
      <c r="BE6753" s="7"/>
      <c r="BF6753" s="7"/>
      <c r="BG6753" s="7"/>
      <c r="BH6753" s="7"/>
      <c r="BI6753" s="7"/>
      <c r="BJ6753" s="7"/>
      <c r="BK6753" s="7"/>
      <c r="BL6753" s="7"/>
    </row>
    <row r="6754" spans="1:64" s="66" customFormat="1">
      <c r="A6754" s="82">
        <v>6777</v>
      </c>
      <c r="B6754" s="49" t="s">
        <v>13120</v>
      </c>
      <c r="C6754" s="50" t="s">
        <v>5764</v>
      </c>
      <c r="D6754" s="50" t="s">
        <v>13135</v>
      </c>
      <c r="E6754" s="67" t="s">
        <v>5773</v>
      </c>
      <c r="F6754" s="91" t="s">
        <v>5062</v>
      </c>
      <c r="G6754" s="67" t="s">
        <v>10114</v>
      </c>
      <c r="H6754" s="67" t="s">
        <v>5602</v>
      </c>
      <c r="I6754" s="67" t="s">
        <v>13067</v>
      </c>
      <c r="J6754" s="67" t="s">
        <v>13068</v>
      </c>
      <c r="K6754" s="7"/>
      <c r="L6754" s="7"/>
      <c r="M6754" s="7"/>
      <c r="N6754" s="7"/>
      <c r="O6754" s="7"/>
      <c r="P6754" s="7"/>
      <c r="Q6754" s="7"/>
      <c r="R6754" s="7"/>
      <c r="S6754" s="7"/>
      <c r="T6754" s="7"/>
      <c r="U6754" s="7"/>
      <c r="V6754" s="7"/>
      <c r="W6754" s="7"/>
      <c r="X6754" s="7"/>
      <c r="Y6754" s="7"/>
      <c r="Z6754" s="7"/>
      <c r="AA6754" s="7"/>
      <c r="AB6754" s="7"/>
      <c r="AC6754" s="7"/>
      <c r="AD6754" s="7"/>
      <c r="AE6754" s="7"/>
      <c r="AF6754" s="7"/>
      <c r="AG6754" s="7"/>
      <c r="AH6754" s="7"/>
      <c r="AI6754" s="7"/>
      <c r="AJ6754" s="7"/>
      <c r="AK6754" s="7"/>
      <c r="AL6754" s="7"/>
      <c r="AM6754" s="7"/>
      <c r="AN6754" s="7"/>
      <c r="AO6754" s="7"/>
      <c r="AP6754" s="7"/>
      <c r="AQ6754" s="7"/>
      <c r="AR6754" s="7"/>
      <c r="AS6754" s="7"/>
      <c r="AT6754" s="7"/>
      <c r="AU6754" s="7"/>
      <c r="AV6754" s="7"/>
      <c r="AW6754" s="7"/>
      <c r="AX6754" s="7"/>
      <c r="AY6754" s="7"/>
      <c r="AZ6754" s="7"/>
      <c r="BA6754" s="7"/>
      <c r="BB6754" s="7"/>
      <c r="BC6754" s="7"/>
      <c r="BD6754" s="7"/>
      <c r="BE6754" s="7"/>
      <c r="BF6754" s="7"/>
      <c r="BG6754" s="7"/>
      <c r="BH6754" s="7"/>
      <c r="BI6754" s="7"/>
      <c r="BJ6754" s="7"/>
      <c r="BK6754" s="7"/>
      <c r="BL6754" s="7"/>
    </row>
    <row r="6755" spans="1:64" s="66" customFormat="1">
      <c r="A6755" s="82">
        <v>6778</v>
      </c>
      <c r="B6755" s="49" t="s">
        <v>13120</v>
      </c>
      <c r="C6755" s="50" t="s">
        <v>5764</v>
      </c>
      <c r="D6755" s="50" t="s">
        <v>13135</v>
      </c>
      <c r="E6755" s="67" t="s">
        <v>5773</v>
      </c>
      <c r="F6755" s="91" t="s">
        <v>5063</v>
      </c>
      <c r="G6755" s="67" t="s">
        <v>10115</v>
      </c>
      <c r="H6755" s="67" t="s">
        <v>5603</v>
      </c>
      <c r="I6755" s="67" t="s">
        <v>13067</v>
      </c>
      <c r="J6755" s="67" t="s">
        <v>13068</v>
      </c>
      <c r="K6755" s="7"/>
      <c r="L6755" s="7"/>
      <c r="M6755" s="7"/>
      <c r="N6755" s="7"/>
      <c r="O6755" s="7"/>
      <c r="P6755" s="7"/>
      <c r="Q6755" s="7"/>
      <c r="R6755" s="7"/>
      <c r="S6755" s="7"/>
      <c r="T6755" s="7"/>
      <c r="U6755" s="7"/>
      <c r="V6755" s="7"/>
      <c r="W6755" s="7"/>
      <c r="X6755" s="7"/>
      <c r="Y6755" s="7"/>
      <c r="Z6755" s="7"/>
      <c r="AA6755" s="7"/>
      <c r="AB6755" s="7"/>
      <c r="AC6755" s="7"/>
      <c r="AD6755" s="7"/>
      <c r="AE6755" s="7"/>
      <c r="AF6755" s="7"/>
      <c r="AG6755" s="7"/>
      <c r="AH6755" s="7"/>
      <c r="AI6755" s="7"/>
      <c r="AJ6755" s="7"/>
      <c r="AK6755" s="7"/>
      <c r="AL6755" s="7"/>
      <c r="AM6755" s="7"/>
      <c r="AN6755" s="7"/>
      <c r="AO6755" s="7"/>
      <c r="AP6755" s="7"/>
      <c r="AQ6755" s="7"/>
      <c r="AR6755" s="7"/>
      <c r="AS6755" s="7"/>
      <c r="AT6755" s="7"/>
      <c r="AU6755" s="7"/>
      <c r="AV6755" s="7"/>
      <c r="AW6755" s="7"/>
      <c r="AX6755" s="7"/>
      <c r="AY6755" s="7"/>
      <c r="AZ6755" s="7"/>
      <c r="BA6755" s="7"/>
      <c r="BB6755" s="7"/>
      <c r="BC6755" s="7"/>
      <c r="BD6755" s="7"/>
      <c r="BE6755" s="7"/>
      <c r="BF6755" s="7"/>
      <c r="BG6755" s="7"/>
      <c r="BH6755" s="7"/>
      <c r="BI6755" s="7"/>
      <c r="BJ6755" s="7"/>
      <c r="BK6755" s="7"/>
      <c r="BL6755" s="7"/>
    </row>
    <row r="6756" spans="1:64" s="66" customFormat="1">
      <c r="A6756" s="82">
        <v>6779</v>
      </c>
      <c r="B6756" s="49" t="s">
        <v>13120</v>
      </c>
      <c r="C6756" s="50" t="s">
        <v>5764</v>
      </c>
      <c r="D6756" s="50" t="s">
        <v>13135</v>
      </c>
      <c r="E6756" s="67" t="s">
        <v>5773</v>
      </c>
      <c r="F6756" s="91" t="s">
        <v>5060</v>
      </c>
      <c r="G6756" s="67" t="s">
        <v>10112</v>
      </c>
      <c r="H6756" s="67" t="s">
        <v>5502</v>
      </c>
      <c r="I6756" s="67" t="s">
        <v>13067</v>
      </c>
      <c r="J6756" s="67" t="s">
        <v>13072</v>
      </c>
      <c r="K6756" s="7"/>
      <c r="L6756" s="7"/>
      <c r="M6756" s="7"/>
      <c r="N6756" s="7"/>
      <c r="O6756" s="7"/>
      <c r="P6756" s="7"/>
      <c r="Q6756" s="7"/>
      <c r="R6756" s="7"/>
      <c r="S6756" s="7"/>
      <c r="T6756" s="7"/>
      <c r="U6756" s="7"/>
      <c r="V6756" s="7"/>
      <c r="W6756" s="7"/>
      <c r="X6756" s="7"/>
      <c r="Y6756" s="7"/>
      <c r="Z6756" s="7"/>
      <c r="AA6756" s="7"/>
      <c r="AB6756" s="7"/>
      <c r="AC6756" s="7"/>
      <c r="AD6756" s="7"/>
      <c r="AE6756" s="7"/>
      <c r="AF6756" s="7"/>
      <c r="AG6756" s="7"/>
      <c r="AH6756" s="7"/>
      <c r="AI6756" s="7"/>
      <c r="AJ6756" s="7"/>
      <c r="AK6756" s="7"/>
      <c r="AL6756" s="7"/>
      <c r="AM6756" s="7"/>
      <c r="AN6756" s="7"/>
      <c r="AO6756" s="7"/>
      <c r="AP6756" s="7"/>
      <c r="AQ6756" s="7"/>
      <c r="AR6756" s="7"/>
      <c r="AS6756" s="7"/>
      <c r="AT6756" s="7"/>
      <c r="AU6756" s="7"/>
      <c r="AV6756" s="7"/>
      <c r="AW6756" s="7"/>
      <c r="AX6756" s="7"/>
      <c r="AY6756" s="7"/>
      <c r="AZ6756" s="7"/>
      <c r="BA6756" s="7"/>
      <c r="BB6756" s="7"/>
      <c r="BC6756" s="7"/>
      <c r="BD6756" s="7"/>
      <c r="BE6756" s="7"/>
      <c r="BF6756" s="7"/>
      <c r="BG6756" s="7"/>
      <c r="BH6756" s="7"/>
      <c r="BI6756" s="7"/>
      <c r="BJ6756" s="7"/>
      <c r="BK6756" s="7"/>
      <c r="BL6756" s="7"/>
    </row>
    <row r="6757" spans="1:64" s="66" customFormat="1">
      <c r="A6757" s="82">
        <v>6780</v>
      </c>
      <c r="B6757" s="49" t="s">
        <v>13120</v>
      </c>
      <c r="C6757" s="50" t="s">
        <v>12804</v>
      </c>
      <c r="D6757" s="50" t="s">
        <v>13123</v>
      </c>
      <c r="E6757" s="67" t="s">
        <v>5773</v>
      </c>
      <c r="F6757" s="91" t="s">
        <v>5070</v>
      </c>
      <c r="G6757" s="67" t="s">
        <v>10122</v>
      </c>
      <c r="H6757" s="67" t="s">
        <v>5604</v>
      </c>
      <c r="I6757" s="67" t="s">
        <v>13067</v>
      </c>
      <c r="J6757" s="67" t="s">
        <v>13072</v>
      </c>
      <c r="K6757" s="7"/>
      <c r="L6757" s="7"/>
      <c r="M6757" s="7"/>
      <c r="N6757" s="7"/>
      <c r="O6757" s="7"/>
      <c r="P6757" s="7"/>
      <c r="Q6757" s="7"/>
      <c r="R6757" s="7"/>
      <c r="S6757" s="7"/>
      <c r="T6757" s="7"/>
      <c r="U6757" s="7"/>
      <c r="V6757" s="7"/>
      <c r="W6757" s="7"/>
      <c r="X6757" s="7"/>
      <c r="Y6757" s="7"/>
      <c r="Z6757" s="7"/>
      <c r="AA6757" s="7"/>
      <c r="AB6757" s="7"/>
      <c r="AC6757" s="7"/>
      <c r="AD6757" s="7"/>
      <c r="AE6757" s="7"/>
      <c r="AF6757" s="7"/>
      <c r="AG6757" s="7"/>
      <c r="AH6757" s="7"/>
      <c r="AI6757" s="7"/>
      <c r="AJ6757" s="7"/>
      <c r="AK6757" s="7"/>
      <c r="AL6757" s="7"/>
      <c r="AM6757" s="7"/>
      <c r="AN6757" s="7"/>
      <c r="AO6757" s="7"/>
      <c r="AP6757" s="7"/>
      <c r="AQ6757" s="7"/>
      <c r="AR6757" s="7"/>
      <c r="AS6757" s="7"/>
      <c r="AT6757" s="7"/>
      <c r="AU6757" s="7"/>
      <c r="AV6757" s="7"/>
      <c r="AW6757" s="7"/>
      <c r="AX6757" s="7"/>
      <c r="AY6757" s="7"/>
      <c r="AZ6757" s="7"/>
      <c r="BA6757" s="7"/>
      <c r="BB6757" s="7"/>
      <c r="BC6757" s="7"/>
      <c r="BD6757" s="7"/>
      <c r="BE6757" s="7"/>
      <c r="BF6757" s="7"/>
      <c r="BG6757" s="7"/>
      <c r="BH6757" s="7"/>
      <c r="BI6757" s="7"/>
      <c r="BJ6757" s="7"/>
      <c r="BK6757" s="7"/>
      <c r="BL6757" s="7"/>
    </row>
    <row r="6758" spans="1:64" s="66" customFormat="1">
      <c r="A6758" s="82">
        <v>6781</v>
      </c>
      <c r="B6758" s="49" t="s">
        <v>13120</v>
      </c>
      <c r="C6758" s="50" t="s">
        <v>12804</v>
      </c>
      <c r="D6758" s="50" t="s">
        <v>13123</v>
      </c>
      <c r="E6758" s="67" t="s">
        <v>5773</v>
      </c>
      <c r="F6758" s="91" t="s">
        <v>5071</v>
      </c>
      <c r="G6758" s="67" t="s">
        <v>10123</v>
      </c>
      <c r="H6758" s="67" t="s">
        <v>5450</v>
      </c>
      <c r="I6758" s="67" t="s">
        <v>13067</v>
      </c>
      <c r="J6758" s="67" t="s">
        <v>13072</v>
      </c>
      <c r="K6758" s="7"/>
      <c r="L6758" s="7"/>
      <c r="M6758" s="7"/>
      <c r="N6758" s="7"/>
      <c r="O6758" s="7"/>
      <c r="P6758" s="7"/>
      <c r="Q6758" s="7"/>
      <c r="R6758" s="7"/>
      <c r="S6758" s="7"/>
      <c r="T6758" s="7"/>
      <c r="U6758" s="7"/>
      <c r="V6758" s="7"/>
      <c r="W6758" s="7"/>
      <c r="X6758" s="7"/>
      <c r="Y6758" s="7"/>
      <c r="Z6758" s="7"/>
      <c r="AA6758" s="7"/>
      <c r="AB6758" s="7"/>
      <c r="AC6758" s="7"/>
      <c r="AD6758" s="7"/>
      <c r="AE6758" s="7"/>
      <c r="AF6758" s="7"/>
      <c r="AG6758" s="7"/>
      <c r="AH6758" s="7"/>
      <c r="AI6758" s="7"/>
      <c r="AJ6758" s="7"/>
      <c r="AK6758" s="7"/>
      <c r="AL6758" s="7"/>
      <c r="AM6758" s="7"/>
      <c r="AN6758" s="7"/>
      <c r="AO6758" s="7"/>
      <c r="AP6758" s="7"/>
      <c r="AQ6758" s="7"/>
      <c r="AR6758" s="7"/>
      <c r="AS6758" s="7"/>
      <c r="AT6758" s="7"/>
      <c r="AU6758" s="7"/>
      <c r="AV6758" s="7"/>
      <c r="AW6758" s="7"/>
      <c r="AX6758" s="7"/>
      <c r="AY6758" s="7"/>
      <c r="AZ6758" s="7"/>
      <c r="BA6758" s="7"/>
      <c r="BB6758" s="7"/>
      <c r="BC6758" s="7"/>
      <c r="BD6758" s="7"/>
      <c r="BE6758" s="7"/>
      <c r="BF6758" s="7"/>
      <c r="BG6758" s="7"/>
      <c r="BH6758" s="7"/>
      <c r="BI6758" s="7"/>
      <c r="BJ6758" s="7"/>
      <c r="BK6758" s="7"/>
      <c r="BL6758" s="7"/>
    </row>
    <row r="6759" spans="1:64" s="66" customFormat="1">
      <c r="A6759" s="82">
        <v>6782</v>
      </c>
      <c r="B6759" s="49" t="s">
        <v>13120</v>
      </c>
      <c r="C6759" s="50" t="s">
        <v>12804</v>
      </c>
      <c r="D6759" s="50" t="s">
        <v>13123</v>
      </c>
      <c r="E6759" s="67" t="s">
        <v>5773</v>
      </c>
      <c r="F6759" s="91" t="s">
        <v>5072</v>
      </c>
      <c r="G6759" s="67" t="s">
        <v>10124</v>
      </c>
      <c r="H6759" s="35"/>
      <c r="I6759" s="67" t="s">
        <v>13067</v>
      </c>
      <c r="J6759" s="15" t="s">
        <v>13068</v>
      </c>
      <c r="K6759" s="7"/>
      <c r="L6759" s="7"/>
      <c r="M6759" s="7"/>
      <c r="N6759" s="7"/>
      <c r="O6759" s="7"/>
      <c r="P6759" s="7"/>
      <c r="Q6759" s="7"/>
      <c r="R6759" s="7"/>
      <c r="S6759" s="7"/>
      <c r="T6759" s="7"/>
      <c r="U6759" s="7"/>
      <c r="V6759" s="7"/>
      <c r="W6759" s="7"/>
      <c r="X6759" s="7"/>
      <c r="Y6759" s="7"/>
      <c r="Z6759" s="7"/>
      <c r="AA6759" s="7"/>
      <c r="AB6759" s="7"/>
      <c r="AC6759" s="7"/>
      <c r="AD6759" s="7"/>
      <c r="AE6759" s="7"/>
      <c r="AF6759" s="7"/>
      <c r="AG6759" s="7"/>
      <c r="AH6759" s="7"/>
      <c r="AI6759" s="7"/>
      <c r="AJ6759" s="7"/>
      <c r="AK6759" s="7"/>
      <c r="AL6759" s="7"/>
      <c r="AM6759" s="7"/>
      <c r="AN6759" s="7"/>
      <c r="AO6759" s="7"/>
      <c r="AP6759" s="7"/>
      <c r="AQ6759" s="7"/>
      <c r="AR6759" s="7"/>
      <c r="AS6759" s="7"/>
      <c r="AT6759" s="7"/>
      <c r="AU6759" s="7"/>
      <c r="AV6759" s="7"/>
      <c r="AW6759" s="7"/>
      <c r="AX6759" s="7"/>
      <c r="AY6759" s="7"/>
      <c r="AZ6759" s="7"/>
      <c r="BA6759" s="7"/>
      <c r="BB6759" s="7"/>
      <c r="BC6759" s="7"/>
      <c r="BD6759" s="7"/>
      <c r="BE6759" s="7"/>
      <c r="BF6759" s="7"/>
      <c r="BG6759" s="7"/>
      <c r="BH6759" s="7"/>
      <c r="BI6759" s="7"/>
      <c r="BJ6759" s="7"/>
      <c r="BK6759" s="7"/>
      <c r="BL6759" s="7"/>
    </row>
    <row r="6760" spans="1:64" s="66" customFormat="1">
      <c r="A6760" s="82">
        <v>6783</v>
      </c>
      <c r="B6760" s="49" t="s">
        <v>13120</v>
      </c>
      <c r="C6760" s="50" t="s">
        <v>12804</v>
      </c>
      <c r="D6760" s="50" t="s">
        <v>13123</v>
      </c>
      <c r="E6760" s="67" t="s">
        <v>5773</v>
      </c>
      <c r="F6760" s="91" t="s">
        <v>5073</v>
      </c>
      <c r="G6760" s="67" t="s">
        <v>10125</v>
      </c>
      <c r="H6760" s="67" t="s">
        <v>5452</v>
      </c>
      <c r="I6760" s="67" t="s">
        <v>13067</v>
      </c>
      <c r="J6760" s="67" t="s">
        <v>13072</v>
      </c>
      <c r="K6760" s="7"/>
      <c r="L6760" s="7"/>
      <c r="M6760" s="7"/>
      <c r="N6760" s="7"/>
      <c r="O6760" s="7"/>
      <c r="P6760" s="7"/>
      <c r="Q6760" s="7"/>
      <c r="R6760" s="7"/>
      <c r="S6760" s="7"/>
      <c r="T6760" s="7"/>
      <c r="U6760" s="7"/>
      <c r="V6760" s="7"/>
      <c r="W6760" s="7"/>
      <c r="X6760" s="7"/>
      <c r="Y6760" s="7"/>
      <c r="Z6760" s="7"/>
      <c r="AA6760" s="7"/>
      <c r="AB6760" s="7"/>
      <c r="AC6760" s="7"/>
      <c r="AD6760" s="7"/>
      <c r="AE6760" s="7"/>
      <c r="AF6760" s="7"/>
      <c r="AG6760" s="7"/>
      <c r="AH6760" s="7"/>
      <c r="AI6760" s="7"/>
      <c r="AJ6760" s="7"/>
      <c r="AK6760" s="7"/>
      <c r="AL6760" s="7"/>
      <c r="AM6760" s="7"/>
      <c r="AN6760" s="7"/>
      <c r="AO6760" s="7"/>
      <c r="AP6760" s="7"/>
      <c r="AQ6760" s="7"/>
      <c r="AR6760" s="7"/>
      <c r="AS6760" s="7"/>
      <c r="AT6760" s="7"/>
      <c r="AU6760" s="7"/>
      <c r="AV6760" s="7"/>
      <c r="AW6760" s="7"/>
      <c r="AX6760" s="7"/>
      <c r="AY6760" s="7"/>
      <c r="AZ6760" s="7"/>
      <c r="BA6760" s="7"/>
      <c r="BB6760" s="7"/>
      <c r="BC6760" s="7"/>
      <c r="BD6760" s="7"/>
      <c r="BE6760" s="7"/>
      <c r="BF6760" s="7"/>
      <c r="BG6760" s="7"/>
      <c r="BH6760" s="7"/>
      <c r="BI6760" s="7"/>
      <c r="BJ6760" s="7"/>
      <c r="BK6760" s="7"/>
      <c r="BL6760" s="7"/>
    </row>
    <row r="6761" spans="1:64" s="66" customFormat="1">
      <c r="A6761" s="82">
        <v>6784</v>
      </c>
      <c r="B6761" s="49" t="s">
        <v>13120</v>
      </c>
      <c r="C6761" s="50" t="s">
        <v>12804</v>
      </c>
      <c r="D6761" s="50" t="s">
        <v>13123</v>
      </c>
      <c r="E6761" s="67" t="s">
        <v>5773</v>
      </c>
      <c r="F6761" s="91" t="s">
        <v>5074</v>
      </c>
      <c r="G6761" s="67" t="s">
        <v>10126</v>
      </c>
      <c r="H6761" s="67" t="s">
        <v>5452</v>
      </c>
      <c r="I6761" s="67" t="s">
        <v>13067</v>
      </c>
      <c r="J6761" s="67" t="s">
        <v>13072</v>
      </c>
      <c r="K6761" s="7"/>
      <c r="L6761" s="7"/>
      <c r="M6761" s="7"/>
      <c r="N6761" s="7"/>
      <c r="O6761" s="7"/>
      <c r="P6761" s="7"/>
      <c r="Q6761" s="7"/>
      <c r="R6761" s="7"/>
      <c r="S6761" s="7"/>
      <c r="T6761" s="7"/>
      <c r="U6761" s="7"/>
      <c r="V6761" s="7"/>
      <c r="W6761" s="7"/>
      <c r="X6761" s="7"/>
      <c r="Y6761" s="7"/>
      <c r="Z6761" s="7"/>
      <c r="AA6761" s="7"/>
      <c r="AB6761" s="7"/>
      <c r="AC6761" s="7"/>
      <c r="AD6761" s="7"/>
      <c r="AE6761" s="7"/>
      <c r="AF6761" s="7"/>
      <c r="AG6761" s="7"/>
      <c r="AH6761" s="7"/>
      <c r="AI6761" s="7"/>
      <c r="AJ6761" s="7"/>
      <c r="AK6761" s="7"/>
      <c r="AL6761" s="7"/>
      <c r="AM6761" s="7"/>
      <c r="AN6761" s="7"/>
      <c r="AO6761" s="7"/>
      <c r="AP6761" s="7"/>
      <c r="AQ6761" s="7"/>
      <c r="AR6761" s="7"/>
      <c r="AS6761" s="7"/>
      <c r="AT6761" s="7"/>
      <c r="AU6761" s="7"/>
      <c r="AV6761" s="7"/>
      <c r="AW6761" s="7"/>
      <c r="AX6761" s="7"/>
      <c r="AY6761" s="7"/>
      <c r="AZ6761" s="7"/>
      <c r="BA6761" s="7"/>
      <c r="BB6761" s="7"/>
      <c r="BC6761" s="7"/>
      <c r="BD6761" s="7"/>
      <c r="BE6761" s="7"/>
      <c r="BF6761" s="7"/>
      <c r="BG6761" s="7"/>
      <c r="BH6761" s="7"/>
      <c r="BI6761" s="7"/>
      <c r="BJ6761" s="7"/>
      <c r="BK6761" s="7"/>
      <c r="BL6761" s="7"/>
    </row>
    <row r="6762" spans="1:64" s="66" customFormat="1">
      <c r="A6762" s="82">
        <v>6785</v>
      </c>
      <c r="B6762" s="49" t="s">
        <v>13120</v>
      </c>
      <c r="C6762" s="50" t="s">
        <v>12804</v>
      </c>
      <c r="D6762" s="50" t="s">
        <v>13123</v>
      </c>
      <c r="E6762" s="67" t="s">
        <v>5773</v>
      </c>
      <c r="F6762" s="91" t="s">
        <v>5075</v>
      </c>
      <c r="G6762" s="67" t="s">
        <v>10127</v>
      </c>
      <c r="H6762" s="67" t="s">
        <v>5452</v>
      </c>
      <c r="I6762" s="67" t="s">
        <v>13067</v>
      </c>
      <c r="J6762" s="67" t="s">
        <v>13072</v>
      </c>
      <c r="K6762" s="7"/>
      <c r="L6762" s="7"/>
      <c r="M6762" s="7"/>
      <c r="N6762" s="7"/>
      <c r="O6762" s="7"/>
      <c r="P6762" s="7"/>
      <c r="Q6762" s="7"/>
      <c r="R6762" s="7"/>
      <c r="S6762" s="7"/>
      <c r="T6762" s="7"/>
      <c r="U6762" s="7"/>
      <c r="V6762" s="7"/>
      <c r="W6762" s="7"/>
      <c r="X6762" s="7"/>
      <c r="Y6762" s="7"/>
      <c r="Z6762" s="7"/>
      <c r="AA6762" s="7"/>
      <c r="AB6762" s="7"/>
      <c r="AC6762" s="7"/>
      <c r="AD6762" s="7"/>
      <c r="AE6762" s="7"/>
      <c r="AF6762" s="7"/>
      <c r="AG6762" s="7"/>
      <c r="AH6762" s="7"/>
      <c r="AI6762" s="7"/>
      <c r="AJ6762" s="7"/>
      <c r="AK6762" s="7"/>
      <c r="AL6762" s="7"/>
      <c r="AM6762" s="7"/>
      <c r="AN6762" s="7"/>
      <c r="AO6762" s="7"/>
      <c r="AP6762" s="7"/>
      <c r="AQ6762" s="7"/>
      <c r="AR6762" s="7"/>
      <c r="AS6762" s="7"/>
      <c r="AT6762" s="7"/>
      <c r="AU6762" s="7"/>
      <c r="AV6762" s="7"/>
      <c r="AW6762" s="7"/>
      <c r="AX6762" s="7"/>
      <c r="AY6762" s="7"/>
      <c r="AZ6762" s="7"/>
      <c r="BA6762" s="7"/>
      <c r="BB6762" s="7"/>
      <c r="BC6762" s="7"/>
      <c r="BD6762" s="7"/>
      <c r="BE6762" s="7"/>
      <c r="BF6762" s="7"/>
      <c r="BG6762" s="7"/>
      <c r="BH6762" s="7"/>
      <c r="BI6762" s="7"/>
      <c r="BJ6762" s="7"/>
      <c r="BK6762" s="7"/>
      <c r="BL6762" s="7"/>
    </row>
    <row r="6763" spans="1:64" s="66" customFormat="1">
      <c r="A6763" s="82">
        <v>6786</v>
      </c>
      <c r="B6763" s="49" t="s">
        <v>13120</v>
      </c>
      <c r="C6763" s="50" t="s">
        <v>12804</v>
      </c>
      <c r="D6763" s="50" t="s">
        <v>13123</v>
      </c>
      <c r="E6763" s="67" t="s">
        <v>5773</v>
      </c>
      <c r="F6763" s="91" t="s">
        <v>5076</v>
      </c>
      <c r="G6763" s="67" t="s">
        <v>10128</v>
      </c>
      <c r="H6763" s="67" t="s">
        <v>5450</v>
      </c>
      <c r="I6763" s="67" t="s">
        <v>13067</v>
      </c>
      <c r="J6763" s="67" t="s">
        <v>13072</v>
      </c>
      <c r="K6763" s="7"/>
      <c r="L6763" s="7"/>
      <c r="M6763" s="7"/>
      <c r="N6763" s="7"/>
      <c r="O6763" s="7"/>
      <c r="P6763" s="7"/>
      <c r="Q6763" s="7"/>
      <c r="R6763" s="7"/>
      <c r="S6763" s="7"/>
      <c r="T6763" s="7"/>
      <c r="U6763" s="7"/>
      <c r="V6763" s="7"/>
      <c r="W6763" s="7"/>
      <c r="X6763" s="7"/>
      <c r="Y6763" s="7"/>
      <c r="Z6763" s="7"/>
      <c r="AA6763" s="7"/>
      <c r="AB6763" s="7"/>
      <c r="AC6763" s="7"/>
      <c r="AD6763" s="7"/>
      <c r="AE6763" s="7"/>
      <c r="AF6763" s="7"/>
      <c r="AG6763" s="7"/>
      <c r="AH6763" s="7"/>
      <c r="AI6763" s="7"/>
      <c r="AJ6763" s="7"/>
      <c r="AK6763" s="7"/>
      <c r="AL6763" s="7"/>
      <c r="AM6763" s="7"/>
      <c r="AN6763" s="7"/>
      <c r="AO6763" s="7"/>
      <c r="AP6763" s="7"/>
      <c r="AQ6763" s="7"/>
      <c r="AR6763" s="7"/>
      <c r="AS6763" s="7"/>
      <c r="AT6763" s="7"/>
      <c r="AU6763" s="7"/>
      <c r="AV6763" s="7"/>
      <c r="AW6763" s="7"/>
      <c r="AX6763" s="7"/>
      <c r="AY6763" s="7"/>
      <c r="AZ6763" s="7"/>
      <c r="BA6763" s="7"/>
      <c r="BB6763" s="7"/>
      <c r="BC6763" s="7"/>
      <c r="BD6763" s="7"/>
      <c r="BE6763" s="7"/>
      <c r="BF6763" s="7"/>
      <c r="BG6763" s="7"/>
      <c r="BH6763" s="7"/>
      <c r="BI6763" s="7"/>
      <c r="BJ6763" s="7"/>
      <c r="BK6763" s="7"/>
      <c r="BL6763" s="7"/>
    </row>
    <row r="6764" spans="1:64" s="66" customFormat="1">
      <c r="A6764" s="82">
        <v>6787</v>
      </c>
      <c r="B6764" s="49" t="s">
        <v>13120</v>
      </c>
      <c r="C6764" s="50" t="s">
        <v>12804</v>
      </c>
      <c r="D6764" s="50" t="s">
        <v>13123</v>
      </c>
      <c r="E6764" s="67" t="s">
        <v>5773</v>
      </c>
      <c r="F6764" s="91" t="s">
        <v>5077</v>
      </c>
      <c r="G6764" s="67" t="s">
        <v>10129</v>
      </c>
      <c r="H6764" s="67" t="s">
        <v>5450</v>
      </c>
      <c r="I6764" s="67" t="s">
        <v>13067</v>
      </c>
      <c r="J6764" s="67" t="s">
        <v>13072</v>
      </c>
      <c r="K6764" s="7"/>
      <c r="L6764" s="7"/>
      <c r="M6764" s="7"/>
      <c r="N6764" s="7"/>
      <c r="O6764" s="7"/>
      <c r="P6764" s="7"/>
      <c r="Q6764" s="7"/>
      <c r="R6764" s="7"/>
      <c r="S6764" s="7"/>
      <c r="T6764" s="7"/>
      <c r="U6764" s="7"/>
      <c r="V6764" s="7"/>
      <c r="W6764" s="7"/>
      <c r="X6764" s="7"/>
      <c r="Y6764" s="7"/>
      <c r="Z6764" s="7"/>
      <c r="AA6764" s="7"/>
      <c r="AB6764" s="7"/>
      <c r="AC6764" s="7"/>
      <c r="AD6764" s="7"/>
      <c r="AE6764" s="7"/>
      <c r="AF6764" s="7"/>
      <c r="AG6764" s="7"/>
      <c r="AH6764" s="7"/>
      <c r="AI6764" s="7"/>
      <c r="AJ6764" s="7"/>
      <c r="AK6764" s="7"/>
      <c r="AL6764" s="7"/>
      <c r="AM6764" s="7"/>
      <c r="AN6764" s="7"/>
      <c r="AO6764" s="7"/>
      <c r="AP6764" s="7"/>
      <c r="AQ6764" s="7"/>
      <c r="AR6764" s="7"/>
      <c r="AS6764" s="7"/>
      <c r="AT6764" s="7"/>
      <c r="AU6764" s="7"/>
      <c r="AV6764" s="7"/>
      <c r="AW6764" s="7"/>
      <c r="AX6764" s="7"/>
      <c r="AY6764" s="7"/>
      <c r="AZ6764" s="7"/>
      <c r="BA6764" s="7"/>
      <c r="BB6764" s="7"/>
      <c r="BC6764" s="7"/>
      <c r="BD6764" s="7"/>
      <c r="BE6764" s="7"/>
      <c r="BF6764" s="7"/>
      <c r="BG6764" s="7"/>
      <c r="BH6764" s="7"/>
      <c r="BI6764" s="7"/>
      <c r="BJ6764" s="7"/>
      <c r="BK6764" s="7"/>
      <c r="BL6764" s="7"/>
    </row>
    <row r="6765" spans="1:64" s="66" customFormat="1">
      <c r="A6765" s="82">
        <v>6788</v>
      </c>
      <c r="B6765" s="49" t="s">
        <v>13120</v>
      </c>
      <c r="C6765" s="50" t="s">
        <v>12804</v>
      </c>
      <c r="D6765" s="50" t="s">
        <v>13123</v>
      </c>
      <c r="E6765" s="67" t="s">
        <v>5773</v>
      </c>
      <c r="F6765" s="91" t="s">
        <v>5078</v>
      </c>
      <c r="G6765" s="67" t="s">
        <v>10130</v>
      </c>
      <c r="H6765" s="67" t="s">
        <v>5605</v>
      </c>
      <c r="I6765" s="67" t="s">
        <v>13067</v>
      </c>
      <c r="J6765" s="67" t="s">
        <v>13072</v>
      </c>
      <c r="K6765" s="7"/>
      <c r="L6765" s="7"/>
      <c r="M6765" s="7"/>
      <c r="N6765" s="7"/>
      <c r="O6765" s="7"/>
      <c r="P6765" s="7"/>
      <c r="Q6765" s="7"/>
      <c r="R6765" s="7"/>
      <c r="S6765" s="7"/>
      <c r="T6765" s="7"/>
      <c r="U6765" s="7"/>
      <c r="V6765" s="7"/>
      <c r="W6765" s="7"/>
      <c r="X6765" s="7"/>
      <c r="Y6765" s="7"/>
      <c r="Z6765" s="7"/>
      <c r="AA6765" s="7"/>
      <c r="AB6765" s="7"/>
      <c r="AC6765" s="7"/>
      <c r="AD6765" s="7"/>
      <c r="AE6765" s="7"/>
      <c r="AF6765" s="7"/>
      <c r="AG6765" s="7"/>
      <c r="AH6765" s="7"/>
      <c r="AI6765" s="7"/>
      <c r="AJ6765" s="7"/>
      <c r="AK6765" s="7"/>
      <c r="AL6765" s="7"/>
      <c r="AM6765" s="7"/>
      <c r="AN6765" s="7"/>
      <c r="AO6765" s="7"/>
      <c r="AP6765" s="7"/>
      <c r="AQ6765" s="7"/>
      <c r="AR6765" s="7"/>
      <c r="AS6765" s="7"/>
      <c r="AT6765" s="7"/>
      <c r="AU6765" s="7"/>
      <c r="AV6765" s="7"/>
      <c r="AW6765" s="7"/>
      <c r="AX6765" s="7"/>
      <c r="AY6765" s="7"/>
      <c r="AZ6765" s="7"/>
      <c r="BA6765" s="7"/>
      <c r="BB6765" s="7"/>
      <c r="BC6765" s="7"/>
      <c r="BD6765" s="7"/>
      <c r="BE6765" s="7"/>
      <c r="BF6765" s="7"/>
      <c r="BG6765" s="7"/>
      <c r="BH6765" s="7"/>
      <c r="BI6765" s="7"/>
      <c r="BJ6765" s="7"/>
      <c r="BK6765" s="7"/>
      <c r="BL6765" s="7"/>
    </row>
    <row r="6766" spans="1:64" s="66" customFormat="1">
      <c r="A6766" s="82">
        <v>6789</v>
      </c>
      <c r="B6766" s="49" t="s">
        <v>13120</v>
      </c>
      <c r="C6766" s="50" t="s">
        <v>12804</v>
      </c>
      <c r="D6766" s="50" t="s">
        <v>13123</v>
      </c>
      <c r="E6766" s="67" t="s">
        <v>5773</v>
      </c>
      <c r="F6766" s="91" t="s">
        <v>5079</v>
      </c>
      <c r="G6766" s="67" t="s">
        <v>10131</v>
      </c>
      <c r="H6766" s="67" t="s">
        <v>5450</v>
      </c>
      <c r="I6766" s="67" t="s">
        <v>13067</v>
      </c>
      <c r="J6766" s="67" t="s">
        <v>13072</v>
      </c>
      <c r="K6766" s="10"/>
      <c r="L6766" s="10"/>
      <c r="M6766" s="7"/>
      <c r="N6766" s="7"/>
      <c r="O6766" s="7"/>
      <c r="P6766" s="7"/>
      <c r="Q6766" s="7"/>
      <c r="R6766" s="7"/>
      <c r="S6766" s="7"/>
      <c r="T6766" s="7"/>
      <c r="U6766" s="7"/>
      <c r="V6766" s="7"/>
      <c r="W6766" s="7"/>
      <c r="X6766" s="7"/>
      <c r="Y6766" s="7"/>
      <c r="Z6766" s="7"/>
      <c r="AA6766" s="7"/>
      <c r="AB6766" s="7"/>
      <c r="AC6766" s="7"/>
      <c r="AD6766" s="7"/>
      <c r="AE6766" s="7"/>
      <c r="AF6766" s="7"/>
      <c r="AG6766" s="7"/>
      <c r="AH6766" s="7"/>
      <c r="AI6766" s="7"/>
      <c r="AJ6766" s="7"/>
      <c r="AK6766" s="7"/>
      <c r="AL6766" s="7"/>
      <c r="AM6766" s="7"/>
      <c r="AN6766" s="7"/>
      <c r="AO6766" s="7"/>
      <c r="AP6766" s="7"/>
      <c r="AQ6766" s="7"/>
      <c r="AR6766" s="7"/>
      <c r="AS6766" s="7"/>
      <c r="AT6766" s="7"/>
      <c r="AU6766" s="7"/>
      <c r="AV6766" s="7"/>
      <c r="AW6766" s="7"/>
      <c r="AX6766" s="7"/>
      <c r="AY6766" s="7"/>
      <c r="AZ6766" s="7"/>
      <c r="BA6766" s="7"/>
      <c r="BB6766" s="7"/>
      <c r="BC6766" s="7"/>
      <c r="BD6766" s="7"/>
      <c r="BE6766" s="7"/>
      <c r="BF6766" s="7"/>
      <c r="BG6766" s="7"/>
      <c r="BH6766" s="7"/>
      <c r="BI6766" s="7"/>
      <c r="BJ6766" s="7"/>
      <c r="BK6766" s="7"/>
      <c r="BL6766" s="7"/>
    </row>
    <row r="6767" spans="1:64" s="66" customFormat="1">
      <c r="A6767" s="82">
        <v>6790</v>
      </c>
      <c r="B6767" s="49" t="s">
        <v>13120</v>
      </c>
      <c r="C6767" s="50" t="s">
        <v>12804</v>
      </c>
      <c r="D6767" s="50" t="s">
        <v>13123</v>
      </c>
      <c r="E6767" s="67" t="s">
        <v>5773</v>
      </c>
      <c r="F6767" s="91" t="s">
        <v>5080</v>
      </c>
      <c r="G6767" s="67" t="s">
        <v>10132</v>
      </c>
      <c r="H6767" s="35"/>
      <c r="I6767" s="67" t="s">
        <v>13067</v>
      </c>
      <c r="J6767" s="15" t="s">
        <v>13068</v>
      </c>
      <c r="K6767" s="7"/>
      <c r="L6767" s="7"/>
      <c r="M6767" s="7"/>
      <c r="N6767" s="7"/>
      <c r="O6767" s="7"/>
      <c r="P6767" s="7"/>
      <c r="Q6767" s="7"/>
      <c r="R6767" s="7"/>
      <c r="S6767" s="7"/>
      <c r="T6767" s="7"/>
      <c r="U6767" s="7"/>
      <c r="V6767" s="7"/>
      <c r="W6767" s="7"/>
      <c r="X6767" s="7"/>
      <c r="Y6767" s="7"/>
      <c r="Z6767" s="7"/>
      <c r="AA6767" s="7"/>
      <c r="AB6767" s="7"/>
      <c r="AC6767" s="7"/>
      <c r="AD6767" s="7"/>
      <c r="AE6767" s="7"/>
      <c r="AF6767" s="7"/>
      <c r="AG6767" s="7"/>
      <c r="AH6767" s="7"/>
      <c r="AI6767" s="7"/>
      <c r="AJ6767" s="7"/>
      <c r="AK6767" s="7"/>
      <c r="AL6767" s="7"/>
      <c r="AM6767" s="7"/>
      <c r="AN6767" s="7"/>
      <c r="AO6767" s="7"/>
      <c r="AP6767" s="7"/>
      <c r="AQ6767" s="7"/>
      <c r="AR6767" s="7"/>
      <c r="AS6767" s="7"/>
      <c r="AT6767" s="7"/>
      <c r="AU6767" s="7"/>
      <c r="AV6767" s="7"/>
      <c r="AW6767" s="7"/>
      <c r="AX6767" s="7"/>
      <c r="AY6767" s="7"/>
      <c r="AZ6767" s="7"/>
      <c r="BA6767" s="7"/>
      <c r="BB6767" s="7"/>
      <c r="BC6767" s="7"/>
      <c r="BD6767" s="7"/>
      <c r="BE6767" s="7"/>
      <c r="BF6767" s="7"/>
      <c r="BG6767" s="7"/>
      <c r="BH6767" s="7"/>
      <c r="BI6767" s="7"/>
      <c r="BJ6767" s="7"/>
      <c r="BK6767" s="7"/>
      <c r="BL6767" s="7"/>
    </row>
    <row r="6768" spans="1:64" s="66" customFormat="1">
      <c r="A6768" s="82">
        <v>6791</v>
      </c>
      <c r="B6768" s="49" t="s">
        <v>13120</v>
      </c>
      <c r="C6768" s="50" t="s">
        <v>12804</v>
      </c>
      <c r="D6768" s="50" t="s">
        <v>13123</v>
      </c>
      <c r="E6768" s="67" t="s">
        <v>5773</v>
      </c>
      <c r="F6768" s="91" t="s">
        <v>5081</v>
      </c>
      <c r="G6768" s="67" t="s">
        <v>10133</v>
      </c>
      <c r="H6768" s="67" t="s">
        <v>5452</v>
      </c>
      <c r="I6768" s="67" t="s">
        <v>13067</v>
      </c>
      <c r="J6768" s="67" t="s">
        <v>13072</v>
      </c>
      <c r="K6768" s="7"/>
      <c r="L6768" s="7"/>
      <c r="M6768" s="7"/>
      <c r="N6768" s="7"/>
      <c r="O6768" s="7"/>
      <c r="P6768" s="7"/>
      <c r="Q6768" s="7"/>
      <c r="R6768" s="7"/>
      <c r="S6768" s="7"/>
      <c r="T6768" s="7"/>
      <c r="U6768" s="7"/>
      <c r="V6768" s="7"/>
      <c r="W6768" s="7"/>
      <c r="X6768" s="7"/>
      <c r="Y6768" s="7"/>
      <c r="Z6768" s="7"/>
      <c r="AA6768" s="7"/>
      <c r="AB6768" s="7"/>
      <c r="AC6768" s="7"/>
      <c r="AD6768" s="7"/>
      <c r="AE6768" s="7"/>
      <c r="AF6768" s="7"/>
      <c r="AG6768" s="7"/>
      <c r="AH6768" s="7"/>
      <c r="AI6768" s="7"/>
      <c r="AJ6768" s="7"/>
      <c r="AK6768" s="7"/>
      <c r="AL6768" s="7"/>
      <c r="AM6768" s="7"/>
      <c r="AN6768" s="7"/>
      <c r="AO6768" s="7"/>
      <c r="AP6768" s="7"/>
      <c r="AQ6768" s="7"/>
      <c r="AR6768" s="7"/>
      <c r="AS6768" s="7"/>
      <c r="AT6768" s="7"/>
      <c r="AU6768" s="7"/>
      <c r="AV6768" s="7"/>
      <c r="AW6768" s="7"/>
      <c r="AX6768" s="7"/>
      <c r="AY6768" s="7"/>
      <c r="AZ6768" s="7"/>
      <c r="BA6768" s="7"/>
      <c r="BB6768" s="7"/>
      <c r="BC6768" s="7"/>
      <c r="BD6768" s="7"/>
      <c r="BE6768" s="7"/>
      <c r="BF6768" s="7"/>
      <c r="BG6768" s="7"/>
      <c r="BH6768" s="7"/>
      <c r="BI6768" s="7"/>
      <c r="BJ6768" s="7"/>
      <c r="BK6768" s="7"/>
      <c r="BL6768" s="7"/>
    </row>
    <row r="6769" spans="1:64" s="66" customFormat="1">
      <c r="A6769" s="82">
        <v>6792</v>
      </c>
      <c r="B6769" s="49" t="s">
        <v>13120</v>
      </c>
      <c r="C6769" s="50" t="s">
        <v>12804</v>
      </c>
      <c r="D6769" s="50" t="s">
        <v>13123</v>
      </c>
      <c r="E6769" s="67" t="s">
        <v>5773</v>
      </c>
      <c r="F6769" s="91" t="s">
        <v>5082</v>
      </c>
      <c r="G6769" s="67" t="s">
        <v>10134</v>
      </c>
      <c r="H6769" s="67" t="s">
        <v>5452</v>
      </c>
      <c r="I6769" s="67" t="s">
        <v>13067</v>
      </c>
      <c r="J6769" s="67" t="s">
        <v>13072</v>
      </c>
      <c r="K6769" s="7"/>
      <c r="L6769" s="7"/>
      <c r="M6769" s="7"/>
      <c r="N6769" s="7"/>
      <c r="O6769" s="7"/>
      <c r="P6769" s="7"/>
      <c r="Q6769" s="7"/>
      <c r="R6769" s="7"/>
      <c r="S6769" s="7"/>
      <c r="T6769" s="7"/>
      <c r="U6769" s="7"/>
      <c r="V6769" s="7"/>
      <c r="W6769" s="7"/>
      <c r="X6769" s="7"/>
      <c r="Y6769" s="7"/>
      <c r="Z6769" s="7"/>
      <c r="AA6769" s="7"/>
      <c r="AB6769" s="7"/>
      <c r="AC6769" s="7"/>
      <c r="AD6769" s="7"/>
      <c r="AE6769" s="7"/>
      <c r="AF6769" s="7"/>
      <c r="AG6769" s="7"/>
      <c r="AH6769" s="7"/>
      <c r="AI6769" s="7"/>
      <c r="AJ6769" s="7"/>
      <c r="AK6769" s="7"/>
      <c r="AL6769" s="7"/>
      <c r="AM6769" s="7"/>
      <c r="AN6769" s="7"/>
      <c r="AO6769" s="7"/>
      <c r="AP6769" s="7"/>
      <c r="AQ6769" s="7"/>
      <c r="AR6769" s="7"/>
      <c r="AS6769" s="7"/>
      <c r="AT6769" s="7"/>
      <c r="AU6769" s="7"/>
      <c r="AV6769" s="7"/>
      <c r="AW6769" s="7"/>
      <c r="AX6769" s="7"/>
      <c r="AY6769" s="7"/>
      <c r="AZ6769" s="7"/>
      <c r="BA6769" s="7"/>
      <c r="BB6769" s="7"/>
      <c r="BC6769" s="7"/>
      <c r="BD6769" s="7"/>
      <c r="BE6769" s="7"/>
      <c r="BF6769" s="7"/>
      <c r="BG6769" s="7"/>
      <c r="BH6769" s="7"/>
      <c r="BI6769" s="7"/>
      <c r="BJ6769" s="7"/>
      <c r="BK6769" s="7"/>
      <c r="BL6769" s="7"/>
    </row>
    <row r="6770" spans="1:64" s="66" customFormat="1">
      <c r="A6770" s="82">
        <v>6793</v>
      </c>
      <c r="B6770" s="49" t="s">
        <v>13120</v>
      </c>
      <c r="C6770" s="50" t="s">
        <v>12804</v>
      </c>
      <c r="D6770" s="50" t="s">
        <v>13123</v>
      </c>
      <c r="E6770" s="67" t="s">
        <v>5773</v>
      </c>
      <c r="F6770" s="91" t="s">
        <v>5083</v>
      </c>
      <c r="G6770" s="67" t="s">
        <v>10135</v>
      </c>
      <c r="H6770" s="67" t="s">
        <v>5452</v>
      </c>
      <c r="I6770" s="67" t="s">
        <v>13067</v>
      </c>
      <c r="J6770" s="67" t="s">
        <v>13072</v>
      </c>
      <c r="K6770" s="7"/>
      <c r="L6770" s="7"/>
      <c r="M6770" s="7"/>
      <c r="N6770" s="7"/>
      <c r="O6770" s="7"/>
      <c r="P6770" s="7"/>
      <c r="Q6770" s="7"/>
      <c r="R6770" s="7"/>
      <c r="S6770" s="7"/>
      <c r="T6770" s="7"/>
      <c r="U6770" s="7"/>
      <c r="V6770" s="7"/>
      <c r="W6770" s="7"/>
      <c r="X6770" s="7"/>
      <c r="Y6770" s="7"/>
      <c r="Z6770" s="7"/>
      <c r="AA6770" s="7"/>
      <c r="AB6770" s="7"/>
      <c r="AC6770" s="7"/>
      <c r="AD6770" s="7"/>
      <c r="AE6770" s="7"/>
      <c r="AF6770" s="7"/>
      <c r="AG6770" s="7"/>
      <c r="AH6770" s="7"/>
      <c r="AI6770" s="7"/>
      <c r="AJ6770" s="7"/>
      <c r="AK6770" s="7"/>
      <c r="AL6770" s="7"/>
      <c r="AM6770" s="7"/>
      <c r="AN6770" s="7"/>
      <c r="AO6770" s="7"/>
      <c r="AP6770" s="7"/>
      <c r="AQ6770" s="7"/>
      <c r="AR6770" s="7"/>
      <c r="AS6770" s="7"/>
      <c r="AT6770" s="7"/>
      <c r="AU6770" s="7"/>
      <c r="AV6770" s="7"/>
      <c r="AW6770" s="7"/>
      <c r="AX6770" s="7"/>
      <c r="AY6770" s="7"/>
      <c r="AZ6770" s="7"/>
      <c r="BA6770" s="7"/>
      <c r="BB6770" s="7"/>
      <c r="BC6770" s="7"/>
      <c r="BD6770" s="7"/>
      <c r="BE6770" s="7"/>
      <c r="BF6770" s="7"/>
      <c r="BG6770" s="7"/>
      <c r="BH6770" s="7"/>
      <c r="BI6770" s="7"/>
      <c r="BJ6770" s="7"/>
      <c r="BK6770" s="7"/>
      <c r="BL6770" s="7"/>
    </row>
    <row r="6771" spans="1:64" s="66" customFormat="1">
      <c r="A6771" s="82">
        <v>6794</v>
      </c>
      <c r="B6771" s="49" t="s">
        <v>13120</v>
      </c>
      <c r="C6771" s="50" t="s">
        <v>12804</v>
      </c>
      <c r="D6771" s="50" t="s">
        <v>13123</v>
      </c>
      <c r="E6771" s="67" t="s">
        <v>5773</v>
      </c>
      <c r="F6771" s="91" t="s">
        <v>5084</v>
      </c>
      <c r="G6771" s="67" t="s">
        <v>10136</v>
      </c>
      <c r="H6771" s="67" t="s">
        <v>5606</v>
      </c>
      <c r="I6771" s="67" t="s">
        <v>13067</v>
      </c>
      <c r="J6771" s="67" t="s">
        <v>13072</v>
      </c>
      <c r="K6771" s="7"/>
      <c r="L6771" s="7"/>
      <c r="M6771" s="7"/>
      <c r="N6771" s="7"/>
      <c r="O6771" s="7"/>
      <c r="P6771" s="7"/>
      <c r="Q6771" s="7"/>
      <c r="R6771" s="7"/>
      <c r="S6771" s="7"/>
      <c r="T6771" s="7"/>
      <c r="U6771" s="7"/>
      <c r="V6771" s="7"/>
      <c r="W6771" s="7"/>
      <c r="X6771" s="7"/>
      <c r="Y6771" s="7"/>
      <c r="Z6771" s="7"/>
      <c r="AA6771" s="7"/>
      <c r="AB6771" s="7"/>
      <c r="AC6771" s="7"/>
      <c r="AD6771" s="7"/>
      <c r="AE6771" s="7"/>
      <c r="AF6771" s="7"/>
      <c r="AG6771" s="7"/>
      <c r="AH6771" s="7"/>
      <c r="AI6771" s="7"/>
      <c r="AJ6771" s="7"/>
      <c r="AK6771" s="7"/>
      <c r="AL6771" s="7"/>
      <c r="AM6771" s="7"/>
      <c r="AN6771" s="7"/>
      <c r="AO6771" s="7"/>
      <c r="AP6771" s="7"/>
      <c r="AQ6771" s="7"/>
      <c r="AR6771" s="7"/>
      <c r="AS6771" s="7"/>
      <c r="AT6771" s="7"/>
      <c r="AU6771" s="7"/>
      <c r="AV6771" s="7"/>
      <c r="AW6771" s="7"/>
      <c r="AX6771" s="7"/>
      <c r="AY6771" s="7"/>
      <c r="AZ6771" s="7"/>
      <c r="BA6771" s="7"/>
      <c r="BB6771" s="7"/>
      <c r="BC6771" s="7"/>
      <c r="BD6771" s="7"/>
      <c r="BE6771" s="7"/>
      <c r="BF6771" s="7"/>
      <c r="BG6771" s="7"/>
      <c r="BH6771" s="7"/>
      <c r="BI6771" s="7"/>
      <c r="BJ6771" s="7"/>
      <c r="BK6771" s="7"/>
      <c r="BL6771" s="7"/>
    </row>
    <row r="6772" spans="1:64" s="66" customFormat="1">
      <c r="A6772" s="82">
        <v>6795</v>
      </c>
      <c r="B6772" s="49" t="s">
        <v>13120</v>
      </c>
      <c r="C6772" s="50" t="s">
        <v>12804</v>
      </c>
      <c r="D6772" s="50" t="s">
        <v>13123</v>
      </c>
      <c r="E6772" s="67" t="s">
        <v>5773</v>
      </c>
      <c r="F6772" s="91" t="s">
        <v>5085</v>
      </c>
      <c r="G6772" s="67" t="s">
        <v>10137</v>
      </c>
      <c r="H6772" s="67" t="s">
        <v>5450</v>
      </c>
      <c r="I6772" s="67" t="s">
        <v>13067</v>
      </c>
      <c r="J6772" s="67" t="s">
        <v>13072</v>
      </c>
      <c r="K6772" s="7"/>
      <c r="L6772" s="7"/>
      <c r="M6772" s="7"/>
      <c r="N6772" s="7"/>
      <c r="O6772" s="7"/>
      <c r="P6772" s="7"/>
      <c r="Q6772" s="7"/>
      <c r="R6772" s="7"/>
      <c r="S6772" s="7"/>
      <c r="T6772" s="7"/>
      <c r="U6772" s="7"/>
      <c r="V6772" s="7"/>
      <c r="W6772" s="7"/>
      <c r="X6772" s="7"/>
      <c r="Y6772" s="7"/>
      <c r="Z6772" s="7"/>
      <c r="AA6772" s="7"/>
      <c r="AB6772" s="7"/>
      <c r="AC6772" s="7"/>
      <c r="AD6772" s="7"/>
      <c r="AE6772" s="7"/>
      <c r="AF6772" s="7"/>
      <c r="AG6772" s="7"/>
      <c r="AH6772" s="7"/>
      <c r="AI6772" s="7"/>
      <c r="AJ6772" s="7"/>
      <c r="AK6772" s="7"/>
      <c r="AL6772" s="7"/>
      <c r="AM6772" s="7"/>
      <c r="AN6772" s="7"/>
      <c r="AO6772" s="7"/>
      <c r="AP6772" s="7"/>
      <c r="AQ6772" s="7"/>
      <c r="AR6772" s="7"/>
      <c r="AS6772" s="7"/>
      <c r="AT6772" s="7"/>
      <c r="AU6772" s="7"/>
      <c r="AV6772" s="7"/>
      <c r="AW6772" s="7"/>
      <c r="AX6772" s="7"/>
      <c r="AY6772" s="7"/>
      <c r="AZ6772" s="7"/>
      <c r="BA6772" s="7"/>
      <c r="BB6772" s="7"/>
      <c r="BC6772" s="7"/>
      <c r="BD6772" s="7"/>
      <c r="BE6772" s="7"/>
      <c r="BF6772" s="7"/>
      <c r="BG6772" s="7"/>
      <c r="BH6772" s="7"/>
      <c r="BI6772" s="7"/>
      <c r="BJ6772" s="7"/>
      <c r="BK6772" s="7"/>
      <c r="BL6772" s="7"/>
    </row>
    <row r="6773" spans="1:64" s="66" customFormat="1">
      <c r="A6773" s="82">
        <v>6796</v>
      </c>
      <c r="B6773" s="49" t="s">
        <v>13120</v>
      </c>
      <c r="C6773" s="50" t="s">
        <v>12804</v>
      </c>
      <c r="D6773" s="50" t="s">
        <v>13123</v>
      </c>
      <c r="E6773" s="67" t="s">
        <v>5773</v>
      </c>
      <c r="F6773" s="91" t="s">
        <v>5086</v>
      </c>
      <c r="G6773" s="67" t="s">
        <v>10138</v>
      </c>
      <c r="H6773" s="35"/>
      <c r="I6773" s="67" t="s">
        <v>13067</v>
      </c>
      <c r="J6773" s="15" t="s">
        <v>13068</v>
      </c>
      <c r="K6773" s="7"/>
      <c r="L6773" s="7"/>
      <c r="M6773" s="7"/>
      <c r="N6773" s="7"/>
      <c r="O6773" s="7"/>
      <c r="P6773" s="7"/>
      <c r="Q6773" s="7"/>
      <c r="R6773" s="7"/>
      <c r="S6773" s="7"/>
      <c r="T6773" s="7"/>
      <c r="U6773" s="7"/>
      <c r="V6773" s="7"/>
      <c r="W6773" s="7"/>
      <c r="X6773" s="7"/>
      <c r="Y6773" s="7"/>
      <c r="Z6773" s="7"/>
      <c r="AA6773" s="7"/>
      <c r="AB6773" s="7"/>
      <c r="AC6773" s="7"/>
      <c r="AD6773" s="7"/>
      <c r="AE6773" s="7"/>
      <c r="AF6773" s="7"/>
      <c r="AG6773" s="7"/>
      <c r="AH6773" s="7"/>
      <c r="AI6773" s="7"/>
      <c r="AJ6773" s="7"/>
      <c r="AK6773" s="7"/>
      <c r="AL6773" s="7"/>
      <c r="AM6773" s="7"/>
      <c r="AN6773" s="7"/>
      <c r="AO6773" s="7"/>
      <c r="AP6773" s="7"/>
      <c r="AQ6773" s="7"/>
      <c r="AR6773" s="7"/>
      <c r="AS6773" s="7"/>
      <c r="AT6773" s="7"/>
      <c r="AU6773" s="7"/>
      <c r="AV6773" s="7"/>
      <c r="AW6773" s="7"/>
      <c r="AX6773" s="7"/>
      <c r="AY6773" s="7"/>
      <c r="AZ6773" s="7"/>
      <c r="BA6773" s="7"/>
      <c r="BB6773" s="7"/>
      <c r="BC6773" s="7"/>
      <c r="BD6773" s="7"/>
      <c r="BE6773" s="7"/>
      <c r="BF6773" s="7"/>
      <c r="BG6773" s="7"/>
      <c r="BH6773" s="7"/>
      <c r="BI6773" s="7"/>
      <c r="BJ6773" s="7"/>
      <c r="BK6773" s="7"/>
      <c r="BL6773" s="7"/>
    </row>
    <row r="6774" spans="1:64" s="66" customFormat="1">
      <c r="A6774" s="82">
        <v>6797</v>
      </c>
      <c r="B6774" s="49" t="s">
        <v>13120</v>
      </c>
      <c r="C6774" s="50" t="s">
        <v>12804</v>
      </c>
      <c r="D6774" s="50" t="s">
        <v>13123</v>
      </c>
      <c r="E6774" s="67" t="s">
        <v>5773</v>
      </c>
      <c r="F6774" s="91" t="s">
        <v>5087</v>
      </c>
      <c r="G6774" s="67" t="s">
        <v>10139</v>
      </c>
      <c r="H6774" s="67" t="s">
        <v>5452</v>
      </c>
      <c r="I6774" s="67" t="s">
        <v>13067</v>
      </c>
      <c r="J6774" s="67" t="s">
        <v>13072</v>
      </c>
      <c r="K6774" s="7"/>
      <c r="L6774" s="7"/>
      <c r="M6774" s="7"/>
      <c r="N6774" s="7"/>
      <c r="O6774" s="7"/>
      <c r="P6774" s="7"/>
      <c r="Q6774" s="7"/>
      <c r="R6774" s="7"/>
      <c r="S6774" s="7"/>
      <c r="T6774" s="7"/>
      <c r="U6774" s="7"/>
      <c r="V6774" s="7"/>
      <c r="W6774" s="7"/>
      <c r="X6774" s="7"/>
      <c r="Y6774" s="7"/>
      <c r="Z6774" s="7"/>
      <c r="AA6774" s="7"/>
      <c r="AB6774" s="7"/>
      <c r="AC6774" s="7"/>
      <c r="AD6774" s="7"/>
      <c r="AE6774" s="7"/>
      <c r="AF6774" s="7"/>
      <c r="AG6774" s="7"/>
      <c r="AH6774" s="7"/>
      <c r="AI6774" s="7"/>
      <c r="AJ6774" s="7"/>
      <c r="AK6774" s="7"/>
      <c r="AL6774" s="7"/>
      <c r="AM6774" s="7"/>
      <c r="AN6774" s="7"/>
      <c r="AO6774" s="7"/>
      <c r="AP6774" s="7"/>
      <c r="AQ6774" s="7"/>
      <c r="AR6774" s="7"/>
      <c r="AS6774" s="7"/>
      <c r="AT6774" s="7"/>
      <c r="AU6774" s="7"/>
      <c r="AV6774" s="7"/>
      <c r="AW6774" s="7"/>
      <c r="AX6774" s="7"/>
      <c r="AY6774" s="7"/>
      <c r="AZ6774" s="7"/>
      <c r="BA6774" s="7"/>
      <c r="BB6774" s="7"/>
      <c r="BC6774" s="7"/>
      <c r="BD6774" s="7"/>
      <c r="BE6774" s="7"/>
      <c r="BF6774" s="7"/>
      <c r="BG6774" s="7"/>
      <c r="BH6774" s="7"/>
      <c r="BI6774" s="7"/>
      <c r="BJ6774" s="7"/>
      <c r="BK6774" s="7"/>
      <c r="BL6774" s="7"/>
    </row>
    <row r="6775" spans="1:64" s="66" customFormat="1">
      <c r="A6775" s="82">
        <v>6798</v>
      </c>
      <c r="B6775" s="49" t="s">
        <v>13120</v>
      </c>
      <c r="C6775" s="50" t="s">
        <v>12804</v>
      </c>
      <c r="D6775" s="50" t="s">
        <v>13123</v>
      </c>
      <c r="E6775" s="67" t="s">
        <v>5773</v>
      </c>
      <c r="F6775" s="91" t="s">
        <v>5088</v>
      </c>
      <c r="G6775" s="67" t="s">
        <v>10140</v>
      </c>
      <c r="H6775" s="67" t="s">
        <v>5452</v>
      </c>
      <c r="I6775" s="67" t="s">
        <v>13067</v>
      </c>
      <c r="J6775" s="67" t="s">
        <v>13072</v>
      </c>
      <c r="K6775" s="7"/>
      <c r="L6775" s="7"/>
      <c r="M6775" s="7"/>
      <c r="N6775" s="7"/>
      <c r="O6775" s="7"/>
      <c r="P6775" s="7"/>
      <c r="Q6775" s="7"/>
      <c r="R6775" s="7"/>
      <c r="S6775" s="7"/>
      <c r="T6775" s="7"/>
      <c r="U6775" s="7"/>
      <c r="V6775" s="7"/>
      <c r="W6775" s="7"/>
      <c r="X6775" s="7"/>
      <c r="Y6775" s="7"/>
      <c r="Z6775" s="7"/>
      <c r="AA6775" s="7"/>
      <c r="AB6775" s="7"/>
      <c r="AC6775" s="7"/>
      <c r="AD6775" s="7"/>
      <c r="AE6775" s="7"/>
      <c r="AF6775" s="7"/>
      <c r="AG6775" s="7"/>
      <c r="AH6775" s="7"/>
      <c r="AI6775" s="7"/>
      <c r="AJ6775" s="7"/>
      <c r="AK6775" s="7"/>
      <c r="AL6775" s="7"/>
      <c r="AM6775" s="7"/>
      <c r="AN6775" s="7"/>
      <c r="AO6775" s="7"/>
      <c r="AP6775" s="7"/>
      <c r="AQ6775" s="7"/>
      <c r="AR6775" s="7"/>
      <c r="AS6775" s="7"/>
      <c r="AT6775" s="7"/>
      <c r="AU6775" s="7"/>
      <c r="AV6775" s="7"/>
      <c r="AW6775" s="7"/>
      <c r="AX6775" s="7"/>
      <c r="AY6775" s="7"/>
      <c r="AZ6775" s="7"/>
      <c r="BA6775" s="7"/>
      <c r="BB6775" s="7"/>
      <c r="BC6775" s="7"/>
      <c r="BD6775" s="7"/>
      <c r="BE6775" s="7"/>
      <c r="BF6775" s="7"/>
      <c r="BG6775" s="7"/>
      <c r="BH6775" s="7"/>
      <c r="BI6775" s="7"/>
      <c r="BJ6775" s="7"/>
      <c r="BK6775" s="7"/>
      <c r="BL6775" s="7"/>
    </row>
    <row r="6776" spans="1:64" s="66" customFormat="1">
      <c r="A6776" s="82">
        <v>6799</v>
      </c>
      <c r="B6776" s="49" t="s">
        <v>13120</v>
      </c>
      <c r="C6776" s="50" t="s">
        <v>12804</v>
      </c>
      <c r="D6776" s="50" t="s">
        <v>13123</v>
      </c>
      <c r="E6776" s="67" t="s">
        <v>5773</v>
      </c>
      <c r="F6776" s="91" t="s">
        <v>5089</v>
      </c>
      <c r="G6776" s="67" t="s">
        <v>10141</v>
      </c>
      <c r="H6776" s="67" t="s">
        <v>5452</v>
      </c>
      <c r="I6776" s="67" t="s">
        <v>13067</v>
      </c>
      <c r="J6776" s="67" t="s">
        <v>13072</v>
      </c>
      <c r="K6776" s="7"/>
      <c r="L6776" s="7"/>
      <c r="M6776" s="7"/>
      <c r="N6776" s="7"/>
      <c r="O6776" s="7"/>
      <c r="P6776" s="7"/>
      <c r="Q6776" s="7"/>
      <c r="R6776" s="7"/>
      <c r="S6776" s="7"/>
      <c r="T6776" s="7"/>
      <c r="U6776" s="7"/>
      <c r="V6776" s="7"/>
      <c r="W6776" s="7"/>
      <c r="X6776" s="7"/>
      <c r="Y6776" s="7"/>
      <c r="Z6776" s="7"/>
      <c r="AA6776" s="7"/>
      <c r="AB6776" s="7"/>
      <c r="AC6776" s="7"/>
      <c r="AD6776" s="7"/>
      <c r="AE6776" s="7"/>
      <c r="AF6776" s="7"/>
      <c r="AG6776" s="7"/>
      <c r="AH6776" s="7"/>
      <c r="AI6776" s="7"/>
      <c r="AJ6776" s="7"/>
      <c r="AK6776" s="7"/>
      <c r="AL6776" s="7"/>
      <c r="AM6776" s="7"/>
      <c r="AN6776" s="7"/>
      <c r="AO6776" s="7"/>
      <c r="AP6776" s="7"/>
      <c r="AQ6776" s="7"/>
      <c r="AR6776" s="7"/>
      <c r="AS6776" s="7"/>
      <c r="AT6776" s="7"/>
      <c r="AU6776" s="7"/>
      <c r="AV6776" s="7"/>
      <c r="AW6776" s="7"/>
      <c r="AX6776" s="7"/>
      <c r="AY6776" s="7"/>
      <c r="AZ6776" s="7"/>
      <c r="BA6776" s="7"/>
      <c r="BB6776" s="7"/>
      <c r="BC6776" s="7"/>
      <c r="BD6776" s="7"/>
      <c r="BE6776" s="7"/>
      <c r="BF6776" s="7"/>
      <c r="BG6776" s="7"/>
      <c r="BH6776" s="7"/>
      <c r="BI6776" s="7"/>
      <c r="BJ6776" s="7"/>
      <c r="BK6776" s="7"/>
      <c r="BL6776" s="7"/>
    </row>
    <row r="6777" spans="1:64" s="66" customFormat="1">
      <c r="A6777" s="82">
        <v>6800</v>
      </c>
      <c r="B6777" s="49" t="s">
        <v>13120</v>
      </c>
      <c r="C6777" s="50" t="s">
        <v>12804</v>
      </c>
      <c r="D6777" s="50" t="s">
        <v>13123</v>
      </c>
      <c r="E6777" s="67" t="s">
        <v>5773</v>
      </c>
      <c r="F6777" s="91" t="s">
        <v>5090</v>
      </c>
      <c r="G6777" s="67" t="s">
        <v>10142</v>
      </c>
      <c r="H6777" s="67" t="s">
        <v>5450</v>
      </c>
      <c r="I6777" s="67" t="s">
        <v>13067</v>
      </c>
      <c r="J6777" s="67" t="s">
        <v>13072</v>
      </c>
      <c r="K6777" s="7"/>
      <c r="L6777" s="7"/>
      <c r="M6777" s="7"/>
      <c r="N6777" s="7"/>
      <c r="O6777" s="7"/>
      <c r="P6777" s="7"/>
      <c r="Q6777" s="7"/>
      <c r="R6777" s="7"/>
      <c r="S6777" s="7"/>
      <c r="T6777" s="7"/>
      <c r="U6777" s="7"/>
      <c r="V6777" s="7"/>
      <c r="W6777" s="7"/>
      <c r="X6777" s="7"/>
      <c r="Y6777" s="7"/>
      <c r="Z6777" s="7"/>
      <c r="AA6777" s="7"/>
      <c r="AB6777" s="7"/>
      <c r="AC6777" s="7"/>
      <c r="AD6777" s="7"/>
      <c r="AE6777" s="7"/>
      <c r="AF6777" s="7"/>
      <c r="AG6777" s="7"/>
      <c r="AH6777" s="7"/>
      <c r="AI6777" s="7"/>
      <c r="AJ6777" s="7"/>
      <c r="AK6777" s="7"/>
      <c r="AL6777" s="7"/>
      <c r="AM6777" s="7"/>
      <c r="AN6777" s="7"/>
      <c r="AO6777" s="7"/>
      <c r="AP6777" s="7"/>
      <c r="AQ6777" s="7"/>
      <c r="AR6777" s="7"/>
      <c r="AS6777" s="7"/>
      <c r="AT6777" s="7"/>
      <c r="AU6777" s="7"/>
      <c r="AV6777" s="7"/>
      <c r="AW6777" s="7"/>
      <c r="AX6777" s="7"/>
      <c r="AY6777" s="7"/>
      <c r="AZ6777" s="7"/>
      <c r="BA6777" s="7"/>
      <c r="BB6777" s="7"/>
      <c r="BC6777" s="7"/>
      <c r="BD6777" s="7"/>
      <c r="BE6777" s="7"/>
      <c r="BF6777" s="7"/>
      <c r="BG6777" s="7"/>
      <c r="BH6777" s="7"/>
      <c r="BI6777" s="7"/>
      <c r="BJ6777" s="7"/>
      <c r="BK6777" s="7"/>
      <c r="BL6777" s="7"/>
    </row>
    <row r="6778" spans="1:64" s="66" customFormat="1">
      <c r="A6778" s="82">
        <v>6801</v>
      </c>
      <c r="B6778" s="49" t="s">
        <v>13120</v>
      </c>
      <c r="C6778" s="50" t="s">
        <v>12804</v>
      </c>
      <c r="D6778" s="50" t="s">
        <v>13123</v>
      </c>
      <c r="E6778" s="67" t="s">
        <v>5773</v>
      </c>
      <c r="F6778" s="91" t="s">
        <v>5091</v>
      </c>
      <c r="G6778" s="67" t="s">
        <v>10143</v>
      </c>
      <c r="H6778" s="67" t="s">
        <v>5607</v>
      </c>
      <c r="I6778" s="67" t="s">
        <v>13067</v>
      </c>
      <c r="J6778" s="67" t="s">
        <v>13072</v>
      </c>
      <c r="K6778" s="7"/>
      <c r="L6778" s="7"/>
      <c r="M6778" s="7"/>
      <c r="N6778" s="7"/>
      <c r="O6778" s="7"/>
      <c r="P6778" s="7"/>
      <c r="Q6778" s="7"/>
      <c r="R6778" s="7"/>
      <c r="S6778" s="7"/>
      <c r="T6778" s="7"/>
      <c r="U6778" s="7"/>
      <c r="V6778" s="7"/>
      <c r="W6778" s="7"/>
      <c r="X6778" s="7"/>
      <c r="Y6778" s="7"/>
      <c r="Z6778" s="7"/>
      <c r="AA6778" s="7"/>
      <c r="AB6778" s="7"/>
      <c r="AC6778" s="7"/>
      <c r="AD6778" s="7"/>
      <c r="AE6778" s="7"/>
      <c r="AF6778" s="7"/>
      <c r="AG6778" s="7"/>
      <c r="AH6778" s="7"/>
      <c r="AI6778" s="7"/>
      <c r="AJ6778" s="7"/>
      <c r="AK6778" s="7"/>
      <c r="AL6778" s="7"/>
      <c r="AM6778" s="7"/>
      <c r="AN6778" s="7"/>
      <c r="AO6778" s="7"/>
      <c r="AP6778" s="7"/>
      <c r="AQ6778" s="7"/>
      <c r="AR6778" s="7"/>
      <c r="AS6778" s="7"/>
      <c r="AT6778" s="7"/>
      <c r="AU6778" s="7"/>
      <c r="AV6778" s="7"/>
      <c r="AW6778" s="7"/>
      <c r="AX6778" s="7"/>
      <c r="AY6778" s="7"/>
      <c r="AZ6778" s="7"/>
      <c r="BA6778" s="7"/>
      <c r="BB6778" s="7"/>
      <c r="BC6778" s="7"/>
      <c r="BD6778" s="7"/>
      <c r="BE6778" s="7"/>
      <c r="BF6778" s="7"/>
      <c r="BG6778" s="7"/>
      <c r="BH6778" s="7"/>
      <c r="BI6778" s="7"/>
      <c r="BJ6778" s="7"/>
      <c r="BK6778" s="7"/>
      <c r="BL6778" s="7"/>
    </row>
    <row r="6779" spans="1:64" s="66" customFormat="1">
      <c r="A6779" s="82">
        <v>6802</v>
      </c>
      <c r="B6779" s="49" t="s">
        <v>13120</v>
      </c>
      <c r="C6779" s="50" t="s">
        <v>12804</v>
      </c>
      <c r="D6779" s="50" t="s">
        <v>13123</v>
      </c>
      <c r="E6779" s="67" t="s">
        <v>5773</v>
      </c>
      <c r="F6779" s="91" t="s">
        <v>5092</v>
      </c>
      <c r="G6779" s="67" t="s">
        <v>10144</v>
      </c>
      <c r="H6779" s="67" t="s">
        <v>5450</v>
      </c>
      <c r="I6779" s="67" t="s">
        <v>13067</v>
      </c>
      <c r="J6779" s="67" t="s">
        <v>13072</v>
      </c>
      <c r="K6779" s="7"/>
      <c r="L6779" s="7"/>
      <c r="M6779" s="7"/>
      <c r="N6779" s="7"/>
      <c r="O6779" s="7"/>
      <c r="P6779" s="7"/>
      <c r="Q6779" s="7"/>
      <c r="R6779" s="7"/>
      <c r="S6779" s="7"/>
      <c r="T6779" s="7"/>
      <c r="U6779" s="7"/>
      <c r="V6779" s="7"/>
      <c r="W6779" s="7"/>
      <c r="X6779" s="7"/>
      <c r="Y6779" s="7"/>
      <c r="Z6779" s="7"/>
      <c r="AA6779" s="7"/>
      <c r="AB6779" s="7"/>
      <c r="AC6779" s="7"/>
      <c r="AD6779" s="7"/>
      <c r="AE6779" s="7"/>
      <c r="AF6779" s="7"/>
      <c r="AG6779" s="7"/>
      <c r="AH6779" s="7"/>
      <c r="AI6779" s="7"/>
      <c r="AJ6779" s="7"/>
      <c r="AK6779" s="7"/>
      <c r="AL6779" s="7"/>
      <c r="AM6779" s="7"/>
      <c r="AN6779" s="7"/>
      <c r="AO6779" s="7"/>
      <c r="AP6779" s="7"/>
      <c r="AQ6779" s="7"/>
      <c r="AR6779" s="7"/>
      <c r="AS6779" s="7"/>
      <c r="AT6779" s="7"/>
      <c r="AU6779" s="7"/>
      <c r="AV6779" s="7"/>
      <c r="AW6779" s="7"/>
      <c r="AX6779" s="7"/>
      <c r="AY6779" s="7"/>
      <c r="AZ6779" s="7"/>
      <c r="BA6779" s="7"/>
      <c r="BB6779" s="7"/>
      <c r="BC6779" s="7"/>
      <c r="BD6779" s="7"/>
      <c r="BE6779" s="7"/>
      <c r="BF6779" s="7"/>
      <c r="BG6779" s="7"/>
      <c r="BH6779" s="7"/>
      <c r="BI6779" s="7"/>
      <c r="BJ6779" s="7"/>
      <c r="BK6779" s="7"/>
      <c r="BL6779" s="7"/>
    </row>
    <row r="6780" spans="1:64" s="66" customFormat="1">
      <c r="A6780" s="82">
        <v>6803</v>
      </c>
      <c r="B6780" s="49" t="s">
        <v>13120</v>
      </c>
      <c r="C6780" s="50" t="s">
        <v>12804</v>
      </c>
      <c r="D6780" s="50" t="s">
        <v>13123</v>
      </c>
      <c r="E6780" s="67" t="s">
        <v>5773</v>
      </c>
      <c r="F6780" s="91" t="s">
        <v>5093</v>
      </c>
      <c r="G6780" s="67" t="s">
        <v>10145</v>
      </c>
      <c r="H6780" s="35"/>
      <c r="I6780" s="67" t="s">
        <v>13067</v>
      </c>
      <c r="J6780" s="15" t="s">
        <v>13068</v>
      </c>
      <c r="K6780" s="7"/>
      <c r="L6780" s="7"/>
      <c r="M6780" s="7"/>
      <c r="N6780" s="7"/>
      <c r="O6780" s="7"/>
      <c r="P6780" s="7"/>
      <c r="Q6780" s="7"/>
      <c r="R6780" s="7"/>
      <c r="S6780" s="7"/>
      <c r="T6780" s="7"/>
      <c r="U6780" s="7"/>
      <c r="V6780" s="7"/>
      <c r="W6780" s="7"/>
      <c r="X6780" s="7"/>
      <c r="Y6780" s="7"/>
      <c r="Z6780" s="7"/>
      <c r="AA6780" s="7"/>
      <c r="AB6780" s="7"/>
      <c r="AC6780" s="7"/>
      <c r="AD6780" s="7"/>
      <c r="AE6780" s="7"/>
      <c r="AF6780" s="7"/>
      <c r="AG6780" s="7"/>
      <c r="AH6780" s="7"/>
      <c r="AI6780" s="7"/>
      <c r="AJ6780" s="7"/>
      <c r="AK6780" s="7"/>
      <c r="AL6780" s="7"/>
      <c r="AM6780" s="7"/>
      <c r="AN6780" s="7"/>
      <c r="AO6780" s="7"/>
      <c r="AP6780" s="7"/>
      <c r="AQ6780" s="7"/>
      <c r="AR6780" s="7"/>
      <c r="AS6780" s="7"/>
      <c r="AT6780" s="7"/>
      <c r="AU6780" s="7"/>
      <c r="AV6780" s="7"/>
      <c r="AW6780" s="7"/>
      <c r="AX6780" s="7"/>
      <c r="AY6780" s="7"/>
      <c r="AZ6780" s="7"/>
      <c r="BA6780" s="7"/>
      <c r="BB6780" s="7"/>
      <c r="BC6780" s="7"/>
      <c r="BD6780" s="7"/>
      <c r="BE6780" s="7"/>
      <c r="BF6780" s="7"/>
      <c r="BG6780" s="7"/>
      <c r="BH6780" s="7"/>
      <c r="BI6780" s="7"/>
      <c r="BJ6780" s="7"/>
      <c r="BK6780" s="7"/>
      <c r="BL6780" s="7"/>
    </row>
    <row r="6781" spans="1:64" s="66" customFormat="1">
      <c r="A6781" s="82">
        <v>6804</v>
      </c>
      <c r="B6781" s="49" t="s">
        <v>13120</v>
      </c>
      <c r="C6781" s="50" t="s">
        <v>12804</v>
      </c>
      <c r="D6781" s="50" t="s">
        <v>13123</v>
      </c>
      <c r="E6781" s="67" t="s">
        <v>5773</v>
      </c>
      <c r="F6781" s="91" t="s">
        <v>5094</v>
      </c>
      <c r="G6781" s="67" t="s">
        <v>10146</v>
      </c>
      <c r="H6781" s="67" t="s">
        <v>5452</v>
      </c>
      <c r="I6781" s="67" t="s">
        <v>13067</v>
      </c>
      <c r="J6781" s="67" t="s">
        <v>13072</v>
      </c>
      <c r="K6781" s="7"/>
      <c r="L6781" s="7"/>
      <c r="M6781" s="7"/>
      <c r="N6781" s="7"/>
      <c r="O6781" s="7"/>
      <c r="P6781" s="7"/>
      <c r="Q6781" s="7"/>
      <c r="R6781" s="7"/>
      <c r="S6781" s="7"/>
      <c r="T6781" s="7"/>
      <c r="U6781" s="7"/>
      <c r="V6781" s="7"/>
      <c r="W6781" s="7"/>
      <c r="X6781" s="7"/>
      <c r="Y6781" s="7"/>
      <c r="Z6781" s="7"/>
      <c r="AA6781" s="7"/>
      <c r="AB6781" s="7"/>
      <c r="AC6781" s="7"/>
      <c r="AD6781" s="7"/>
      <c r="AE6781" s="7"/>
      <c r="AF6781" s="7"/>
      <c r="AG6781" s="7"/>
      <c r="AH6781" s="7"/>
      <c r="AI6781" s="7"/>
      <c r="AJ6781" s="7"/>
      <c r="AK6781" s="7"/>
      <c r="AL6781" s="7"/>
      <c r="AM6781" s="7"/>
      <c r="AN6781" s="7"/>
      <c r="AO6781" s="7"/>
      <c r="AP6781" s="7"/>
      <c r="AQ6781" s="7"/>
      <c r="AR6781" s="7"/>
      <c r="AS6781" s="7"/>
      <c r="AT6781" s="7"/>
      <c r="AU6781" s="7"/>
      <c r="AV6781" s="7"/>
      <c r="AW6781" s="7"/>
      <c r="AX6781" s="7"/>
      <c r="AY6781" s="7"/>
      <c r="AZ6781" s="7"/>
      <c r="BA6781" s="7"/>
      <c r="BB6781" s="7"/>
      <c r="BC6781" s="7"/>
      <c r="BD6781" s="7"/>
      <c r="BE6781" s="7"/>
      <c r="BF6781" s="7"/>
      <c r="BG6781" s="7"/>
      <c r="BH6781" s="7"/>
      <c r="BI6781" s="7"/>
      <c r="BJ6781" s="7"/>
      <c r="BK6781" s="7"/>
      <c r="BL6781" s="7"/>
    </row>
    <row r="6782" spans="1:64" s="66" customFormat="1">
      <c r="A6782" s="82">
        <v>6805</v>
      </c>
      <c r="B6782" s="49" t="s">
        <v>13120</v>
      </c>
      <c r="C6782" s="50" t="s">
        <v>12804</v>
      </c>
      <c r="D6782" s="50" t="s">
        <v>13123</v>
      </c>
      <c r="E6782" s="67" t="s">
        <v>5773</v>
      </c>
      <c r="F6782" s="91" t="s">
        <v>5095</v>
      </c>
      <c r="G6782" s="67" t="s">
        <v>10147</v>
      </c>
      <c r="H6782" s="67" t="s">
        <v>5452</v>
      </c>
      <c r="I6782" s="67" t="s">
        <v>13067</v>
      </c>
      <c r="J6782" s="67" t="s">
        <v>13072</v>
      </c>
      <c r="K6782" s="7"/>
      <c r="L6782" s="7"/>
      <c r="M6782" s="7"/>
      <c r="N6782" s="7"/>
      <c r="O6782" s="7"/>
      <c r="P6782" s="7"/>
      <c r="Q6782" s="7"/>
      <c r="R6782" s="7"/>
      <c r="S6782" s="7"/>
      <c r="T6782" s="7"/>
      <c r="U6782" s="7"/>
      <c r="V6782" s="7"/>
      <c r="W6782" s="7"/>
      <c r="X6782" s="7"/>
      <c r="Y6782" s="7"/>
      <c r="Z6782" s="7"/>
      <c r="AA6782" s="7"/>
      <c r="AB6782" s="7"/>
      <c r="AC6782" s="7"/>
      <c r="AD6782" s="7"/>
      <c r="AE6782" s="7"/>
      <c r="AF6782" s="7"/>
      <c r="AG6782" s="7"/>
      <c r="AH6782" s="7"/>
      <c r="AI6782" s="7"/>
      <c r="AJ6782" s="7"/>
      <c r="AK6782" s="7"/>
      <c r="AL6782" s="7"/>
      <c r="AM6782" s="7"/>
      <c r="AN6782" s="7"/>
      <c r="AO6782" s="7"/>
      <c r="AP6782" s="7"/>
      <c r="AQ6782" s="7"/>
      <c r="AR6782" s="7"/>
      <c r="AS6782" s="7"/>
      <c r="AT6782" s="7"/>
      <c r="AU6782" s="7"/>
      <c r="AV6782" s="7"/>
      <c r="AW6782" s="7"/>
      <c r="AX6782" s="7"/>
      <c r="AY6782" s="7"/>
      <c r="AZ6782" s="7"/>
      <c r="BA6782" s="7"/>
      <c r="BB6782" s="7"/>
      <c r="BC6782" s="7"/>
      <c r="BD6782" s="7"/>
      <c r="BE6782" s="7"/>
      <c r="BF6782" s="7"/>
      <c r="BG6782" s="7"/>
      <c r="BH6782" s="7"/>
      <c r="BI6782" s="7"/>
      <c r="BJ6782" s="7"/>
      <c r="BK6782" s="7"/>
      <c r="BL6782" s="7"/>
    </row>
    <row r="6783" spans="1:64" s="66" customFormat="1">
      <c r="A6783" s="82">
        <v>6806</v>
      </c>
      <c r="B6783" s="49" t="s">
        <v>13120</v>
      </c>
      <c r="C6783" s="50" t="s">
        <v>12804</v>
      </c>
      <c r="D6783" s="50" t="s">
        <v>13123</v>
      </c>
      <c r="E6783" s="67" t="s">
        <v>5773</v>
      </c>
      <c r="F6783" s="91" t="s">
        <v>5096</v>
      </c>
      <c r="G6783" s="67" t="s">
        <v>10148</v>
      </c>
      <c r="H6783" s="67" t="s">
        <v>5452</v>
      </c>
      <c r="I6783" s="67" t="s">
        <v>13067</v>
      </c>
      <c r="J6783" s="67" t="s">
        <v>13072</v>
      </c>
      <c r="K6783" s="7"/>
      <c r="L6783" s="7"/>
      <c r="M6783" s="7"/>
      <c r="N6783" s="7"/>
      <c r="O6783" s="7"/>
      <c r="P6783" s="7"/>
      <c r="Q6783" s="7"/>
      <c r="R6783" s="7"/>
      <c r="S6783" s="7"/>
      <c r="T6783" s="7"/>
      <c r="U6783" s="7"/>
      <c r="V6783" s="7"/>
      <c r="W6783" s="7"/>
      <c r="X6783" s="7"/>
      <c r="Y6783" s="7"/>
      <c r="Z6783" s="7"/>
      <c r="AA6783" s="7"/>
      <c r="AB6783" s="7"/>
      <c r="AC6783" s="7"/>
      <c r="AD6783" s="7"/>
      <c r="AE6783" s="7"/>
      <c r="AF6783" s="7"/>
      <c r="AG6783" s="7"/>
      <c r="AH6783" s="7"/>
      <c r="AI6783" s="7"/>
      <c r="AJ6783" s="7"/>
      <c r="AK6783" s="7"/>
      <c r="AL6783" s="7"/>
      <c r="AM6783" s="7"/>
      <c r="AN6783" s="7"/>
      <c r="AO6783" s="7"/>
      <c r="AP6783" s="7"/>
      <c r="AQ6783" s="7"/>
      <c r="AR6783" s="7"/>
      <c r="AS6783" s="7"/>
      <c r="AT6783" s="7"/>
      <c r="AU6783" s="7"/>
      <c r="AV6783" s="7"/>
      <c r="AW6783" s="7"/>
      <c r="AX6783" s="7"/>
      <c r="AY6783" s="7"/>
      <c r="AZ6783" s="7"/>
      <c r="BA6783" s="7"/>
      <c r="BB6783" s="7"/>
      <c r="BC6783" s="7"/>
      <c r="BD6783" s="7"/>
      <c r="BE6783" s="7"/>
      <c r="BF6783" s="7"/>
      <c r="BG6783" s="7"/>
      <c r="BH6783" s="7"/>
      <c r="BI6783" s="7"/>
      <c r="BJ6783" s="7"/>
      <c r="BK6783" s="7"/>
      <c r="BL6783" s="7"/>
    </row>
    <row r="6784" spans="1:64" s="66" customFormat="1">
      <c r="A6784" s="82">
        <v>6807</v>
      </c>
      <c r="B6784" s="49" t="s">
        <v>13120</v>
      </c>
      <c r="C6784" s="50" t="s">
        <v>12804</v>
      </c>
      <c r="D6784" s="50" t="s">
        <v>13123</v>
      </c>
      <c r="E6784" s="67" t="s">
        <v>5773</v>
      </c>
      <c r="F6784" s="91" t="s">
        <v>5097</v>
      </c>
      <c r="G6784" s="67" t="s">
        <v>10149</v>
      </c>
      <c r="H6784" s="67" t="s">
        <v>5608</v>
      </c>
      <c r="I6784" s="67" t="s">
        <v>13067</v>
      </c>
      <c r="J6784" s="67" t="s">
        <v>13072</v>
      </c>
      <c r="K6784" s="7"/>
      <c r="L6784" s="7"/>
      <c r="M6784" s="7"/>
      <c r="N6784" s="7"/>
      <c r="O6784" s="7"/>
      <c r="P6784" s="7"/>
      <c r="Q6784" s="7"/>
      <c r="R6784" s="7"/>
      <c r="S6784" s="7"/>
      <c r="T6784" s="7"/>
      <c r="U6784" s="7"/>
      <c r="V6784" s="7"/>
      <c r="W6784" s="7"/>
      <c r="X6784" s="7"/>
      <c r="Y6784" s="7"/>
      <c r="Z6784" s="7"/>
      <c r="AA6784" s="7"/>
      <c r="AB6784" s="7"/>
      <c r="AC6784" s="7"/>
      <c r="AD6784" s="7"/>
      <c r="AE6784" s="7"/>
      <c r="AF6784" s="7"/>
      <c r="AG6784" s="7"/>
      <c r="AH6784" s="7"/>
      <c r="AI6784" s="7"/>
      <c r="AJ6784" s="7"/>
      <c r="AK6784" s="7"/>
      <c r="AL6784" s="7"/>
      <c r="AM6784" s="7"/>
      <c r="AN6784" s="7"/>
      <c r="AO6784" s="7"/>
      <c r="AP6784" s="7"/>
      <c r="AQ6784" s="7"/>
      <c r="AR6784" s="7"/>
      <c r="AS6784" s="7"/>
      <c r="AT6784" s="7"/>
      <c r="AU6784" s="7"/>
      <c r="AV6784" s="7"/>
      <c r="AW6784" s="7"/>
      <c r="AX6784" s="7"/>
      <c r="AY6784" s="7"/>
      <c r="AZ6784" s="7"/>
      <c r="BA6784" s="7"/>
      <c r="BB6784" s="7"/>
      <c r="BC6784" s="7"/>
      <c r="BD6784" s="7"/>
      <c r="BE6784" s="7"/>
      <c r="BF6784" s="7"/>
      <c r="BG6784" s="7"/>
      <c r="BH6784" s="7"/>
      <c r="BI6784" s="7"/>
      <c r="BJ6784" s="7"/>
      <c r="BK6784" s="7"/>
      <c r="BL6784" s="7"/>
    </row>
    <row r="6785" spans="1:64" s="66" customFormat="1">
      <c r="A6785" s="82">
        <v>6808</v>
      </c>
      <c r="B6785" s="49" t="s">
        <v>13120</v>
      </c>
      <c r="C6785" s="50" t="s">
        <v>12804</v>
      </c>
      <c r="D6785" s="50" t="s">
        <v>13123</v>
      </c>
      <c r="E6785" s="67" t="s">
        <v>5773</v>
      </c>
      <c r="F6785" s="91" t="s">
        <v>5098</v>
      </c>
      <c r="G6785" s="67" t="s">
        <v>10150</v>
      </c>
      <c r="H6785" s="67" t="s">
        <v>5450</v>
      </c>
      <c r="I6785" s="67" t="s">
        <v>13067</v>
      </c>
      <c r="J6785" s="67" t="s">
        <v>13072</v>
      </c>
      <c r="K6785" s="7"/>
      <c r="L6785" s="7"/>
      <c r="M6785" s="7"/>
      <c r="N6785" s="7"/>
      <c r="O6785" s="7"/>
      <c r="P6785" s="7"/>
      <c r="Q6785" s="7"/>
      <c r="R6785" s="7"/>
      <c r="S6785" s="7"/>
      <c r="T6785" s="7"/>
      <c r="U6785" s="7"/>
      <c r="V6785" s="7"/>
      <c r="W6785" s="7"/>
      <c r="X6785" s="7"/>
      <c r="Y6785" s="7"/>
      <c r="Z6785" s="7"/>
      <c r="AA6785" s="7"/>
      <c r="AB6785" s="7"/>
      <c r="AC6785" s="7"/>
      <c r="AD6785" s="7"/>
      <c r="AE6785" s="7"/>
      <c r="AF6785" s="7"/>
      <c r="AG6785" s="7"/>
      <c r="AH6785" s="7"/>
      <c r="AI6785" s="7"/>
      <c r="AJ6785" s="7"/>
      <c r="AK6785" s="7"/>
      <c r="AL6785" s="7"/>
      <c r="AM6785" s="7"/>
      <c r="AN6785" s="7"/>
      <c r="AO6785" s="7"/>
      <c r="AP6785" s="7"/>
      <c r="AQ6785" s="7"/>
      <c r="AR6785" s="7"/>
      <c r="AS6785" s="7"/>
      <c r="AT6785" s="7"/>
      <c r="AU6785" s="7"/>
      <c r="AV6785" s="7"/>
      <c r="AW6785" s="7"/>
      <c r="AX6785" s="7"/>
      <c r="AY6785" s="7"/>
      <c r="AZ6785" s="7"/>
      <c r="BA6785" s="7"/>
      <c r="BB6785" s="7"/>
      <c r="BC6785" s="7"/>
      <c r="BD6785" s="7"/>
      <c r="BE6785" s="7"/>
      <c r="BF6785" s="7"/>
      <c r="BG6785" s="7"/>
      <c r="BH6785" s="7"/>
      <c r="BI6785" s="7"/>
      <c r="BJ6785" s="7"/>
      <c r="BK6785" s="7"/>
      <c r="BL6785" s="7"/>
    </row>
    <row r="6786" spans="1:64" s="66" customFormat="1">
      <c r="A6786" s="82">
        <v>6809</v>
      </c>
      <c r="B6786" s="49" t="s">
        <v>13120</v>
      </c>
      <c r="C6786" s="50" t="s">
        <v>12804</v>
      </c>
      <c r="D6786" s="50" t="s">
        <v>13123</v>
      </c>
      <c r="E6786" s="67" t="s">
        <v>5773</v>
      </c>
      <c r="F6786" s="91" t="s">
        <v>5099</v>
      </c>
      <c r="G6786" s="67" t="s">
        <v>10151</v>
      </c>
      <c r="H6786" s="35"/>
      <c r="I6786" s="67" t="s">
        <v>13067</v>
      </c>
      <c r="J6786" s="15" t="s">
        <v>13068</v>
      </c>
      <c r="K6786" s="7"/>
      <c r="L6786" s="7"/>
      <c r="M6786" s="7"/>
      <c r="N6786" s="7"/>
      <c r="O6786" s="7"/>
      <c r="P6786" s="7"/>
      <c r="Q6786" s="7"/>
      <c r="R6786" s="7"/>
      <c r="S6786" s="7"/>
      <c r="T6786" s="7"/>
      <c r="U6786" s="7"/>
      <c r="V6786" s="7"/>
      <c r="W6786" s="7"/>
      <c r="X6786" s="7"/>
      <c r="Y6786" s="7"/>
      <c r="Z6786" s="7"/>
      <c r="AA6786" s="7"/>
      <c r="AB6786" s="7"/>
      <c r="AC6786" s="7"/>
      <c r="AD6786" s="7"/>
      <c r="AE6786" s="7"/>
      <c r="AF6786" s="7"/>
      <c r="AG6786" s="7"/>
      <c r="AH6786" s="7"/>
      <c r="AI6786" s="7"/>
      <c r="AJ6786" s="7"/>
      <c r="AK6786" s="7"/>
      <c r="AL6786" s="7"/>
      <c r="AM6786" s="7"/>
      <c r="AN6786" s="7"/>
      <c r="AO6786" s="7"/>
      <c r="AP6786" s="7"/>
      <c r="AQ6786" s="7"/>
      <c r="AR6786" s="7"/>
      <c r="AS6786" s="7"/>
      <c r="AT6786" s="7"/>
      <c r="AU6786" s="7"/>
      <c r="AV6786" s="7"/>
      <c r="AW6786" s="7"/>
      <c r="AX6786" s="7"/>
      <c r="AY6786" s="7"/>
      <c r="AZ6786" s="7"/>
      <c r="BA6786" s="7"/>
      <c r="BB6786" s="7"/>
      <c r="BC6786" s="7"/>
      <c r="BD6786" s="7"/>
      <c r="BE6786" s="7"/>
      <c r="BF6786" s="7"/>
      <c r="BG6786" s="7"/>
      <c r="BH6786" s="7"/>
      <c r="BI6786" s="7"/>
      <c r="BJ6786" s="7"/>
      <c r="BK6786" s="7"/>
      <c r="BL6786" s="7"/>
    </row>
    <row r="6787" spans="1:64">
      <c r="A6787" s="82">
        <v>6810</v>
      </c>
      <c r="B6787" s="49" t="s">
        <v>13120</v>
      </c>
      <c r="C6787" s="50" t="s">
        <v>12804</v>
      </c>
      <c r="D6787" s="50" t="s">
        <v>13123</v>
      </c>
      <c r="E6787" s="67" t="s">
        <v>5773</v>
      </c>
      <c r="F6787" s="91" t="s">
        <v>5100</v>
      </c>
      <c r="G6787" s="67" t="s">
        <v>10152</v>
      </c>
      <c r="H6787" s="67" t="s">
        <v>5452</v>
      </c>
      <c r="I6787" s="67" t="s">
        <v>13067</v>
      </c>
      <c r="J6787" s="67" t="s">
        <v>13072</v>
      </c>
    </row>
    <row r="6788" spans="1:64">
      <c r="A6788" s="82">
        <v>6811</v>
      </c>
      <c r="B6788" s="49" t="s">
        <v>13120</v>
      </c>
      <c r="C6788" s="50" t="s">
        <v>12804</v>
      </c>
      <c r="D6788" s="50" t="s">
        <v>13123</v>
      </c>
      <c r="E6788" s="67" t="s">
        <v>5773</v>
      </c>
      <c r="F6788" s="91" t="s">
        <v>5101</v>
      </c>
      <c r="G6788" s="67" t="s">
        <v>10153</v>
      </c>
      <c r="H6788" s="67" t="s">
        <v>5452</v>
      </c>
      <c r="I6788" s="67" t="s">
        <v>13067</v>
      </c>
      <c r="J6788" s="67" t="s">
        <v>13072</v>
      </c>
    </row>
    <row r="6789" spans="1:64">
      <c r="A6789" s="82">
        <v>6812</v>
      </c>
      <c r="B6789" s="49" t="s">
        <v>13120</v>
      </c>
      <c r="C6789" s="50" t="s">
        <v>12804</v>
      </c>
      <c r="D6789" s="50" t="s">
        <v>13123</v>
      </c>
      <c r="E6789" s="67" t="s">
        <v>5773</v>
      </c>
      <c r="F6789" s="91" t="s">
        <v>5102</v>
      </c>
      <c r="G6789" s="67" t="s">
        <v>10154</v>
      </c>
      <c r="H6789" s="67" t="s">
        <v>5452</v>
      </c>
      <c r="I6789" s="67" t="s">
        <v>13067</v>
      </c>
      <c r="J6789" s="67" t="s">
        <v>13072</v>
      </c>
    </row>
    <row r="6790" spans="1:64">
      <c r="A6790" s="82">
        <v>6813</v>
      </c>
      <c r="B6790" s="49" t="s">
        <v>13120</v>
      </c>
      <c r="C6790" s="50" t="s">
        <v>12804</v>
      </c>
      <c r="D6790" s="50" t="s">
        <v>13123</v>
      </c>
      <c r="E6790" s="67" t="s">
        <v>5773</v>
      </c>
      <c r="F6790" s="91" t="s">
        <v>5103</v>
      </c>
      <c r="G6790" s="67" t="s">
        <v>10155</v>
      </c>
      <c r="H6790" s="67" t="s">
        <v>5450</v>
      </c>
      <c r="I6790" s="67" t="s">
        <v>13067</v>
      </c>
      <c r="J6790" s="67" t="s">
        <v>13072</v>
      </c>
    </row>
    <row r="6791" spans="1:64">
      <c r="A6791" s="82">
        <v>6814</v>
      </c>
      <c r="B6791" s="49" t="s">
        <v>13120</v>
      </c>
      <c r="C6791" s="50" t="s">
        <v>12804</v>
      </c>
      <c r="D6791" s="50" t="s">
        <v>13123</v>
      </c>
      <c r="E6791" s="67" t="s">
        <v>5773</v>
      </c>
      <c r="F6791" s="91" t="s">
        <v>5104</v>
      </c>
      <c r="G6791" s="67" t="s">
        <v>10156</v>
      </c>
      <c r="H6791" s="67" t="s">
        <v>5450</v>
      </c>
      <c r="I6791" s="67" t="s">
        <v>13067</v>
      </c>
      <c r="J6791" s="67" t="s">
        <v>13072</v>
      </c>
    </row>
    <row r="6792" spans="1:64">
      <c r="A6792" s="82">
        <v>6815</v>
      </c>
      <c r="B6792" s="49" t="s">
        <v>13120</v>
      </c>
      <c r="C6792" s="50" t="s">
        <v>12804</v>
      </c>
      <c r="D6792" s="50" t="s">
        <v>13123</v>
      </c>
      <c r="E6792" s="67" t="s">
        <v>5773</v>
      </c>
      <c r="F6792" s="91" t="s">
        <v>5105</v>
      </c>
      <c r="G6792" s="67" t="s">
        <v>10157</v>
      </c>
      <c r="H6792" s="67" t="s">
        <v>5450</v>
      </c>
      <c r="I6792" s="67" t="s">
        <v>13067</v>
      </c>
      <c r="J6792" s="67" t="s">
        <v>13072</v>
      </c>
    </row>
    <row r="6793" spans="1:64">
      <c r="A6793" s="82">
        <v>6816</v>
      </c>
      <c r="B6793" s="49" t="s">
        <v>13120</v>
      </c>
      <c r="C6793" s="50" t="s">
        <v>12804</v>
      </c>
      <c r="D6793" s="50" t="s">
        <v>13123</v>
      </c>
      <c r="E6793" s="67" t="s">
        <v>5773</v>
      </c>
      <c r="F6793" s="91" t="s">
        <v>5106</v>
      </c>
      <c r="G6793" s="67" t="s">
        <v>10158</v>
      </c>
      <c r="H6793" s="67" t="s">
        <v>5450</v>
      </c>
      <c r="I6793" s="67" t="s">
        <v>13067</v>
      </c>
      <c r="J6793" s="67" t="s">
        <v>13072</v>
      </c>
    </row>
    <row r="6794" spans="1:64">
      <c r="A6794" s="82">
        <v>6817</v>
      </c>
      <c r="B6794" s="49" t="s">
        <v>13120</v>
      </c>
      <c r="C6794" s="50" t="s">
        <v>12804</v>
      </c>
      <c r="D6794" s="50" t="s">
        <v>13123</v>
      </c>
      <c r="E6794" s="67" t="s">
        <v>5773</v>
      </c>
      <c r="F6794" s="91" t="s">
        <v>5107</v>
      </c>
      <c r="G6794" s="67" t="s">
        <v>10159</v>
      </c>
      <c r="H6794" s="67" t="s">
        <v>5450</v>
      </c>
      <c r="I6794" s="67" t="s">
        <v>13067</v>
      </c>
      <c r="J6794" s="67" t="s">
        <v>13072</v>
      </c>
    </row>
    <row r="6795" spans="1:64">
      <c r="A6795" s="82">
        <v>6818</v>
      </c>
      <c r="B6795" s="49" t="s">
        <v>13120</v>
      </c>
      <c r="C6795" s="50" t="s">
        <v>12804</v>
      </c>
      <c r="D6795" s="50" t="s">
        <v>13123</v>
      </c>
      <c r="E6795" s="67" t="s">
        <v>5773</v>
      </c>
      <c r="F6795" s="91" t="s">
        <v>5108</v>
      </c>
      <c r="G6795" s="67" t="s">
        <v>10160</v>
      </c>
      <c r="H6795" s="67" t="s">
        <v>5609</v>
      </c>
      <c r="I6795" s="67" t="s">
        <v>13067</v>
      </c>
      <c r="J6795" s="67" t="s">
        <v>13072</v>
      </c>
    </row>
    <row r="6796" spans="1:64">
      <c r="A6796" s="82">
        <v>6819</v>
      </c>
      <c r="B6796" s="49" t="s">
        <v>13120</v>
      </c>
      <c r="C6796" s="50" t="s">
        <v>12804</v>
      </c>
      <c r="D6796" s="50" t="s">
        <v>13123</v>
      </c>
      <c r="E6796" s="67" t="s">
        <v>5773</v>
      </c>
      <c r="F6796" s="91" t="s">
        <v>5109</v>
      </c>
      <c r="G6796" s="67" t="s">
        <v>10161</v>
      </c>
      <c r="H6796" s="67" t="s">
        <v>5450</v>
      </c>
      <c r="I6796" s="67" t="s">
        <v>13067</v>
      </c>
      <c r="J6796" s="67" t="s">
        <v>13072</v>
      </c>
    </row>
    <row r="6797" spans="1:64">
      <c r="A6797" s="82">
        <v>6820</v>
      </c>
      <c r="B6797" s="49" t="s">
        <v>13120</v>
      </c>
      <c r="C6797" s="50" t="s">
        <v>12804</v>
      </c>
      <c r="D6797" s="50" t="s">
        <v>13123</v>
      </c>
      <c r="E6797" s="67" t="s">
        <v>5773</v>
      </c>
      <c r="F6797" s="91" t="s">
        <v>5110</v>
      </c>
      <c r="G6797" s="67" t="s">
        <v>10162</v>
      </c>
      <c r="H6797" s="35"/>
      <c r="I6797" s="67" t="s">
        <v>13067</v>
      </c>
      <c r="J6797" s="15" t="s">
        <v>13068</v>
      </c>
    </row>
    <row r="6798" spans="1:64">
      <c r="A6798" s="82">
        <v>6821</v>
      </c>
      <c r="B6798" s="49" t="s">
        <v>13120</v>
      </c>
      <c r="C6798" s="50" t="s">
        <v>12804</v>
      </c>
      <c r="D6798" s="50" t="s">
        <v>13123</v>
      </c>
      <c r="E6798" s="67" t="s">
        <v>5773</v>
      </c>
      <c r="F6798" s="91" t="s">
        <v>5111</v>
      </c>
      <c r="G6798" s="67" t="s">
        <v>10163</v>
      </c>
      <c r="H6798" s="67" t="s">
        <v>5452</v>
      </c>
      <c r="I6798" s="67" t="s">
        <v>13067</v>
      </c>
      <c r="J6798" s="67" t="s">
        <v>13072</v>
      </c>
    </row>
    <row r="6799" spans="1:64">
      <c r="A6799" s="82">
        <v>6822</v>
      </c>
      <c r="B6799" s="49" t="s">
        <v>13120</v>
      </c>
      <c r="C6799" s="50" t="s">
        <v>12804</v>
      </c>
      <c r="D6799" s="50" t="s">
        <v>13123</v>
      </c>
      <c r="E6799" s="67" t="s">
        <v>5773</v>
      </c>
      <c r="F6799" s="91" t="s">
        <v>5112</v>
      </c>
      <c r="G6799" s="67" t="s">
        <v>10164</v>
      </c>
      <c r="H6799" s="67" t="s">
        <v>5452</v>
      </c>
      <c r="I6799" s="67" t="s">
        <v>13067</v>
      </c>
      <c r="J6799" s="67" t="s">
        <v>13072</v>
      </c>
    </row>
    <row r="6800" spans="1:64">
      <c r="A6800" s="82">
        <v>6823</v>
      </c>
      <c r="B6800" s="49" t="s">
        <v>13120</v>
      </c>
      <c r="C6800" s="50" t="s">
        <v>12804</v>
      </c>
      <c r="D6800" s="50" t="s">
        <v>13123</v>
      </c>
      <c r="E6800" s="67" t="s">
        <v>5773</v>
      </c>
      <c r="F6800" s="91" t="s">
        <v>5113</v>
      </c>
      <c r="G6800" s="67" t="s">
        <v>10165</v>
      </c>
      <c r="H6800" s="67" t="s">
        <v>5452</v>
      </c>
      <c r="I6800" s="67" t="s">
        <v>13067</v>
      </c>
      <c r="J6800" s="67" t="s">
        <v>13072</v>
      </c>
    </row>
    <row r="6801" spans="1:64">
      <c r="A6801" s="82">
        <v>6824</v>
      </c>
      <c r="B6801" s="49" t="s">
        <v>13120</v>
      </c>
      <c r="C6801" s="50" t="s">
        <v>12804</v>
      </c>
      <c r="D6801" s="50" t="s">
        <v>13123</v>
      </c>
      <c r="E6801" s="67" t="s">
        <v>5773</v>
      </c>
      <c r="F6801" s="91" t="s">
        <v>5114</v>
      </c>
      <c r="G6801" s="67" t="s">
        <v>10155</v>
      </c>
      <c r="H6801" s="67" t="s">
        <v>5450</v>
      </c>
      <c r="I6801" s="67" t="s">
        <v>13067</v>
      </c>
      <c r="J6801" s="67" t="s">
        <v>13072</v>
      </c>
    </row>
    <row r="6802" spans="1:64">
      <c r="A6802" s="82">
        <v>6825</v>
      </c>
      <c r="B6802" s="49" t="s">
        <v>13120</v>
      </c>
      <c r="C6802" s="50" t="s">
        <v>12804</v>
      </c>
      <c r="D6802" s="50" t="s">
        <v>13123</v>
      </c>
      <c r="E6802" s="67" t="s">
        <v>5773</v>
      </c>
      <c r="F6802" s="91" t="s">
        <v>5115</v>
      </c>
      <c r="G6802" s="67" t="s">
        <v>10166</v>
      </c>
      <c r="H6802" s="67" t="s">
        <v>5450</v>
      </c>
      <c r="I6802" s="67" t="s">
        <v>13067</v>
      </c>
      <c r="J6802" s="67" t="s">
        <v>13072</v>
      </c>
    </row>
    <row r="6803" spans="1:64">
      <c r="A6803" s="82">
        <v>6826</v>
      </c>
      <c r="B6803" s="49" t="s">
        <v>13120</v>
      </c>
      <c r="C6803" s="50" t="s">
        <v>12804</v>
      </c>
      <c r="D6803" s="50" t="s">
        <v>13123</v>
      </c>
      <c r="E6803" s="67" t="s">
        <v>5773</v>
      </c>
      <c r="F6803" s="91" t="s">
        <v>5116</v>
      </c>
      <c r="G6803" s="67" t="s">
        <v>10167</v>
      </c>
      <c r="H6803" s="67" t="s">
        <v>5450</v>
      </c>
      <c r="I6803" s="67" t="s">
        <v>13067</v>
      </c>
      <c r="J6803" s="67" t="s">
        <v>13072</v>
      </c>
    </row>
    <row r="6804" spans="1:64">
      <c r="A6804" s="82">
        <v>6827</v>
      </c>
      <c r="B6804" s="49" t="s">
        <v>13120</v>
      </c>
      <c r="C6804" s="50" t="s">
        <v>12804</v>
      </c>
      <c r="D6804" s="50" t="s">
        <v>13123</v>
      </c>
      <c r="E6804" s="67" t="s">
        <v>5773</v>
      </c>
      <c r="F6804" s="91" t="s">
        <v>5117</v>
      </c>
      <c r="G6804" s="67" t="s">
        <v>10168</v>
      </c>
      <c r="H6804" s="67" t="s">
        <v>5450</v>
      </c>
      <c r="I6804" s="67" t="s">
        <v>13067</v>
      </c>
      <c r="J6804" s="67" t="s">
        <v>13072</v>
      </c>
    </row>
    <row r="6805" spans="1:64">
      <c r="A6805" s="82">
        <v>6828</v>
      </c>
      <c r="B6805" s="49" t="s">
        <v>13120</v>
      </c>
      <c r="C6805" s="50" t="s">
        <v>12804</v>
      </c>
      <c r="D6805" s="50" t="s">
        <v>13123</v>
      </c>
      <c r="E6805" s="67" t="s">
        <v>5773</v>
      </c>
      <c r="F6805" s="91" t="s">
        <v>5118</v>
      </c>
      <c r="G6805" s="67" t="s">
        <v>10169</v>
      </c>
      <c r="H6805" s="67" t="s">
        <v>5610</v>
      </c>
      <c r="I6805" s="67" t="s">
        <v>13067</v>
      </c>
      <c r="J6805" s="67" t="s">
        <v>13072</v>
      </c>
    </row>
    <row r="6806" spans="1:64">
      <c r="A6806" s="82">
        <v>6829</v>
      </c>
      <c r="B6806" s="49" t="s">
        <v>13120</v>
      </c>
      <c r="C6806" s="50" t="s">
        <v>12804</v>
      </c>
      <c r="D6806" s="50" t="s">
        <v>13123</v>
      </c>
      <c r="E6806" s="67" t="s">
        <v>5773</v>
      </c>
      <c r="F6806" s="91" t="s">
        <v>5119</v>
      </c>
      <c r="G6806" s="67" t="s">
        <v>10170</v>
      </c>
      <c r="H6806" s="67" t="s">
        <v>5450</v>
      </c>
      <c r="I6806" s="67" t="s">
        <v>13067</v>
      </c>
      <c r="J6806" s="67" t="s">
        <v>13072</v>
      </c>
    </row>
    <row r="6807" spans="1:64">
      <c r="A6807" s="82">
        <v>6830</v>
      </c>
      <c r="B6807" s="49" t="s">
        <v>13120</v>
      </c>
      <c r="C6807" s="50" t="s">
        <v>12804</v>
      </c>
      <c r="D6807" s="50" t="s">
        <v>13123</v>
      </c>
      <c r="E6807" s="67" t="s">
        <v>5773</v>
      </c>
      <c r="F6807" s="91" t="s">
        <v>5120</v>
      </c>
      <c r="G6807" s="67" t="s">
        <v>10171</v>
      </c>
      <c r="H6807" s="35"/>
      <c r="I6807" s="67" t="s">
        <v>13067</v>
      </c>
      <c r="J6807" s="15" t="s">
        <v>13068</v>
      </c>
    </row>
    <row r="6808" spans="1:64" s="66" customFormat="1">
      <c r="A6808" s="82">
        <v>6831</v>
      </c>
      <c r="B6808" s="49" t="s">
        <v>13120</v>
      </c>
      <c r="C6808" s="50" t="s">
        <v>12804</v>
      </c>
      <c r="D6808" s="50" t="s">
        <v>13123</v>
      </c>
      <c r="E6808" s="67" t="s">
        <v>5773</v>
      </c>
      <c r="F6808" s="91" t="s">
        <v>5121</v>
      </c>
      <c r="G6808" s="67" t="s">
        <v>10172</v>
      </c>
      <c r="H6808" s="67" t="s">
        <v>5452</v>
      </c>
      <c r="I6808" s="67" t="s">
        <v>13067</v>
      </c>
      <c r="J6808" s="67" t="s">
        <v>13072</v>
      </c>
      <c r="K6808" s="7"/>
      <c r="L6808" s="7"/>
      <c r="M6808" s="7"/>
      <c r="N6808" s="7"/>
      <c r="O6808" s="7"/>
      <c r="P6808" s="7"/>
      <c r="Q6808" s="7"/>
      <c r="R6808" s="7"/>
      <c r="S6808" s="7"/>
      <c r="T6808" s="7"/>
      <c r="U6808" s="7"/>
      <c r="V6808" s="7"/>
      <c r="W6808" s="7"/>
      <c r="X6808" s="7"/>
      <c r="Y6808" s="7"/>
      <c r="Z6808" s="7"/>
      <c r="AA6808" s="7"/>
      <c r="AB6808" s="7"/>
      <c r="AC6808" s="7"/>
      <c r="AD6808" s="7"/>
      <c r="AE6808" s="7"/>
      <c r="AF6808" s="7"/>
      <c r="AG6808" s="7"/>
      <c r="AH6808" s="7"/>
      <c r="AI6808" s="7"/>
      <c r="AJ6808" s="7"/>
      <c r="AK6808" s="7"/>
      <c r="AL6808" s="7"/>
      <c r="AM6808" s="7"/>
      <c r="AN6808" s="7"/>
      <c r="AO6808" s="7"/>
      <c r="AP6808" s="7"/>
      <c r="AQ6808" s="7"/>
      <c r="AR6808" s="7"/>
      <c r="AS6808" s="7"/>
      <c r="AT6808" s="7"/>
      <c r="AU6808" s="7"/>
      <c r="AV6808" s="7"/>
      <c r="AW6808" s="7"/>
      <c r="AX6808" s="7"/>
      <c r="AY6808" s="7"/>
      <c r="AZ6808" s="7"/>
      <c r="BA6808" s="7"/>
      <c r="BB6808" s="7"/>
      <c r="BC6808" s="7"/>
      <c r="BD6808" s="7"/>
      <c r="BE6808" s="7"/>
      <c r="BF6808" s="7"/>
      <c r="BG6808" s="7"/>
      <c r="BH6808" s="7"/>
      <c r="BI6808" s="7"/>
      <c r="BJ6808" s="7"/>
      <c r="BK6808" s="7"/>
      <c r="BL6808" s="7"/>
    </row>
    <row r="6809" spans="1:64" s="66" customFormat="1">
      <c r="A6809" s="82">
        <v>6832</v>
      </c>
      <c r="B6809" s="49" t="s">
        <v>13120</v>
      </c>
      <c r="C6809" s="50" t="s">
        <v>12804</v>
      </c>
      <c r="D6809" s="50" t="s">
        <v>13123</v>
      </c>
      <c r="E6809" s="67" t="s">
        <v>5773</v>
      </c>
      <c r="F6809" s="91" t="s">
        <v>5122</v>
      </c>
      <c r="G6809" s="67" t="s">
        <v>10173</v>
      </c>
      <c r="H6809" s="67" t="s">
        <v>5452</v>
      </c>
      <c r="I6809" s="67" t="s">
        <v>13067</v>
      </c>
      <c r="J6809" s="67" t="s">
        <v>13072</v>
      </c>
      <c r="K6809" s="7"/>
      <c r="L6809" s="7"/>
      <c r="M6809" s="7"/>
      <c r="N6809" s="7"/>
      <c r="O6809" s="7"/>
      <c r="P6809" s="7"/>
      <c r="Q6809" s="7"/>
      <c r="R6809" s="7"/>
      <c r="S6809" s="7"/>
      <c r="T6809" s="7"/>
      <c r="U6809" s="7"/>
      <c r="V6809" s="7"/>
      <c r="W6809" s="7"/>
      <c r="X6809" s="7"/>
      <c r="Y6809" s="7"/>
      <c r="Z6809" s="7"/>
      <c r="AA6809" s="7"/>
      <c r="AB6809" s="7"/>
      <c r="AC6809" s="7"/>
      <c r="AD6809" s="7"/>
      <c r="AE6809" s="7"/>
      <c r="AF6809" s="7"/>
      <c r="AG6809" s="7"/>
      <c r="AH6809" s="7"/>
      <c r="AI6809" s="7"/>
      <c r="AJ6809" s="7"/>
      <c r="AK6809" s="7"/>
      <c r="AL6809" s="7"/>
      <c r="AM6809" s="7"/>
      <c r="AN6809" s="7"/>
      <c r="AO6809" s="7"/>
      <c r="AP6809" s="7"/>
      <c r="AQ6809" s="7"/>
      <c r="AR6809" s="7"/>
      <c r="AS6809" s="7"/>
      <c r="AT6809" s="7"/>
      <c r="AU6809" s="7"/>
      <c r="AV6809" s="7"/>
      <c r="AW6809" s="7"/>
      <c r="AX6809" s="7"/>
      <c r="AY6809" s="7"/>
      <c r="AZ6809" s="7"/>
      <c r="BA6809" s="7"/>
      <c r="BB6809" s="7"/>
      <c r="BC6809" s="7"/>
      <c r="BD6809" s="7"/>
      <c r="BE6809" s="7"/>
      <c r="BF6809" s="7"/>
      <c r="BG6809" s="7"/>
      <c r="BH6809" s="7"/>
      <c r="BI6809" s="7"/>
      <c r="BJ6809" s="7"/>
      <c r="BK6809" s="7"/>
      <c r="BL6809" s="7"/>
    </row>
    <row r="6810" spans="1:64" s="66" customFormat="1">
      <c r="A6810" s="82">
        <v>6833</v>
      </c>
      <c r="B6810" s="49" t="s">
        <v>13120</v>
      </c>
      <c r="C6810" s="50" t="s">
        <v>12804</v>
      </c>
      <c r="D6810" s="50" t="s">
        <v>13123</v>
      </c>
      <c r="E6810" s="67" t="s">
        <v>5773</v>
      </c>
      <c r="F6810" s="91" t="s">
        <v>5123</v>
      </c>
      <c r="G6810" s="67" t="s">
        <v>10174</v>
      </c>
      <c r="H6810" s="67" t="s">
        <v>5452</v>
      </c>
      <c r="I6810" s="67" t="s">
        <v>13067</v>
      </c>
      <c r="J6810" s="67" t="s">
        <v>13072</v>
      </c>
      <c r="K6810" s="7"/>
      <c r="L6810" s="7"/>
      <c r="M6810" s="7"/>
      <c r="N6810" s="7"/>
      <c r="O6810" s="7"/>
      <c r="P6810" s="7"/>
      <c r="Q6810" s="7"/>
      <c r="R6810" s="7"/>
      <c r="S6810" s="7"/>
      <c r="T6810" s="7"/>
      <c r="U6810" s="7"/>
      <c r="V6810" s="7"/>
      <c r="W6810" s="7"/>
      <c r="X6810" s="7"/>
      <c r="Y6810" s="7"/>
      <c r="Z6810" s="7"/>
      <c r="AA6810" s="7"/>
      <c r="AB6810" s="7"/>
      <c r="AC6810" s="7"/>
      <c r="AD6810" s="7"/>
      <c r="AE6810" s="7"/>
      <c r="AF6810" s="7"/>
      <c r="AG6810" s="7"/>
      <c r="AH6810" s="7"/>
      <c r="AI6810" s="7"/>
      <c r="AJ6810" s="7"/>
      <c r="AK6810" s="7"/>
      <c r="AL6810" s="7"/>
      <c r="AM6810" s="7"/>
      <c r="AN6810" s="7"/>
      <c r="AO6810" s="7"/>
      <c r="AP6810" s="7"/>
      <c r="AQ6810" s="7"/>
      <c r="AR6810" s="7"/>
      <c r="AS6810" s="7"/>
      <c r="AT6810" s="7"/>
      <c r="AU6810" s="7"/>
      <c r="AV6810" s="7"/>
      <c r="AW6810" s="7"/>
      <c r="AX6810" s="7"/>
      <c r="AY6810" s="7"/>
      <c r="AZ6810" s="7"/>
      <c r="BA6810" s="7"/>
      <c r="BB6810" s="7"/>
      <c r="BC6810" s="7"/>
      <c r="BD6810" s="7"/>
      <c r="BE6810" s="7"/>
      <c r="BF6810" s="7"/>
      <c r="BG6810" s="7"/>
      <c r="BH6810" s="7"/>
      <c r="BI6810" s="7"/>
      <c r="BJ6810" s="7"/>
      <c r="BK6810" s="7"/>
      <c r="BL6810" s="7"/>
    </row>
    <row r="6811" spans="1:64" s="66" customFormat="1">
      <c r="A6811" s="82">
        <v>6834</v>
      </c>
      <c r="B6811" s="49" t="s">
        <v>13120</v>
      </c>
      <c r="C6811" s="50" t="s">
        <v>12804</v>
      </c>
      <c r="D6811" s="50" t="s">
        <v>13123</v>
      </c>
      <c r="E6811" s="67" t="s">
        <v>5773</v>
      </c>
      <c r="F6811" s="91" t="s">
        <v>5124</v>
      </c>
      <c r="G6811" s="67" t="s">
        <v>10175</v>
      </c>
      <c r="H6811" s="67" t="s">
        <v>5450</v>
      </c>
      <c r="I6811" s="67" t="s">
        <v>13067</v>
      </c>
      <c r="J6811" s="67" t="s">
        <v>13072</v>
      </c>
      <c r="K6811" s="7"/>
      <c r="L6811" s="7"/>
      <c r="M6811" s="7"/>
      <c r="N6811" s="7"/>
      <c r="O6811" s="7"/>
      <c r="P6811" s="7"/>
      <c r="Q6811" s="7"/>
      <c r="R6811" s="7"/>
      <c r="S6811" s="7"/>
      <c r="T6811" s="7"/>
      <c r="U6811" s="7"/>
      <c r="V6811" s="7"/>
      <c r="W6811" s="7"/>
      <c r="X6811" s="7"/>
      <c r="Y6811" s="7"/>
      <c r="Z6811" s="7"/>
      <c r="AA6811" s="7"/>
      <c r="AB6811" s="7"/>
      <c r="AC6811" s="7"/>
      <c r="AD6811" s="7"/>
      <c r="AE6811" s="7"/>
      <c r="AF6811" s="7"/>
      <c r="AG6811" s="7"/>
      <c r="AH6811" s="7"/>
      <c r="AI6811" s="7"/>
      <c r="AJ6811" s="7"/>
      <c r="AK6811" s="7"/>
      <c r="AL6811" s="7"/>
      <c r="AM6811" s="7"/>
      <c r="AN6811" s="7"/>
      <c r="AO6811" s="7"/>
      <c r="AP6811" s="7"/>
      <c r="AQ6811" s="7"/>
      <c r="AR6811" s="7"/>
      <c r="AS6811" s="7"/>
      <c r="AT6811" s="7"/>
      <c r="AU6811" s="7"/>
      <c r="AV6811" s="7"/>
      <c r="AW6811" s="7"/>
      <c r="AX6811" s="7"/>
      <c r="AY6811" s="7"/>
      <c r="AZ6811" s="7"/>
      <c r="BA6811" s="7"/>
      <c r="BB6811" s="7"/>
      <c r="BC6811" s="7"/>
      <c r="BD6811" s="7"/>
      <c r="BE6811" s="7"/>
      <c r="BF6811" s="7"/>
      <c r="BG6811" s="7"/>
      <c r="BH6811" s="7"/>
      <c r="BI6811" s="7"/>
      <c r="BJ6811" s="7"/>
      <c r="BK6811" s="7"/>
      <c r="BL6811" s="7"/>
    </row>
    <row r="6812" spans="1:64" s="66" customFormat="1">
      <c r="A6812" s="82">
        <v>6835</v>
      </c>
      <c r="B6812" s="49" t="s">
        <v>13120</v>
      </c>
      <c r="C6812" s="50" t="s">
        <v>12804</v>
      </c>
      <c r="D6812" s="50" t="s">
        <v>13123</v>
      </c>
      <c r="E6812" s="67" t="s">
        <v>5773</v>
      </c>
      <c r="F6812" s="91" t="s">
        <v>5125</v>
      </c>
      <c r="G6812" s="67" t="s">
        <v>10176</v>
      </c>
      <c r="H6812" s="67" t="s">
        <v>5450</v>
      </c>
      <c r="I6812" s="67" t="s">
        <v>13067</v>
      </c>
      <c r="J6812" s="67" t="s">
        <v>13072</v>
      </c>
      <c r="K6812" s="7"/>
      <c r="L6812" s="7"/>
      <c r="M6812" s="7"/>
      <c r="N6812" s="7"/>
      <c r="O6812" s="7"/>
      <c r="P6812" s="7"/>
      <c r="Q6812" s="7"/>
      <c r="R6812" s="7"/>
      <c r="S6812" s="7"/>
      <c r="T6812" s="7"/>
      <c r="U6812" s="7"/>
      <c r="V6812" s="7"/>
      <c r="W6812" s="7"/>
      <c r="X6812" s="7"/>
      <c r="Y6812" s="7"/>
      <c r="Z6812" s="7"/>
      <c r="AA6812" s="7"/>
      <c r="AB6812" s="7"/>
      <c r="AC6812" s="7"/>
      <c r="AD6812" s="7"/>
      <c r="AE6812" s="7"/>
      <c r="AF6812" s="7"/>
      <c r="AG6812" s="7"/>
      <c r="AH6812" s="7"/>
      <c r="AI6812" s="7"/>
      <c r="AJ6812" s="7"/>
      <c r="AK6812" s="7"/>
      <c r="AL6812" s="7"/>
      <c r="AM6812" s="7"/>
      <c r="AN6812" s="7"/>
      <c r="AO6812" s="7"/>
      <c r="AP6812" s="7"/>
      <c r="AQ6812" s="7"/>
      <c r="AR6812" s="7"/>
      <c r="AS6812" s="7"/>
      <c r="AT6812" s="7"/>
      <c r="AU6812" s="7"/>
      <c r="AV6812" s="7"/>
      <c r="AW6812" s="7"/>
      <c r="AX6812" s="7"/>
      <c r="AY6812" s="7"/>
      <c r="AZ6812" s="7"/>
      <c r="BA6812" s="7"/>
      <c r="BB6812" s="7"/>
      <c r="BC6812" s="7"/>
      <c r="BD6812" s="7"/>
      <c r="BE6812" s="7"/>
      <c r="BF6812" s="7"/>
      <c r="BG6812" s="7"/>
      <c r="BH6812" s="7"/>
      <c r="BI6812" s="7"/>
      <c r="BJ6812" s="7"/>
      <c r="BK6812" s="7"/>
      <c r="BL6812" s="7"/>
    </row>
    <row r="6813" spans="1:64" s="66" customFormat="1">
      <c r="A6813" s="82">
        <v>6836</v>
      </c>
      <c r="B6813" s="49" t="s">
        <v>13120</v>
      </c>
      <c r="C6813" s="50" t="s">
        <v>12804</v>
      </c>
      <c r="D6813" s="50" t="s">
        <v>13123</v>
      </c>
      <c r="E6813" s="67" t="s">
        <v>5773</v>
      </c>
      <c r="F6813" s="91" t="s">
        <v>5126</v>
      </c>
      <c r="G6813" s="67" t="s">
        <v>10177</v>
      </c>
      <c r="H6813" s="67" t="s">
        <v>5450</v>
      </c>
      <c r="I6813" s="67" t="s">
        <v>13067</v>
      </c>
      <c r="J6813" s="67" t="s">
        <v>13072</v>
      </c>
      <c r="K6813" s="7"/>
      <c r="L6813" s="7"/>
      <c r="M6813" s="7"/>
      <c r="N6813" s="7"/>
      <c r="O6813" s="7"/>
      <c r="P6813" s="7"/>
      <c r="Q6813" s="7"/>
      <c r="R6813" s="7"/>
      <c r="S6813" s="7"/>
      <c r="T6813" s="7"/>
      <c r="U6813" s="7"/>
      <c r="V6813" s="7"/>
      <c r="W6813" s="7"/>
      <c r="X6813" s="7"/>
      <c r="Y6813" s="7"/>
      <c r="Z6813" s="7"/>
      <c r="AA6813" s="7"/>
      <c r="AB6813" s="7"/>
      <c r="AC6813" s="7"/>
      <c r="AD6813" s="7"/>
      <c r="AE6813" s="7"/>
      <c r="AF6813" s="7"/>
      <c r="AG6813" s="7"/>
      <c r="AH6813" s="7"/>
      <c r="AI6813" s="7"/>
      <c r="AJ6813" s="7"/>
      <c r="AK6813" s="7"/>
      <c r="AL6813" s="7"/>
      <c r="AM6813" s="7"/>
      <c r="AN6813" s="7"/>
      <c r="AO6813" s="7"/>
      <c r="AP6813" s="7"/>
      <c r="AQ6813" s="7"/>
      <c r="AR6813" s="7"/>
      <c r="AS6813" s="7"/>
      <c r="AT6813" s="7"/>
      <c r="AU6813" s="7"/>
      <c r="AV6813" s="7"/>
      <c r="AW6813" s="7"/>
      <c r="AX6813" s="7"/>
      <c r="AY6813" s="7"/>
      <c r="AZ6813" s="7"/>
      <c r="BA6813" s="7"/>
      <c r="BB6813" s="7"/>
      <c r="BC6813" s="7"/>
      <c r="BD6813" s="7"/>
      <c r="BE6813" s="7"/>
      <c r="BF6813" s="7"/>
      <c r="BG6813" s="7"/>
      <c r="BH6813" s="7"/>
      <c r="BI6813" s="7"/>
      <c r="BJ6813" s="7"/>
      <c r="BK6813" s="7"/>
      <c r="BL6813" s="7"/>
    </row>
    <row r="6814" spans="1:64" s="66" customFormat="1">
      <c r="A6814" s="82">
        <v>6837</v>
      </c>
      <c r="B6814" s="49" t="s">
        <v>13120</v>
      </c>
      <c r="C6814" s="50" t="s">
        <v>12804</v>
      </c>
      <c r="D6814" s="50" t="s">
        <v>13123</v>
      </c>
      <c r="E6814" s="67" t="s">
        <v>5773</v>
      </c>
      <c r="F6814" s="91" t="s">
        <v>5127</v>
      </c>
      <c r="G6814" s="67" t="s">
        <v>10178</v>
      </c>
      <c r="H6814" s="35"/>
      <c r="I6814" s="67" t="s">
        <v>13067</v>
      </c>
      <c r="J6814" s="67" t="s">
        <v>13068</v>
      </c>
      <c r="K6814" s="7"/>
      <c r="L6814" s="7"/>
      <c r="M6814" s="7"/>
      <c r="N6814" s="7"/>
      <c r="O6814" s="7"/>
      <c r="P6814" s="7"/>
      <c r="Q6814" s="7"/>
      <c r="R6814" s="7"/>
      <c r="S6814" s="7"/>
      <c r="T6814" s="7"/>
      <c r="U6814" s="7"/>
      <c r="V6814" s="7"/>
      <c r="W6814" s="7"/>
      <c r="X6814" s="7"/>
      <c r="Y6814" s="7"/>
      <c r="Z6814" s="7"/>
      <c r="AA6814" s="7"/>
      <c r="AB6814" s="7"/>
      <c r="AC6814" s="7"/>
      <c r="AD6814" s="7"/>
      <c r="AE6814" s="7"/>
      <c r="AF6814" s="7"/>
      <c r="AG6814" s="7"/>
      <c r="AH6814" s="7"/>
      <c r="AI6814" s="7"/>
      <c r="AJ6814" s="7"/>
      <c r="AK6814" s="7"/>
      <c r="AL6814" s="7"/>
      <c r="AM6814" s="7"/>
      <c r="AN6814" s="7"/>
      <c r="AO6814" s="7"/>
      <c r="AP6814" s="7"/>
      <c r="AQ6814" s="7"/>
      <c r="AR6814" s="7"/>
      <c r="AS6814" s="7"/>
      <c r="AT6814" s="7"/>
      <c r="AU6814" s="7"/>
      <c r="AV6814" s="7"/>
      <c r="AW6814" s="7"/>
      <c r="AX6814" s="7"/>
      <c r="AY6814" s="7"/>
      <c r="AZ6814" s="7"/>
      <c r="BA6814" s="7"/>
      <c r="BB6814" s="7"/>
      <c r="BC6814" s="7"/>
      <c r="BD6814" s="7"/>
      <c r="BE6814" s="7"/>
      <c r="BF6814" s="7"/>
      <c r="BG6814" s="7"/>
      <c r="BH6814" s="7"/>
      <c r="BI6814" s="7"/>
      <c r="BJ6814" s="7"/>
      <c r="BK6814" s="7"/>
      <c r="BL6814" s="7"/>
    </row>
    <row r="6815" spans="1:64" s="66" customFormat="1">
      <c r="A6815" s="82">
        <v>6838</v>
      </c>
      <c r="B6815" s="49" t="s">
        <v>13120</v>
      </c>
      <c r="C6815" s="50" t="s">
        <v>12804</v>
      </c>
      <c r="D6815" s="50" t="s">
        <v>13123</v>
      </c>
      <c r="E6815" s="67" t="s">
        <v>5773</v>
      </c>
      <c r="F6815" s="91" t="s">
        <v>5128</v>
      </c>
      <c r="G6815" s="67" t="s">
        <v>10179</v>
      </c>
      <c r="H6815" s="67" t="s">
        <v>5611</v>
      </c>
      <c r="I6815" s="67" t="s">
        <v>13067</v>
      </c>
      <c r="J6815" s="67" t="s">
        <v>13072</v>
      </c>
      <c r="K6815" s="7"/>
      <c r="L6815" s="7"/>
      <c r="M6815" s="7"/>
      <c r="N6815" s="7"/>
      <c r="O6815" s="7"/>
      <c r="P6815" s="7"/>
      <c r="Q6815" s="7"/>
      <c r="R6815" s="7"/>
      <c r="S6815" s="7"/>
      <c r="T6815" s="7"/>
      <c r="U6815" s="7"/>
      <c r="V6815" s="7"/>
      <c r="W6815" s="7"/>
      <c r="X6815" s="7"/>
      <c r="Y6815" s="7"/>
      <c r="Z6815" s="7"/>
      <c r="AA6815" s="7"/>
      <c r="AB6815" s="7"/>
      <c r="AC6815" s="7"/>
      <c r="AD6815" s="7"/>
      <c r="AE6815" s="7"/>
      <c r="AF6815" s="7"/>
      <c r="AG6815" s="7"/>
      <c r="AH6815" s="7"/>
      <c r="AI6815" s="7"/>
      <c r="AJ6815" s="7"/>
      <c r="AK6815" s="7"/>
      <c r="AL6815" s="7"/>
      <c r="AM6815" s="7"/>
      <c r="AN6815" s="7"/>
      <c r="AO6815" s="7"/>
      <c r="AP6815" s="7"/>
      <c r="AQ6815" s="7"/>
      <c r="AR6815" s="7"/>
      <c r="AS6815" s="7"/>
      <c r="AT6815" s="7"/>
      <c r="AU6815" s="7"/>
      <c r="AV6815" s="7"/>
      <c r="AW6815" s="7"/>
      <c r="AX6815" s="7"/>
      <c r="AY6815" s="7"/>
      <c r="AZ6815" s="7"/>
      <c r="BA6815" s="7"/>
      <c r="BB6815" s="7"/>
      <c r="BC6815" s="7"/>
      <c r="BD6815" s="7"/>
      <c r="BE6815" s="7"/>
      <c r="BF6815" s="7"/>
      <c r="BG6815" s="7"/>
      <c r="BH6815" s="7"/>
      <c r="BI6815" s="7"/>
      <c r="BJ6815" s="7"/>
      <c r="BK6815" s="7"/>
      <c r="BL6815" s="7"/>
    </row>
    <row r="6816" spans="1:64" s="66" customFormat="1">
      <c r="A6816" s="82">
        <v>6839</v>
      </c>
      <c r="B6816" s="49" t="s">
        <v>13120</v>
      </c>
      <c r="C6816" s="50" t="s">
        <v>12804</v>
      </c>
      <c r="D6816" s="50" t="s">
        <v>13123</v>
      </c>
      <c r="E6816" s="67" t="s">
        <v>5773</v>
      </c>
      <c r="F6816" s="91" t="s">
        <v>5129</v>
      </c>
      <c r="G6816" s="67" t="s">
        <v>10180</v>
      </c>
      <c r="H6816" s="67" t="s">
        <v>5450</v>
      </c>
      <c r="I6816" s="67" t="s">
        <v>13067</v>
      </c>
      <c r="J6816" s="67" t="s">
        <v>13072</v>
      </c>
      <c r="K6816" s="7"/>
      <c r="L6816" s="7"/>
      <c r="M6816" s="7"/>
      <c r="N6816" s="7"/>
      <c r="O6816" s="7"/>
      <c r="P6816" s="7"/>
      <c r="Q6816" s="7"/>
      <c r="R6816" s="7"/>
      <c r="S6816" s="7"/>
      <c r="T6816" s="7"/>
      <c r="U6816" s="7"/>
      <c r="V6816" s="7"/>
      <c r="W6816" s="7"/>
      <c r="X6816" s="7"/>
      <c r="Y6816" s="7"/>
      <c r="Z6816" s="7"/>
      <c r="AA6816" s="7"/>
      <c r="AB6816" s="7"/>
      <c r="AC6816" s="7"/>
      <c r="AD6816" s="7"/>
      <c r="AE6816" s="7"/>
      <c r="AF6816" s="7"/>
      <c r="AG6816" s="7"/>
      <c r="AH6816" s="7"/>
      <c r="AI6816" s="7"/>
      <c r="AJ6816" s="7"/>
      <c r="AK6816" s="7"/>
      <c r="AL6816" s="7"/>
      <c r="AM6816" s="7"/>
      <c r="AN6816" s="7"/>
      <c r="AO6816" s="7"/>
      <c r="AP6816" s="7"/>
      <c r="AQ6816" s="7"/>
      <c r="AR6816" s="7"/>
      <c r="AS6816" s="7"/>
      <c r="AT6816" s="7"/>
      <c r="AU6816" s="7"/>
      <c r="AV6816" s="7"/>
      <c r="AW6816" s="7"/>
      <c r="AX6816" s="7"/>
      <c r="AY6816" s="7"/>
      <c r="AZ6816" s="7"/>
      <c r="BA6816" s="7"/>
      <c r="BB6816" s="7"/>
      <c r="BC6816" s="7"/>
      <c r="BD6816" s="7"/>
      <c r="BE6816" s="7"/>
      <c r="BF6816" s="7"/>
      <c r="BG6816" s="7"/>
      <c r="BH6816" s="7"/>
      <c r="BI6816" s="7"/>
      <c r="BJ6816" s="7"/>
      <c r="BK6816" s="7"/>
      <c r="BL6816" s="7"/>
    </row>
    <row r="6817" spans="1:64" s="66" customFormat="1">
      <c r="A6817" s="82">
        <v>6840</v>
      </c>
      <c r="B6817" s="49" t="s">
        <v>13120</v>
      </c>
      <c r="C6817" s="50" t="s">
        <v>12804</v>
      </c>
      <c r="D6817" s="50" t="s">
        <v>13123</v>
      </c>
      <c r="E6817" s="67" t="s">
        <v>5773</v>
      </c>
      <c r="F6817" s="91" t="s">
        <v>5130</v>
      </c>
      <c r="G6817" s="67" t="s">
        <v>10181</v>
      </c>
      <c r="H6817" s="35"/>
      <c r="I6817" s="67" t="s">
        <v>13067</v>
      </c>
      <c r="J6817" s="15" t="s">
        <v>13068</v>
      </c>
      <c r="K6817" s="10"/>
      <c r="L6817" s="10"/>
      <c r="M6817" s="7"/>
      <c r="N6817" s="7"/>
      <c r="O6817" s="7"/>
      <c r="P6817" s="7"/>
      <c r="Q6817" s="7"/>
      <c r="R6817" s="7"/>
      <c r="S6817" s="7"/>
      <c r="T6817" s="7"/>
      <c r="U6817" s="7"/>
      <c r="V6817" s="7"/>
      <c r="W6817" s="7"/>
      <c r="X6817" s="7"/>
      <c r="Y6817" s="7"/>
      <c r="Z6817" s="7"/>
      <c r="AA6817" s="7"/>
      <c r="AB6817" s="7"/>
      <c r="AC6817" s="7"/>
      <c r="AD6817" s="7"/>
      <c r="AE6817" s="7"/>
      <c r="AF6817" s="7"/>
      <c r="AG6817" s="7"/>
      <c r="AH6817" s="7"/>
      <c r="AI6817" s="7"/>
      <c r="AJ6817" s="7"/>
      <c r="AK6817" s="7"/>
      <c r="AL6817" s="7"/>
      <c r="AM6817" s="7"/>
      <c r="AN6817" s="7"/>
      <c r="AO6817" s="7"/>
      <c r="AP6817" s="7"/>
      <c r="AQ6817" s="7"/>
      <c r="AR6817" s="7"/>
      <c r="AS6817" s="7"/>
      <c r="AT6817" s="7"/>
      <c r="AU6817" s="7"/>
      <c r="AV6817" s="7"/>
      <c r="AW6817" s="7"/>
      <c r="AX6817" s="7"/>
      <c r="AY6817" s="7"/>
      <c r="AZ6817" s="7"/>
      <c r="BA6817" s="7"/>
      <c r="BB6817" s="7"/>
      <c r="BC6817" s="7"/>
      <c r="BD6817" s="7"/>
      <c r="BE6817" s="7"/>
      <c r="BF6817" s="7"/>
      <c r="BG6817" s="7"/>
      <c r="BH6817" s="7"/>
      <c r="BI6817" s="7"/>
      <c r="BJ6817" s="7"/>
      <c r="BK6817" s="7"/>
      <c r="BL6817" s="7"/>
    </row>
    <row r="6818" spans="1:64" s="66" customFormat="1">
      <c r="A6818" s="82">
        <v>6841</v>
      </c>
      <c r="B6818" s="49" t="s">
        <v>13120</v>
      </c>
      <c r="C6818" s="50" t="s">
        <v>12804</v>
      </c>
      <c r="D6818" s="50" t="s">
        <v>13123</v>
      </c>
      <c r="E6818" s="67" t="s">
        <v>5773</v>
      </c>
      <c r="F6818" s="91" t="s">
        <v>5131</v>
      </c>
      <c r="G6818" s="67" t="s">
        <v>10182</v>
      </c>
      <c r="H6818" s="67" t="s">
        <v>5452</v>
      </c>
      <c r="I6818" s="67" t="s">
        <v>13067</v>
      </c>
      <c r="J6818" s="67" t="s">
        <v>13072</v>
      </c>
      <c r="K6818" s="7"/>
      <c r="L6818" s="7"/>
      <c r="M6818" s="7"/>
      <c r="N6818" s="7"/>
      <c r="O6818" s="7"/>
      <c r="P6818" s="7"/>
      <c r="Q6818" s="7"/>
      <c r="R6818" s="7"/>
      <c r="S6818" s="7"/>
      <c r="T6818" s="7"/>
      <c r="U6818" s="7"/>
      <c r="V6818" s="7"/>
      <c r="W6818" s="7"/>
      <c r="X6818" s="7"/>
      <c r="Y6818" s="7"/>
      <c r="Z6818" s="7"/>
      <c r="AA6818" s="7"/>
      <c r="AB6818" s="7"/>
      <c r="AC6818" s="7"/>
      <c r="AD6818" s="7"/>
      <c r="AE6818" s="7"/>
      <c r="AF6818" s="7"/>
      <c r="AG6818" s="7"/>
      <c r="AH6818" s="7"/>
      <c r="AI6818" s="7"/>
      <c r="AJ6818" s="7"/>
      <c r="AK6818" s="7"/>
      <c r="AL6818" s="7"/>
      <c r="AM6818" s="7"/>
      <c r="AN6818" s="7"/>
      <c r="AO6818" s="7"/>
      <c r="AP6818" s="7"/>
      <c r="AQ6818" s="7"/>
      <c r="AR6818" s="7"/>
      <c r="AS6818" s="7"/>
      <c r="AT6818" s="7"/>
      <c r="AU6818" s="7"/>
      <c r="AV6818" s="7"/>
      <c r="AW6818" s="7"/>
      <c r="AX6818" s="7"/>
      <c r="AY6818" s="7"/>
      <c r="AZ6818" s="7"/>
      <c r="BA6818" s="7"/>
      <c r="BB6818" s="7"/>
      <c r="BC6818" s="7"/>
      <c r="BD6818" s="7"/>
      <c r="BE6818" s="7"/>
      <c r="BF6818" s="7"/>
      <c r="BG6818" s="7"/>
      <c r="BH6818" s="7"/>
      <c r="BI6818" s="7"/>
      <c r="BJ6818" s="7"/>
      <c r="BK6818" s="7"/>
      <c r="BL6818" s="7"/>
    </row>
    <row r="6819" spans="1:64" s="66" customFormat="1">
      <c r="A6819" s="82">
        <v>6842</v>
      </c>
      <c r="B6819" s="49" t="s">
        <v>13120</v>
      </c>
      <c r="C6819" s="50" t="s">
        <v>12804</v>
      </c>
      <c r="D6819" s="50" t="s">
        <v>13123</v>
      </c>
      <c r="E6819" s="67" t="s">
        <v>5773</v>
      </c>
      <c r="F6819" s="91" t="s">
        <v>5132</v>
      </c>
      <c r="G6819" s="67" t="s">
        <v>10183</v>
      </c>
      <c r="H6819" s="67" t="s">
        <v>5452</v>
      </c>
      <c r="I6819" s="67" t="s">
        <v>13067</v>
      </c>
      <c r="J6819" s="67" t="s">
        <v>13072</v>
      </c>
      <c r="K6819" s="7"/>
      <c r="L6819" s="7"/>
      <c r="M6819" s="7"/>
      <c r="N6819" s="7"/>
      <c r="O6819" s="7"/>
      <c r="P6819" s="7"/>
      <c r="Q6819" s="7"/>
      <c r="R6819" s="7"/>
      <c r="S6819" s="7"/>
      <c r="T6819" s="7"/>
      <c r="U6819" s="7"/>
      <c r="V6819" s="7"/>
      <c r="W6819" s="7"/>
      <c r="X6819" s="7"/>
      <c r="Y6819" s="7"/>
      <c r="Z6819" s="7"/>
      <c r="AA6819" s="7"/>
      <c r="AB6819" s="7"/>
      <c r="AC6819" s="7"/>
      <c r="AD6819" s="7"/>
      <c r="AE6819" s="7"/>
      <c r="AF6819" s="7"/>
      <c r="AG6819" s="7"/>
      <c r="AH6819" s="7"/>
      <c r="AI6819" s="7"/>
      <c r="AJ6819" s="7"/>
      <c r="AK6819" s="7"/>
      <c r="AL6819" s="7"/>
      <c r="AM6819" s="7"/>
      <c r="AN6819" s="7"/>
      <c r="AO6819" s="7"/>
      <c r="AP6819" s="7"/>
      <c r="AQ6819" s="7"/>
      <c r="AR6819" s="7"/>
      <c r="AS6819" s="7"/>
      <c r="AT6819" s="7"/>
      <c r="AU6819" s="7"/>
      <c r="AV6819" s="7"/>
      <c r="AW6819" s="7"/>
      <c r="AX6819" s="7"/>
      <c r="AY6819" s="7"/>
      <c r="AZ6819" s="7"/>
      <c r="BA6819" s="7"/>
      <c r="BB6819" s="7"/>
      <c r="BC6819" s="7"/>
      <c r="BD6819" s="7"/>
      <c r="BE6819" s="7"/>
      <c r="BF6819" s="7"/>
      <c r="BG6819" s="7"/>
      <c r="BH6819" s="7"/>
      <c r="BI6819" s="7"/>
      <c r="BJ6819" s="7"/>
      <c r="BK6819" s="7"/>
      <c r="BL6819" s="7"/>
    </row>
    <row r="6820" spans="1:64" s="66" customFormat="1">
      <c r="A6820" s="82">
        <v>6843</v>
      </c>
      <c r="B6820" s="49" t="s">
        <v>13120</v>
      </c>
      <c r="C6820" s="50" t="s">
        <v>12804</v>
      </c>
      <c r="D6820" s="50" t="s">
        <v>13123</v>
      </c>
      <c r="E6820" s="67" t="s">
        <v>5773</v>
      </c>
      <c r="F6820" s="91" t="s">
        <v>5133</v>
      </c>
      <c r="G6820" s="67" t="s">
        <v>10184</v>
      </c>
      <c r="H6820" s="67" t="s">
        <v>5452</v>
      </c>
      <c r="I6820" s="67" t="s">
        <v>13067</v>
      </c>
      <c r="J6820" s="67" t="s">
        <v>13072</v>
      </c>
      <c r="K6820" s="7"/>
      <c r="L6820" s="7"/>
      <c r="M6820" s="7"/>
      <c r="N6820" s="7"/>
      <c r="O6820" s="7"/>
      <c r="P6820" s="7"/>
      <c r="Q6820" s="7"/>
      <c r="R6820" s="7"/>
      <c r="S6820" s="7"/>
      <c r="T6820" s="7"/>
      <c r="U6820" s="7"/>
      <c r="V6820" s="7"/>
      <c r="W6820" s="7"/>
      <c r="X6820" s="7"/>
      <c r="Y6820" s="7"/>
      <c r="Z6820" s="7"/>
      <c r="AA6820" s="7"/>
      <c r="AB6820" s="7"/>
      <c r="AC6820" s="7"/>
      <c r="AD6820" s="7"/>
      <c r="AE6820" s="7"/>
      <c r="AF6820" s="7"/>
      <c r="AG6820" s="7"/>
      <c r="AH6820" s="7"/>
      <c r="AI6820" s="7"/>
      <c r="AJ6820" s="7"/>
      <c r="AK6820" s="7"/>
      <c r="AL6820" s="7"/>
      <c r="AM6820" s="7"/>
      <c r="AN6820" s="7"/>
      <c r="AO6820" s="7"/>
      <c r="AP6820" s="7"/>
      <c r="AQ6820" s="7"/>
      <c r="AR6820" s="7"/>
      <c r="AS6820" s="7"/>
      <c r="AT6820" s="7"/>
      <c r="AU6820" s="7"/>
      <c r="AV6820" s="7"/>
      <c r="AW6820" s="7"/>
      <c r="AX6820" s="7"/>
      <c r="AY6820" s="7"/>
      <c r="AZ6820" s="7"/>
      <c r="BA6820" s="7"/>
      <c r="BB6820" s="7"/>
      <c r="BC6820" s="7"/>
      <c r="BD6820" s="7"/>
      <c r="BE6820" s="7"/>
      <c r="BF6820" s="7"/>
      <c r="BG6820" s="7"/>
      <c r="BH6820" s="7"/>
      <c r="BI6820" s="7"/>
      <c r="BJ6820" s="7"/>
      <c r="BK6820" s="7"/>
      <c r="BL6820" s="7"/>
    </row>
    <row r="6821" spans="1:64" s="66" customFormat="1">
      <c r="A6821" s="82">
        <v>6844</v>
      </c>
      <c r="B6821" s="49" t="s">
        <v>13120</v>
      </c>
      <c r="C6821" s="50" t="s">
        <v>12804</v>
      </c>
      <c r="D6821" s="50" t="s">
        <v>13123</v>
      </c>
      <c r="E6821" s="67" t="s">
        <v>5773</v>
      </c>
      <c r="F6821" s="91" t="s">
        <v>5134</v>
      </c>
      <c r="G6821" s="67" t="s">
        <v>10185</v>
      </c>
      <c r="H6821" s="67" t="s">
        <v>5450</v>
      </c>
      <c r="I6821" s="67" t="s">
        <v>13067</v>
      </c>
      <c r="J6821" s="67" t="s">
        <v>13072</v>
      </c>
      <c r="K6821" s="7"/>
      <c r="L6821" s="7"/>
      <c r="M6821" s="7"/>
      <c r="N6821" s="7"/>
      <c r="O6821" s="7"/>
      <c r="P6821" s="7"/>
      <c r="Q6821" s="7"/>
      <c r="R6821" s="7"/>
      <c r="S6821" s="7"/>
      <c r="T6821" s="7"/>
      <c r="U6821" s="7"/>
      <c r="V6821" s="7"/>
      <c r="W6821" s="7"/>
      <c r="X6821" s="7"/>
      <c r="Y6821" s="7"/>
      <c r="Z6821" s="7"/>
      <c r="AA6821" s="7"/>
      <c r="AB6821" s="7"/>
      <c r="AC6821" s="7"/>
      <c r="AD6821" s="7"/>
      <c r="AE6821" s="7"/>
      <c r="AF6821" s="7"/>
      <c r="AG6821" s="7"/>
      <c r="AH6821" s="7"/>
      <c r="AI6821" s="7"/>
      <c r="AJ6821" s="7"/>
      <c r="AK6821" s="7"/>
      <c r="AL6821" s="7"/>
      <c r="AM6821" s="7"/>
      <c r="AN6821" s="7"/>
      <c r="AO6821" s="7"/>
      <c r="AP6821" s="7"/>
      <c r="AQ6821" s="7"/>
      <c r="AR6821" s="7"/>
      <c r="AS6821" s="7"/>
      <c r="AT6821" s="7"/>
      <c r="AU6821" s="7"/>
      <c r="AV6821" s="7"/>
      <c r="AW6821" s="7"/>
      <c r="AX6821" s="7"/>
      <c r="AY6821" s="7"/>
      <c r="AZ6821" s="7"/>
      <c r="BA6821" s="7"/>
      <c r="BB6821" s="7"/>
      <c r="BC6821" s="7"/>
      <c r="BD6821" s="7"/>
      <c r="BE6821" s="7"/>
      <c r="BF6821" s="7"/>
      <c r="BG6821" s="7"/>
      <c r="BH6821" s="7"/>
      <c r="BI6821" s="7"/>
      <c r="BJ6821" s="7"/>
      <c r="BK6821" s="7"/>
      <c r="BL6821" s="7"/>
    </row>
    <row r="6822" spans="1:64" s="66" customFormat="1">
      <c r="A6822" s="82">
        <v>6845</v>
      </c>
      <c r="B6822" s="49" t="s">
        <v>13120</v>
      </c>
      <c r="C6822" s="50" t="s">
        <v>12804</v>
      </c>
      <c r="D6822" s="50" t="s">
        <v>13123</v>
      </c>
      <c r="E6822" s="67" t="s">
        <v>5773</v>
      </c>
      <c r="F6822" s="91" t="s">
        <v>5135</v>
      </c>
      <c r="G6822" s="67" t="s">
        <v>10186</v>
      </c>
      <c r="H6822" s="67" t="s">
        <v>5450</v>
      </c>
      <c r="I6822" s="67" t="s">
        <v>13067</v>
      </c>
      <c r="J6822" s="67" t="s">
        <v>13072</v>
      </c>
      <c r="K6822" s="7"/>
      <c r="L6822" s="7"/>
      <c r="M6822" s="7"/>
      <c r="N6822" s="7"/>
      <c r="O6822" s="7"/>
      <c r="P6822" s="7"/>
      <c r="Q6822" s="7"/>
      <c r="R6822" s="7"/>
      <c r="S6822" s="7"/>
      <c r="T6822" s="7"/>
      <c r="U6822" s="7"/>
      <c r="V6822" s="7"/>
      <c r="W6822" s="7"/>
      <c r="X6822" s="7"/>
      <c r="Y6822" s="7"/>
      <c r="Z6822" s="7"/>
      <c r="AA6822" s="7"/>
      <c r="AB6822" s="7"/>
      <c r="AC6822" s="7"/>
      <c r="AD6822" s="7"/>
      <c r="AE6822" s="7"/>
      <c r="AF6822" s="7"/>
      <c r="AG6822" s="7"/>
      <c r="AH6822" s="7"/>
      <c r="AI6822" s="7"/>
      <c r="AJ6822" s="7"/>
      <c r="AK6822" s="7"/>
      <c r="AL6822" s="7"/>
      <c r="AM6822" s="7"/>
      <c r="AN6822" s="7"/>
      <c r="AO6822" s="7"/>
      <c r="AP6822" s="7"/>
      <c r="AQ6822" s="7"/>
      <c r="AR6822" s="7"/>
      <c r="AS6822" s="7"/>
      <c r="AT6822" s="7"/>
      <c r="AU6822" s="7"/>
      <c r="AV6822" s="7"/>
      <c r="AW6822" s="7"/>
      <c r="AX6822" s="7"/>
      <c r="AY6822" s="7"/>
      <c r="AZ6822" s="7"/>
      <c r="BA6822" s="7"/>
      <c r="BB6822" s="7"/>
      <c r="BC6822" s="7"/>
      <c r="BD6822" s="7"/>
      <c r="BE6822" s="7"/>
      <c r="BF6822" s="7"/>
      <c r="BG6822" s="7"/>
      <c r="BH6822" s="7"/>
      <c r="BI6822" s="7"/>
      <c r="BJ6822" s="7"/>
      <c r="BK6822" s="7"/>
      <c r="BL6822" s="7"/>
    </row>
    <row r="6823" spans="1:64" s="66" customFormat="1">
      <c r="A6823" s="82">
        <v>6846</v>
      </c>
      <c r="B6823" s="49" t="s">
        <v>13120</v>
      </c>
      <c r="C6823" s="50" t="s">
        <v>12804</v>
      </c>
      <c r="D6823" s="50" t="s">
        <v>13123</v>
      </c>
      <c r="E6823" s="67" t="s">
        <v>5773</v>
      </c>
      <c r="F6823" s="91" t="s">
        <v>5136</v>
      </c>
      <c r="G6823" s="67" t="s">
        <v>10187</v>
      </c>
      <c r="H6823" s="67" t="s">
        <v>5450</v>
      </c>
      <c r="I6823" s="67" t="s">
        <v>13067</v>
      </c>
      <c r="J6823" s="67" t="s">
        <v>13072</v>
      </c>
      <c r="K6823" s="7"/>
      <c r="L6823" s="7"/>
      <c r="M6823" s="7"/>
      <c r="N6823" s="7"/>
      <c r="O6823" s="7"/>
      <c r="P6823" s="7"/>
      <c r="Q6823" s="7"/>
      <c r="R6823" s="7"/>
      <c r="S6823" s="7"/>
      <c r="T6823" s="7"/>
      <c r="U6823" s="7"/>
      <c r="V6823" s="7"/>
      <c r="W6823" s="7"/>
      <c r="X6823" s="7"/>
      <c r="Y6823" s="7"/>
      <c r="Z6823" s="7"/>
      <c r="AA6823" s="7"/>
      <c r="AB6823" s="7"/>
      <c r="AC6823" s="7"/>
      <c r="AD6823" s="7"/>
      <c r="AE6823" s="7"/>
      <c r="AF6823" s="7"/>
      <c r="AG6823" s="7"/>
      <c r="AH6823" s="7"/>
      <c r="AI6823" s="7"/>
      <c r="AJ6823" s="7"/>
      <c r="AK6823" s="7"/>
      <c r="AL6823" s="7"/>
      <c r="AM6823" s="7"/>
      <c r="AN6823" s="7"/>
      <c r="AO6823" s="7"/>
      <c r="AP6823" s="7"/>
      <c r="AQ6823" s="7"/>
      <c r="AR6823" s="7"/>
      <c r="AS6823" s="7"/>
      <c r="AT6823" s="7"/>
      <c r="AU6823" s="7"/>
      <c r="AV6823" s="7"/>
      <c r="AW6823" s="7"/>
      <c r="AX6823" s="7"/>
      <c r="AY6823" s="7"/>
      <c r="AZ6823" s="7"/>
      <c r="BA6823" s="7"/>
      <c r="BB6823" s="7"/>
      <c r="BC6823" s="7"/>
      <c r="BD6823" s="7"/>
      <c r="BE6823" s="7"/>
      <c r="BF6823" s="7"/>
      <c r="BG6823" s="7"/>
      <c r="BH6823" s="7"/>
      <c r="BI6823" s="7"/>
      <c r="BJ6823" s="7"/>
      <c r="BK6823" s="7"/>
      <c r="BL6823" s="7"/>
    </row>
    <row r="6824" spans="1:64" s="66" customFormat="1">
      <c r="A6824" s="82">
        <v>6847</v>
      </c>
      <c r="B6824" s="49" t="s">
        <v>13120</v>
      </c>
      <c r="C6824" s="50" t="s">
        <v>12804</v>
      </c>
      <c r="D6824" s="50" t="s">
        <v>13123</v>
      </c>
      <c r="E6824" s="67" t="s">
        <v>5773</v>
      </c>
      <c r="F6824" s="91" t="s">
        <v>5137</v>
      </c>
      <c r="G6824" s="67" t="s">
        <v>10188</v>
      </c>
      <c r="H6824" s="67" t="s">
        <v>5612</v>
      </c>
      <c r="I6824" s="67" t="s">
        <v>13067</v>
      </c>
      <c r="J6824" s="67" t="s">
        <v>13072</v>
      </c>
      <c r="K6824" s="7"/>
      <c r="L6824" s="7"/>
      <c r="M6824" s="7"/>
      <c r="N6824" s="7"/>
      <c r="O6824" s="7"/>
      <c r="P6824" s="7"/>
      <c r="Q6824" s="7"/>
      <c r="R6824" s="7"/>
      <c r="S6824" s="7"/>
      <c r="T6824" s="7"/>
      <c r="U6824" s="7"/>
      <c r="V6824" s="7"/>
      <c r="W6824" s="7"/>
      <c r="X6824" s="7"/>
      <c r="Y6824" s="7"/>
      <c r="Z6824" s="7"/>
      <c r="AA6824" s="7"/>
      <c r="AB6824" s="7"/>
      <c r="AC6824" s="7"/>
      <c r="AD6824" s="7"/>
      <c r="AE6824" s="7"/>
      <c r="AF6824" s="7"/>
      <c r="AG6824" s="7"/>
      <c r="AH6824" s="7"/>
      <c r="AI6824" s="7"/>
      <c r="AJ6824" s="7"/>
      <c r="AK6824" s="7"/>
      <c r="AL6824" s="7"/>
      <c r="AM6824" s="7"/>
      <c r="AN6824" s="7"/>
      <c r="AO6824" s="7"/>
      <c r="AP6824" s="7"/>
      <c r="AQ6824" s="7"/>
      <c r="AR6824" s="7"/>
      <c r="AS6824" s="7"/>
      <c r="AT6824" s="7"/>
      <c r="AU6824" s="7"/>
      <c r="AV6824" s="7"/>
      <c r="AW6824" s="7"/>
      <c r="AX6824" s="7"/>
      <c r="AY6824" s="7"/>
      <c r="AZ6824" s="7"/>
      <c r="BA6824" s="7"/>
      <c r="BB6824" s="7"/>
      <c r="BC6824" s="7"/>
      <c r="BD6824" s="7"/>
      <c r="BE6824" s="7"/>
      <c r="BF6824" s="7"/>
      <c r="BG6824" s="7"/>
      <c r="BH6824" s="7"/>
      <c r="BI6824" s="7"/>
      <c r="BJ6824" s="7"/>
      <c r="BK6824" s="7"/>
      <c r="BL6824" s="7"/>
    </row>
    <row r="6825" spans="1:64" s="66" customFormat="1">
      <c r="A6825" s="82">
        <v>6848</v>
      </c>
      <c r="B6825" s="49" t="s">
        <v>13120</v>
      </c>
      <c r="C6825" s="50" t="s">
        <v>12804</v>
      </c>
      <c r="D6825" s="50" t="s">
        <v>13123</v>
      </c>
      <c r="E6825" s="67" t="s">
        <v>5773</v>
      </c>
      <c r="F6825" s="91" t="s">
        <v>5138</v>
      </c>
      <c r="G6825" s="67" t="s">
        <v>10189</v>
      </c>
      <c r="H6825" s="67" t="s">
        <v>5450</v>
      </c>
      <c r="I6825" s="67" t="s">
        <v>13067</v>
      </c>
      <c r="J6825" s="67" t="s">
        <v>13072</v>
      </c>
      <c r="K6825" s="7"/>
      <c r="L6825" s="7"/>
      <c r="M6825" s="7"/>
      <c r="N6825" s="7"/>
      <c r="O6825" s="7"/>
      <c r="P6825" s="7"/>
      <c r="Q6825" s="7"/>
      <c r="R6825" s="7"/>
      <c r="S6825" s="7"/>
      <c r="T6825" s="7"/>
      <c r="U6825" s="7"/>
      <c r="V6825" s="7"/>
      <c r="W6825" s="7"/>
      <c r="X6825" s="7"/>
      <c r="Y6825" s="7"/>
      <c r="Z6825" s="7"/>
      <c r="AA6825" s="7"/>
      <c r="AB6825" s="7"/>
      <c r="AC6825" s="7"/>
      <c r="AD6825" s="7"/>
      <c r="AE6825" s="7"/>
      <c r="AF6825" s="7"/>
      <c r="AG6825" s="7"/>
      <c r="AH6825" s="7"/>
      <c r="AI6825" s="7"/>
      <c r="AJ6825" s="7"/>
      <c r="AK6825" s="7"/>
      <c r="AL6825" s="7"/>
      <c r="AM6825" s="7"/>
      <c r="AN6825" s="7"/>
      <c r="AO6825" s="7"/>
      <c r="AP6825" s="7"/>
      <c r="AQ6825" s="7"/>
      <c r="AR6825" s="7"/>
      <c r="AS6825" s="7"/>
      <c r="AT6825" s="7"/>
      <c r="AU6825" s="7"/>
      <c r="AV6825" s="7"/>
      <c r="AW6825" s="7"/>
      <c r="AX6825" s="7"/>
      <c r="AY6825" s="7"/>
      <c r="AZ6825" s="7"/>
      <c r="BA6825" s="7"/>
      <c r="BB6825" s="7"/>
      <c r="BC6825" s="7"/>
      <c r="BD6825" s="7"/>
      <c r="BE6825" s="7"/>
      <c r="BF6825" s="7"/>
      <c r="BG6825" s="7"/>
      <c r="BH6825" s="7"/>
      <c r="BI6825" s="7"/>
      <c r="BJ6825" s="7"/>
      <c r="BK6825" s="7"/>
      <c r="BL6825" s="7"/>
    </row>
    <row r="6826" spans="1:64" s="66" customFormat="1">
      <c r="A6826" s="82">
        <v>6849</v>
      </c>
      <c r="B6826" s="49" t="s">
        <v>13120</v>
      </c>
      <c r="C6826" s="50" t="s">
        <v>12804</v>
      </c>
      <c r="D6826" s="50" t="s">
        <v>13123</v>
      </c>
      <c r="E6826" s="67" t="s">
        <v>5773</v>
      </c>
      <c r="F6826" s="91" t="s">
        <v>5139</v>
      </c>
      <c r="G6826" s="67" t="s">
        <v>10190</v>
      </c>
      <c r="H6826" s="35"/>
      <c r="I6826" s="67" t="s">
        <v>13067</v>
      </c>
      <c r="J6826" s="15" t="s">
        <v>13068</v>
      </c>
      <c r="K6826" s="7"/>
      <c r="L6826" s="7"/>
      <c r="M6826" s="7"/>
      <c r="N6826" s="7"/>
      <c r="O6826" s="7"/>
      <c r="P6826" s="7"/>
      <c r="Q6826" s="7"/>
      <c r="R6826" s="7"/>
      <c r="S6826" s="7"/>
      <c r="T6826" s="7"/>
      <c r="U6826" s="7"/>
      <c r="V6826" s="7"/>
      <c r="W6826" s="7"/>
      <c r="X6826" s="7"/>
      <c r="Y6826" s="7"/>
      <c r="Z6826" s="7"/>
      <c r="AA6826" s="7"/>
      <c r="AB6826" s="7"/>
      <c r="AC6826" s="7"/>
      <c r="AD6826" s="7"/>
      <c r="AE6826" s="7"/>
      <c r="AF6826" s="7"/>
      <c r="AG6826" s="7"/>
      <c r="AH6826" s="7"/>
      <c r="AI6826" s="7"/>
      <c r="AJ6826" s="7"/>
      <c r="AK6826" s="7"/>
      <c r="AL6826" s="7"/>
      <c r="AM6826" s="7"/>
      <c r="AN6826" s="7"/>
      <c r="AO6826" s="7"/>
      <c r="AP6826" s="7"/>
      <c r="AQ6826" s="7"/>
      <c r="AR6826" s="7"/>
      <c r="AS6826" s="7"/>
      <c r="AT6826" s="7"/>
      <c r="AU6826" s="7"/>
      <c r="AV6826" s="7"/>
      <c r="AW6826" s="7"/>
      <c r="AX6826" s="7"/>
      <c r="AY6826" s="7"/>
      <c r="AZ6826" s="7"/>
      <c r="BA6826" s="7"/>
      <c r="BB6826" s="7"/>
      <c r="BC6826" s="7"/>
      <c r="BD6826" s="7"/>
      <c r="BE6826" s="7"/>
      <c r="BF6826" s="7"/>
      <c r="BG6826" s="7"/>
      <c r="BH6826" s="7"/>
      <c r="BI6826" s="7"/>
      <c r="BJ6826" s="7"/>
      <c r="BK6826" s="7"/>
      <c r="BL6826" s="7"/>
    </row>
    <row r="6827" spans="1:64" s="66" customFormat="1">
      <c r="A6827" s="82">
        <v>6850</v>
      </c>
      <c r="B6827" s="49" t="s">
        <v>13120</v>
      </c>
      <c r="C6827" s="50" t="s">
        <v>12804</v>
      </c>
      <c r="D6827" s="50" t="s">
        <v>13123</v>
      </c>
      <c r="E6827" s="67" t="s">
        <v>5773</v>
      </c>
      <c r="F6827" s="91" t="s">
        <v>5140</v>
      </c>
      <c r="G6827" s="67" t="s">
        <v>10191</v>
      </c>
      <c r="H6827" s="67" t="s">
        <v>5452</v>
      </c>
      <c r="I6827" s="67" t="s">
        <v>13067</v>
      </c>
      <c r="J6827" s="67" t="s">
        <v>13072</v>
      </c>
      <c r="K6827" s="7"/>
      <c r="L6827" s="7"/>
      <c r="M6827" s="7"/>
      <c r="N6827" s="7"/>
      <c r="O6827" s="7"/>
      <c r="P6827" s="7"/>
      <c r="Q6827" s="7"/>
      <c r="R6827" s="7"/>
      <c r="S6827" s="7"/>
      <c r="T6827" s="7"/>
      <c r="U6827" s="7"/>
      <c r="V6827" s="7"/>
      <c r="W6827" s="7"/>
      <c r="X6827" s="7"/>
      <c r="Y6827" s="7"/>
      <c r="Z6827" s="7"/>
      <c r="AA6827" s="7"/>
      <c r="AB6827" s="7"/>
      <c r="AC6827" s="7"/>
      <c r="AD6827" s="7"/>
      <c r="AE6827" s="7"/>
      <c r="AF6827" s="7"/>
      <c r="AG6827" s="7"/>
      <c r="AH6827" s="7"/>
      <c r="AI6827" s="7"/>
      <c r="AJ6827" s="7"/>
      <c r="AK6827" s="7"/>
      <c r="AL6827" s="7"/>
      <c r="AM6827" s="7"/>
      <c r="AN6827" s="7"/>
      <c r="AO6827" s="7"/>
      <c r="AP6827" s="7"/>
      <c r="AQ6827" s="7"/>
      <c r="AR6827" s="7"/>
      <c r="AS6827" s="7"/>
      <c r="AT6827" s="7"/>
      <c r="AU6827" s="7"/>
      <c r="AV6827" s="7"/>
      <c r="AW6827" s="7"/>
      <c r="AX6827" s="7"/>
      <c r="AY6827" s="7"/>
      <c r="AZ6827" s="7"/>
      <c r="BA6827" s="7"/>
      <c r="BB6827" s="7"/>
      <c r="BC6827" s="7"/>
      <c r="BD6827" s="7"/>
      <c r="BE6827" s="7"/>
      <c r="BF6827" s="7"/>
      <c r="BG6827" s="7"/>
      <c r="BH6827" s="7"/>
      <c r="BI6827" s="7"/>
      <c r="BJ6827" s="7"/>
      <c r="BK6827" s="7"/>
      <c r="BL6827" s="7"/>
    </row>
    <row r="6828" spans="1:64" s="66" customFormat="1">
      <c r="A6828" s="82">
        <v>6851</v>
      </c>
      <c r="B6828" s="49" t="s">
        <v>13120</v>
      </c>
      <c r="C6828" s="50" t="s">
        <v>12804</v>
      </c>
      <c r="D6828" s="50" t="s">
        <v>13123</v>
      </c>
      <c r="E6828" s="67" t="s">
        <v>5773</v>
      </c>
      <c r="F6828" s="91" t="s">
        <v>5141</v>
      </c>
      <c r="G6828" s="67" t="s">
        <v>10192</v>
      </c>
      <c r="H6828" s="67" t="s">
        <v>5452</v>
      </c>
      <c r="I6828" s="67" t="s">
        <v>13067</v>
      </c>
      <c r="J6828" s="67" t="s">
        <v>13072</v>
      </c>
      <c r="K6828" s="7"/>
      <c r="L6828" s="7"/>
      <c r="M6828" s="7"/>
      <c r="N6828" s="7"/>
      <c r="O6828" s="7"/>
      <c r="P6828" s="7"/>
      <c r="Q6828" s="7"/>
      <c r="R6828" s="7"/>
      <c r="S6828" s="7"/>
      <c r="T6828" s="7"/>
      <c r="U6828" s="7"/>
      <c r="V6828" s="7"/>
      <c r="W6828" s="7"/>
      <c r="X6828" s="7"/>
      <c r="Y6828" s="7"/>
      <c r="Z6828" s="7"/>
      <c r="AA6828" s="7"/>
      <c r="AB6828" s="7"/>
      <c r="AC6828" s="7"/>
      <c r="AD6828" s="7"/>
      <c r="AE6828" s="7"/>
      <c r="AF6828" s="7"/>
      <c r="AG6828" s="7"/>
      <c r="AH6828" s="7"/>
      <c r="AI6828" s="7"/>
      <c r="AJ6828" s="7"/>
      <c r="AK6828" s="7"/>
      <c r="AL6828" s="7"/>
      <c r="AM6828" s="7"/>
      <c r="AN6828" s="7"/>
      <c r="AO6828" s="7"/>
      <c r="AP6828" s="7"/>
      <c r="AQ6828" s="7"/>
      <c r="AR6828" s="7"/>
      <c r="AS6828" s="7"/>
      <c r="AT6828" s="7"/>
      <c r="AU6828" s="7"/>
      <c r="AV6828" s="7"/>
      <c r="AW6828" s="7"/>
      <c r="AX6828" s="7"/>
      <c r="AY6828" s="7"/>
      <c r="AZ6828" s="7"/>
      <c r="BA6828" s="7"/>
      <c r="BB6828" s="7"/>
      <c r="BC6828" s="7"/>
      <c r="BD6828" s="7"/>
      <c r="BE6828" s="7"/>
      <c r="BF6828" s="7"/>
      <c r="BG6828" s="7"/>
      <c r="BH6828" s="7"/>
      <c r="BI6828" s="7"/>
      <c r="BJ6828" s="7"/>
      <c r="BK6828" s="7"/>
      <c r="BL6828" s="7"/>
    </row>
    <row r="6829" spans="1:64" s="66" customFormat="1">
      <c r="A6829" s="82">
        <v>6852</v>
      </c>
      <c r="B6829" s="49" t="s">
        <v>13120</v>
      </c>
      <c r="C6829" s="50" t="s">
        <v>12804</v>
      </c>
      <c r="D6829" s="50" t="s">
        <v>13123</v>
      </c>
      <c r="E6829" s="67" t="s">
        <v>5773</v>
      </c>
      <c r="F6829" s="91" t="s">
        <v>5142</v>
      </c>
      <c r="G6829" s="67" t="s">
        <v>10193</v>
      </c>
      <c r="H6829" s="67" t="s">
        <v>5452</v>
      </c>
      <c r="I6829" s="67" t="s">
        <v>13067</v>
      </c>
      <c r="J6829" s="67" t="s">
        <v>13072</v>
      </c>
      <c r="K6829" s="7"/>
      <c r="L6829" s="7"/>
      <c r="M6829" s="7"/>
      <c r="N6829" s="7"/>
      <c r="O6829" s="7"/>
      <c r="P6829" s="7"/>
      <c r="Q6829" s="7"/>
      <c r="R6829" s="7"/>
      <c r="S6829" s="7"/>
      <c r="T6829" s="7"/>
      <c r="U6829" s="7"/>
      <c r="V6829" s="7"/>
      <c r="W6829" s="7"/>
      <c r="X6829" s="7"/>
      <c r="Y6829" s="7"/>
      <c r="Z6829" s="7"/>
      <c r="AA6829" s="7"/>
      <c r="AB6829" s="7"/>
      <c r="AC6829" s="7"/>
      <c r="AD6829" s="7"/>
      <c r="AE6829" s="7"/>
      <c r="AF6829" s="7"/>
      <c r="AG6829" s="7"/>
      <c r="AH6829" s="7"/>
      <c r="AI6829" s="7"/>
      <c r="AJ6829" s="7"/>
      <c r="AK6829" s="7"/>
      <c r="AL6829" s="7"/>
      <c r="AM6829" s="7"/>
      <c r="AN6829" s="7"/>
      <c r="AO6829" s="7"/>
      <c r="AP6829" s="7"/>
      <c r="AQ6829" s="7"/>
      <c r="AR6829" s="7"/>
      <c r="AS6829" s="7"/>
      <c r="AT6829" s="7"/>
      <c r="AU6829" s="7"/>
      <c r="AV6829" s="7"/>
      <c r="AW6829" s="7"/>
      <c r="AX6829" s="7"/>
      <c r="AY6829" s="7"/>
      <c r="AZ6829" s="7"/>
      <c r="BA6829" s="7"/>
      <c r="BB6829" s="7"/>
      <c r="BC6829" s="7"/>
      <c r="BD6829" s="7"/>
      <c r="BE6829" s="7"/>
      <c r="BF6829" s="7"/>
      <c r="BG6829" s="7"/>
      <c r="BH6829" s="7"/>
      <c r="BI6829" s="7"/>
      <c r="BJ6829" s="7"/>
      <c r="BK6829" s="7"/>
      <c r="BL6829" s="7"/>
    </row>
    <row r="6830" spans="1:64" s="66" customFormat="1">
      <c r="A6830" s="82">
        <v>6853</v>
      </c>
      <c r="B6830" s="49" t="s">
        <v>13120</v>
      </c>
      <c r="C6830" s="50" t="s">
        <v>12804</v>
      </c>
      <c r="D6830" s="50" t="s">
        <v>13123</v>
      </c>
      <c r="E6830" s="67" t="s">
        <v>5773</v>
      </c>
      <c r="F6830" s="91" t="s">
        <v>5143</v>
      </c>
      <c r="G6830" s="67" t="s">
        <v>10194</v>
      </c>
      <c r="H6830" s="67" t="s">
        <v>5450</v>
      </c>
      <c r="I6830" s="67" t="s">
        <v>13067</v>
      </c>
      <c r="J6830" s="67" t="s">
        <v>13072</v>
      </c>
      <c r="K6830" s="7"/>
      <c r="L6830" s="7"/>
      <c r="M6830" s="7"/>
      <c r="N6830" s="7"/>
      <c r="O6830" s="7"/>
      <c r="P6830" s="7"/>
      <c r="Q6830" s="7"/>
      <c r="R6830" s="7"/>
      <c r="S6830" s="7"/>
      <c r="T6830" s="7"/>
      <c r="U6830" s="7"/>
      <c r="V6830" s="7"/>
      <c r="W6830" s="7"/>
      <c r="X6830" s="7"/>
      <c r="Y6830" s="7"/>
      <c r="Z6830" s="7"/>
      <c r="AA6830" s="7"/>
      <c r="AB6830" s="7"/>
      <c r="AC6830" s="7"/>
      <c r="AD6830" s="7"/>
      <c r="AE6830" s="7"/>
      <c r="AF6830" s="7"/>
      <c r="AG6830" s="7"/>
      <c r="AH6830" s="7"/>
      <c r="AI6830" s="7"/>
      <c r="AJ6830" s="7"/>
      <c r="AK6830" s="7"/>
      <c r="AL6830" s="7"/>
      <c r="AM6830" s="7"/>
      <c r="AN6830" s="7"/>
      <c r="AO6830" s="7"/>
      <c r="AP6830" s="7"/>
      <c r="AQ6830" s="7"/>
      <c r="AR6830" s="7"/>
      <c r="AS6830" s="7"/>
      <c r="AT6830" s="7"/>
      <c r="AU6830" s="7"/>
      <c r="AV6830" s="7"/>
      <c r="AW6830" s="7"/>
      <c r="AX6830" s="7"/>
      <c r="AY6830" s="7"/>
      <c r="AZ6830" s="7"/>
      <c r="BA6830" s="7"/>
      <c r="BB6830" s="7"/>
      <c r="BC6830" s="7"/>
      <c r="BD6830" s="7"/>
      <c r="BE6830" s="7"/>
      <c r="BF6830" s="7"/>
      <c r="BG6830" s="7"/>
      <c r="BH6830" s="7"/>
      <c r="BI6830" s="7"/>
      <c r="BJ6830" s="7"/>
      <c r="BK6830" s="7"/>
      <c r="BL6830" s="7"/>
    </row>
    <row r="6831" spans="1:64" s="66" customFormat="1">
      <c r="A6831" s="82">
        <v>6854</v>
      </c>
      <c r="B6831" s="49" t="s">
        <v>13120</v>
      </c>
      <c r="C6831" s="50" t="s">
        <v>12804</v>
      </c>
      <c r="D6831" s="50" t="s">
        <v>13123</v>
      </c>
      <c r="E6831" s="67" t="s">
        <v>5773</v>
      </c>
      <c r="F6831" s="91" t="s">
        <v>5144</v>
      </c>
      <c r="G6831" s="67" t="s">
        <v>10195</v>
      </c>
      <c r="H6831" s="67" t="s">
        <v>5450</v>
      </c>
      <c r="I6831" s="67" t="s">
        <v>13067</v>
      </c>
      <c r="J6831" s="67" t="s">
        <v>13072</v>
      </c>
      <c r="K6831" s="7"/>
      <c r="L6831" s="7"/>
      <c r="M6831" s="7"/>
      <c r="N6831" s="7"/>
      <c r="O6831" s="7"/>
      <c r="P6831" s="7"/>
      <c r="Q6831" s="7"/>
      <c r="R6831" s="7"/>
      <c r="S6831" s="7"/>
      <c r="T6831" s="7"/>
      <c r="U6831" s="7"/>
      <c r="V6831" s="7"/>
      <c r="W6831" s="7"/>
      <c r="X6831" s="7"/>
      <c r="Y6831" s="7"/>
      <c r="Z6831" s="7"/>
      <c r="AA6831" s="7"/>
      <c r="AB6831" s="7"/>
      <c r="AC6831" s="7"/>
      <c r="AD6831" s="7"/>
      <c r="AE6831" s="7"/>
      <c r="AF6831" s="7"/>
      <c r="AG6831" s="7"/>
      <c r="AH6831" s="7"/>
      <c r="AI6831" s="7"/>
      <c r="AJ6831" s="7"/>
      <c r="AK6831" s="7"/>
      <c r="AL6831" s="7"/>
      <c r="AM6831" s="7"/>
      <c r="AN6831" s="7"/>
      <c r="AO6831" s="7"/>
      <c r="AP6831" s="7"/>
      <c r="AQ6831" s="7"/>
      <c r="AR6831" s="7"/>
      <c r="AS6831" s="7"/>
      <c r="AT6831" s="7"/>
      <c r="AU6831" s="7"/>
      <c r="AV6831" s="7"/>
      <c r="AW6831" s="7"/>
      <c r="AX6831" s="7"/>
      <c r="AY6831" s="7"/>
      <c r="AZ6831" s="7"/>
      <c r="BA6831" s="7"/>
      <c r="BB6831" s="7"/>
      <c r="BC6831" s="7"/>
      <c r="BD6831" s="7"/>
      <c r="BE6831" s="7"/>
      <c r="BF6831" s="7"/>
      <c r="BG6831" s="7"/>
      <c r="BH6831" s="7"/>
      <c r="BI6831" s="7"/>
      <c r="BJ6831" s="7"/>
      <c r="BK6831" s="7"/>
      <c r="BL6831" s="7"/>
    </row>
    <row r="6832" spans="1:64" s="66" customFormat="1">
      <c r="A6832" s="82">
        <v>6855</v>
      </c>
      <c r="B6832" s="49" t="s">
        <v>13120</v>
      </c>
      <c r="C6832" s="50" t="s">
        <v>12804</v>
      </c>
      <c r="D6832" s="50" t="s">
        <v>13123</v>
      </c>
      <c r="E6832" s="67" t="s">
        <v>5773</v>
      </c>
      <c r="F6832" s="91" t="s">
        <v>5145</v>
      </c>
      <c r="G6832" s="67" t="s">
        <v>10196</v>
      </c>
      <c r="H6832" s="67" t="s">
        <v>5450</v>
      </c>
      <c r="I6832" s="67" t="s">
        <v>13067</v>
      </c>
      <c r="J6832" s="67" t="s">
        <v>13072</v>
      </c>
      <c r="K6832" s="7"/>
      <c r="L6832" s="7"/>
      <c r="M6832" s="7"/>
      <c r="N6832" s="7"/>
      <c r="O6832" s="7"/>
      <c r="P6832" s="7"/>
      <c r="Q6832" s="7"/>
      <c r="R6832" s="7"/>
      <c r="S6832" s="7"/>
      <c r="T6832" s="7"/>
      <c r="U6832" s="7"/>
      <c r="V6832" s="7"/>
      <c r="W6832" s="7"/>
      <c r="X6832" s="7"/>
      <c r="Y6832" s="7"/>
      <c r="Z6832" s="7"/>
      <c r="AA6832" s="7"/>
      <c r="AB6832" s="7"/>
      <c r="AC6832" s="7"/>
      <c r="AD6832" s="7"/>
      <c r="AE6832" s="7"/>
      <c r="AF6832" s="7"/>
      <c r="AG6832" s="7"/>
      <c r="AH6832" s="7"/>
      <c r="AI6832" s="7"/>
      <c r="AJ6832" s="7"/>
      <c r="AK6832" s="7"/>
      <c r="AL6832" s="7"/>
      <c r="AM6832" s="7"/>
      <c r="AN6832" s="7"/>
      <c r="AO6832" s="7"/>
      <c r="AP6832" s="7"/>
      <c r="AQ6832" s="7"/>
      <c r="AR6832" s="7"/>
      <c r="AS6832" s="7"/>
      <c r="AT6832" s="7"/>
      <c r="AU6832" s="7"/>
      <c r="AV6832" s="7"/>
      <c r="AW6832" s="7"/>
      <c r="AX6832" s="7"/>
      <c r="AY6832" s="7"/>
      <c r="AZ6832" s="7"/>
      <c r="BA6832" s="7"/>
      <c r="BB6832" s="7"/>
      <c r="BC6832" s="7"/>
      <c r="BD6832" s="7"/>
      <c r="BE6832" s="7"/>
      <c r="BF6832" s="7"/>
      <c r="BG6832" s="7"/>
      <c r="BH6832" s="7"/>
      <c r="BI6832" s="7"/>
      <c r="BJ6832" s="7"/>
      <c r="BK6832" s="7"/>
      <c r="BL6832" s="7"/>
    </row>
    <row r="6833" spans="1:64" s="66" customFormat="1">
      <c r="A6833" s="82">
        <v>6856</v>
      </c>
      <c r="B6833" s="49" t="s">
        <v>13120</v>
      </c>
      <c r="C6833" s="50" t="s">
        <v>12804</v>
      </c>
      <c r="D6833" s="50" t="s">
        <v>13123</v>
      </c>
      <c r="E6833" s="67" t="s">
        <v>5773</v>
      </c>
      <c r="F6833" s="91" t="s">
        <v>5146</v>
      </c>
      <c r="G6833" s="67" t="s">
        <v>10197</v>
      </c>
      <c r="H6833" s="67" t="s">
        <v>5450</v>
      </c>
      <c r="I6833" s="67" t="s">
        <v>13067</v>
      </c>
      <c r="J6833" s="67" t="s">
        <v>13072</v>
      </c>
      <c r="K6833" s="7"/>
      <c r="L6833" s="7"/>
      <c r="M6833" s="7"/>
      <c r="N6833" s="7"/>
      <c r="O6833" s="7"/>
      <c r="P6833" s="7"/>
      <c r="Q6833" s="7"/>
      <c r="R6833" s="7"/>
      <c r="S6833" s="7"/>
      <c r="T6833" s="7"/>
      <c r="U6833" s="7"/>
      <c r="V6833" s="7"/>
      <c r="W6833" s="7"/>
      <c r="X6833" s="7"/>
      <c r="Y6833" s="7"/>
      <c r="Z6833" s="7"/>
      <c r="AA6833" s="7"/>
      <c r="AB6833" s="7"/>
      <c r="AC6833" s="7"/>
      <c r="AD6833" s="7"/>
      <c r="AE6833" s="7"/>
      <c r="AF6833" s="7"/>
      <c r="AG6833" s="7"/>
      <c r="AH6833" s="7"/>
      <c r="AI6833" s="7"/>
      <c r="AJ6833" s="7"/>
      <c r="AK6833" s="7"/>
      <c r="AL6833" s="7"/>
      <c r="AM6833" s="7"/>
      <c r="AN6833" s="7"/>
      <c r="AO6833" s="7"/>
      <c r="AP6833" s="7"/>
      <c r="AQ6833" s="7"/>
      <c r="AR6833" s="7"/>
      <c r="AS6833" s="7"/>
      <c r="AT6833" s="7"/>
      <c r="AU6833" s="7"/>
      <c r="AV6833" s="7"/>
      <c r="AW6833" s="7"/>
      <c r="AX6833" s="7"/>
      <c r="AY6833" s="7"/>
      <c r="AZ6833" s="7"/>
      <c r="BA6833" s="7"/>
      <c r="BB6833" s="7"/>
      <c r="BC6833" s="7"/>
      <c r="BD6833" s="7"/>
      <c r="BE6833" s="7"/>
      <c r="BF6833" s="7"/>
      <c r="BG6833" s="7"/>
      <c r="BH6833" s="7"/>
      <c r="BI6833" s="7"/>
      <c r="BJ6833" s="7"/>
      <c r="BK6833" s="7"/>
      <c r="BL6833" s="7"/>
    </row>
    <row r="6834" spans="1:64" s="66" customFormat="1">
      <c r="A6834" s="82">
        <v>6857</v>
      </c>
      <c r="B6834" s="49" t="s">
        <v>13120</v>
      </c>
      <c r="C6834" s="50" t="s">
        <v>12804</v>
      </c>
      <c r="D6834" s="50" t="s">
        <v>13123</v>
      </c>
      <c r="E6834" s="67" t="s">
        <v>5773</v>
      </c>
      <c r="F6834" s="91" t="s">
        <v>5147</v>
      </c>
      <c r="G6834" s="67" t="s">
        <v>10198</v>
      </c>
      <c r="H6834" s="67" t="s">
        <v>5613</v>
      </c>
      <c r="I6834" s="67" t="s">
        <v>13067</v>
      </c>
      <c r="J6834" s="67" t="s">
        <v>13072</v>
      </c>
      <c r="K6834" s="7"/>
      <c r="L6834" s="7"/>
      <c r="M6834" s="7"/>
      <c r="N6834" s="7"/>
      <c r="O6834" s="7"/>
      <c r="P6834" s="7"/>
      <c r="Q6834" s="7"/>
      <c r="R6834" s="7"/>
      <c r="S6834" s="7"/>
      <c r="T6834" s="7"/>
      <c r="U6834" s="7"/>
      <c r="V6834" s="7"/>
      <c r="W6834" s="7"/>
      <c r="X6834" s="7"/>
      <c r="Y6834" s="7"/>
      <c r="Z6834" s="7"/>
      <c r="AA6834" s="7"/>
      <c r="AB6834" s="7"/>
      <c r="AC6834" s="7"/>
      <c r="AD6834" s="7"/>
      <c r="AE6834" s="7"/>
      <c r="AF6834" s="7"/>
      <c r="AG6834" s="7"/>
      <c r="AH6834" s="7"/>
      <c r="AI6834" s="7"/>
      <c r="AJ6834" s="7"/>
      <c r="AK6834" s="7"/>
      <c r="AL6834" s="7"/>
      <c r="AM6834" s="7"/>
      <c r="AN6834" s="7"/>
      <c r="AO6834" s="7"/>
      <c r="AP6834" s="7"/>
      <c r="AQ6834" s="7"/>
      <c r="AR6834" s="7"/>
      <c r="AS6834" s="7"/>
      <c r="AT6834" s="7"/>
      <c r="AU6834" s="7"/>
      <c r="AV6834" s="7"/>
      <c r="AW6834" s="7"/>
      <c r="AX6834" s="7"/>
      <c r="AY6834" s="7"/>
      <c r="AZ6834" s="7"/>
      <c r="BA6834" s="7"/>
      <c r="BB6834" s="7"/>
      <c r="BC6834" s="7"/>
      <c r="BD6834" s="7"/>
      <c r="BE6834" s="7"/>
      <c r="BF6834" s="7"/>
      <c r="BG6834" s="7"/>
      <c r="BH6834" s="7"/>
      <c r="BI6834" s="7"/>
      <c r="BJ6834" s="7"/>
      <c r="BK6834" s="7"/>
      <c r="BL6834" s="7"/>
    </row>
    <row r="6835" spans="1:64" s="66" customFormat="1">
      <c r="A6835" s="82">
        <v>6858</v>
      </c>
      <c r="B6835" s="49" t="s">
        <v>13120</v>
      </c>
      <c r="C6835" s="50" t="s">
        <v>12804</v>
      </c>
      <c r="D6835" s="50" t="s">
        <v>13123</v>
      </c>
      <c r="E6835" s="67" t="s">
        <v>5773</v>
      </c>
      <c r="F6835" s="91" t="s">
        <v>5148</v>
      </c>
      <c r="G6835" s="67" t="s">
        <v>10199</v>
      </c>
      <c r="H6835" s="67" t="s">
        <v>5450</v>
      </c>
      <c r="I6835" s="67" t="s">
        <v>13067</v>
      </c>
      <c r="J6835" s="67" t="s">
        <v>13072</v>
      </c>
      <c r="K6835" s="7"/>
      <c r="L6835" s="7"/>
      <c r="M6835" s="7"/>
      <c r="N6835" s="7"/>
      <c r="O6835" s="7"/>
      <c r="P6835" s="7"/>
      <c r="Q6835" s="7"/>
      <c r="R6835" s="7"/>
      <c r="S6835" s="7"/>
      <c r="T6835" s="7"/>
      <c r="U6835" s="7"/>
      <c r="V6835" s="7"/>
      <c r="W6835" s="7"/>
      <c r="X6835" s="7"/>
      <c r="Y6835" s="7"/>
      <c r="Z6835" s="7"/>
      <c r="AA6835" s="7"/>
      <c r="AB6835" s="7"/>
      <c r="AC6835" s="7"/>
      <c r="AD6835" s="7"/>
      <c r="AE6835" s="7"/>
      <c r="AF6835" s="7"/>
      <c r="AG6835" s="7"/>
      <c r="AH6835" s="7"/>
      <c r="AI6835" s="7"/>
      <c r="AJ6835" s="7"/>
      <c r="AK6835" s="7"/>
      <c r="AL6835" s="7"/>
      <c r="AM6835" s="7"/>
      <c r="AN6835" s="7"/>
      <c r="AO6835" s="7"/>
      <c r="AP6835" s="7"/>
      <c r="AQ6835" s="7"/>
      <c r="AR6835" s="7"/>
      <c r="AS6835" s="7"/>
      <c r="AT6835" s="7"/>
      <c r="AU6835" s="7"/>
      <c r="AV6835" s="7"/>
      <c r="AW6835" s="7"/>
      <c r="AX6835" s="7"/>
      <c r="AY6835" s="7"/>
      <c r="AZ6835" s="7"/>
      <c r="BA6835" s="7"/>
      <c r="BB6835" s="7"/>
      <c r="BC6835" s="7"/>
      <c r="BD6835" s="7"/>
      <c r="BE6835" s="7"/>
      <c r="BF6835" s="7"/>
      <c r="BG6835" s="7"/>
      <c r="BH6835" s="7"/>
      <c r="BI6835" s="7"/>
      <c r="BJ6835" s="7"/>
      <c r="BK6835" s="7"/>
      <c r="BL6835" s="7"/>
    </row>
    <row r="6836" spans="1:64" s="66" customFormat="1">
      <c r="A6836" s="82">
        <v>6859</v>
      </c>
      <c r="B6836" s="49" t="s">
        <v>13120</v>
      </c>
      <c r="C6836" s="50" t="s">
        <v>12804</v>
      </c>
      <c r="D6836" s="50" t="s">
        <v>13123</v>
      </c>
      <c r="E6836" s="67" t="s">
        <v>5773</v>
      </c>
      <c r="F6836" s="91" t="s">
        <v>5149</v>
      </c>
      <c r="G6836" s="67" t="s">
        <v>10200</v>
      </c>
      <c r="H6836" s="35"/>
      <c r="I6836" s="67" t="s">
        <v>13067</v>
      </c>
      <c r="J6836" s="15" t="s">
        <v>13068</v>
      </c>
      <c r="K6836" s="7"/>
      <c r="L6836" s="7"/>
      <c r="M6836" s="7"/>
      <c r="N6836" s="7"/>
      <c r="O6836" s="7"/>
      <c r="P6836" s="7"/>
      <c r="Q6836" s="7"/>
      <c r="R6836" s="7"/>
      <c r="S6836" s="7"/>
      <c r="T6836" s="7"/>
      <c r="U6836" s="7"/>
      <c r="V6836" s="7"/>
      <c r="W6836" s="7"/>
      <c r="X6836" s="7"/>
      <c r="Y6836" s="7"/>
      <c r="Z6836" s="7"/>
      <c r="AA6836" s="7"/>
      <c r="AB6836" s="7"/>
      <c r="AC6836" s="7"/>
      <c r="AD6836" s="7"/>
      <c r="AE6836" s="7"/>
      <c r="AF6836" s="7"/>
      <c r="AG6836" s="7"/>
      <c r="AH6836" s="7"/>
      <c r="AI6836" s="7"/>
      <c r="AJ6836" s="7"/>
      <c r="AK6836" s="7"/>
      <c r="AL6836" s="7"/>
      <c r="AM6836" s="7"/>
      <c r="AN6836" s="7"/>
      <c r="AO6836" s="7"/>
      <c r="AP6836" s="7"/>
      <c r="AQ6836" s="7"/>
      <c r="AR6836" s="7"/>
      <c r="AS6836" s="7"/>
      <c r="AT6836" s="7"/>
      <c r="AU6836" s="7"/>
      <c r="AV6836" s="7"/>
      <c r="AW6836" s="7"/>
      <c r="AX6836" s="7"/>
      <c r="AY6836" s="7"/>
      <c r="AZ6836" s="7"/>
      <c r="BA6836" s="7"/>
      <c r="BB6836" s="7"/>
      <c r="BC6836" s="7"/>
      <c r="BD6836" s="7"/>
      <c r="BE6836" s="7"/>
      <c r="BF6836" s="7"/>
      <c r="BG6836" s="7"/>
      <c r="BH6836" s="7"/>
      <c r="BI6836" s="7"/>
      <c r="BJ6836" s="7"/>
      <c r="BK6836" s="7"/>
      <c r="BL6836" s="7"/>
    </row>
    <row r="6837" spans="1:64" s="66" customFormat="1">
      <c r="A6837" s="82">
        <v>6860</v>
      </c>
      <c r="B6837" s="49" t="s">
        <v>13120</v>
      </c>
      <c r="C6837" s="50" t="s">
        <v>12804</v>
      </c>
      <c r="D6837" s="50" t="s">
        <v>13123</v>
      </c>
      <c r="E6837" s="67" t="s">
        <v>5773</v>
      </c>
      <c r="F6837" s="91" t="s">
        <v>5150</v>
      </c>
      <c r="G6837" s="67" t="s">
        <v>10201</v>
      </c>
      <c r="H6837" s="67" t="s">
        <v>5452</v>
      </c>
      <c r="I6837" s="67" t="s">
        <v>13067</v>
      </c>
      <c r="J6837" s="67" t="s">
        <v>13072</v>
      </c>
      <c r="K6837" s="7"/>
      <c r="L6837" s="7"/>
      <c r="M6837" s="7"/>
      <c r="N6837" s="7"/>
      <c r="O6837" s="7"/>
      <c r="P6837" s="7"/>
      <c r="Q6837" s="7"/>
      <c r="R6837" s="7"/>
      <c r="S6837" s="7"/>
      <c r="T6837" s="7"/>
      <c r="U6837" s="7"/>
      <c r="V6837" s="7"/>
      <c r="W6837" s="7"/>
      <c r="X6837" s="7"/>
      <c r="Y6837" s="7"/>
      <c r="Z6837" s="7"/>
      <c r="AA6837" s="7"/>
      <c r="AB6837" s="7"/>
      <c r="AC6837" s="7"/>
      <c r="AD6837" s="7"/>
      <c r="AE6837" s="7"/>
      <c r="AF6837" s="7"/>
      <c r="AG6837" s="7"/>
      <c r="AH6837" s="7"/>
      <c r="AI6837" s="7"/>
      <c r="AJ6837" s="7"/>
      <c r="AK6837" s="7"/>
      <c r="AL6837" s="7"/>
      <c r="AM6837" s="7"/>
      <c r="AN6837" s="7"/>
      <c r="AO6837" s="7"/>
      <c r="AP6837" s="7"/>
      <c r="AQ6837" s="7"/>
      <c r="AR6837" s="7"/>
      <c r="AS6837" s="7"/>
      <c r="AT6837" s="7"/>
      <c r="AU6837" s="7"/>
      <c r="AV6837" s="7"/>
      <c r="AW6837" s="7"/>
      <c r="AX6837" s="7"/>
      <c r="AY6837" s="7"/>
      <c r="AZ6837" s="7"/>
      <c r="BA6837" s="7"/>
      <c r="BB6837" s="7"/>
      <c r="BC6837" s="7"/>
      <c r="BD6837" s="7"/>
      <c r="BE6837" s="7"/>
      <c r="BF6837" s="7"/>
      <c r="BG6837" s="7"/>
      <c r="BH6837" s="7"/>
      <c r="BI6837" s="7"/>
      <c r="BJ6837" s="7"/>
      <c r="BK6837" s="7"/>
      <c r="BL6837" s="7"/>
    </row>
    <row r="6838" spans="1:64" s="66" customFormat="1">
      <c r="A6838" s="82">
        <v>6861</v>
      </c>
      <c r="B6838" s="49" t="s">
        <v>13120</v>
      </c>
      <c r="C6838" s="50" t="s">
        <v>12804</v>
      </c>
      <c r="D6838" s="50" t="s">
        <v>13123</v>
      </c>
      <c r="E6838" s="67" t="s">
        <v>5773</v>
      </c>
      <c r="F6838" s="91" t="s">
        <v>5151</v>
      </c>
      <c r="G6838" s="67" t="s">
        <v>10202</v>
      </c>
      <c r="H6838" s="67" t="s">
        <v>5452</v>
      </c>
      <c r="I6838" s="67" t="s">
        <v>13067</v>
      </c>
      <c r="J6838" s="67" t="s">
        <v>13072</v>
      </c>
      <c r="K6838" s="7"/>
      <c r="L6838" s="7"/>
      <c r="M6838" s="7"/>
      <c r="N6838" s="7"/>
      <c r="O6838" s="7"/>
      <c r="P6838" s="7"/>
      <c r="Q6838" s="7"/>
      <c r="R6838" s="7"/>
      <c r="S6838" s="7"/>
      <c r="T6838" s="7"/>
      <c r="U6838" s="7"/>
      <c r="V6838" s="7"/>
      <c r="W6838" s="7"/>
      <c r="X6838" s="7"/>
      <c r="Y6838" s="7"/>
      <c r="Z6838" s="7"/>
      <c r="AA6838" s="7"/>
      <c r="AB6838" s="7"/>
      <c r="AC6838" s="7"/>
      <c r="AD6838" s="7"/>
      <c r="AE6838" s="7"/>
      <c r="AF6838" s="7"/>
      <c r="AG6838" s="7"/>
      <c r="AH6838" s="7"/>
      <c r="AI6838" s="7"/>
      <c r="AJ6838" s="7"/>
      <c r="AK6838" s="7"/>
      <c r="AL6838" s="7"/>
      <c r="AM6838" s="7"/>
      <c r="AN6838" s="7"/>
      <c r="AO6838" s="7"/>
      <c r="AP6838" s="7"/>
      <c r="AQ6838" s="7"/>
      <c r="AR6838" s="7"/>
      <c r="AS6838" s="7"/>
      <c r="AT6838" s="7"/>
      <c r="AU6838" s="7"/>
      <c r="AV6838" s="7"/>
      <c r="AW6838" s="7"/>
      <c r="AX6838" s="7"/>
      <c r="AY6838" s="7"/>
      <c r="AZ6838" s="7"/>
      <c r="BA6838" s="7"/>
      <c r="BB6838" s="7"/>
      <c r="BC6838" s="7"/>
      <c r="BD6838" s="7"/>
      <c r="BE6838" s="7"/>
      <c r="BF6838" s="7"/>
      <c r="BG6838" s="7"/>
      <c r="BH6838" s="7"/>
      <c r="BI6838" s="7"/>
      <c r="BJ6838" s="7"/>
      <c r="BK6838" s="7"/>
      <c r="BL6838" s="7"/>
    </row>
    <row r="6839" spans="1:64" s="66" customFormat="1">
      <c r="A6839" s="82">
        <v>6862</v>
      </c>
      <c r="B6839" s="49" t="s">
        <v>13120</v>
      </c>
      <c r="C6839" s="50" t="s">
        <v>12804</v>
      </c>
      <c r="D6839" s="50" t="s">
        <v>13123</v>
      </c>
      <c r="E6839" s="67" t="s">
        <v>5773</v>
      </c>
      <c r="F6839" s="91" t="s">
        <v>5152</v>
      </c>
      <c r="G6839" s="67" t="s">
        <v>10203</v>
      </c>
      <c r="H6839" s="67" t="s">
        <v>5452</v>
      </c>
      <c r="I6839" s="67" t="s">
        <v>13067</v>
      </c>
      <c r="J6839" s="67" t="s">
        <v>13072</v>
      </c>
      <c r="K6839" s="7"/>
      <c r="L6839" s="7"/>
      <c r="M6839" s="7"/>
      <c r="N6839" s="7"/>
      <c r="O6839" s="7"/>
      <c r="P6839" s="7"/>
      <c r="Q6839" s="7"/>
      <c r="R6839" s="7"/>
      <c r="S6839" s="7"/>
      <c r="T6839" s="7"/>
      <c r="U6839" s="7"/>
      <c r="V6839" s="7"/>
      <c r="W6839" s="7"/>
      <c r="X6839" s="7"/>
      <c r="Y6839" s="7"/>
      <c r="Z6839" s="7"/>
      <c r="AA6839" s="7"/>
      <c r="AB6839" s="7"/>
      <c r="AC6839" s="7"/>
      <c r="AD6839" s="7"/>
      <c r="AE6839" s="7"/>
      <c r="AF6839" s="7"/>
      <c r="AG6839" s="7"/>
      <c r="AH6839" s="7"/>
      <c r="AI6839" s="7"/>
      <c r="AJ6839" s="7"/>
      <c r="AK6839" s="7"/>
      <c r="AL6839" s="7"/>
      <c r="AM6839" s="7"/>
      <c r="AN6839" s="7"/>
      <c r="AO6839" s="7"/>
      <c r="AP6839" s="7"/>
      <c r="AQ6839" s="7"/>
      <c r="AR6839" s="7"/>
      <c r="AS6839" s="7"/>
      <c r="AT6839" s="7"/>
      <c r="AU6839" s="7"/>
      <c r="AV6839" s="7"/>
      <c r="AW6839" s="7"/>
      <c r="AX6839" s="7"/>
      <c r="AY6839" s="7"/>
      <c r="AZ6839" s="7"/>
      <c r="BA6839" s="7"/>
      <c r="BB6839" s="7"/>
      <c r="BC6839" s="7"/>
      <c r="BD6839" s="7"/>
      <c r="BE6839" s="7"/>
      <c r="BF6839" s="7"/>
      <c r="BG6839" s="7"/>
      <c r="BH6839" s="7"/>
      <c r="BI6839" s="7"/>
      <c r="BJ6839" s="7"/>
      <c r="BK6839" s="7"/>
      <c r="BL6839" s="7"/>
    </row>
    <row r="6840" spans="1:64" s="66" customFormat="1">
      <c r="A6840" s="82">
        <v>6863</v>
      </c>
      <c r="B6840" s="49" t="s">
        <v>13120</v>
      </c>
      <c r="C6840" s="50" t="s">
        <v>12804</v>
      </c>
      <c r="D6840" s="50" t="s">
        <v>13123</v>
      </c>
      <c r="E6840" s="67" t="s">
        <v>5773</v>
      </c>
      <c r="F6840" s="91" t="s">
        <v>5153</v>
      </c>
      <c r="G6840" s="67" t="s">
        <v>10204</v>
      </c>
      <c r="H6840" s="67" t="s">
        <v>5614</v>
      </c>
      <c r="I6840" s="67" t="s">
        <v>13067</v>
      </c>
      <c r="J6840" s="67" t="s">
        <v>13072</v>
      </c>
      <c r="K6840" s="7"/>
      <c r="L6840" s="7"/>
      <c r="M6840" s="7"/>
      <c r="N6840" s="7"/>
      <c r="O6840" s="7"/>
      <c r="P6840" s="7"/>
      <c r="Q6840" s="7"/>
      <c r="R6840" s="7"/>
      <c r="S6840" s="7"/>
      <c r="T6840" s="7"/>
      <c r="U6840" s="7"/>
      <c r="V6840" s="7"/>
      <c r="W6840" s="7"/>
      <c r="X6840" s="7"/>
      <c r="Y6840" s="7"/>
      <c r="Z6840" s="7"/>
      <c r="AA6840" s="7"/>
      <c r="AB6840" s="7"/>
      <c r="AC6840" s="7"/>
      <c r="AD6840" s="7"/>
      <c r="AE6840" s="7"/>
      <c r="AF6840" s="7"/>
      <c r="AG6840" s="7"/>
      <c r="AH6840" s="7"/>
      <c r="AI6840" s="7"/>
      <c r="AJ6840" s="7"/>
      <c r="AK6840" s="7"/>
      <c r="AL6840" s="7"/>
      <c r="AM6840" s="7"/>
      <c r="AN6840" s="7"/>
      <c r="AO6840" s="7"/>
      <c r="AP6840" s="7"/>
      <c r="AQ6840" s="7"/>
      <c r="AR6840" s="7"/>
      <c r="AS6840" s="7"/>
      <c r="AT6840" s="7"/>
      <c r="AU6840" s="7"/>
      <c r="AV6840" s="7"/>
      <c r="AW6840" s="7"/>
      <c r="AX6840" s="7"/>
      <c r="AY6840" s="7"/>
      <c r="AZ6840" s="7"/>
      <c r="BA6840" s="7"/>
      <c r="BB6840" s="7"/>
      <c r="BC6840" s="7"/>
      <c r="BD6840" s="7"/>
      <c r="BE6840" s="7"/>
      <c r="BF6840" s="7"/>
      <c r="BG6840" s="7"/>
      <c r="BH6840" s="7"/>
      <c r="BI6840" s="7"/>
      <c r="BJ6840" s="7"/>
      <c r="BK6840" s="7"/>
      <c r="BL6840" s="7"/>
    </row>
    <row r="6841" spans="1:64" s="66" customFormat="1">
      <c r="A6841" s="82">
        <v>6864</v>
      </c>
      <c r="B6841" s="49" t="s">
        <v>13120</v>
      </c>
      <c r="C6841" s="50" t="s">
        <v>12804</v>
      </c>
      <c r="D6841" s="50" t="s">
        <v>13123</v>
      </c>
      <c r="E6841" s="67" t="s">
        <v>5773</v>
      </c>
      <c r="F6841" s="91" t="s">
        <v>5154</v>
      </c>
      <c r="G6841" s="67" t="s">
        <v>10205</v>
      </c>
      <c r="H6841" s="67" t="s">
        <v>5450</v>
      </c>
      <c r="I6841" s="67" t="s">
        <v>13067</v>
      </c>
      <c r="J6841" s="67" t="s">
        <v>13072</v>
      </c>
      <c r="K6841" s="7"/>
      <c r="L6841" s="7"/>
      <c r="M6841" s="7"/>
      <c r="N6841" s="7"/>
      <c r="O6841" s="7"/>
      <c r="P6841" s="7"/>
      <c r="Q6841" s="7"/>
      <c r="R6841" s="7"/>
      <c r="S6841" s="7"/>
      <c r="T6841" s="7"/>
      <c r="U6841" s="7"/>
      <c r="V6841" s="7"/>
      <c r="W6841" s="7"/>
      <c r="X6841" s="7"/>
      <c r="Y6841" s="7"/>
      <c r="Z6841" s="7"/>
      <c r="AA6841" s="7"/>
      <c r="AB6841" s="7"/>
      <c r="AC6841" s="7"/>
      <c r="AD6841" s="7"/>
      <c r="AE6841" s="7"/>
      <c r="AF6841" s="7"/>
      <c r="AG6841" s="7"/>
      <c r="AH6841" s="7"/>
      <c r="AI6841" s="7"/>
      <c r="AJ6841" s="7"/>
      <c r="AK6841" s="7"/>
      <c r="AL6841" s="7"/>
      <c r="AM6841" s="7"/>
      <c r="AN6841" s="7"/>
      <c r="AO6841" s="7"/>
      <c r="AP6841" s="7"/>
      <c r="AQ6841" s="7"/>
      <c r="AR6841" s="7"/>
      <c r="AS6841" s="7"/>
      <c r="AT6841" s="7"/>
      <c r="AU6841" s="7"/>
      <c r="AV6841" s="7"/>
      <c r="AW6841" s="7"/>
      <c r="AX6841" s="7"/>
      <c r="AY6841" s="7"/>
      <c r="AZ6841" s="7"/>
      <c r="BA6841" s="7"/>
      <c r="BB6841" s="7"/>
      <c r="BC6841" s="7"/>
      <c r="BD6841" s="7"/>
      <c r="BE6841" s="7"/>
      <c r="BF6841" s="7"/>
      <c r="BG6841" s="7"/>
      <c r="BH6841" s="7"/>
      <c r="BI6841" s="7"/>
      <c r="BJ6841" s="7"/>
      <c r="BK6841" s="7"/>
      <c r="BL6841" s="7"/>
    </row>
    <row r="6842" spans="1:64" s="66" customFormat="1">
      <c r="A6842" s="82">
        <v>6865</v>
      </c>
      <c r="B6842" s="49" t="s">
        <v>13120</v>
      </c>
      <c r="C6842" s="50" t="s">
        <v>12804</v>
      </c>
      <c r="D6842" s="50" t="s">
        <v>13123</v>
      </c>
      <c r="E6842" s="67" t="s">
        <v>5773</v>
      </c>
      <c r="F6842" s="91" t="s">
        <v>5155</v>
      </c>
      <c r="G6842" s="67" t="s">
        <v>10206</v>
      </c>
      <c r="H6842" s="67" t="s">
        <v>5450</v>
      </c>
      <c r="I6842" s="67" t="s">
        <v>13067</v>
      </c>
      <c r="J6842" s="67" t="s">
        <v>13072</v>
      </c>
      <c r="K6842" s="7"/>
      <c r="L6842" s="7"/>
      <c r="M6842" s="7"/>
      <c r="N6842" s="7"/>
      <c r="O6842" s="7"/>
      <c r="P6842" s="7"/>
      <c r="Q6842" s="7"/>
      <c r="R6842" s="7"/>
      <c r="S6842" s="7"/>
      <c r="T6842" s="7"/>
      <c r="U6842" s="7"/>
      <c r="V6842" s="7"/>
      <c r="W6842" s="7"/>
      <c r="X6842" s="7"/>
      <c r="Y6842" s="7"/>
      <c r="Z6842" s="7"/>
      <c r="AA6842" s="7"/>
      <c r="AB6842" s="7"/>
      <c r="AC6842" s="7"/>
      <c r="AD6842" s="7"/>
      <c r="AE6842" s="7"/>
      <c r="AF6842" s="7"/>
      <c r="AG6842" s="7"/>
      <c r="AH6842" s="7"/>
      <c r="AI6842" s="7"/>
      <c r="AJ6842" s="7"/>
      <c r="AK6842" s="7"/>
      <c r="AL6842" s="7"/>
      <c r="AM6842" s="7"/>
      <c r="AN6842" s="7"/>
      <c r="AO6842" s="7"/>
      <c r="AP6842" s="7"/>
      <c r="AQ6842" s="7"/>
      <c r="AR6842" s="7"/>
      <c r="AS6842" s="7"/>
      <c r="AT6842" s="7"/>
      <c r="AU6842" s="7"/>
      <c r="AV6842" s="7"/>
      <c r="AW6842" s="7"/>
      <c r="AX6842" s="7"/>
      <c r="AY6842" s="7"/>
      <c r="AZ6842" s="7"/>
      <c r="BA6842" s="7"/>
      <c r="BB6842" s="7"/>
      <c r="BC6842" s="7"/>
      <c r="BD6842" s="7"/>
      <c r="BE6842" s="7"/>
      <c r="BF6842" s="7"/>
      <c r="BG6842" s="7"/>
      <c r="BH6842" s="7"/>
      <c r="BI6842" s="7"/>
      <c r="BJ6842" s="7"/>
      <c r="BK6842" s="7"/>
      <c r="BL6842" s="7"/>
    </row>
    <row r="6843" spans="1:64" s="66" customFormat="1">
      <c r="A6843" s="82">
        <v>6866</v>
      </c>
      <c r="B6843" s="49" t="s">
        <v>13120</v>
      </c>
      <c r="C6843" s="50" t="s">
        <v>12804</v>
      </c>
      <c r="D6843" s="50" t="s">
        <v>13123</v>
      </c>
      <c r="E6843" s="67" t="s">
        <v>5773</v>
      </c>
      <c r="F6843" s="91" t="s">
        <v>5156</v>
      </c>
      <c r="G6843" s="67" t="s">
        <v>10207</v>
      </c>
      <c r="H6843" s="35"/>
      <c r="I6843" s="67" t="s">
        <v>13067</v>
      </c>
      <c r="J6843" s="15" t="s">
        <v>13068</v>
      </c>
      <c r="K6843" s="7"/>
      <c r="L6843" s="7"/>
      <c r="M6843" s="7"/>
      <c r="N6843" s="7"/>
      <c r="O6843" s="7"/>
      <c r="P6843" s="7"/>
      <c r="Q6843" s="7"/>
      <c r="R6843" s="7"/>
      <c r="S6843" s="7"/>
      <c r="T6843" s="7"/>
      <c r="U6843" s="7"/>
      <c r="V6843" s="7"/>
      <c r="W6843" s="7"/>
      <c r="X6843" s="7"/>
      <c r="Y6843" s="7"/>
      <c r="Z6843" s="7"/>
      <c r="AA6843" s="7"/>
      <c r="AB6843" s="7"/>
      <c r="AC6843" s="7"/>
      <c r="AD6843" s="7"/>
      <c r="AE6843" s="7"/>
      <c r="AF6843" s="7"/>
      <c r="AG6843" s="7"/>
      <c r="AH6843" s="7"/>
      <c r="AI6843" s="7"/>
      <c r="AJ6843" s="7"/>
      <c r="AK6843" s="7"/>
      <c r="AL6843" s="7"/>
      <c r="AM6843" s="7"/>
      <c r="AN6843" s="7"/>
      <c r="AO6843" s="7"/>
      <c r="AP6843" s="7"/>
      <c r="AQ6843" s="7"/>
      <c r="AR6843" s="7"/>
      <c r="AS6843" s="7"/>
      <c r="AT6843" s="7"/>
      <c r="AU6843" s="7"/>
      <c r="AV6843" s="7"/>
      <c r="AW6843" s="7"/>
      <c r="AX6843" s="7"/>
      <c r="AY6843" s="7"/>
      <c r="AZ6843" s="7"/>
      <c r="BA6843" s="7"/>
      <c r="BB6843" s="7"/>
      <c r="BC6843" s="7"/>
      <c r="BD6843" s="7"/>
      <c r="BE6843" s="7"/>
      <c r="BF6843" s="7"/>
      <c r="BG6843" s="7"/>
      <c r="BH6843" s="7"/>
      <c r="BI6843" s="7"/>
      <c r="BJ6843" s="7"/>
      <c r="BK6843" s="7"/>
      <c r="BL6843" s="7"/>
    </row>
    <row r="6844" spans="1:64" s="66" customFormat="1">
      <c r="A6844" s="82">
        <v>6867</v>
      </c>
      <c r="B6844" s="49" t="s">
        <v>13120</v>
      </c>
      <c r="C6844" s="50" t="s">
        <v>12804</v>
      </c>
      <c r="D6844" s="50" t="s">
        <v>13123</v>
      </c>
      <c r="E6844" s="67" t="s">
        <v>5773</v>
      </c>
      <c r="F6844" s="91" t="s">
        <v>5157</v>
      </c>
      <c r="G6844" s="67" t="s">
        <v>10208</v>
      </c>
      <c r="H6844" s="67" t="s">
        <v>5452</v>
      </c>
      <c r="I6844" s="67" t="s">
        <v>13067</v>
      </c>
      <c r="J6844" s="67" t="s">
        <v>13072</v>
      </c>
      <c r="K6844" s="7"/>
      <c r="L6844" s="7"/>
      <c r="M6844" s="7"/>
      <c r="N6844" s="7"/>
      <c r="O6844" s="7"/>
      <c r="P6844" s="7"/>
      <c r="Q6844" s="7"/>
      <c r="R6844" s="7"/>
      <c r="S6844" s="7"/>
      <c r="T6844" s="7"/>
      <c r="U6844" s="7"/>
      <c r="V6844" s="7"/>
      <c r="W6844" s="7"/>
      <c r="X6844" s="7"/>
      <c r="Y6844" s="7"/>
      <c r="Z6844" s="7"/>
      <c r="AA6844" s="7"/>
      <c r="AB6844" s="7"/>
      <c r="AC6844" s="7"/>
      <c r="AD6844" s="7"/>
      <c r="AE6844" s="7"/>
      <c r="AF6844" s="7"/>
      <c r="AG6844" s="7"/>
      <c r="AH6844" s="7"/>
      <c r="AI6844" s="7"/>
      <c r="AJ6844" s="7"/>
      <c r="AK6844" s="7"/>
      <c r="AL6844" s="7"/>
      <c r="AM6844" s="7"/>
      <c r="AN6844" s="7"/>
      <c r="AO6844" s="7"/>
      <c r="AP6844" s="7"/>
      <c r="AQ6844" s="7"/>
      <c r="AR6844" s="7"/>
      <c r="AS6844" s="7"/>
      <c r="AT6844" s="7"/>
      <c r="AU6844" s="7"/>
      <c r="AV6844" s="7"/>
      <c r="AW6844" s="7"/>
      <c r="AX6844" s="7"/>
      <c r="AY6844" s="7"/>
      <c r="AZ6844" s="7"/>
      <c r="BA6844" s="7"/>
      <c r="BB6844" s="7"/>
      <c r="BC6844" s="7"/>
      <c r="BD6844" s="7"/>
      <c r="BE6844" s="7"/>
      <c r="BF6844" s="7"/>
      <c r="BG6844" s="7"/>
      <c r="BH6844" s="7"/>
      <c r="BI6844" s="7"/>
      <c r="BJ6844" s="7"/>
      <c r="BK6844" s="7"/>
      <c r="BL6844" s="7"/>
    </row>
    <row r="6845" spans="1:64" s="66" customFormat="1">
      <c r="A6845" s="82">
        <v>6868</v>
      </c>
      <c r="B6845" s="49" t="s">
        <v>13120</v>
      </c>
      <c r="C6845" s="50" t="s">
        <v>12804</v>
      </c>
      <c r="D6845" s="50" t="s">
        <v>13123</v>
      </c>
      <c r="E6845" s="67" t="s">
        <v>5773</v>
      </c>
      <c r="F6845" s="91" t="s">
        <v>5158</v>
      </c>
      <c r="G6845" s="67" t="s">
        <v>10209</v>
      </c>
      <c r="H6845" s="67" t="s">
        <v>5452</v>
      </c>
      <c r="I6845" s="67" t="s">
        <v>13067</v>
      </c>
      <c r="J6845" s="67" t="s">
        <v>13072</v>
      </c>
      <c r="K6845" s="7"/>
      <c r="L6845" s="7"/>
      <c r="M6845" s="7"/>
      <c r="N6845" s="7"/>
      <c r="O6845" s="7"/>
      <c r="P6845" s="7"/>
      <c r="Q6845" s="7"/>
      <c r="R6845" s="7"/>
      <c r="S6845" s="7"/>
      <c r="T6845" s="7"/>
      <c r="U6845" s="7"/>
      <c r="V6845" s="7"/>
      <c r="W6845" s="7"/>
      <c r="X6845" s="7"/>
      <c r="Y6845" s="7"/>
      <c r="Z6845" s="7"/>
      <c r="AA6845" s="7"/>
      <c r="AB6845" s="7"/>
      <c r="AC6845" s="7"/>
      <c r="AD6845" s="7"/>
      <c r="AE6845" s="7"/>
      <c r="AF6845" s="7"/>
      <c r="AG6845" s="7"/>
      <c r="AH6845" s="7"/>
      <c r="AI6845" s="7"/>
      <c r="AJ6845" s="7"/>
      <c r="AK6845" s="7"/>
      <c r="AL6845" s="7"/>
      <c r="AM6845" s="7"/>
      <c r="AN6845" s="7"/>
      <c r="AO6845" s="7"/>
      <c r="AP6845" s="7"/>
      <c r="AQ6845" s="7"/>
      <c r="AR6845" s="7"/>
      <c r="AS6845" s="7"/>
      <c r="AT6845" s="7"/>
      <c r="AU6845" s="7"/>
      <c r="AV6845" s="7"/>
      <c r="AW6845" s="7"/>
      <c r="AX6845" s="7"/>
      <c r="AY6845" s="7"/>
      <c r="AZ6845" s="7"/>
      <c r="BA6845" s="7"/>
      <c r="BB6845" s="7"/>
      <c r="BC6845" s="7"/>
      <c r="BD6845" s="7"/>
      <c r="BE6845" s="7"/>
      <c r="BF6845" s="7"/>
      <c r="BG6845" s="7"/>
      <c r="BH6845" s="7"/>
      <c r="BI6845" s="7"/>
      <c r="BJ6845" s="7"/>
      <c r="BK6845" s="7"/>
      <c r="BL6845" s="7"/>
    </row>
    <row r="6846" spans="1:64" s="66" customFormat="1">
      <c r="A6846" s="82">
        <v>6869</v>
      </c>
      <c r="B6846" s="49" t="s">
        <v>13120</v>
      </c>
      <c r="C6846" s="50" t="s">
        <v>12804</v>
      </c>
      <c r="D6846" s="50" t="s">
        <v>13123</v>
      </c>
      <c r="E6846" s="67" t="s">
        <v>5773</v>
      </c>
      <c r="F6846" s="91" t="s">
        <v>5159</v>
      </c>
      <c r="G6846" s="67" t="s">
        <v>10210</v>
      </c>
      <c r="H6846" s="67" t="s">
        <v>5452</v>
      </c>
      <c r="I6846" s="67" t="s">
        <v>13067</v>
      </c>
      <c r="J6846" s="67" t="s">
        <v>13072</v>
      </c>
      <c r="K6846" s="7"/>
      <c r="L6846" s="7"/>
      <c r="M6846" s="7"/>
      <c r="N6846" s="7"/>
      <c r="O6846" s="7"/>
      <c r="P6846" s="7"/>
      <c r="Q6846" s="7"/>
      <c r="R6846" s="7"/>
      <c r="S6846" s="7"/>
      <c r="T6846" s="7"/>
      <c r="U6846" s="7"/>
      <c r="V6846" s="7"/>
      <c r="W6846" s="7"/>
      <c r="X6846" s="7"/>
      <c r="Y6846" s="7"/>
      <c r="Z6846" s="7"/>
      <c r="AA6846" s="7"/>
      <c r="AB6846" s="7"/>
      <c r="AC6846" s="7"/>
      <c r="AD6846" s="7"/>
      <c r="AE6846" s="7"/>
      <c r="AF6846" s="7"/>
      <c r="AG6846" s="7"/>
      <c r="AH6846" s="7"/>
      <c r="AI6846" s="7"/>
      <c r="AJ6846" s="7"/>
      <c r="AK6846" s="7"/>
      <c r="AL6846" s="7"/>
      <c r="AM6846" s="7"/>
      <c r="AN6846" s="7"/>
      <c r="AO6846" s="7"/>
      <c r="AP6846" s="7"/>
      <c r="AQ6846" s="7"/>
      <c r="AR6846" s="7"/>
      <c r="AS6846" s="7"/>
      <c r="AT6846" s="7"/>
      <c r="AU6846" s="7"/>
      <c r="AV6846" s="7"/>
      <c r="AW6846" s="7"/>
      <c r="AX6846" s="7"/>
      <c r="AY6846" s="7"/>
      <c r="AZ6846" s="7"/>
      <c r="BA6846" s="7"/>
      <c r="BB6846" s="7"/>
      <c r="BC6846" s="7"/>
      <c r="BD6846" s="7"/>
      <c r="BE6846" s="7"/>
      <c r="BF6846" s="7"/>
      <c r="BG6846" s="7"/>
      <c r="BH6846" s="7"/>
      <c r="BI6846" s="7"/>
      <c r="BJ6846" s="7"/>
      <c r="BK6846" s="7"/>
      <c r="BL6846" s="7"/>
    </row>
    <row r="6847" spans="1:64" s="66" customFormat="1">
      <c r="A6847" s="82">
        <v>6870</v>
      </c>
      <c r="B6847" s="49" t="s">
        <v>13120</v>
      </c>
      <c r="C6847" s="50" t="s">
        <v>12804</v>
      </c>
      <c r="D6847" s="50" t="s">
        <v>13123</v>
      </c>
      <c r="E6847" s="67" t="s">
        <v>5773</v>
      </c>
      <c r="F6847" s="91" t="s">
        <v>5160</v>
      </c>
      <c r="G6847" s="67" t="s">
        <v>10211</v>
      </c>
      <c r="H6847" s="67" t="s">
        <v>5615</v>
      </c>
      <c r="I6847" s="67" t="s">
        <v>13067</v>
      </c>
      <c r="J6847" s="67" t="s">
        <v>13072</v>
      </c>
      <c r="K6847" s="7"/>
      <c r="L6847" s="7"/>
      <c r="M6847" s="7"/>
      <c r="N6847" s="7"/>
      <c r="O6847" s="7"/>
      <c r="P6847" s="7"/>
      <c r="Q6847" s="7"/>
      <c r="R6847" s="7"/>
      <c r="S6847" s="7"/>
      <c r="T6847" s="7"/>
      <c r="U6847" s="7"/>
      <c r="V6847" s="7"/>
      <c r="W6847" s="7"/>
      <c r="X6847" s="7"/>
      <c r="Y6847" s="7"/>
      <c r="Z6847" s="7"/>
      <c r="AA6847" s="7"/>
      <c r="AB6847" s="7"/>
      <c r="AC6847" s="7"/>
      <c r="AD6847" s="7"/>
      <c r="AE6847" s="7"/>
      <c r="AF6847" s="7"/>
      <c r="AG6847" s="7"/>
      <c r="AH6847" s="7"/>
      <c r="AI6847" s="7"/>
      <c r="AJ6847" s="7"/>
      <c r="AK6847" s="7"/>
      <c r="AL6847" s="7"/>
      <c r="AM6847" s="7"/>
      <c r="AN6847" s="7"/>
      <c r="AO6847" s="7"/>
      <c r="AP6847" s="7"/>
      <c r="AQ6847" s="7"/>
      <c r="AR6847" s="7"/>
      <c r="AS6847" s="7"/>
      <c r="AT6847" s="7"/>
      <c r="AU6847" s="7"/>
      <c r="AV6847" s="7"/>
      <c r="AW6847" s="7"/>
      <c r="AX6847" s="7"/>
      <c r="AY6847" s="7"/>
      <c r="AZ6847" s="7"/>
      <c r="BA6847" s="7"/>
      <c r="BB6847" s="7"/>
      <c r="BC6847" s="7"/>
      <c r="BD6847" s="7"/>
      <c r="BE6847" s="7"/>
      <c r="BF6847" s="7"/>
      <c r="BG6847" s="7"/>
      <c r="BH6847" s="7"/>
      <c r="BI6847" s="7"/>
      <c r="BJ6847" s="7"/>
      <c r="BK6847" s="7"/>
      <c r="BL6847" s="7"/>
    </row>
    <row r="6848" spans="1:64" s="66" customFormat="1">
      <c r="A6848" s="82">
        <v>6871</v>
      </c>
      <c r="B6848" s="49" t="s">
        <v>13120</v>
      </c>
      <c r="C6848" s="50" t="s">
        <v>12804</v>
      </c>
      <c r="D6848" s="50" t="s">
        <v>13123</v>
      </c>
      <c r="E6848" s="67" t="s">
        <v>5773</v>
      </c>
      <c r="F6848" s="91" t="s">
        <v>5161</v>
      </c>
      <c r="G6848" s="67" t="s">
        <v>10212</v>
      </c>
      <c r="H6848" s="67" t="s">
        <v>5615</v>
      </c>
      <c r="I6848" s="67" t="s">
        <v>13067</v>
      </c>
      <c r="J6848" s="67" t="s">
        <v>13072</v>
      </c>
      <c r="K6848" s="7"/>
      <c r="L6848" s="7"/>
      <c r="M6848" s="7"/>
      <c r="N6848" s="7"/>
      <c r="O6848" s="7"/>
      <c r="P6848" s="7"/>
      <c r="Q6848" s="7"/>
      <c r="R6848" s="7"/>
      <c r="S6848" s="7"/>
      <c r="T6848" s="7"/>
      <c r="U6848" s="7"/>
      <c r="V6848" s="7"/>
      <c r="W6848" s="7"/>
      <c r="X6848" s="7"/>
      <c r="Y6848" s="7"/>
      <c r="Z6848" s="7"/>
      <c r="AA6848" s="7"/>
      <c r="AB6848" s="7"/>
      <c r="AC6848" s="7"/>
      <c r="AD6848" s="7"/>
      <c r="AE6848" s="7"/>
      <c r="AF6848" s="7"/>
      <c r="AG6848" s="7"/>
      <c r="AH6848" s="7"/>
      <c r="AI6848" s="7"/>
      <c r="AJ6848" s="7"/>
      <c r="AK6848" s="7"/>
      <c r="AL6848" s="7"/>
      <c r="AM6848" s="7"/>
      <c r="AN6848" s="7"/>
      <c r="AO6848" s="7"/>
      <c r="AP6848" s="7"/>
      <c r="AQ6848" s="7"/>
      <c r="AR6848" s="7"/>
      <c r="AS6848" s="7"/>
      <c r="AT6848" s="7"/>
      <c r="AU6848" s="7"/>
      <c r="AV6848" s="7"/>
      <c r="AW6848" s="7"/>
      <c r="AX6848" s="7"/>
      <c r="AY6848" s="7"/>
      <c r="AZ6848" s="7"/>
      <c r="BA6848" s="7"/>
      <c r="BB6848" s="7"/>
      <c r="BC6848" s="7"/>
      <c r="BD6848" s="7"/>
      <c r="BE6848" s="7"/>
      <c r="BF6848" s="7"/>
      <c r="BG6848" s="7"/>
      <c r="BH6848" s="7"/>
      <c r="BI6848" s="7"/>
      <c r="BJ6848" s="7"/>
      <c r="BK6848" s="7"/>
      <c r="BL6848" s="7"/>
    </row>
    <row r="6849" spans="1:64" s="66" customFormat="1">
      <c r="A6849" s="82">
        <v>6872</v>
      </c>
      <c r="B6849" s="49" t="s">
        <v>13120</v>
      </c>
      <c r="C6849" s="50" t="s">
        <v>12804</v>
      </c>
      <c r="D6849" s="50" t="s">
        <v>13123</v>
      </c>
      <c r="E6849" s="67" t="s">
        <v>5773</v>
      </c>
      <c r="F6849" s="91" t="s">
        <v>5162</v>
      </c>
      <c r="G6849" s="67" t="s">
        <v>10213</v>
      </c>
      <c r="H6849" s="67" t="s">
        <v>5616</v>
      </c>
      <c r="I6849" s="67" t="s">
        <v>13067</v>
      </c>
      <c r="J6849" s="67" t="s">
        <v>13072</v>
      </c>
      <c r="K6849" s="7"/>
      <c r="L6849" s="7"/>
      <c r="M6849" s="7"/>
      <c r="N6849" s="7"/>
      <c r="O6849" s="7"/>
      <c r="P6849" s="7"/>
      <c r="Q6849" s="7"/>
      <c r="R6849" s="7"/>
      <c r="S6849" s="7"/>
      <c r="T6849" s="7"/>
      <c r="U6849" s="7"/>
      <c r="V6849" s="7"/>
      <c r="W6849" s="7"/>
      <c r="X6849" s="7"/>
      <c r="Y6849" s="7"/>
      <c r="Z6849" s="7"/>
      <c r="AA6849" s="7"/>
      <c r="AB6849" s="7"/>
      <c r="AC6849" s="7"/>
      <c r="AD6849" s="7"/>
      <c r="AE6849" s="7"/>
      <c r="AF6849" s="7"/>
      <c r="AG6849" s="7"/>
      <c r="AH6849" s="7"/>
      <c r="AI6849" s="7"/>
      <c r="AJ6849" s="7"/>
      <c r="AK6849" s="7"/>
      <c r="AL6849" s="7"/>
      <c r="AM6849" s="7"/>
      <c r="AN6849" s="7"/>
      <c r="AO6849" s="7"/>
      <c r="AP6849" s="7"/>
      <c r="AQ6849" s="7"/>
      <c r="AR6849" s="7"/>
      <c r="AS6849" s="7"/>
      <c r="AT6849" s="7"/>
      <c r="AU6849" s="7"/>
      <c r="AV6849" s="7"/>
      <c r="AW6849" s="7"/>
      <c r="AX6849" s="7"/>
      <c r="AY6849" s="7"/>
      <c r="AZ6849" s="7"/>
      <c r="BA6849" s="7"/>
      <c r="BB6849" s="7"/>
      <c r="BC6849" s="7"/>
      <c r="BD6849" s="7"/>
      <c r="BE6849" s="7"/>
      <c r="BF6849" s="7"/>
      <c r="BG6849" s="7"/>
      <c r="BH6849" s="7"/>
      <c r="BI6849" s="7"/>
      <c r="BJ6849" s="7"/>
      <c r="BK6849" s="7"/>
      <c r="BL6849" s="7"/>
    </row>
    <row r="6850" spans="1:64" s="66" customFormat="1">
      <c r="A6850" s="82">
        <v>6873</v>
      </c>
      <c r="B6850" s="49" t="s">
        <v>13120</v>
      </c>
      <c r="C6850" s="50" t="s">
        <v>12804</v>
      </c>
      <c r="D6850" s="50" t="s">
        <v>13123</v>
      </c>
      <c r="E6850" s="67" t="s">
        <v>5773</v>
      </c>
      <c r="F6850" s="91" t="s">
        <v>5163</v>
      </c>
      <c r="G6850" s="67" t="s">
        <v>10214</v>
      </c>
      <c r="H6850" s="67" t="s">
        <v>5450</v>
      </c>
      <c r="I6850" s="67" t="s">
        <v>13067</v>
      </c>
      <c r="J6850" s="67" t="s">
        <v>13072</v>
      </c>
      <c r="K6850" s="7"/>
      <c r="L6850" s="7"/>
      <c r="M6850" s="7"/>
      <c r="N6850" s="7"/>
      <c r="O6850" s="7"/>
      <c r="P6850" s="7"/>
      <c r="Q6850" s="7"/>
      <c r="R6850" s="7"/>
      <c r="S6850" s="7"/>
      <c r="T6850" s="7"/>
      <c r="U6850" s="7"/>
      <c r="V6850" s="7"/>
      <c r="W6850" s="7"/>
      <c r="X6850" s="7"/>
      <c r="Y6850" s="7"/>
      <c r="Z6850" s="7"/>
      <c r="AA6850" s="7"/>
      <c r="AB6850" s="7"/>
      <c r="AC6850" s="7"/>
      <c r="AD6850" s="7"/>
      <c r="AE6850" s="7"/>
      <c r="AF6850" s="7"/>
      <c r="AG6850" s="7"/>
      <c r="AH6850" s="7"/>
      <c r="AI6850" s="7"/>
      <c r="AJ6850" s="7"/>
      <c r="AK6850" s="7"/>
      <c r="AL6850" s="7"/>
      <c r="AM6850" s="7"/>
      <c r="AN6850" s="7"/>
      <c r="AO6850" s="7"/>
      <c r="AP6850" s="7"/>
      <c r="AQ6850" s="7"/>
      <c r="AR6850" s="7"/>
      <c r="AS6850" s="7"/>
      <c r="AT6850" s="7"/>
      <c r="AU6850" s="7"/>
      <c r="AV6850" s="7"/>
      <c r="AW6850" s="7"/>
      <c r="AX6850" s="7"/>
      <c r="AY6850" s="7"/>
      <c r="AZ6850" s="7"/>
      <c r="BA6850" s="7"/>
      <c r="BB6850" s="7"/>
      <c r="BC6850" s="7"/>
      <c r="BD6850" s="7"/>
      <c r="BE6850" s="7"/>
      <c r="BF6850" s="7"/>
      <c r="BG6850" s="7"/>
      <c r="BH6850" s="7"/>
      <c r="BI6850" s="7"/>
      <c r="BJ6850" s="7"/>
      <c r="BK6850" s="7"/>
      <c r="BL6850" s="7"/>
    </row>
    <row r="6851" spans="1:64" s="66" customFormat="1">
      <c r="A6851" s="82">
        <v>6874</v>
      </c>
      <c r="B6851" s="49" t="s">
        <v>13120</v>
      </c>
      <c r="C6851" s="50" t="s">
        <v>12804</v>
      </c>
      <c r="D6851" s="50" t="s">
        <v>13123</v>
      </c>
      <c r="E6851" s="67" t="s">
        <v>5773</v>
      </c>
      <c r="F6851" s="91" t="s">
        <v>5164</v>
      </c>
      <c r="G6851" s="67" t="s">
        <v>10215</v>
      </c>
      <c r="H6851" s="35"/>
      <c r="I6851" s="67" t="s">
        <v>13067</v>
      </c>
      <c r="J6851" s="15" t="s">
        <v>13068</v>
      </c>
      <c r="K6851" s="7"/>
      <c r="L6851" s="7"/>
      <c r="M6851" s="7"/>
      <c r="N6851" s="7"/>
      <c r="O6851" s="7"/>
      <c r="P6851" s="7"/>
      <c r="Q6851" s="7"/>
      <c r="R6851" s="7"/>
      <c r="S6851" s="7"/>
      <c r="T6851" s="7"/>
      <c r="U6851" s="7"/>
      <c r="V6851" s="7"/>
      <c r="W6851" s="7"/>
      <c r="X6851" s="7"/>
      <c r="Y6851" s="7"/>
      <c r="Z6851" s="7"/>
      <c r="AA6851" s="7"/>
      <c r="AB6851" s="7"/>
      <c r="AC6851" s="7"/>
      <c r="AD6851" s="7"/>
      <c r="AE6851" s="7"/>
      <c r="AF6851" s="7"/>
      <c r="AG6851" s="7"/>
      <c r="AH6851" s="7"/>
      <c r="AI6851" s="7"/>
      <c r="AJ6851" s="7"/>
      <c r="AK6851" s="7"/>
      <c r="AL6851" s="7"/>
      <c r="AM6851" s="7"/>
      <c r="AN6851" s="7"/>
      <c r="AO6851" s="7"/>
      <c r="AP6851" s="7"/>
      <c r="AQ6851" s="7"/>
      <c r="AR6851" s="7"/>
      <c r="AS6851" s="7"/>
      <c r="AT6851" s="7"/>
      <c r="AU6851" s="7"/>
      <c r="AV6851" s="7"/>
      <c r="AW6851" s="7"/>
      <c r="AX6851" s="7"/>
      <c r="AY6851" s="7"/>
      <c r="AZ6851" s="7"/>
      <c r="BA6851" s="7"/>
      <c r="BB6851" s="7"/>
      <c r="BC6851" s="7"/>
      <c r="BD6851" s="7"/>
      <c r="BE6851" s="7"/>
      <c r="BF6851" s="7"/>
      <c r="BG6851" s="7"/>
      <c r="BH6851" s="7"/>
      <c r="BI6851" s="7"/>
      <c r="BJ6851" s="7"/>
      <c r="BK6851" s="7"/>
      <c r="BL6851" s="7"/>
    </row>
    <row r="6852" spans="1:64" s="66" customFormat="1">
      <c r="A6852" s="82">
        <v>6875</v>
      </c>
      <c r="B6852" s="49" t="s">
        <v>13120</v>
      </c>
      <c r="C6852" s="50" t="s">
        <v>12804</v>
      </c>
      <c r="D6852" s="50" t="s">
        <v>13123</v>
      </c>
      <c r="E6852" s="67" t="s">
        <v>5773</v>
      </c>
      <c r="F6852" s="91" t="s">
        <v>5165</v>
      </c>
      <c r="G6852" s="67" t="s">
        <v>10216</v>
      </c>
      <c r="H6852" s="67" t="s">
        <v>5452</v>
      </c>
      <c r="I6852" s="67" t="s">
        <v>13067</v>
      </c>
      <c r="J6852" s="67" t="s">
        <v>13072</v>
      </c>
      <c r="K6852" s="7"/>
      <c r="L6852" s="7"/>
      <c r="M6852" s="7"/>
      <c r="N6852" s="7"/>
      <c r="O6852" s="7"/>
      <c r="P6852" s="7"/>
      <c r="Q6852" s="7"/>
      <c r="R6852" s="7"/>
      <c r="S6852" s="7"/>
      <c r="T6852" s="7"/>
      <c r="U6852" s="7"/>
      <c r="V6852" s="7"/>
      <c r="W6852" s="7"/>
      <c r="X6852" s="7"/>
      <c r="Y6852" s="7"/>
      <c r="Z6852" s="7"/>
      <c r="AA6852" s="7"/>
      <c r="AB6852" s="7"/>
      <c r="AC6852" s="7"/>
      <c r="AD6852" s="7"/>
      <c r="AE6852" s="7"/>
      <c r="AF6852" s="7"/>
      <c r="AG6852" s="7"/>
      <c r="AH6852" s="7"/>
      <c r="AI6852" s="7"/>
      <c r="AJ6852" s="7"/>
      <c r="AK6852" s="7"/>
      <c r="AL6852" s="7"/>
      <c r="AM6852" s="7"/>
      <c r="AN6852" s="7"/>
      <c r="AO6852" s="7"/>
      <c r="AP6852" s="7"/>
      <c r="AQ6852" s="7"/>
      <c r="AR6852" s="7"/>
      <c r="AS6852" s="7"/>
      <c r="AT6852" s="7"/>
      <c r="AU6852" s="7"/>
      <c r="AV6852" s="7"/>
      <c r="AW6852" s="7"/>
      <c r="AX6852" s="7"/>
      <c r="AY6852" s="7"/>
      <c r="AZ6852" s="7"/>
      <c r="BA6852" s="7"/>
      <c r="BB6852" s="7"/>
      <c r="BC6852" s="7"/>
      <c r="BD6852" s="7"/>
      <c r="BE6852" s="7"/>
      <c r="BF6852" s="7"/>
      <c r="BG6852" s="7"/>
      <c r="BH6852" s="7"/>
      <c r="BI6852" s="7"/>
      <c r="BJ6852" s="7"/>
      <c r="BK6852" s="7"/>
      <c r="BL6852" s="7"/>
    </row>
    <row r="6853" spans="1:64" s="66" customFormat="1">
      <c r="A6853" s="82">
        <v>6876</v>
      </c>
      <c r="B6853" s="49" t="s">
        <v>13120</v>
      </c>
      <c r="C6853" s="50" t="s">
        <v>12804</v>
      </c>
      <c r="D6853" s="50" t="s">
        <v>13123</v>
      </c>
      <c r="E6853" s="67" t="s">
        <v>5773</v>
      </c>
      <c r="F6853" s="91" t="s">
        <v>5166</v>
      </c>
      <c r="G6853" s="67" t="s">
        <v>10217</v>
      </c>
      <c r="H6853" s="67" t="s">
        <v>5452</v>
      </c>
      <c r="I6853" s="67" t="s">
        <v>13067</v>
      </c>
      <c r="J6853" s="67" t="s">
        <v>13072</v>
      </c>
      <c r="K6853" s="7"/>
      <c r="L6853" s="7"/>
      <c r="M6853" s="7"/>
      <c r="N6853" s="7"/>
      <c r="O6853" s="7"/>
      <c r="P6853" s="7"/>
      <c r="Q6853" s="7"/>
      <c r="R6853" s="7"/>
      <c r="S6853" s="7"/>
      <c r="T6853" s="7"/>
      <c r="U6853" s="7"/>
      <c r="V6853" s="7"/>
      <c r="W6853" s="7"/>
      <c r="X6853" s="7"/>
      <c r="Y6853" s="7"/>
      <c r="Z6853" s="7"/>
      <c r="AA6853" s="7"/>
      <c r="AB6853" s="7"/>
      <c r="AC6853" s="7"/>
      <c r="AD6853" s="7"/>
      <c r="AE6853" s="7"/>
      <c r="AF6853" s="7"/>
      <c r="AG6853" s="7"/>
      <c r="AH6853" s="7"/>
      <c r="AI6853" s="7"/>
      <c r="AJ6853" s="7"/>
      <c r="AK6853" s="7"/>
      <c r="AL6853" s="7"/>
      <c r="AM6853" s="7"/>
      <c r="AN6853" s="7"/>
      <c r="AO6853" s="7"/>
      <c r="AP6853" s="7"/>
      <c r="AQ6853" s="7"/>
      <c r="AR6853" s="7"/>
      <c r="AS6853" s="7"/>
      <c r="AT6853" s="7"/>
      <c r="AU6853" s="7"/>
      <c r="AV6853" s="7"/>
      <c r="AW6853" s="7"/>
      <c r="AX6853" s="7"/>
      <c r="AY6853" s="7"/>
      <c r="AZ6853" s="7"/>
      <c r="BA6853" s="7"/>
      <c r="BB6853" s="7"/>
      <c r="BC6853" s="7"/>
      <c r="BD6853" s="7"/>
      <c r="BE6853" s="7"/>
      <c r="BF6853" s="7"/>
      <c r="BG6853" s="7"/>
      <c r="BH6853" s="7"/>
      <c r="BI6853" s="7"/>
      <c r="BJ6853" s="7"/>
      <c r="BK6853" s="7"/>
      <c r="BL6853" s="7"/>
    </row>
    <row r="6854" spans="1:64" s="66" customFormat="1">
      <c r="A6854" s="82">
        <v>6877</v>
      </c>
      <c r="B6854" s="49" t="s">
        <v>13120</v>
      </c>
      <c r="C6854" s="50" t="s">
        <v>12804</v>
      </c>
      <c r="D6854" s="50" t="s">
        <v>13123</v>
      </c>
      <c r="E6854" s="67" t="s">
        <v>5773</v>
      </c>
      <c r="F6854" s="91" t="s">
        <v>5167</v>
      </c>
      <c r="G6854" s="67" t="s">
        <v>10218</v>
      </c>
      <c r="H6854" s="67" t="s">
        <v>5452</v>
      </c>
      <c r="I6854" s="67" t="s">
        <v>13067</v>
      </c>
      <c r="J6854" s="67" t="s">
        <v>13072</v>
      </c>
      <c r="K6854" s="7"/>
      <c r="L6854" s="7"/>
      <c r="M6854" s="7"/>
      <c r="N6854" s="7"/>
      <c r="O6854" s="7"/>
      <c r="P6854" s="7"/>
      <c r="Q6854" s="7"/>
      <c r="R6854" s="7"/>
      <c r="S6854" s="7"/>
      <c r="T6854" s="7"/>
      <c r="U6854" s="7"/>
      <c r="V6854" s="7"/>
      <c r="W6854" s="7"/>
      <c r="X6854" s="7"/>
      <c r="Y6854" s="7"/>
      <c r="Z6854" s="7"/>
      <c r="AA6854" s="7"/>
      <c r="AB6854" s="7"/>
      <c r="AC6854" s="7"/>
      <c r="AD6854" s="7"/>
      <c r="AE6854" s="7"/>
      <c r="AF6854" s="7"/>
      <c r="AG6854" s="7"/>
      <c r="AH6854" s="7"/>
      <c r="AI6854" s="7"/>
      <c r="AJ6854" s="7"/>
      <c r="AK6854" s="7"/>
      <c r="AL6854" s="7"/>
      <c r="AM6854" s="7"/>
      <c r="AN6854" s="7"/>
      <c r="AO6854" s="7"/>
      <c r="AP6854" s="7"/>
      <c r="AQ6854" s="7"/>
      <c r="AR6854" s="7"/>
      <c r="AS6854" s="7"/>
      <c r="AT6854" s="7"/>
      <c r="AU6854" s="7"/>
      <c r="AV6854" s="7"/>
      <c r="AW6854" s="7"/>
      <c r="AX6854" s="7"/>
      <c r="AY6854" s="7"/>
      <c r="AZ6854" s="7"/>
      <c r="BA6854" s="7"/>
      <c r="BB6854" s="7"/>
      <c r="BC6854" s="7"/>
      <c r="BD6854" s="7"/>
      <c r="BE6854" s="7"/>
      <c r="BF6854" s="7"/>
      <c r="BG6854" s="7"/>
      <c r="BH6854" s="7"/>
      <c r="BI6854" s="7"/>
      <c r="BJ6854" s="7"/>
      <c r="BK6854" s="7"/>
      <c r="BL6854" s="7"/>
    </row>
    <row r="6855" spans="1:64" s="66" customFormat="1">
      <c r="A6855" s="82">
        <v>6878</v>
      </c>
      <c r="B6855" s="49" t="s">
        <v>13120</v>
      </c>
      <c r="C6855" s="50" t="s">
        <v>12804</v>
      </c>
      <c r="D6855" s="50" t="s">
        <v>13123</v>
      </c>
      <c r="E6855" s="67" t="s">
        <v>5773</v>
      </c>
      <c r="F6855" s="91" t="s">
        <v>5168</v>
      </c>
      <c r="G6855" s="67" t="s">
        <v>10219</v>
      </c>
      <c r="H6855" s="67" t="s">
        <v>5617</v>
      </c>
      <c r="I6855" s="67" t="s">
        <v>13067</v>
      </c>
      <c r="J6855" s="67" t="s">
        <v>13072</v>
      </c>
      <c r="K6855" s="7"/>
      <c r="L6855" s="7"/>
      <c r="M6855" s="7"/>
      <c r="N6855" s="7"/>
      <c r="O6855" s="7"/>
      <c r="P6855" s="7"/>
      <c r="Q6855" s="7"/>
      <c r="R6855" s="7"/>
      <c r="S6855" s="7"/>
      <c r="T6855" s="7"/>
      <c r="U6855" s="7"/>
      <c r="V6855" s="7"/>
      <c r="W6855" s="7"/>
      <c r="X6855" s="7"/>
      <c r="Y6855" s="7"/>
      <c r="Z6855" s="7"/>
      <c r="AA6855" s="7"/>
      <c r="AB6855" s="7"/>
      <c r="AC6855" s="7"/>
      <c r="AD6855" s="7"/>
      <c r="AE6855" s="7"/>
      <c r="AF6855" s="7"/>
      <c r="AG6855" s="7"/>
      <c r="AH6855" s="7"/>
      <c r="AI6855" s="7"/>
      <c r="AJ6855" s="7"/>
      <c r="AK6855" s="7"/>
      <c r="AL6855" s="7"/>
      <c r="AM6855" s="7"/>
      <c r="AN6855" s="7"/>
      <c r="AO6855" s="7"/>
      <c r="AP6855" s="7"/>
      <c r="AQ6855" s="7"/>
      <c r="AR6855" s="7"/>
      <c r="AS6855" s="7"/>
      <c r="AT6855" s="7"/>
      <c r="AU6855" s="7"/>
      <c r="AV6855" s="7"/>
      <c r="AW6855" s="7"/>
      <c r="AX6855" s="7"/>
      <c r="AY6855" s="7"/>
      <c r="AZ6855" s="7"/>
      <c r="BA6855" s="7"/>
      <c r="BB6855" s="7"/>
      <c r="BC6855" s="7"/>
      <c r="BD6855" s="7"/>
      <c r="BE6855" s="7"/>
      <c r="BF6855" s="7"/>
      <c r="BG6855" s="7"/>
      <c r="BH6855" s="7"/>
      <c r="BI6855" s="7"/>
      <c r="BJ6855" s="7"/>
      <c r="BK6855" s="7"/>
      <c r="BL6855" s="7"/>
    </row>
    <row r="6856" spans="1:64" s="66" customFormat="1">
      <c r="A6856" s="82">
        <v>6879</v>
      </c>
      <c r="B6856" s="49" t="s">
        <v>13120</v>
      </c>
      <c r="C6856" s="50" t="s">
        <v>12804</v>
      </c>
      <c r="D6856" s="50" t="s">
        <v>13123</v>
      </c>
      <c r="E6856" s="67" t="s">
        <v>5773</v>
      </c>
      <c r="F6856" s="91" t="s">
        <v>5169</v>
      </c>
      <c r="G6856" s="67" t="s">
        <v>10220</v>
      </c>
      <c r="H6856" s="67" t="s">
        <v>5450</v>
      </c>
      <c r="I6856" s="67" t="s">
        <v>13067</v>
      </c>
      <c r="J6856" s="67" t="s">
        <v>13072</v>
      </c>
      <c r="K6856" s="7"/>
      <c r="L6856" s="7"/>
      <c r="M6856" s="7"/>
      <c r="N6856" s="7"/>
      <c r="O6856" s="7"/>
      <c r="P6856" s="7"/>
      <c r="Q6856" s="7"/>
      <c r="R6856" s="7"/>
      <c r="S6856" s="7"/>
      <c r="T6856" s="7"/>
      <c r="U6856" s="7"/>
      <c r="V6856" s="7"/>
      <c r="W6856" s="7"/>
      <c r="X6856" s="7"/>
      <c r="Y6856" s="7"/>
      <c r="Z6856" s="7"/>
      <c r="AA6856" s="7"/>
      <c r="AB6856" s="7"/>
      <c r="AC6856" s="7"/>
      <c r="AD6856" s="7"/>
      <c r="AE6856" s="7"/>
      <c r="AF6856" s="7"/>
      <c r="AG6856" s="7"/>
      <c r="AH6856" s="7"/>
      <c r="AI6856" s="7"/>
      <c r="AJ6856" s="7"/>
      <c r="AK6856" s="7"/>
      <c r="AL6856" s="7"/>
      <c r="AM6856" s="7"/>
      <c r="AN6856" s="7"/>
      <c r="AO6856" s="7"/>
      <c r="AP6856" s="7"/>
      <c r="AQ6856" s="7"/>
      <c r="AR6856" s="7"/>
      <c r="AS6856" s="7"/>
      <c r="AT6856" s="7"/>
      <c r="AU6856" s="7"/>
      <c r="AV6856" s="7"/>
      <c r="AW6856" s="7"/>
      <c r="AX6856" s="7"/>
      <c r="AY6856" s="7"/>
      <c r="AZ6856" s="7"/>
      <c r="BA6856" s="7"/>
      <c r="BB6856" s="7"/>
      <c r="BC6856" s="7"/>
      <c r="BD6856" s="7"/>
      <c r="BE6856" s="7"/>
      <c r="BF6856" s="7"/>
      <c r="BG6856" s="7"/>
      <c r="BH6856" s="7"/>
      <c r="BI6856" s="7"/>
      <c r="BJ6856" s="7"/>
      <c r="BK6856" s="7"/>
      <c r="BL6856" s="7"/>
    </row>
    <row r="6857" spans="1:64" s="66" customFormat="1">
      <c r="A6857" s="82">
        <v>6880</v>
      </c>
      <c r="B6857" s="49" t="s">
        <v>13120</v>
      </c>
      <c r="C6857" s="50" t="s">
        <v>12804</v>
      </c>
      <c r="D6857" s="50" t="s">
        <v>13123</v>
      </c>
      <c r="E6857" s="67" t="s">
        <v>5773</v>
      </c>
      <c r="F6857" s="91" t="s">
        <v>5170</v>
      </c>
      <c r="G6857" s="67" t="s">
        <v>10221</v>
      </c>
      <c r="H6857" s="67" t="s">
        <v>5450</v>
      </c>
      <c r="I6857" s="67" t="s">
        <v>13067</v>
      </c>
      <c r="J6857" s="67" t="s">
        <v>13072</v>
      </c>
      <c r="K6857" s="7"/>
      <c r="L6857" s="7"/>
      <c r="M6857" s="7"/>
      <c r="N6857" s="7"/>
      <c r="O6857" s="7"/>
      <c r="P6857" s="7"/>
      <c r="Q6857" s="7"/>
      <c r="R6857" s="7"/>
      <c r="S6857" s="7"/>
      <c r="T6857" s="7"/>
      <c r="U6857" s="7"/>
      <c r="V6857" s="7"/>
      <c r="W6857" s="7"/>
      <c r="X6857" s="7"/>
      <c r="Y6857" s="7"/>
      <c r="Z6857" s="7"/>
      <c r="AA6857" s="7"/>
      <c r="AB6857" s="7"/>
      <c r="AC6857" s="7"/>
      <c r="AD6857" s="7"/>
      <c r="AE6857" s="7"/>
      <c r="AF6857" s="7"/>
      <c r="AG6857" s="7"/>
      <c r="AH6857" s="7"/>
      <c r="AI6857" s="7"/>
      <c r="AJ6857" s="7"/>
      <c r="AK6857" s="7"/>
      <c r="AL6857" s="7"/>
      <c r="AM6857" s="7"/>
      <c r="AN6857" s="7"/>
      <c r="AO6857" s="7"/>
      <c r="AP6857" s="7"/>
      <c r="AQ6857" s="7"/>
      <c r="AR6857" s="7"/>
      <c r="AS6857" s="7"/>
      <c r="AT6857" s="7"/>
      <c r="AU6857" s="7"/>
      <c r="AV6857" s="7"/>
      <c r="AW6857" s="7"/>
      <c r="AX6857" s="7"/>
      <c r="AY6857" s="7"/>
      <c r="AZ6857" s="7"/>
      <c r="BA6857" s="7"/>
      <c r="BB6857" s="7"/>
      <c r="BC6857" s="7"/>
      <c r="BD6857" s="7"/>
      <c r="BE6857" s="7"/>
      <c r="BF6857" s="7"/>
      <c r="BG6857" s="7"/>
      <c r="BH6857" s="7"/>
      <c r="BI6857" s="7"/>
      <c r="BJ6857" s="7"/>
      <c r="BK6857" s="7"/>
      <c r="BL6857" s="7"/>
    </row>
    <row r="6858" spans="1:64" s="66" customFormat="1">
      <c r="A6858" s="82">
        <v>6881</v>
      </c>
      <c r="B6858" s="49" t="s">
        <v>13120</v>
      </c>
      <c r="C6858" s="50" t="s">
        <v>12804</v>
      </c>
      <c r="D6858" s="50" t="s">
        <v>13123</v>
      </c>
      <c r="E6858" s="67" t="s">
        <v>5773</v>
      </c>
      <c r="F6858" s="91" t="s">
        <v>5171</v>
      </c>
      <c r="G6858" s="67" t="s">
        <v>10222</v>
      </c>
      <c r="H6858" s="35"/>
      <c r="I6858" s="67" t="s">
        <v>13067</v>
      </c>
      <c r="J6858" s="15" t="s">
        <v>13068</v>
      </c>
      <c r="K6858" s="7"/>
      <c r="L6858" s="7"/>
      <c r="M6858" s="7"/>
      <c r="N6858" s="7"/>
      <c r="O6858" s="7"/>
      <c r="P6858" s="7"/>
      <c r="Q6858" s="7"/>
      <c r="R6858" s="7"/>
      <c r="S6858" s="7"/>
      <c r="T6858" s="7"/>
      <c r="U6858" s="7"/>
      <c r="V6858" s="7"/>
      <c r="W6858" s="7"/>
      <c r="X6858" s="7"/>
      <c r="Y6858" s="7"/>
      <c r="Z6858" s="7"/>
      <c r="AA6858" s="7"/>
      <c r="AB6858" s="7"/>
      <c r="AC6858" s="7"/>
      <c r="AD6858" s="7"/>
      <c r="AE6858" s="7"/>
      <c r="AF6858" s="7"/>
      <c r="AG6858" s="7"/>
      <c r="AH6858" s="7"/>
      <c r="AI6858" s="7"/>
      <c r="AJ6858" s="7"/>
      <c r="AK6858" s="7"/>
      <c r="AL6858" s="7"/>
      <c r="AM6858" s="7"/>
      <c r="AN6858" s="7"/>
      <c r="AO6858" s="7"/>
      <c r="AP6858" s="7"/>
      <c r="AQ6858" s="7"/>
      <c r="AR6858" s="7"/>
      <c r="AS6858" s="7"/>
      <c r="AT6858" s="7"/>
      <c r="AU6858" s="7"/>
      <c r="AV6858" s="7"/>
      <c r="AW6858" s="7"/>
      <c r="AX6858" s="7"/>
      <c r="AY6858" s="7"/>
      <c r="AZ6858" s="7"/>
      <c r="BA6858" s="7"/>
      <c r="BB6858" s="7"/>
      <c r="BC6858" s="7"/>
      <c r="BD6858" s="7"/>
      <c r="BE6858" s="7"/>
      <c r="BF6858" s="7"/>
      <c r="BG6858" s="7"/>
      <c r="BH6858" s="7"/>
      <c r="BI6858" s="7"/>
      <c r="BJ6858" s="7"/>
      <c r="BK6858" s="7"/>
      <c r="BL6858" s="7"/>
    </row>
    <row r="6859" spans="1:64" s="66" customFormat="1">
      <c r="A6859" s="82">
        <v>6882</v>
      </c>
      <c r="B6859" s="49" t="s">
        <v>13120</v>
      </c>
      <c r="C6859" s="50" t="s">
        <v>12804</v>
      </c>
      <c r="D6859" s="50" t="s">
        <v>13123</v>
      </c>
      <c r="E6859" s="67" t="s">
        <v>5773</v>
      </c>
      <c r="F6859" s="91" t="s">
        <v>5172</v>
      </c>
      <c r="G6859" s="67" t="s">
        <v>10223</v>
      </c>
      <c r="H6859" s="67" t="s">
        <v>5452</v>
      </c>
      <c r="I6859" s="67" t="s">
        <v>13067</v>
      </c>
      <c r="J6859" s="67" t="s">
        <v>13072</v>
      </c>
      <c r="K6859" s="7"/>
      <c r="L6859" s="7"/>
      <c r="M6859" s="7"/>
      <c r="N6859" s="7"/>
      <c r="O6859" s="7"/>
      <c r="P6859" s="7"/>
      <c r="Q6859" s="7"/>
      <c r="R6859" s="7"/>
      <c r="S6859" s="7"/>
      <c r="T6859" s="7"/>
      <c r="U6859" s="7"/>
      <c r="V6859" s="7"/>
      <c r="W6859" s="7"/>
      <c r="X6859" s="7"/>
      <c r="Y6859" s="7"/>
      <c r="Z6859" s="7"/>
      <c r="AA6859" s="7"/>
      <c r="AB6859" s="7"/>
      <c r="AC6859" s="7"/>
      <c r="AD6859" s="7"/>
      <c r="AE6859" s="7"/>
      <c r="AF6859" s="7"/>
      <c r="AG6859" s="7"/>
      <c r="AH6859" s="7"/>
      <c r="AI6859" s="7"/>
      <c r="AJ6859" s="7"/>
      <c r="AK6859" s="7"/>
      <c r="AL6859" s="7"/>
      <c r="AM6859" s="7"/>
      <c r="AN6859" s="7"/>
      <c r="AO6859" s="7"/>
      <c r="AP6859" s="7"/>
      <c r="AQ6859" s="7"/>
      <c r="AR6859" s="7"/>
      <c r="AS6859" s="7"/>
      <c r="AT6859" s="7"/>
      <c r="AU6859" s="7"/>
      <c r="AV6859" s="7"/>
      <c r="AW6859" s="7"/>
      <c r="AX6859" s="7"/>
      <c r="AY6859" s="7"/>
      <c r="AZ6859" s="7"/>
      <c r="BA6859" s="7"/>
      <c r="BB6859" s="7"/>
      <c r="BC6859" s="7"/>
      <c r="BD6859" s="7"/>
      <c r="BE6859" s="7"/>
      <c r="BF6859" s="7"/>
      <c r="BG6859" s="7"/>
      <c r="BH6859" s="7"/>
      <c r="BI6859" s="7"/>
      <c r="BJ6859" s="7"/>
      <c r="BK6859" s="7"/>
      <c r="BL6859" s="7"/>
    </row>
    <row r="6860" spans="1:64" s="66" customFormat="1">
      <c r="A6860" s="82">
        <v>6883</v>
      </c>
      <c r="B6860" s="49" t="s">
        <v>13120</v>
      </c>
      <c r="C6860" s="50" t="s">
        <v>12804</v>
      </c>
      <c r="D6860" s="50" t="s">
        <v>13123</v>
      </c>
      <c r="E6860" s="67" t="s">
        <v>5773</v>
      </c>
      <c r="F6860" s="91" t="s">
        <v>5173</v>
      </c>
      <c r="G6860" s="67" t="s">
        <v>10224</v>
      </c>
      <c r="H6860" s="67" t="s">
        <v>5452</v>
      </c>
      <c r="I6860" s="67" t="s">
        <v>13067</v>
      </c>
      <c r="J6860" s="67" t="s">
        <v>13072</v>
      </c>
      <c r="K6860" s="7"/>
      <c r="L6860" s="7"/>
      <c r="M6860" s="7"/>
      <c r="N6860" s="7"/>
      <c r="O6860" s="7"/>
      <c r="P6860" s="7"/>
      <c r="Q6860" s="7"/>
      <c r="R6860" s="7"/>
      <c r="S6860" s="7"/>
      <c r="T6860" s="7"/>
      <c r="U6860" s="7"/>
      <c r="V6860" s="7"/>
      <c r="W6860" s="7"/>
      <c r="X6860" s="7"/>
      <c r="Y6860" s="7"/>
      <c r="Z6860" s="7"/>
      <c r="AA6860" s="7"/>
      <c r="AB6860" s="7"/>
      <c r="AC6860" s="7"/>
      <c r="AD6860" s="7"/>
      <c r="AE6860" s="7"/>
      <c r="AF6860" s="7"/>
      <c r="AG6860" s="7"/>
      <c r="AH6860" s="7"/>
      <c r="AI6860" s="7"/>
      <c r="AJ6860" s="7"/>
      <c r="AK6860" s="7"/>
      <c r="AL6860" s="7"/>
      <c r="AM6860" s="7"/>
      <c r="AN6860" s="7"/>
      <c r="AO6860" s="7"/>
      <c r="AP6860" s="7"/>
      <c r="AQ6860" s="7"/>
      <c r="AR6860" s="7"/>
      <c r="AS6860" s="7"/>
      <c r="AT6860" s="7"/>
      <c r="AU6860" s="7"/>
      <c r="AV6860" s="7"/>
      <c r="AW6860" s="7"/>
      <c r="AX6860" s="7"/>
      <c r="AY6860" s="7"/>
      <c r="AZ6860" s="7"/>
      <c r="BA6860" s="7"/>
      <c r="BB6860" s="7"/>
      <c r="BC6860" s="7"/>
      <c r="BD6860" s="7"/>
      <c r="BE6860" s="7"/>
      <c r="BF6860" s="7"/>
      <c r="BG6860" s="7"/>
      <c r="BH6860" s="7"/>
      <c r="BI6860" s="7"/>
      <c r="BJ6860" s="7"/>
      <c r="BK6860" s="7"/>
      <c r="BL6860" s="7"/>
    </row>
    <row r="6861" spans="1:64" s="66" customFormat="1">
      <c r="A6861" s="82">
        <v>6884</v>
      </c>
      <c r="B6861" s="49" t="s">
        <v>13120</v>
      </c>
      <c r="C6861" s="50" t="s">
        <v>12804</v>
      </c>
      <c r="D6861" s="50" t="s">
        <v>13123</v>
      </c>
      <c r="E6861" s="67" t="s">
        <v>5773</v>
      </c>
      <c r="F6861" s="91" t="s">
        <v>5174</v>
      </c>
      <c r="G6861" s="67" t="s">
        <v>10225</v>
      </c>
      <c r="H6861" s="67" t="s">
        <v>5452</v>
      </c>
      <c r="I6861" s="67" t="s">
        <v>13067</v>
      </c>
      <c r="J6861" s="67" t="s">
        <v>13072</v>
      </c>
      <c r="K6861" s="7"/>
      <c r="L6861" s="7"/>
      <c r="M6861" s="7"/>
      <c r="N6861" s="7"/>
      <c r="O6861" s="7"/>
      <c r="P6861" s="7"/>
      <c r="Q6861" s="7"/>
      <c r="R6861" s="7"/>
      <c r="S6861" s="7"/>
      <c r="T6861" s="7"/>
      <c r="U6861" s="7"/>
      <c r="V6861" s="7"/>
      <c r="W6861" s="7"/>
      <c r="X6861" s="7"/>
      <c r="Y6861" s="7"/>
      <c r="Z6861" s="7"/>
      <c r="AA6861" s="7"/>
      <c r="AB6861" s="7"/>
      <c r="AC6861" s="7"/>
      <c r="AD6861" s="7"/>
      <c r="AE6861" s="7"/>
      <c r="AF6861" s="7"/>
      <c r="AG6861" s="7"/>
      <c r="AH6861" s="7"/>
      <c r="AI6861" s="7"/>
      <c r="AJ6861" s="7"/>
      <c r="AK6861" s="7"/>
      <c r="AL6861" s="7"/>
      <c r="AM6861" s="7"/>
      <c r="AN6861" s="7"/>
      <c r="AO6861" s="7"/>
      <c r="AP6861" s="7"/>
      <c r="AQ6861" s="7"/>
      <c r="AR6861" s="7"/>
      <c r="AS6861" s="7"/>
      <c r="AT6861" s="7"/>
      <c r="AU6861" s="7"/>
      <c r="AV6861" s="7"/>
      <c r="AW6861" s="7"/>
      <c r="AX6861" s="7"/>
      <c r="AY6861" s="7"/>
      <c r="AZ6861" s="7"/>
      <c r="BA6861" s="7"/>
      <c r="BB6861" s="7"/>
      <c r="BC6861" s="7"/>
      <c r="BD6861" s="7"/>
      <c r="BE6861" s="7"/>
      <c r="BF6861" s="7"/>
      <c r="BG6861" s="7"/>
      <c r="BH6861" s="7"/>
      <c r="BI6861" s="7"/>
      <c r="BJ6861" s="7"/>
      <c r="BK6861" s="7"/>
      <c r="BL6861" s="7"/>
    </row>
    <row r="6862" spans="1:64" s="66" customFormat="1">
      <c r="A6862" s="82">
        <v>6885</v>
      </c>
      <c r="B6862" s="49" t="s">
        <v>13120</v>
      </c>
      <c r="C6862" s="50" t="s">
        <v>12804</v>
      </c>
      <c r="D6862" s="50" t="s">
        <v>13123</v>
      </c>
      <c r="E6862" s="67" t="s">
        <v>5773</v>
      </c>
      <c r="F6862" s="91" t="s">
        <v>5175</v>
      </c>
      <c r="G6862" s="67" t="s">
        <v>10226</v>
      </c>
      <c r="H6862" s="35"/>
      <c r="I6862" s="67" t="s">
        <v>13067</v>
      </c>
      <c r="J6862" s="67" t="s">
        <v>13068</v>
      </c>
      <c r="K6862" s="7"/>
      <c r="L6862" s="7"/>
      <c r="M6862" s="7"/>
      <c r="N6862" s="7"/>
      <c r="O6862" s="7"/>
      <c r="P6862" s="7"/>
      <c r="Q6862" s="7"/>
      <c r="R6862" s="7"/>
      <c r="S6862" s="7"/>
      <c r="T6862" s="7"/>
      <c r="U6862" s="7"/>
      <c r="V6862" s="7"/>
      <c r="W6862" s="7"/>
      <c r="X6862" s="7"/>
      <c r="Y6862" s="7"/>
      <c r="Z6862" s="7"/>
      <c r="AA6862" s="7"/>
      <c r="AB6862" s="7"/>
      <c r="AC6862" s="7"/>
      <c r="AD6862" s="7"/>
      <c r="AE6862" s="7"/>
      <c r="AF6862" s="7"/>
      <c r="AG6862" s="7"/>
      <c r="AH6862" s="7"/>
      <c r="AI6862" s="7"/>
      <c r="AJ6862" s="7"/>
      <c r="AK6862" s="7"/>
      <c r="AL6862" s="7"/>
      <c r="AM6862" s="7"/>
      <c r="AN6862" s="7"/>
      <c r="AO6862" s="7"/>
      <c r="AP6862" s="7"/>
      <c r="AQ6862" s="7"/>
      <c r="AR6862" s="7"/>
      <c r="AS6862" s="7"/>
      <c r="AT6862" s="7"/>
      <c r="AU6862" s="7"/>
      <c r="AV6862" s="7"/>
      <c r="AW6862" s="7"/>
      <c r="AX6862" s="7"/>
      <c r="AY6862" s="7"/>
      <c r="AZ6862" s="7"/>
      <c r="BA6862" s="7"/>
      <c r="BB6862" s="7"/>
      <c r="BC6862" s="7"/>
      <c r="BD6862" s="7"/>
      <c r="BE6862" s="7"/>
      <c r="BF6862" s="7"/>
      <c r="BG6862" s="7"/>
      <c r="BH6862" s="7"/>
      <c r="BI6862" s="7"/>
      <c r="BJ6862" s="7"/>
      <c r="BK6862" s="7"/>
      <c r="BL6862" s="7"/>
    </row>
    <row r="6863" spans="1:64" s="66" customFormat="1">
      <c r="A6863" s="82">
        <v>6886</v>
      </c>
      <c r="B6863" s="49" t="s">
        <v>13120</v>
      </c>
      <c r="C6863" s="50" t="s">
        <v>12804</v>
      </c>
      <c r="D6863" s="50" t="s">
        <v>13123</v>
      </c>
      <c r="E6863" s="67" t="s">
        <v>5773</v>
      </c>
      <c r="F6863" s="91" t="s">
        <v>5176</v>
      </c>
      <c r="G6863" s="67" t="s">
        <v>10227</v>
      </c>
      <c r="H6863" s="67" t="s">
        <v>5618</v>
      </c>
      <c r="I6863" s="67" t="s">
        <v>13067</v>
      </c>
      <c r="J6863" s="67" t="s">
        <v>13072</v>
      </c>
      <c r="K6863" s="7"/>
      <c r="L6863" s="7"/>
      <c r="M6863" s="7"/>
      <c r="N6863" s="7"/>
      <c r="O6863" s="7"/>
      <c r="P6863" s="7"/>
      <c r="Q6863" s="7"/>
      <c r="R6863" s="7"/>
      <c r="S6863" s="7"/>
      <c r="T6863" s="7"/>
      <c r="U6863" s="7"/>
      <c r="V6863" s="7"/>
      <c r="W6863" s="7"/>
      <c r="X6863" s="7"/>
      <c r="Y6863" s="7"/>
      <c r="Z6863" s="7"/>
      <c r="AA6863" s="7"/>
      <c r="AB6863" s="7"/>
      <c r="AC6863" s="7"/>
      <c r="AD6863" s="7"/>
      <c r="AE6863" s="7"/>
      <c r="AF6863" s="7"/>
      <c r="AG6863" s="7"/>
      <c r="AH6863" s="7"/>
      <c r="AI6863" s="7"/>
      <c r="AJ6863" s="7"/>
      <c r="AK6863" s="7"/>
      <c r="AL6863" s="7"/>
      <c r="AM6863" s="7"/>
      <c r="AN6863" s="7"/>
      <c r="AO6863" s="7"/>
      <c r="AP6863" s="7"/>
      <c r="AQ6863" s="7"/>
      <c r="AR6863" s="7"/>
      <c r="AS6863" s="7"/>
      <c r="AT6863" s="7"/>
      <c r="AU6863" s="7"/>
      <c r="AV6863" s="7"/>
      <c r="AW6863" s="7"/>
      <c r="AX6863" s="7"/>
      <c r="AY6863" s="7"/>
      <c r="AZ6863" s="7"/>
      <c r="BA6863" s="7"/>
      <c r="BB6863" s="7"/>
      <c r="BC6863" s="7"/>
      <c r="BD6863" s="7"/>
      <c r="BE6863" s="7"/>
      <c r="BF6863" s="7"/>
      <c r="BG6863" s="7"/>
      <c r="BH6863" s="7"/>
      <c r="BI6863" s="7"/>
      <c r="BJ6863" s="7"/>
      <c r="BK6863" s="7"/>
      <c r="BL6863" s="7"/>
    </row>
    <row r="6864" spans="1:64" s="66" customFormat="1">
      <c r="A6864" s="82">
        <v>6887</v>
      </c>
      <c r="B6864" s="49" t="s">
        <v>13120</v>
      </c>
      <c r="C6864" s="50" t="s">
        <v>12804</v>
      </c>
      <c r="D6864" s="50" t="s">
        <v>13123</v>
      </c>
      <c r="E6864" s="67" t="s">
        <v>5773</v>
      </c>
      <c r="F6864" s="91" t="s">
        <v>5177</v>
      </c>
      <c r="G6864" s="67" t="s">
        <v>10228</v>
      </c>
      <c r="H6864" s="67" t="s">
        <v>5450</v>
      </c>
      <c r="I6864" s="67" t="s">
        <v>13067</v>
      </c>
      <c r="J6864" s="67" t="s">
        <v>13072</v>
      </c>
      <c r="K6864" s="7"/>
      <c r="L6864" s="7"/>
      <c r="M6864" s="7"/>
      <c r="N6864" s="7"/>
      <c r="O6864" s="7"/>
      <c r="P6864" s="7"/>
      <c r="Q6864" s="7"/>
      <c r="R6864" s="7"/>
      <c r="S6864" s="7"/>
      <c r="T6864" s="7"/>
      <c r="U6864" s="7"/>
      <c r="V6864" s="7"/>
      <c r="W6864" s="7"/>
      <c r="X6864" s="7"/>
      <c r="Y6864" s="7"/>
      <c r="Z6864" s="7"/>
      <c r="AA6864" s="7"/>
      <c r="AB6864" s="7"/>
      <c r="AC6864" s="7"/>
      <c r="AD6864" s="7"/>
      <c r="AE6864" s="7"/>
      <c r="AF6864" s="7"/>
      <c r="AG6864" s="7"/>
      <c r="AH6864" s="7"/>
      <c r="AI6864" s="7"/>
      <c r="AJ6864" s="7"/>
      <c r="AK6864" s="7"/>
      <c r="AL6864" s="7"/>
      <c r="AM6864" s="7"/>
      <c r="AN6864" s="7"/>
      <c r="AO6864" s="7"/>
      <c r="AP6864" s="7"/>
      <c r="AQ6864" s="7"/>
      <c r="AR6864" s="7"/>
      <c r="AS6864" s="7"/>
      <c r="AT6864" s="7"/>
      <c r="AU6864" s="7"/>
      <c r="AV6864" s="7"/>
      <c r="AW6864" s="7"/>
      <c r="AX6864" s="7"/>
      <c r="AY6864" s="7"/>
      <c r="AZ6864" s="7"/>
      <c r="BA6864" s="7"/>
      <c r="BB6864" s="7"/>
      <c r="BC6864" s="7"/>
      <c r="BD6864" s="7"/>
      <c r="BE6864" s="7"/>
      <c r="BF6864" s="7"/>
      <c r="BG6864" s="7"/>
      <c r="BH6864" s="7"/>
      <c r="BI6864" s="7"/>
      <c r="BJ6864" s="7"/>
      <c r="BK6864" s="7"/>
      <c r="BL6864" s="7"/>
    </row>
    <row r="6865" spans="1:64" s="66" customFormat="1">
      <c r="A6865" s="82">
        <v>6888</v>
      </c>
      <c r="B6865" s="49" t="s">
        <v>13120</v>
      </c>
      <c r="C6865" s="50" t="s">
        <v>12804</v>
      </c>
      <c r="D6865" s="50" t="s">
        <v>13123</v>
      </c>
      <c r="E6865" s="67" t="s">
        <v>5773</v>
      </c>
      <c r="F6865" s="91" t="s">
        <v>5178</v>
      </c>
      <c r="G6865" s="67" t="s">
        <v>10229</v>
      </c>
      <c r="H6865" s="35"/>
      <c r="I6865" s="67" t="s">
        <v>13067</v>
      </c>
      <c r="J6865" s="15" t="s">
        <v>13068</v>
      </c>
      <c r="K6865" s="7"/>
      <c r="L6865" s="7"/>
      <c r="M6865" s="7"/>
      <c r="N6865" s="7"/>
      <c r="O6865" s="7"/>
      <c r="P6865" s="7"/>
      <c r="Q6865" s="7"/>
      <c r="R6865" s="7"/>
      <c r="S6865" s="7"/>
      <c r="T6865" s="7"/>
      <c r="U6865" s="7"/>
      <c r="V6865" s="7"/>
      <c r="W6865" s="7"/>
      <c r="X6865" s="7"/>
      <c r="Y6865" s="7"/>
      <c r="Z6865" s="7"/>
      <c r="AA6865" s="7"/>
      <c r="AB6865" s="7"/>
      <c r="AC6865" s="7"/>
      <c r="AD6865" s="7"/>
      <c r="AE6865" s="7"/>
      <c r="AF6865" s="7"/>
      <c r="AG6865" s="7"/>
      <c r="AH6865" s="7"/>
      <c r="AI6865" s="7"/>
      <c r="AJ6865" s="7"/>
      <c r="AK6865" s="7"/>
      <c r="AL6865" s="7"/>
      <c r="AM6865" s="7"/>
      <c r="AN6865" s="7"/>
      <c r="AO6865" s="7"/>
      <c r="AP6865" s="7"/>
      <c r="AQ6865" s="7"/>
      <c r="AR6865" s="7"/>
      <c r="AS6865" s="7"/>
      <c r="AT6865" s="7"/>
      <c r="AU6865" s="7"/>
      <c r="AV6865" s="7"/>
      <c r="AW6865" s="7"/>
      <c r="AX6865" s="7"/>
      <c r="AY6865" s="7"/>
      <c r="AZ6865" s="7"/>
      <c r="BA6865" s="7"/>
      <c r="BB6865" s="7"/>
      <c r="BC6865" s="7"/>
      <c r="BD6865" s="7"/>
      <c r="BE6865" s="7"/>
      <c r="BF6865" s="7"/>
      <c r="BG6865" s="7"/>
      <c r="BH6865" s="7"/>
      <c r="BI6865" s="7"/>
      <c r="BJ6865" s="7"/>
      <c r="BK6865" s="7"/>
      <c r="BL6865" s="7"/>
    </row>
    <row r="6866" spans="1:64" s="66" customFormat="1">
      <c r="A6866" s="82">
        <v>6889</v>
      </c>
      <c r="B6866" s="49" t="s">
        <v>13120</v>
      </c>
      <c r="C6866" s="50" t="s">
        <v>12804</v>
      </c>
      <c r="D6866" s="50" t="s">
        <v>13123</v>
      </c>
      <c r="E6866" s="67" t="s">
        <v>5773</v>
      </c>
      <c r="F6866" s="91" t="s">
        <v>5179</v>
      </c>
      <c r="G6866" s="67" t="s">
        <v>10230</v>
      </c>
      <c r="H6866" s="67" t="s">
        <v>5452</v>
      </c>
      <c r="I6866" s="67" t="s">
        <v>13067</v>
      </c>
      <c r="J6866" s="67" t="s">
        <v>13072</v>
      </c>
      <c r="K6866" s="7"/>
      <c r="L6866" s="7"/>
      <c r="M6866" s="7"/>
      <c r="N6866" s="7"/>
      <c r="O6866" s="7"/>
      <c r="P6866" s="7"/>
      <c r="Q6866" s="7"/>
      <c r="R6866" s="7"/>
      <c r="S6866" s="7"/>
      <c r="T6866" s="7"/>
      <c r="U6866" s="7"/>
      <c r="V6866" s="7"/>
      <c r="W6866" s="7"/>
      <c r="X6866" s="7"/>
      <c r="Y6866" s="7"/>
      <c r="Z6866" s="7"/>
      <c r="AA6866" s="7"/>
      <c r="AB6866" s="7"/>
      <c r="AC6866" s="7"/>
      <c r="AD6866" s="7"/>
      <c r="AE6866" s="7"/>
      <c r="AF6866" s="7"/>
      <c r="AG6866" s="7"/>
      <c r="AH6866" s="7"/>
      <c r="AI6866" s="7"/>
      <c r="AJ6866" s="7"/>
      <c r="AK6866" s="7"/>
      <c r="AL6866" s="7"/>
      <c r="AM6866" s="7"/>
      <c r="AN6866" s="7"/>
      <c r="AO6866" s="7"/>
      <c r="AP6866" s="7"/>
      <c r="AQ6866" s="7"/>
      <c r="AR6866" s="7"/>
      <c r="AS6866" s="7"/>
      <c r="AT6866" s="7"/>
      <c r="AU6866" s="7"/>
      <c r="AV6866" s="7"/>
      <c r="AW6866" s="7"/>
      <c r="AX6866" s="7"/>
      <c r="AY6866" s="7"/>
      <c r="AZ6866" s="7"/>
      <c r="BA6866" s="7"/>
      <c r="BB6866" s="7"/>
      <c r="BC6866" s="7"/>
      <c r="BD6866" s="7"/>
      <c r="BE6866" s="7"/>
      <c r="BF6866" s="7"/>
      <c r="BG6866" s="7"/>
      <c r="BH6866" s="7"/>
      <c r="BI6866" s="7"/>
      <c r="BJ6866" s="7"/>
      <c r="BK6866" s="7"/>
      <c r="BL6866" s="7"/>
    </row>
    <row r="6867" spans="1:64" s="66" customFormat="1">
      <c r="A6867" s="82">
        <v>6890</v>
      </c>
      <c r="B6867" s="49" t="s">
        <v>13120</v>
      </c>
      <c r="C6867" s="50" t="s">
        <v>12804</v>
      </c>
      <c r="D6867" s="50" t="s">
        <v>13123</v>
      </c>
      <c r="E6867" s="67" t="s">
        <v>5773</v>
      </c>
      <c r="F6867" s="91" t="s">
        <v>5180</v>
      </c>
      <c r="G6867" s="67" t="s">
        <v>10231</v>
      </c>
      <c r="H6867" s="67" t="s">
        <v>5452</v>
      </c>
      <c r="I6867" s="67" t="s">
        <v>13067</v>
      </c>
      <c r="J6867" s="67" t="s">
        <v>13072</v>
      </c>
      <c r="K6867" s="7"/>
      <c r="L6867" s="7"/>
      <c r="M6867" s="7"/>
      <c r="N6867" s="7"/>
      <c r="O6867" s="7"/>
      <c r="P6867" s="7"/>
      <c r="Q6867" s="7"/>
      <c r="R6867" s="7"/>
      <c r="S6867" s="7"/>
      <c r="T6867" s="7"/>
      <c r="U6867" s="7"/>
      <c r="V6867" s="7"/>
      <c r="W6867" s="7"/>
      <c r="X6867" s="7"/>
      <c r="Y6867" s="7"/>
      <c r="Z6867" s="7"/>
      <c r="AA6867" s="7"/>
      <c r="AB6867" s="7"/>
      <c r="AC6867" s="7"/>
      <c r="AD6867" s="7"/>
      <c r="AE6867" s="7"/>
      <c r="AF6867" s="7"/>
      <c r="AG6867" s="7"/>
      <c r="AH6867" s="7"/>
      <c r="AI6867" s="7"/>
      <c r="AJ6867" s="7"/>
      <c r="AK6867" s="7"/>
      <c r="AL6867" s="7"/>
      <c r="AM6867" s="7"/>
      <c r="AN6867" s="7"/>
      <c r="AO6867" s="7"/>
      <c r="AP6867" s="7"/>
      <c r="AQ6867" s="7"/>
      <c r="AR6867" s="7"/>
      <c r="AS6867" s="7"/>
      <c r="AT6867" s="7"/>
      <c r="AU6867" s="7"/>
      <c r="AV6867" s="7"/>
      <c r="AW6867" s="7"/>
      <c r="AX6867" s="7"/>
      <c r="AY6867" s="7"/>
      <c r="AZ6867" s="7"/>
      <c r="BA6867" s="7"/>
      <c r="BB6867" s="7"/>
      <c r="BC6867" s="7"/>
      <c r="BD6867" s="7"/>
      <c r="BE6867" s="7"/>
      <c r="BF6867" s="7"/>
      <c r="BG6867" s="7"/>
      <c r="BH6867" s="7"/>
      <c r="BI6867" s="7"/>
      <c r="BJ6867" s="7"/>
      <c r="BK6867" s="7"/>
      <c r="BL6867" s="7"/>
    </row>
    <row r="6868" spans="1:64" s="66" customFormat="1">
      <c r="A6868" s="82">
        <v>6891</v>
      </c>
      <c r="B6868" s="49" t="s">
        <v>13120</v>
      </c>
      <c r="C6868" s="50" t="s">
        <v>12804</v>
      </c>
      <c r="D6868" s="50" t="s">
        <v>13123</v>
      </c>
      <c r="E6868" s="67" t="s">
        <v>5773</v>
      </c>
      <c r="F6868" s="91" t="s">
        <v>5181</v>
      </c>
      <c r="G6868" s="67" t="s">
        <v>10232</v>
      </c>
      <c r="H6868" s="67" t="s">
        <v>5452</v>
      </c>
      <c r="I6868" s="67" t="s">
        <v>13067</v>
      </c>
      <c r="J6868" s="67" t="s">
        <v>13072</v>
      </c>
      <c r="K6868" s="10"/>
      <c r="L6868" s="10"/>
      <c r="M6868" s="7"/>
      <c r="N6868" s="7"/>
      <c r="O6868" s="7"/>
      <c r="P6868" s="7"/>
      <c r="Q6868" s="7"/>
      <c r="R6868" s="7"/>
      <c r="S6868" s="7"/>
      <c r="T6868" s="7"/>
      <c r="U6868" s="7"/>
      <c r="V6868" s="7"/>
      <c r="W6868" s="7"/>
      <c r="X6868" s="7"/>
      <c r="Y6868" s="7"/>
      <c r="Z6868" s="7"/>
      <c r="AA6868" s="7"/>
      <c r="AB6868" s="7"/>
      <c r="AC6868" s="7"/>
      <c r="AD6868" s="7"/>
      <c r="AE6868" s="7"/>
      <c r="AF6868" s="7"/>
      <c r="AG6868" s="7"/>
      <c r="AH6868" s="7"/>
      <c r="AI6868" s="7"/>
      <c r="AJ6868" s="7"/>
      <c r="AK6868" s="7"/>
      <c r="AL6868" s="7"/>
      <c r="AM6868" s="7"/>
      <c r="AN6868" s="7"/>
      <c r="AO6868" s="7"/>
      <c r="AP6868" s="7"/>
      <c r="AQ6868" s="7"/>
      <c r="AR6868" s="7"/>
      <c r="AS6868" s="7"/>
      <c r="AT6868" s="7"/>
      <c r="AU6868" s="7"/>
      <c r="AV6868" s="7"/>
      <c r="AW6868" s="7"/>
      <c r="AX6868" s="7"/>
      <c r="AY6868" s="7"/>
      <c r="AZ6868" s="7"/>
      <c r="BA6868" s="7"/>
      <c r="BB6868" s="7"/>
      <c r="BC6868" s="7"/>
      <c r="BD6868" s="7"/>
      <c r="BE6868" s="7"/>
      <c r="BF6868" s="7"/>
      <c r="BG6868" s="7"/>
      <c r="BH6868" s="7"/>
      <c r="BI6868" s="7"/>
      <c r="BJ6868" s="7"/>
      <c r="BK6868" s="7"/>
      <c r="BL6868" s="7"/>
    </row>
    <row r="6869" spans="1:64" s="66" customFormat="1">
      <c r="A6869" s="82">
        <v>6892</v>
      </c>
      <c r="B6869" s="49" t="s">
        <v>13120</v>
      </c>
      <c r="C6869" s="50" t="s">
        <v>12804</v>
      </c>
      <c r="D6869" s="50" t="s">
        <v>13123</v>
      </c>
      <c r="E6869" s="67" t="s">
        <v>5773</v>
      </c>
      <c r="F6869" s="91" t="s">
        <v>5182</v>
      </c>
      <c r="G6869" s="67" t="s">
        <v>10233</v>
      </c>
      <c r="H6869" s="67" t="s">
        <v>5450</v>
      </c>
      <c r="I6869" s="67" t="s">
        <v>13067</v>
      </c>
      <c r="J6869" s="67" t="s">
        <v>13072</v>
      </c>
      <c r="K6869" s="7"/>
      <c r="L6869" s="7"/>
      <c r="M6869" s="7"/>
      <c r="N6869" s="7"/>
      <c r="O6869" s="7"/>
      <c r="P6869" s="7"/>
      <c r="Q6869" s="7"/>
      <c r="R6869" s="7"/>
      <c r="S6869" s="7"/>
      <c r="T6869" s="7"/>
      <c r="U6869" s="7"/>
      <c r="V6869" s="7"/>
      <c r="W6869" s="7"/>
      <c r="X6869" s="7"/>
      <c r="Y6869" s="7"/>
      <c r="Z6869" s="7"/>
      <c r="AA6869" s="7"/>
      <c r="AB6869" s="7"/>
      <c r="AC6869" s="7"/>
      <c r="AD6869" s="7"/>
      <c r="AE6869" s="7"/>
      <c r="AF6869" s="7"/>
      <c r="AG6869" s="7"/>
      <c r="AH6869" s="7"/>
      <c r="AI6869" s="7"/>
      <c r="AJ6869" s="7"/>
      <c r="AK6869" s="7"/>
      <c r="AL6869" s="7"/>
      <c r="AM6869" s="7"/>
      <c r="AN6869" s="7"/>
      <c r="AO6869" s="7"/>
      <c r="AP6869" s="7"/>
      <c r="AQ6869" s="7"/>
      <c r="AR6869" s="7"/>
      <c r="AS6869" s="7"/>
      <c r="AT6869" s="7"/>
      <c r="AU6869" s="7"/>
      <c r="AV6869" s="7"/>
      <c r="AW6869" s="7"/>
      <c r="AX6869" s="7"/>
      <c r="AY6869" s="7"/>
      <c r="AZ6869" s="7"/>
      <c r="BA6869" s="7"/>
      <c r="BB6869" s="7"/>
      <c r="BC6869" s="7"/>
      <c r="BD6869" s="7"/>
      <c r="BE6869" s="7"/>
      <c r="BF6869" s="7"/>
      <c r="BG6869" s="7"/>
      <c r="BH6869" s="7"/>
      <c r="BI6869" s="7"/>
      <c r="BJ6869" s="7"/>
      <c r="BK6869" s="7"/>
      <c r="BL6869" s="7"/>
    </row>
    <row r="6870" spans="1:64" s="66" customFormat="1">
      <c r="A6870" s="82">
        <v>6893</v>
      </c>
      <c r="B6870" s="49" t="s">
        <v>13120</v>
      </c>
      <c r="C6870" s="50" t="s">
        <v>12804</v>
      </c>
      <c r="D6870" s="50" t="s">
        <v>13123</v>
      </c>
      <c r="E6870" s="67" t="s">
        <v>5773</v>
      </c>
      <c r="F6870" s="91" t="s">
        <v>5183</v>
      </c>
      <c r="G6870" s="67" t="s">
        <v>10234</v>
      </c>
      <c r="H6870" s="67" t="s">
        <v>5450</v>
      </c>
      <c r="I6870" s="67" t="s">
        <v>13067</v>
      </c>
      <c r="J6870" s="67" t="s">
        <v>13072</v>
      </c>
      <c r="K6870" s="7"/>
      <c r="L6870" s="7"/>
      <c r="M6870" s="7"/>
      <c r="N6870" s="7"/>
      <c r="O6870" s="7"/>
      <c r="P6870" s="7"/>
      <c r="Q6870" s="7"/>
      <c r="R6870" s="7"/>
      <c r="S6870" s="7"/>
      <c r="T6870" s="7"/>
      <c r="U6870" s="7"/>
      <c r="V6870" s="7"/>
      <c r="W6870" s="7"/>
      <c r="X6870" s="7"/>
      <c r="Y6870" s="7"/>
      <c r="Z6870" s="7"/>
      <c r="AA6870" s="7"/>
      <c r="AB6870" s="7"/>
      <c r="AC6870" s="7"/>
      <c r="AD6870" s="7"/>
      <c r="AE6870" s="7"/>
      <c r="AF6870" s="7"/>
      <c r="AG6870" s="7"/>
      <c r="AH6870" s="7"/>
      <c r="AI6870" s="7"/>
      <c r="AJ6870" s="7"/>
      <c r="AK6870" s="7"/>
      <c r="AL6870" s="7"/>
      <c r="AM6870" s="7"/>
      <c r="AN6870" s="7"/>
      <c r="AO6870" s="7"/>
      <c r="AP6870" s="7"/>
      <c r="AQ6870" s="7"/>
      <c r="AR6870" s="7"/>
      <c r="AS6870" s="7"/>
      <c r="AT6870" s="7"/>
      <c r="AU6870" s="7"/>
      <c r="AV6870" s="7"/>
      <c r="AW6870" s="7"/>
      <c r="AX6870" s="7"/>
      <c r="AY6870" s="7"/>
      <c r="AZ6870" s="7"/>
      <c r="BA6870" s="7"/>
      <c r="BB6870" s="7"/>
      <c r="BC6870" s="7"/>
      <c r="BD6870" s="7"/>
      <c r="BE6870" s="7"/>
      <c r="BF6870" s="7"/>
      <c r="BG6870" s="7"/>
      <c r="BH6870" s="7"/>
      <c r="BI6870" s="7"/>
      <c r="BJ6870" s="7"/>
      <c r="BK6870" s="7"/>
      <c r="BL6870" s="7"/>
    </row>
    <row r="6871" spans="1:64" s="66" customFormat="1">
      <c r="A6871" s="82">
        <v>6894</v>
      </c>
      <c r="B6871" s="49" t="s">
        <v>13120</v>
      </c>
      <c r="C6871" s="50" t="s">
        <v>12804</v>
      </c>
      <c r="D6871" s="50" t="s">
        <v>13123</v>
      </c>
      <c r="E6871" s="67" t="s">
        <v>5773</v>
      </c>
      <c r="F6871" s="91" t="s">
        <v>5184</v>
      </c>
      <c r="G6871" s="67" t="s">
        <v>10235</v>
      </c>
      <c r="H6871" s="67" t="s">
        <v>5619</v>
      </c>
      <c r="I6871" s="67" t="s">
        <v>13067</v>
      </c>
      <c r="J6871" s="67" t="s">
        <v>13072</v>
      </c>
      <c r="K6871" s="7"/>
      <c r="L6871" s="7"/>
      <c r="M6871" s="7"/>
      <c r="N6871" s="7"/>
      <c r="O6871" s="7"/>
      <c r="P6871" s="7"/>
      <c r="Q6871" s="7"/>
      <c r="R6871" s="7"/>
      <c r="S6871" s="7"/>
      <c r="T6871" s="7"/>
      <c r="U6871" s="7"/>
      <c r="V6871" s="7"/>
      <c r="W6871" s="7"/>
      <c r="X6871" s="7"/>
      <c r="Y6871" s="7"/>
      <c r="Z6871" s="7"/>
      <c r="AA6871" s="7"/>
      <c r="AB6871" s="7"/>
      <c r="AC6871" s="7"/>
      <c r="AD6871" s="7"/>
      <c r="AE6871" s="7"/>
      <c r="AF6871" s="7"/>
      <c r="AG6871" s="7"/>
      <c r="AH6871" s="7"/>
      <c r="AI6871" s="7"/>
      <c r="AJ6871" s="7"/>
      <c r="AK6871" s="7"/>
      <c r="AL6871" s="7"/>
      <c r="AM6871" s="7"/>
      <c r="AN6871" s="7"/>
      <c r="AO6871" s="7"/>
      <c r="AP6871" s="7"/>
      <c r="AQ6871" s="7"/>
      <c r="AR6871" s="7"/>
      <c r="AS6871" s="7"/>
      <c r="AT6871" s="7"/>
      <c r="AU6871" s="7"/>
      <c r="AV6871" s="7"/>
      <c r="AW6871" s="7"/>
      <c r="AX6871" s="7"/>
      <c r="AY6871" s="7"/>
      <c r="AZ6871" s="7"/>
      <c r="BA6871" s="7"/>
      <c r="BB6871" s="7"/>
      <c r="BC6871" s="7"/>
      <c r="BD6871" s="7"/>
      <c r="BE6871" s="7"/>
      <c r="BF6871" s="7"/>
      <c r="BG6871" s="7"/>
      <c r="BH6871" s="7"/>
      <c r="BI6871" s="7"/>
      <c r="BJ6871" s="7"/>
      <c r="BK6871" s="7"/>
      <c r="BL6871" s="7"/>
    </row>
    <row r="6872" spans="1:64" s="66" customFormat="1">
      <c r="A6872" s="82">
        <v>6895</v>
      </c>
      <c r="B6872" s="49" t="s">
        <v>13120</v>
      </c>
      <c r="C6872" s="50" t="s">
        <v>12804</v>
      </c>
      <c r="D6872" s="50" t="s">
        <v>13123</v>
      </c>
      <c r="E6872" s="67" t="s">
        <v>5773</v>
      </c>
      <c r="F6872" s="91" t="s">
        <v>5185</v>
      </c>
      <c r="G6872" s="67" t="s">
        <v>10236</v>
      </c>
      <c r="H6872" s="67" t="s">
        <v>5450</v>
      </c>
      <c r="I6872" s="67" t="s">
        <v>13067</v>
      </c>
      <c r="J6872" s="67" t="s">
        <v>13072</v>
      </c>
      <c r="K6872" s="7"/>
      <c r="L6872" s="7"/>
      <c r="M6872" s="7"/>
      <c r="N6872" s="7"/>
      <c r="O6872" s="7"/>
      <c r="P6872" s="7"/>
      <c r="Q6872" s="7"/>
      <c r="R6872" s="7"/>
      <c r="S6872" s="7"/>
      <c r="T6872" s="7"/>
      <c r="U6872" s="7"/>
      <c r="V6872" s="7"/>
      <c r="W6872" s="7"/>
      <c r="X6872" s="7"/>
      <c r="Y6872" s="7"/>
      <c r="Z6872" s="7"/>
      <c r="AA6872" s="7"/>
      <c r="AB6872" s="7"/>
      <c r="AC6872" s="7"/>
      <c r="AD6872" s="7"/>
      <c r="AE6872" s="7"/>
      <c r="AF6872" s="7"/>
      <c r="AG6872" s="7"/>
      <c r="AH6872" s="7"/>
      <c r="AI6872" s="7"/>
      <c r="AJ6872" s="7"/>
      <c r="AK6872" s="7"/>
      <c r="AL6872" s="7"/>
      <c r="AM6872" s="7"/>
      <c r="AN6872" s="7"/>
      <c r="AO6872" s="7"/>
      <c r="AP6872" s="7"/>
      <c r="AQ6872" s="7"/>
      <c r="AR6872" s="7"/>
      <c r="AS6872" s="7"/>
      <c r="AT6872" s="7"/>
      <c r="AU6872" s="7"/>
      <c r="AV6872" s="7"/>
      <c r="AW6872" s="7"/>
      <c r="AX6872" s="7"/>
      <c r="AY6872" s="7"/>
      <c r="AZ6872" s="7"/>
      <c r="BA6872" s="7"/>
      <c r="BB6872" s="7"/>
      <c r="BC6872" s="7"/>
      <c r="BD6872" s="7"/>
      <c r="BE6872" s="7"/>
      <c r="BF6872" s="7"/>
      <c r="BG6872" s="7"/>
      <c r="BH6872" s="7"/>
      <c r="BI6872" s="7"/>
      <c r="BJ6872" s="7"/>
      <c r="BK6872" s="7"/>
      <c r="BL6872" s="7"/>
    </row>
    <row r="6873" spans="1:64" s="66" customFormat="1">
      <c r="A6873" s="82">
        <v>6896</v>
      </c>
      <c r="B6873" s="49" t="s">
        <v>13120</v>
      </c>
      <c r="C6873" s="50" t="s">
        <v>12804</v>
      </c>
      <c r="D6873" s="50" t="s">
        <v>13123</v>
      </c>
      <c r="E6873" s="67" t="s">
        <v>5773</v>
      </c>
      <c r="F6873" s="91" t="s">
        <v>5186</v>
      </c>
      <c r="G6873" s="67" t="s">
        <v>10237</v>
      </c>
      <c r="H6873" s="35"/>
      <c r="I6873" s="67" t="s">
        <v>13067</v>
      </c>
      <c r="J6873" s="15" t="s">
        <v>13068</v>
      </c>
      <c r="K6873" s="7"/>
      <c r="L6873" s="7"/>
      <c r="M6873" s="7"/>
      <c r="N6873" s="7"/>
      <c r="O6873" s="7"/>
      <c r="P6873" s="7"/>
      <c r="Q6873" s="7"/>
      <c r="R6873" s="7"/>
      <c r="S6873" s="7"/>
      <c r="T6873" s="7"/>
      <c r="U6873" s="7"/>
      <c r="V6873" s="7"/>
      <c r="W6873" s="7"/>
      <c r="X6873" s="7"/>
      <c r="Y6873" s="7"/>
      <c r="Z6873" s="7"/>
      <c r="AA6873" s="7"/>
      <c r="AB6873" s="7"/>
      <c r="AC6873" s="7"/>
      <c r="AD6873" s="7"/>
      <c r="AE6873" s="7"/>
      <c r="AF6873" s="7"/>
      <c r="AG6873" s="7"/>
      <c r="AH6873" s="7"/>
      <c r="AI6873" s="7"/>
      <c r="AJ6873" s="7"/>
      <c r="AK6873" s="7"/>
      <c r="AL6873" s="7"/>
      <c r="AM6873" s="7"/>
      <c r="AN6873" s="7"/>
      <c r="AO6873" s="7"/>
      <c r="AP6873" s="7"/>
      <c r="AQ6873" s="7"/>
      <c r="AR6873" s="7"/>
      <c r="AS6873" s="7"/>
      <c r="AT6873" s="7"/>
      <c r="AU6873" s="7"/>
      <c r="AV6873" s="7"/>
      <c r="AW6873" s="7"/>
      <c r="AX6873" s="7"/>
      <c r="AY6873" s="7"/>
      <c r="AZ6873" s="7"/>
      <c r="BA6873" s="7"/>
      <c r="BB6873" s="7"/>
      <c r="BC6873" s="7"/>
      <c r="BD6873" s="7"/>
      <c r="BE6873" s="7"/>
      <c r="BF6873" s="7"/>
      <c r="BG6873" s="7"/>
      <c r="BH6873" s="7"/>
      <c r="BI6873" s="7"/>
      <c r="BJ6873" s="7"/>
      <c r="BK6873" s="7"/>
      <c r="BL6873" s="7"/>
    </row>
    <row r="6874" spans="1:64" s="66" customFormat="1">
      <c r="A6874" s="82">
        <v>6897</v>
      </c>
      <c r="B6874" s="49" t="s">
        <v>13120</v>
      </c>
      <c r="C6874" s="50" t="s">
        <v>12804</v>
      </c>
      <c r="D6874" s="50" t="s">
        <v>13123</v>
      </c>
      <c r="E6874" s="67" t="s">
        <v>5773</v>
      </c>
      <c r="F6874" s="91" t="s">
        <v>5187</v>
      </c>
      <c r="G6874" s="67" t="s">
        <v>10238</v>
      </c>
      <c r="H6874" s="67" t="s">
        <v>5452</v>
      </c>
      <c r="I6874" s="67" t="s">
        <v>13067</v>
      </c>
      <c r="J6874" s="67" t="s">
        <v>13072</v>
      </c>
      <c r="K6874" s="7"/>
      <c r="L6874" s="7"/>
      <c r="M6874" s="7"/>
      <c r="N6874" s="7"/>
      <c r="O6874" s="7"/>
      <c r="P6874" s="7"/>
      <c r="Q6874" s="7"/>
      <c r="R6874" s="7"/>
      <c r="S6874" s="7"/>
      <c r="T6874" s="7"/>
      <c r="U6874" s="7"/>
      <c r="V6874" s="7"/>
      <c r="W6874" s="7"/>
      <c r="X6874" s="7"/>
      <c r="Y6874" s="7"/>
      <c r="Z6874" s="7"/>
      <c r="AA6874" s="7"/>
      <c r="AB6874" s="7"/>
      <c r="AC6874" s="7"/>
      <c r="AD6874" s="7"/>
      <c r="AE6874" s="7"/>
      <c r="AF6874" s="7"/>
      <c r="AG6874" s="7"/>
      <c r="AH6874" s="7"/>
      <c r="AI6874" s="7"/>
      <c r="AJ6874" s="7"/>
      <c r="AK6874" s="7"/>
      <c r="AL6874" s="7"/>
      <c r="AM6874" s="7"/>
      <c r="AN6874" s="7"/>
      <c r="AO6874" s="7"/>
      <c r="AP6874" s="7"/>
      <c r="AQ6874" s="7"/>
      <c r="AR6874" s="7"/>
      <c r="AS6874" s="7"/>
      <c r="AT6874" s="7"/>
      <c r="AU6874" s="7"/>
      <c r="AV6874" s="7"/>
      <c r="AW6874" s="7"/>
      <c r="AX6874" s="7"/>
      <c r="AY6874" s="7"/>
      <c r="AZ6874" s="7"/>
      <c r="BA6874" s="7"/>
      <c r="BB6874" s="7"/>
      <c r="BC6874" s="7"/>
      <c r="BD6874" s="7"/>
      <c r="BE6874" s="7"/>
      <c r="BF6874" s="7"/>
      <c r="BG6874" s="7"/>
      <c r="BH6874" s="7"/>
      <c r="BI6874" s="7"/>
      <c r="BJ6874" s="7"/>
      <c r="BK6874" s="7"/>
      <c r="BL6874" s="7"/>
    </row>
    <row r="6875" spans="1:64" s="66" customFormat="1">
      <c r="A6875" s="82">
        <v>6898</v>
      </c>
      <c r="B6875" s="49" t="s">
        <v>13120</v>
      </c>
      <c r="C6875" s="50" t="s">
        <v>12804</v>
      </c>
      <c r="D6875" s="50" t="s">
        <v>13123</v>
      </c>
      <c r="E6875" s="67" t="s">
        <v>5773</v>
      </c>
      <c r="F6875" s="91" t="s">
        <v>5188</v>
      </c>
      <c r="G6875" s="67" t="s">
        <v>10239</v>
      </c>
      <c r="H6875" s="67" t="s">
        <v>5452</v>
      </c>
      <c r="I6875" s="67" t="s">
        <v>13067</v>
      </c>
      <c r="J6875" s="67" t="s">
        <v>13072</v>
      </c>
      <c r="K6875" s="7"/>
      <c r="L6875" s="7"/>
      <c r="M6875" s="7"/>
      <c r="N6875" s="7"/>
      <c r="O6875" s="7"/>
      <c r="P6875" s="7"/>
      <c r="Q6875" s="7"/>
      <c r="R6875" s="7"/>
      <c r="S6875" s="7"/>
      <c r="T6875" s="7"/>
      <c r="U6875" s="7"/>
      <c r="V6875" s="7"/>
      <c r="W6875" s="7"/>
      <c r="X6875" s="7"/>
      <c r="Y6875" s="7"/>
      <c r="Z6875" s="7"/>
      <c r="AA6875" s="7"/>
      <c r="AB6875" s="7"/>
      <c r="AC6875" s="7"/>
      <c r="AD6875" s="7"/>
      <c r="AE6875" s="7"/>
      <c r="AF6875" s="7"/>
      <c r="AG6875" s="7"/>
      <c r="AH6875" s="7"/>
      <c r="AI6875" s="7"/>
      <c r="AJ6875" s="7"/>
      <c r="AK6875" s="7"/>
      <c r="AL6875" s="7"/>
      <c r="AM6875" s="7"/>
      <c r="AN6875" s="7"/>
      <c r="AO6875" s="7"/>
      <c r="AP6875" s="7"/>
      <c r="AQ6875" s="7"/>
      <c r="AR6875" s="7"/>
      <c r="AS6875" s="7"/>
      <c r="AT6875" s="7"/>
      <c r="AU6875" s="7"/>
      <c r="AV6875" s="7"/>
      <c r="AW6875" s="7"/>
      <c r="AX6875" s="7"/>
      <c r="AY6875" s="7"/>
      <c r="AZ6875" s="7"/>
      <c r="BA6875" s="7"/>
      <c r="BB6875" s="7"/>
      <c r="BC6875" s="7"/>
      <c r="BD6875" s="7"/>
      <c r="BE6875" s="7"/>
      <c r="BF6875" s="7"/>
      <c r="BG6875" s="7"/>
      <c r="BH6875" s="7"/>
      <c r="BI6875" s="7"/>
      <c r="BJ6875" s="7"/>
      <c r="BK6875" s="7"/>
      <c r="BL6875" s="7"/>
    </row>
    <row r="6876" spans="1:64" s="66" customFormat="1">
      <c r="A6876" s="82">
        <v>6899</v>
      </c>
      <c r="B6876" s="49" t="s">
        <v>13120</v>
      </c>
      <c r="C6876" s="50" t="s">
        <v>12804</v>
      </c>
      <c r="D6876" s="50" t="s">
        <v>13123</v>
      </c>
      <c r="E6876" s="67" t="s">
        <v>5773</v>
      </c>
      <c r="F6876" s="91" t="s">
        <v>5189</v>
      </c>
      <c r="G6876" s="67" t="s">
        <v>10240</v>
      </c>
      <c r="H6876" s="67" t="s">
        <v>5452</v>
      </c>
      <c r="I6876" s="67" t="s">
        <v>13067</v>
      </c>
      <c r="J6876" s="67" t="s">
        <v>13072</v>
      </c>
      <c r="K6876" s="7"/>
      <c r="L6876" s="7"/>
      <c r="M6876" s="7"/>
      <c r="N6876" s="7"/>
      <c r="O6876" s="7"/>
      <c r="P6876" s="7"/>
      <c r="Q6876" s="7"/>
      <c r="R6876" s="7"/>
      <c r="S6876" s="7"/>
      <c r="T6876" s="7"/>
      <c r="U6876" s="7"/>
      <c r="V6876" s="7"/>
      <c r="W6876" s="7"/>
      <c r="X6876" s="7"/>
      <c r="Y6876" s="7"/>
      <c r="Z6876" s="7"/>
      <c r="AA6876" s="7"/>
      <c r="AB6876" s="7"/>
      <c r="AC6876" s="7"/>
      <c r="AD6876" s="7"/>
      <c r="AE6876" s="7"/>
      <c r="AF6876" s="7"/>
      <c r="AG6876" s="7"/>
      <c r="AH6876" s="7"/>
      <c r="AI6876" s="7"/>
      <c r="AJ6876" s="7"/>
      <c r="AK6876" s="7"/>
      <c r="AL6876" s="7"/>
      <c r="AM6876" s="7"/>
      <c r="AN6876" s="7"/>
      <c r="AO6876" s="7"/>
      <c r="AP6876" s="7"/>
      <c r="AQ6876" s="7"/>
      <c r="AR6876" s="7"/>
      <c r="AS6876" s="7"/>
      <c r="AT6876" s="7"/>
      <c r="AU6876" s="7"/>
      <c r="AV6876" s="7"/>
      <c r="AW6876" s="7"/>
      <c r="AX6876" s="7"/>
      <c r="AY6876" s="7"/>
      <c r="AZ6876" s="7"/>
      <c r="BA6876" s="7"/>
      <c r="BB6876" s="7"/>
      <c r="BC6876" s="7"/>
      <c r="BD6876" s="7"/>
      <c r="BE6876" s="7"/>
      <c r="BF6876" s="7"/>
      <c r="BG6876" s="7"/>
      <c r="BH6876" s="7"/>
      <c r="BI6876" s="7"/>
      <c r="BJ6876" s="7"/>
      <c r="BK6876" s="7"/>
      <c r="BL6876" s="7"/>
    </row>
    <row r="6877" spans="1:64" s="66" customFormat="1">
      <c r="A6877" s="82">
        <v>6900</v>
      </c>
      <c r="B6877" s="49" t="s">
        <v>13120</v>
      </c>
      <c r="C6877" s="50" t="s">
        <v>12804</v>
      </c>
      <c r="D6877" s="50" t="s">
        <v>13123</v>
      </c>
      <c r="E6877" s="67" t="s">
        <v>5773</v>
      </c>
      <c r="F6877" s="91" t="s">
        <v>5190</v>
      </c>
      <c r="G6877" s="67" t="s">
        <v>10241</v>
      </c>
      <c r="H6877" s="67" t="s">
        <v>5450</v>
      </c>
      <c r="I6877" s="67" t="s">
        <v>13067</v>
      </c>
      <c r="J6877" s="67" t="s">
        <v>13072</v>
      </c>
      <c r="K6877" s="7"/>
      <c r="L6877" s="7"/>
      <c r="M6877" s="7"/>
      <c r="N6877" s="7"/>
      <c r="O6877" s="7"/>
      <c r="P6877" s="7"/>
      <c r="Q6877" s="7"/>
      <c r="R6877" s="7"/>
      <c r="S6877" s="7"/>
      <c r="T6877" s="7"/>
      <c r="U6877" s="7"/>
      <c r="V6877" s="7"/>
      <c r="W6877" s="7"/>
      <c r="X6877" s="7"/>
      <c r="Y6877" s="7"/>
      <c r="Z6877" s="7"/>
      <c r="AA6877" s="7"/>
      <c r="AB6877" s="7"/>
      <c r="AC6877" s="7"/>
      <c r="AD6877" s="7"/>
      <c r="AE6877" s="7"/>
      <c r="AF6877" s="7"/>
      <c r="AG6877" s="7"/>
      <c r="AH6877" s="7"/>
      <c r="AI6877" s="7"/>
      <c r="AJ6877" s="7"/>
      <c r="AK6877" s="7"/>
      <c r="AL6877" s="7"/>
      <c r="AM6877" s="7"/>
      <c r="AN6877" s="7"/>
      <c r="AO6877" s="7"/>
      <c r="AP6877" s="7"/>
      <c r="AQ6877" s="7"/>
      <c r="AR6877" s="7"/>
      <c r="AS6877" s="7"/>
      <c r="AT6877" s="7"/>
      <c r="AU6877" s="7"/>
      <c r="AV6877" s="7"/>
      <c r="AW6877" s="7"/>
      <c r="AX6877" s="7"/>
      <c r="AY6877" s="7"/>
      <c r="AZ6877" s="7"/>
      <c r="BA6877" s="7"/>
      <c r="BB6877" s="7"/>
      <c r="BC6877" s="7"/>
      <c r="BD6877" s="7"/>
      <c r="BE6877" s="7"/>
      <c r="BF6877" s="7"/>
      <c r="BG6877" s="7"/>
      <c r="BH6877" s="7"/>
      <c r="BI6877" s="7"/>
      <c r="BJ6877" s="7"/>
      <c r="BK6877" s="7"/>
      <c r="BL6877" s="7"/>
    </row>
    <row r="6878" spans="1:64" s="66" customFormat="1">
      <c r="A6878" s="82">
        <v>6901</v>
      </c>
      <c r="B6878" s="49" t="s">
        <v>13120</v>
      </c>
      <c r="C6878" s="50" t="s">
        <v>12804</v>
      </c>
      <c r="D6878" s="50" t="s">
        <v>13123</v>
      </c>
      <c r="E6878" s="67" t="s">
        <v>5773</v>
      </c>
      <c r="F6878" s="91" t="s">
        <v>5191</v>
      </c>
      <c r="G6878" s="67" t="s">
        <v>10242</v>
      </c>
      <c r="H6878" s="67" t="s">
        <v>5620</v>
      </c>
      <c r="I6878" s="67" t="s">
        <v>13067</v>
      </c>
      <c r="J6878" s="67" t="s">
        <v>13072</v>
      </c>
      <c r="K6878" s="7"/>
      <c r="L6878" s="7"/>
      <c r="M6878" s="7"/>
      <c r="N6878" s="7"/>
      <c r="O6878" s="7"/>
      <c r="P6878" s="7"/>
      <c r="Q6878" s="7"/>
      <c r="R6878" s="7"/>
      <c r="S6878" s="7"/>
      <c r="T6878" s="7"/>
      <c r="U6878" s="7"/>
      <c r="V6878" s="7"/>
      <c r="W6878" s="7"/>
      <c r="X6878" s="7"/>
      <c r="Y6878" s="7"/>
      <c r="Z6878" s="7"/>
      <c r="AA6878" s="7"/>
      <c r="AB6878" s="7"/>
      <c r="AC6878" s="7"/>
      <c r="AD6878" s="7"/>
      <c r="AE6878" s="7"/>
      <c r="AF6878" s="7"/>
      <c r="AG6878" s="7"/>
      <c r="AH6878" s="7"/>
      <c r="AI6878" s="7"/>
      <c r="AJ6878" s="7"/>
      <c r="AK6878" s="7"/>
      <c r="AL6878" s="7"/>
      <c r="AM6878" s="7"/>
      <c r="AN6878" s="7"/>
      <c r="AO6878" s="7"/>
      <c r="AP6878" s="7"/>
      <c r="AQ6878" s="7"/>
      <c r="AR6878" s="7"/>
      <c r="AS6878" s="7"/>
      <c r="AT6878" s="7"/>
      <c r="AU6878" s="7"/>
      <c r="AV6878" s="7"/>
      <c r="AW6878" s="7"/>
      <c r="AX6878" s="7"/>
      <c r="AY6878" s="7"/>
      <c r="AZ6878" s="7"/>
      <c r="BA6878" s="7"/>
      <c r="BB6878" s="7"/>
      <c r="BC6878" s="7"/>
      <c r="BD6878" s="7"/>
      <c r="BE6878" s="7"/>
      <c r="BF6878" s="7"/>
      <c r="BG6878" s="7"/>
      <c r="BH6878" s="7"/>
      <c r="BI6878" s="7"/>
      <c r="BJ6878" s="7"/>
      <c r="BK6878" s="7"/>
      <c r="BL6878" s="7"/>
    </row>
    <row r="6879" spans="1:64" s="66" customFormat="1">
      <c r="A6879" s="82">
        <v>6902</v>
      </c>
      <c r="B6879" s="49" t="s">
        <v>13120</v>
      </c>
      <c r="C6879" s="50" t="s">
        <v>12804</v>
      </c>
      <c r="D6879" s="50" t="s">
        <v>13123</v>
      </c>
      <c r="E6879" s="67" t="s">
        <v>5773</v>
      </c>
      <c r="F6879" s="91" t="s">
        <v>5192</v>
      </c>
      <c r="G6879" s="67" t="s">
        <v>10243</v>
      </c>
      <c r="H6879" s="67" t="s">
        <v>5450</v>
      </c>
      <c r="I6879" s="67" t="s">
        <v>13067</v>
      </c>
      <c r="J6879" s="67" t="s">
        <v>13072</v>
      </c>
      <c r="K6879" s="7"/>
      <c r="L6879" s="7"/>
      <c r="M6879" s="7"/>
      <c r="N6879" s="7"/>
      <c r="O6879" s="7"/>
      <c r="P6879" s="7"/>
      <c r="Q6879" s="7"/>
      <c r="R6879" s="7"/>
      <c r="S6879" s="7"/>
      <c r="T6879" s="7"/>
      <c r="U6879" s="7"/>
      <c r="V6879" s="7"/>
      <c r="W6879" s="7"/>
      <c r="X6879" s="7"/>
      <c r="Y6879" s="7"/>
      <c r="Z6879" s="7"/>
      <c r="AA6879" s="7"/>
      <c r="AB6879" s="7"/>
      <c r="AC6879" s="7"/>
      <c r="AD6879" s="7"/>
      <c r="AE6879" s="7"/>
      <c r="AF6879" s="7"/>
      <c r="AG6879" s="7"/>
      <c r="AH6879" s="7"/>
      <c r="AI6879" s="7"/>
      <c r="AJ6879" s="7"/>
      <c r="AK6879" s="7"/>
      <c r="AL6879" s="7"/>
      <c r="AM6879" s="7"/>
      <c r="AN6879" s="7"/>
      <c r="AO6879" s="7"/>
      <c r="AP6879" s="7"/>
      <c r="AQ6879" s="7"/>
      <c r="AR6879" s="7"/>
      <c r="AS6879" s="7"/>
      <c r="AT6879" s="7"/>
      <c r="AU6879" s="7"/>
      <c r="AV6879" s="7"/>
      <c r="AW6879" s="7"/>
      <c r="AX6879" s="7"/>
      <c r="AY6879" s="7"/>
      <c r="AZ6879" s="7"/>
      <c r="BA6879" s="7"/>
      <c r="BB6879" s="7"/>
      <c r="BC6879" s="7"/>
      <c r="BD6879" s="7"/>
      <c r="BE6879" s="7"/>
      <c r="BF6879" s="7"/>
      <c r="BG6879" s="7"/>
      <c r="BH6879" s="7"/>
      <c r="BI6879" s="7"/>
      <c r="BJ6879" s="7"/>
      <c r="BK6879" s="7"/>
      <c r="BL6879" s="7"/>
    </row>
    <row r="6880" spans="1:64" s="66" customFormat="1">
      <c r="A6880" s="82">
        <v>6903</v>
      </c>
      <c r="B6880" s="49" t="s">
        <v>13120</v>
      </c>
      <c r="C6880" s="50" t="s">
        <v>12804</v>
      </c>
      <c r="D6880" s="50" t="s">
        <v>13123</v>
      </c>
      <c r="E6880" s="67" t="s">
        <v>5773</v>
      </c>
      <c r="F6880" s="91" t="s">
        <v>5193</v>
      </c>
      <c r="G6880" s="67" t="s">
        <v>10244</v>
      </c>
      <c r="H6880" s="35"/>
      <c r="I6880" s="67" t="s">
        <v>13067</v>
      </c>
      <c r="J6880" s="15" t="s">
        <v>13068</v>
      </c>
      <c r="K6880" s="7"/>
      <c r="L6880" s="7"/>
      <c r="M6880" s="7"/>
      <c r="N6880" s="7"/>
      <c r="O6880" s="7"/>
      <c r="P6880" s="7"/>
      <c r="Q6880" s="7"/>
      <c r="R6880" s="7"/>
      <c r="S6880" s="7"/>
      <c r="T6880" s="7"/>
      <c r="U6880" s="7"/>
      <c r="V6880" s="7"/>
      <c r="W6880" s="7"/>
      <c r="X6880" s="7"/>
      <c r="Y6880" s="7"/>
      <c r="Z6880" s="7"/>
      <c r="AA6880" s="7"/>
      <c r="AB6880" s="7"/>
      <c r="AC6880" s="7"/>
      <c r="AD6880" s="7"/>
      <c r="AE6880" s="7"/>
      <c r="AF6880" s="7"/>
      <c r="AG6880" s="7"/>
      <c r="AH6880" s="7"/>
      <c r="AI6880" s="7"/>
      <c r="AJ6880" s="7"/>
      <c r="AK6880" s="7"/>
      <c r="AL6880" s="7"/>
      <c r="AM6880" s="7"/>
      <c r="AN6880" s="7"/>
      <c r="AO6880" s="7"/>
      <c r="AP6880" s="7"/>
      <c r="AQ6880" s="7"/>
      <c r="AR6880" s="7"/>
      <c r="AS6880" s="7"/>
      <c r="AT6880" s="7"/>
      <c r="AU6880" s="7"/>
      <c r="AV6880" s="7"/>
      <c r="AW6880" s="7"/>
      <c r="AX6880" s="7"/>
      <c r="AY6880" s="7"/>
      <c r="AZ6880" s="7"/>
      <c r="BA6880" s="7"/>
      <c r="BB6880" s="7"/>
      <c r="BC6880" s="7"/>
      <c r="BD6880" s="7"/>
      <c r="BE6880" s="7"/>
      <c r="BF6880" s="7"/>
      <c r="BG6880" s="7"/>
      <c r="BH6880" s="7"/>
      <c r="BI6880" s="7"/>
      <c r="BJ6880" s="7"/>
      <c r="BK6880" s="7"/>
      <c r="BL6880" s="7"/>
    </row>
    <row r="6881" spans="1:64" s="66" customFormat="1">
      <c r="A6881" s="82">
        <v>6904</v>
      </c>
      <c r="B6881" s="49" t="s">
        <v>13120</v>
      </c>
      <c r="C6881" s="50" t="s">
        <v>12804</v>
      </c>
      <c r="D6881" s="50" t="s">
        <v>13123</v>
      </c>
      <c r="E6881" s="67" t="s">
        <v>5773</v>
      </c>
      <c r="F6881" s="91" t="s">
        <v>5194</v>
      </c>
      <c r="G6881" s="67" t="s">
        <v>10245</v>
      </c>
      <c r="H6881" s="67" t="s">
        <v>5452</v>
      </c>
      <c r="I6881" s="67" t="s">
        <v>13067</v>
      </c>
      <c r="J6881" s="67" t="s">
        <v>13072</v>
      </c>
      <c r="K6881" s="7"/>
      <c r="L6881" s="7"/>
      <c r="M6881" s="7"/>
      <c r="N6881" s="7"/>
      <c r="O6881" s="7"/>
      <c r="P6881" s="7"/>
      <c r="Q6881" s="7"/>
      <c r="R6881" s="7"/>
      <c r="S6881" s="7"/>
      <c r="T6881" s="7"/>
      <c r="U6881" s="7"/>
      <c r="V6881" s="7"/>
      <c r="W6881" s="7"/>
      <c r="X6881" s="7"/>
      <c r="Y6881" s="7"/>
      <c r="Z6881" s="7"/>
      <c r="AA6881" s="7"/>
      <c r="AB6881" s="7"/>
      <c r="AC6881" s="7"/>
      <c r="AD6881" s="7"/>
      <c r="AE6881" s="7"/>
      <c r="AF6881" s="7"/>
      <c r="AG6881" s="7"/>
      <c r="AH6881" s="7"/>
      <c r="AI6881" s="7"/>
      <c r="AJ6881" s="7"/>
      <c r="AK6881" s="7"/>
      <c r="AL6881" s="7"/>
      <c r="AM6881" s="7"/>
      <c r="AN6881" s="7"/>
      <c r="AO6881" s="7"/>
      <c r="AP6881" s="7"/>
      <c r="AQ6881" s="7"/>
      <c r="AR6881" s="7"/>
      <c r="AS6881" s="7"/>
      <c r="AT6881" s="7"/>
      <c r="AU6881" s="7"/>
      <c r="AV6881" s="7"/>
      <c r="AW6881" s="7"/>
      <c r="AX6881" s="7"/>
      <c r="AY6881" s="7"/>
      <c r="AZ6881" s="7"/>
      <c r="BA6881" s="7"/>
      <c r="BB6881" s="7"/>
      <c r="BC6881" s="7"/>
      <c r="BD6881" s="7"/>
      <c r="BE6881" s="7"/>
      <c r="BF6881" s="7"/>
      <c r="BG6881" s="7"/>
      <c r="BH6881" s="7"/>
      <c r="BI6881" s="7"/>
      <c r="BJ6881" s="7"/>
      <c r="BK6881" s="7"/>
      <c r="BL6881" s="7"/>
    </row>
    <row r="6882" spans="1:64" s="66" customFormat="1">
      <c r="A6882" s="82">
        <v>6905</v>
      </c>
      <c r="B6882" s="49" t="s">
        <v>13120</v>
      </c>
      <c r="C6882" s="50" t="s">
        <v>12804</v>
      </c>
      <c r="D6882" s="50" t="s">
        <v>13123</v>
      </c>
      <c r="E6882" s="67" t="s">
        <v>5773</v>
      </c>
      <c r="F6882" s="91" t="s">
        <v>5195</v>
      </c>
      <c r="G6882" s="67" t="s">
        <v>10246</v>
      </c>
      <c r="H6882" s="67" t="s">
        <v>5452</v>
      </c>
      <c r="I6882" s="67" t="s">
        <v>13067</v>
      </c>
      <c r="J6882" s="67" t="s">
        <v>13072</v>
      </c>
      <c r="K6882" s="7"/>
      <c r="L6882" s="7"/>
      <c r="M6882" s="7"/>
      <c r="N6882" s="7"/>
      <c r="O6882" s="7"/>
      <c r="P6882" s="7"/>
      <c r="Q6882" s="7"/>
      <c r="R6882" s="7"/>
      <c r="S6882" s="7"/>
      <c r="T6882" s="7"/>
      <c r="U6882" s="7"/>
      <c r="V6882" s="7"/>
      <c r="W6882" s="7"/>
      <c r="X6882" s="7"/>
      <c r="Y6882" s="7"/>
      <c r="Z6882" s="7"/>
      <c r="AA6882" s="7"/>
      <c r="AB6882" s="7"/>
      <c r="AC6882" s="7"/>
      <c r="AD6882" s="7"/>
      <c r="AE6882" s="7"/>
      <c r="AF6882" s="7"/>
      <c r="AG6882" s="7"/>
      <c r="AH6882" s="7"/>
      <c r="AI6882" s="7"/>
      <c r="AJ6882" s="7"/>
      <c r="AK6882" s="7"/>
      <c r="AL6882" s="7"/>
      <c r="AM6882" s="7"/>
      <c r="AN6882" s="7"/>
      <c r="AO6882" s="7"/>
      <c r="AP6882" s="7"/>
      <c r="AQ6882" s="7"/>
      <c r="AR6882" s="7"/>
      <c r="AS6882" s="7"/>
      <c r="AT6882" s="7"/>
      <c r="AU6882" s="7"/>
      <c r="AV6882" s="7"/>
      <c r="AW6882" s="7"/>
      <c r="AX6882" s="7"/>
      <c r="AY6882" s="7"/>
      <c r="AZ6882" s="7"/>
      <c r="BA6882" s="7"/>
      <c r="BB6882" s="7"/>
      <c r="BC6882" s="7"/>
      <c r="BD6882" s="7"/>
      <c r="BE6882" s="7"/>
      <c r="BF6882" s="7"/>
      <c r="BG6882" s="7"/>
      <c r="BH6882" s="7"/>
      <c r="BI6882" s="7"/>
      <c r="BJ6882" s="7"/>
      <c r="BK6882" s="7"/>
      <c r="BL6882" s="7"/>
    </row>
    <row r="6883" spans="1:64" s="66" customFormat="1">
      <c r="A6883" s="82">
        <v>6906</v>
      </c>
      <c r="B6883" s="49" t="s">
        <v>13120</v>
      </c>
      <c r="C6883" s="50" t="s">
        <v>12804</v>
      </c>
      <c r="D6883" s="50" t="s">
        <v>13123</v>
      </c>
      <c r="E6883" s="67" t="s">
        <v>5773</v>
      </c>
      <c r="F6883" s="91" t="s">
        <v>5196</v>
      </c>
      <c r="G6883" s="67" t="s">
        <v>10247</v>
      </c>
      <c r="H6883" s="67" t="s">
        <v>5452</v>
      </c>
      <c r="I6883" s="67" t="s">
        <v>13067</v>
      </c>
      <c r="J6883" s="67" t="s">
        <v>13072</v>
      </c>
      <c r="K6883" s="7"/>
      <c r="L6883" s="7"/>
      <c r="M6883" s="7"/>
      <c r="N6883" s="7"/>
      <c r="O6883" s="7"/>
      <c r="P6883" s="7"/>
      <c r="Q6883" s="7"/>
      <c r="R6883" s="7"/>
      <c r="S6883" s="7"/>
      <c r="T6883" s="7"/>
      <c r="U6883" s="7"/>
      <c r="V6883" s="7"/>
      <c r="W6883" s="7"/>
      <c r="X6883" s="7"/>
      <c r="Y6883" s="7"/>
      <c r="Z6883" s="7"/>
      <c r="AA6883" s="7"/>
      <c r="AB6883" s="7"/>
      <c r="AC6883" s="7"/>
      <c r="AD6883" s="7"/>
      <c r="AE6883" s="7"/>
      <c r="AF6883" s="7"/>
      <c r="AG6883" s="7"/>
      <c r="AH6883" s="7"/>
      <c r="AI6883" s="7"/>
      <c r="AJ6883" s="7"/>
      <c r="AK6883" s="7"/>
      <c r="AL6883" s="7"/>
      <c r="AM6883" s="7"/>
      <c r="AN6883" s="7"/>
      <c r="AO6883" s="7"/>
      <c r="AP6883" s="7"/>
      <c r="AQ6883" s="7"/>
      <c r="AR6883" s="7"/>
      <c r="AS6883" s="7"/>
      <c r="AT6883" s="7"/>
      <c r="AU6883" s="7"/>
      <c r="AV6883" s="7"/>
      <c r="AW6883" s="7"/>
      <c r="AX6883" s="7"/>
      <c r="AY6883" s="7"/>
      <c r="AZ6883" s="7"/>
      <c r="BA6883" s="7"/>
      <c r="BB6883" s="7"/>
      <c r="BC6883" s="7"/>
      <c r="BD6883" s="7"/>
      <c r="BE6883" s="7"/>
      <c r="BF6883" s="7"/>
      <c r="BG6883" s="7"/>
      <c r="BH6883" s="7"/>
      <c r="BI6883" s="7"/>
      <c r="BJ6883" s="7"/>
      <c r="BK6883" s="7"/>
      <c r="BL6883" s="7"/>
    </row>
    <row r="6884" spans="1:64" s="66" customFormat="1">
      <c r="A6884" s="82">
        <v>6907</v>
      </c>
      <c r="B6884" s="49" t="s">
        <v>13120</v>
      </c>
      <c r="C6884" s="50" t="s">
        <v>12804</v>
      </c>
      <c r="D6884" s="50" t="s">
        <v>13123</v>
      </c>
      <c r="E6884" s="67" t="s">
        <v>5773</v>
      </c>
      <c r="F6884" s="91" t="s">
        <v>5197</v>
      </c>
      <c r="G6884" s="67" t="s">
        <v>10248</v>
      </c>
      <c r="H6884" s="67" t="s">
        <v>5450</v>
      </c>
      <c r="I6884" s="67" t="s">
        <v>13067</v>
      </c>
      <c r="J6884" s="67" t="s">
        <v>13072</v>
      </c>
      <c r="K6884" s="7"/>
      <c r="L6884" s="7"/>
      <c r="M6884" s="7"/>
      <c r="N6884" s="7"/>
      <c r="O6884" s="7"/>
      <c r="P6884" s="7"/>
      <c r="Q6884" s="7"/>
      <c r="R6884" s="7"/>
      <c r="S6884" s="7"/>
      <c r="T6884" s="7"/>
      <c r="U6884" s="7"/>
      <c r="V6884" s="7"/>
      <c r="W6884" s="7"/>
      <c r="X6884" s="7"/>
      <c r="Y6884" s="7"/>
      <c r="Z6884" s="7"/>
      <c r="AA6884" s="7"/>
      <c r="AB6884" s="7"/>
      <c r="AC6884" s="7"/>
      <c r="AD6884" s="7"/>
      <c r="AE6884" s="7"/>
      <c r="AF6884" s="7"/>
      <c r="AG6884" s="7"/>
      <c r="AH6884" s="7"/>
      <c r="AI6884" s="7"/>
      <c r="AJ6884" s="7"/>
      <c r="AK6884" s="7"/>
      <c r="AL6884" s="7"/>
      <c r="AM6884" s="7"/>
      <c r="AN6884" s="7"/>
      <c r="AO6884" s="7"/>
      <c r="AP6884" s="7"/>
      <c r="AQ6884" s="7"/>
      <c r="AR6884" s="7"/>
      <c r="AS6884" s="7"/>
      <c r="AT6884" s="7"/>
      <c r="AU6884" s="7"/>
      <c r="AV6884" s="7"/>
      <c r="AW6884" s="7"/>
      <c r="AX6884" s="7"/>
      <c r="AY6884" s="7"/>
      <c r="AZ6884" s="7"/>
      <c r="BA6884" s="7"/>
      <c r="BB6884" s="7"/>
      <c r="BC6884" s="7"/>
      <c r="BD6884" s="7"/>
      <c r="BE6884" s="7"/>
      <c r="BF6884" s="7"/>
      <c r="BG6884" s="7"/>
      <c r="BH6884" s="7"/>
      <c r="BI6884" s="7"/>
      <c r="BJ6884" s="7"/>
      <c r="BK6884" s="7"/>
      <c r="BL6884" s="7"/>
    </row>
    <row r="6885" spans="1:64" s="66" customFormat="1">
      <c r="A6885" s="82">
        <v>6908</v>
      </c>
      <c r="B6885" s="49" t="s">
        <v>13120</v>
      </c>
      <c r="C6885" s="50" t="s">
        <v>12804</v>
      </c>
      <c r="D6885" s="50" t="s">
        <v>13123</v>
      </c>
      <c r="E6885" s="67" t="s">
        <v>5773</v>
      </c>
      <c r="F6885" s="91" t="s">
        <v>5198</v>
      </c>
      <c r="G6885" s="67" t="s">
        <v>10249</v>
      </c>
      <c r="H6885" s="67" t="s">
        <v>5450</v>
      </c>
      <c r="I6885" s="67" t="s">
        <v>13067</v>
      </c>
      <c r="J6885" s="67" t="s">
        <v>13072</v>
      </c>
      <c r="K6885" s="7"/>
      <c r="L6885" s="7"/>
      <c r="M6885" s="7"/>
      <c r="N6885" s="7"/>
      <c r="O6885" s="7"/>
      <c r="P6885" s="7"/>
      <c r="Q6885" s="7"/>
      <c r="R6885" s="7"/>
      <c r="S6885" s="7"/>
      <c r="T6885" s="7"/>
      <c r="U6885" s="7"/>
      <c r="V6885" s="7"/>
      <c r="W6885" s="7"/>
      <c r="X6885" s="7"/>
      <c r="Y6885" s="7"/>
      <c r="Z6885" s="7"/>
      <c r="AA6885" s="7"/>
      <c r="AB6885" s="7"/>
      <c r="AC6885" s="7"/>
      <c r="AD6885" s="7"/>
      <c r="AE6885" s="7"/>
      <c r="AF6885" s="7"/>
      <c r="AG6885" s="7"/>
      <c r="AH6885" s="7"/>
      <c r="AI6885" s="7"/>
      <c r="AJ6885" s="7"/>
      <c r="AK6885" s="7"/>
      <c r="AL6885" s="7"/>
      <c r="AM6885" s="7"/>
      <c r="AN6885" s="7"/>
      <c r="AO6885" s="7"/>
      <c r="AP6885" s="7"/>
      <c r="AQ6885" s="7"/>
      <c r="AR6885" s="7"/>
      <c r="AS6885" s="7"/>
      <c r="AT6885" s="7"/>
      <c r="AU6885" s="7"/>
      <c r="AV6885" s="7"/>
      <c r="AW6885" s="7"/>
      <c r="AX6885" s="7"/>
      <c r="AY6885" s="7"/>
      <c r="AZ6885" s="7"/>
      <c r="BA6885" s="7"/>
      <c r="BB6885" s="7"/>
      <c r="BC6885" s="7"/>
      <c r="BD6885" s="7"/>
      <c r="BE6885" s="7"/>
      <c r="BF6885" s="7"/>
      <c r="BG6885" s="7"/>
      <c r="BH6885" s="7"/>
      <c r="BI6885" s="7"/>
      <c r="BJ6885" s="7"/>
      <c r="BK6885" s="7"/>
      <c r="BL6885" s="7"/>
    </row>
    <row r="6886" spans="1:64" s="66" customFormat="1">
      <c r="A6886" s="82">
        <v>6909</v>
      </c>
      <c r="B6886" s="49" t="s">
        <v>13120</v>
      </c>
      <c r="C6886" s="50" t="s">
        <v>12804</v>
      </c>
      <c r="D6886" s="50" t="s">
        <v>13123</v>
      </c>
      <c r="E6886" s="67" t="s">
        <v>5773</v>
      </c>
      <c r="F6886" s="91" t="s">
        <v>5199</v>
      </c>
      <c r="G6886" s="67" t="s">
        <v>10250</v>
      </c>
      <c r="H6886" s="35"/>
      <c r="I6886" s="67" t="s">
        <v>13067</v>
      </c>
      <c r="J6886" s="67" t="s">
        <v>13068</v>
      </c>
      <c r="K6886" s="7"/>
      <c r="L6886" s="7"/>
      <c r="M6886" s="7"/>
      <c r="N6886" s="7"/>
      <c r="O6886" s="7"/>
      <c r="P6886" s="7"/>
      <c r="Q6886" s="7"/>
      <c r="R6886" s="7"/>
      <c r="S6886" s="7"/>
      <c r="T6886" s="7"/>
      <c r="U6886" s="7"/>
      <c r="V6886" s="7"/>
      <c r="W6886" s="7"/>
      <c r="X6886" s="7"/>
      <c r="Y6886" s="7"/>
      <c r="Z6886" s="7"/>
      <c r="AA6886" s="7"/>
      <c r="AB6886" s="7"/>
      <c r="AC6886" s="7"/>
      <c r="AD6886" s="7"/>
      <c r="AE6886" s="7"/>
      <c r="AF6886" s="7"/>
      <c r="AG6886" s="7"/>
      <c r="AH6886" s="7"/>
      <c r="AI6886" s="7"/>
      <c r="AJ6886" s="7"/>
      <c r="AK6886" s="7"/>
      <c r="AL6886" s="7"/>
      <c r="AM6886" s="7"/>
      <c r="AN6886" s="7"/>
      <c r="AO6886" s="7"/>
      <c r="AP6886" s="7"/>
      <c r="AQ6886" s="7"/>
      <c r="AR6886" s="7"/>
      <c r="AS6886" s="7"/>
      <c r="AT6886" s="7"/>
      <c r="AU6886" s="7"/>
      <c r="AV6886" s="7"/>
      <c r="AW6886" s="7"/>
      <c r="AX6886" s="7"/>
      <c r="AY6886" s="7"/>
      <c r="AZ6886" s="7"/>
      <c r="BA6886" s="7"/>
      <c r="BB6886" s="7"/>
      <c r="BC6886" s="7"/>
      <c r="BD6886" s="7"/>
      <c r="BE6886" s="7"/>
      <c r="BF6886" s="7"/>
      <c r="BG6886" s="7"/>
      <c r="BH6886" s="7"/>
      <c r="BI6886" s="7"/>
      <c r="BJ6886" s="7"/>
      <c r="BK6886" s="7"/>
      <c r="BL6886" s="7"/>
    </row>
    <row r="6887" spans="1:64" s="66" customFormat="1">
      <c r="A6887" s="82">
        <v>6910</v>
      </c>
      <c r="B6887" s="49" t="s">
        <v>13120</v>
      </c>
      <c r="C6887" s="50" t="s">
        <v>12804</v>
      </c>
      <c r="D6887" s="50" t="s">
        <v>13123</v>
      </c>
      <c r="E6887" s="67" t="s">
        <v>5773</v>
      </c>
      <c r="F6887" s="91" t="s">
        <v>5200</v>
      </c>
      <c r="G6887" s="67" t="s">
        <v>10251</v>
      </c>
      <c r="H6887" s="67" t="s">
        <v>5621</v>
      </c>
      <c r="I6887" s="67" t="s">
        <v>13067</v>
      </c>
      <c r="J6887" s="67" t="s">
        <v>13072</v>
      </c>
      <c r="K6887" s="7"/>
      <c r="L6887" s="7"/>
      <c r="M6887" s="7"/>
      <c r="N6887" s="7"/>
      <c r="O6887" s="7"/>
      <c r="P6887" s="7"/>
      <c r="Q6887" s="7"/>
      <c r="R6887" s="7"/>
      <c r="S6887" s="7"/>
      <c r="T6887" s="7"/>
      <c r="U6887" s="7"/>
      <c r="V6887" s="7"/>
      <c r="W6887" s="7"/>
      <c r="X6887" s="7"/>
      <c r="Y6887" s="7"/>
      <c r="Z6887" s="7"/>
      <c r="AA6887" s="7"/>
      <c r="AB6887" s="7"/>
      <c r="AC6887" s="7"/>
      <c r="AD6887" s="7"/>
      <c r="AE6887" s="7"/>
      <c r="AF6887" s="7"/>
      <c r="AG6887" s="7"/>
      <c r="AH6887" s="7"/>
      <c r="AI6887" s="7"/>
      <c r="AJ6887" s="7"/>
      <c r="AK6887" s="7"/>
      <c r="AL6887" s="7"/>
      <c r="AM6887" s="7"/>
      <c r="AN6887" s="7"/>
      <c r="AO6887" s="7"/>
      <c r="AP6887" s="7"/>
      <c r="AQ6887" s="7"/>
      <c r="AR6887" s="7"/>
      <c r="AS6887" s="7"/>
      <c r="AT6887" s="7"/>
      <c r="AU6887" s="7"/>
      <c r="AV6887" s="7"/>
      <c r="AW6887" s="7"/>
      <c r="AX6887" s="7"/>
      <c r="AY6887" s="7"/>
      <c r="AZ6887" s="7"/>
      <c r="BA6887" s="7"/>
      <c r="BB6887" s="7"/>
      <c r="BC6887" s="7"/>
      <c r="BD6887" s="7"/>
      <c r="BE6887" s="7"/>
      <c r="BF6887" s="7"/>
      <c r="BG6887" s="7"/>
      <c r="BH6887" s="7"/>
      <c r="BI6887" s="7"/>
      <c r="BJ6887" s="7"/>
      <c r="BK6887" s="7"/>
      <c r="BL6887" s="7"/>
    </row>
    <row r="6888" spans="1:64" s="66" customFormat="1">
      <c r="A6888" s="82">
        <v>6911</v>
      </c>
      <c r="B6888" s="49" t="s">
        <v>13120</v>
      </c>
      <c r="C6888" s="50" t="s">
        <v>12804</v>
      </c>
      <c r="D6888" s="50" t="s">
        <v>13123</v>
      </c>
      <c r="E6888" s="67" t="s">
        <v>5773</v>
      </c>
      <c r="F6888" s="91" t="s">
        <v>5201</v>
      </c>
      <c r="G6888" s="67" t="s">
        <v>10252</v>
      </c>
      <c r="H6888" s="67" t="s">
        <v>5450</v>
      </c>
      <c r="I6888" s="67" t="s">
        <v>13067</v>
      </c>
      <c r="J6888" s="67" t="s">
        <v>13072</v>
      </c>
      <c r="K6888" s="7"/>
      <c r="L6888" s="7"/>
      <c r="M6888" s="7"/>
      <c r="N6888" s="7"/>
      <c r="O6888" s="7"/>
      <c r="P6888" s="7"/>
      <c r="Q6888" s="7"/>
      <c r="R6888" s="7"/>
      <c r="S6888" s="7"/>
      <c r="T6888" s="7"/>
      <c r="U6888" s="7"/>
      <c r="V6888" s="7"/>
      <c r="W6888" s="7"/>
      <c r="X6888" s="7"/>
      <c r="Y6888" s="7"/>
      <c r="Z6888" s="7"/>
      <c r="AA6888" s="7"/>
      <c r="AB6888" s="7"/>
      <c r="AC6888" s="7"/>
      <c r="AD6888" s="7"/>
      <c r="AE6888" s="7"/>
      <c r="AF6888" s="7"/>
      <c r="AG6888" s="7"/>
      <c r="AH6888" s="7"/>
      <c r="AI6888" s="7"/>
      <c r="AJ6888" s="7"/>
      <c r="AK6888" s="7"/>
      <c r="AL6888" s="7"/>
      <c r="AM6888" s="7"/>
      <c r="AN6888" s="7"/>
      <c r="AO6888" s="7"/>
      <c r="AP6888" s="7"/>
      <c r="AQ6888" s="7"/>
      <c r="AR6888" s="7"/>
      <c r="AS6888" s="7"/>
      <c r="AT6888" s="7"/>
      <c r="AU6888" s="7"/>
      <c r="AV6888" s="7"/>
      <c r="AW6888" s="7"/>
      <c r="AX6888" s="7"/>
      <c r="AY6888" s="7"/>
      <c r="AZ6888" s="7"/>
      <c r="BA6888" s="7"/>
      <c r="BB6888" s="7"/>
      <c r="BC6888" s="7"/>
      <c r="BD6888" s="7"/>
      <c r="BE6888" s="7"/>
      <c r="BF6888" s="7"/>
      <c r="BG6888" s="7"/>
      <c r="BH6888" s="7"/>
      <c r="BI6888" s="7"/>
      <c r="BJ6888" s="7"/>
      <c r="BK6888" s="7"/>
      <c r="BL6888" s="7"/>
    </row>
    <row r="6889" spans="1:64" s="66" customFormat="1">
      <c r="A6889" s="82">
        <v>6912</v>
      </c>
      <c r="B6889" s="49" t="s">
        <v>13120</v>
      </c>
      <c r="C6889" s="50" t="s">
        <v>12804</v>
      </c>
      <c r="D6889" s="50" t="s">
        <v>13123</v>
      </c>
      <c r="E6889" s="67" t="s">
        <v>5773</v>
      </c>
      <c r="F6889" s="91" t="s">
        <v>5202</v>
      </c>
      <c r="G6889" s="67" t="s">
        <v>10253</v>
      </c>
      <c r="H6889" s="35"/>
      <c r="I6889" s="67" t="s">
        <v>13067</v>
      </c>
      <c r="J6889" s="15" t="s">
        <v>13068</v>
      </c>
      <c r="K6889" s="7"/>
      <c r="L6889" s="7"/>
      <c r="M6889" s="7"/>
      <c r="N6889" s="7"/>
      <c r="O6889" s="7"/>
      <c r="P6889" s="7"/>
      <c r="Q6889" s="7"/>
      <c r="R6889" s="7"/>
      <c r="S6889" s="7"/>
      <c r="T6889" s="7"/>
      <c r="U6889" s="7"/>
      <c r="V6889" s="7"/>
      <c r="W6889" s="7"/>
      <c r="X6889" s="7"/>
      <c r="Y6889" s="7"/>
      <c r="Z6889" s="7"/>
      <c r="AA6889" s="7"/>
      <c r="AB6889" s="7"/>
      <c r="AC6889" s="7"/>
      <c r="AD6889" s="7"/>
      <c r="AE6889" s="7"/>
      <c r="AF6889" s="7"/>
      <c r="AG6889" s="7"/>
      <c r="AH6889" s="7"/>
      <c r="AI6889" s="7"/>
      <c r="AJ6889" s="7"/>
      <c r="AK6889" s="7"/>
      <c r="AL6889" s="7"/>
      <c r="AM6889" s="7"/>
      <c r="AN6889" s="7"/>
      <c r="AO6889" s="7"/>
      <c r="AP6889" s="7"/>
      <c r="AQ6889" s="7"/>
      <c r="AR6889" s="7"/>
      <c r="AS6889" s="7"/>
      <c r="AT6889" s="7"/>
      <c r="AU6889" s="7"/>
      <c r="AV6889" s="7"/>
      <c r="AW6889" s="7"/>
      <c r="AX6889" s="7"/>
      <c r="AY6889" s="7"/>
      <c r="AZ6889" s="7"/>
      <c r="BA6889" s="7"/>
      <c r="BB6889" s="7"/>
      <c r="BC6889" s="7"/>
      <c r="BD6889" s="7"/>
      <c r="BE6889" s="7"/>
      <c r="BF6889" s="7"/>
      <c r="BG6889" s="7"/>
      <c r="BH6889" s="7"/>
      <c r="BI6889" s="7"/>
      <c r="BJ6889" s="7"/>
      <c r="BK6889" s="7"/>
      <c r="BL6889" s="7"/>
    </row>
    <row r="6890" spans="1:64" s="66" customFormat="1">
      <c r="A6890" s="82">
        <v>6913</v>
      </c>
      <c r="B6890" s="49" t="s">
        <v>13120</v>
      </c>
      <c r="C6890" s="50" t="s">
        <v>12804</v>
      </c>
      <c r="D6890" s="50" t="s">
        <v>13123</v>
      </c>
      <c r="E6890" s="67" t="s">
        <v>5773</v>
      </c>
      <c r="F6890" s="91" t="s">
        <v>5203</v>
      </c>
      <c r="G6890" s="67" t="s">
        <v>10254</v>
      </c>
      <c r="H6890" s="67" t="s">
        <v>5452</v>
      </c>
      <c r="I6890" s="67" t="s">
        <v>13067</v>
      </c>
      <c r="J6890" s="67" t="s">
        <v>13072</v>
      </c>
      <c r="K6890" s="7"/>
      <c r="L6890" s="7"/>
      <c r="M6890" s="7"/>
      <c r="N6890" s="7"/>
      <c r="O6890" s="7"/>
      <c r="P6890" s="7"/>
      <c r="Q6890" s="7"/>
      <c r="R6890" s="7"/>
      <c r="S6890" s="7"/>
      <c r="T6890" s="7"/>
      <c r="U6890" s="7"/>
      <c r="V6890" s="7"/>
      <c r="W6890" s="7"/>
      <c r="X6890" s="7"/>
      <c r="Y6890" s="7"/>
      <c r="Z6890" s="7"/>
      <c r="AA6890" s="7"/>
      <c r="AB6890" s="7"/>
      <c r="AC6890" s="7"/>
      <c r="AD6890" s="7"/>
      <c r="AE6890" s="7"/>
      <c r="AF6890" s="7"/>
      <c r="AG6890" s="7"/>
      <c r="AH6890" s="7"/>
      <c r="AI6890" s="7"/>
      <c r="AJ6890" s="7"/>
      <c r="AK6890" s="7"/>
      <c r="AL6890" s="7"/>
      <c r="AM6890" s="7"/>
      <c r="AN6890" s="7"/>
      <c r="AO6890" s="7"/>
      <c r="AP6890" s="7"/>
      <c r="AQ6890" s="7"/>
      <c r="AR6890" s="7"/>
      <c r="AS6890" s="7"/>
      <c r="AT6890" s="7"/>
      <c r="AU6890" s="7"/>
      <c r="AV6890" s="7"/>
      <c r="AW6890" s="7"/>
      <c r="AX6890" s="7"/>
      <c r="AY6890" s="7"/>
      <c r="AZ6890" s="7"/>
      <c r="BA6890" s="7"/>
      <c r="BB6890" s="7"/>
      <c r="BC6890" s="7"/>
      <c r="BD6890" s="7"/>
      <c r="BE6890" s="7"/>
      <c r="BF6890" s="7"/>
      <c r="BG6890" s="7"/>
      <c r="BH6890" s="7"/>
      <c r="BI6890" s="7"/>
      <c r="BJ6890" s="7"/>
      <c r="BK6890" s="7"/>
      <c r="BL6890" s="7"/>
    </row>
    <row r="6891" spans="1:64" s="66" customFormat="1">
      <c r="A6891" s="82">
        <v>6914</v>
      </c>
      <c r="B6891" s="49" t="s">
        <v>13120</v>
      </c>
      <c r="C6891" s="50" t="s">
        <v>12804</v>
      </c>
      <c r="D6891" s="50" t="s">
        <v>13123</v>
      </c>
      <c r="E6891" s="67" t="s">
        <v>5773</v>
      </c>
      <c r="F6891" s="91" t="s">
        <v>5204</v>
      </c>
      <c r="G6891" s="67" t="s">
        <v>10255</v>
      </c>
      <c r="H6891" s="67" t="s">
        <v>5452</v>
      </c>
      <c r="I6891" s="67" t="s">
        <v>13067</v>
      </c>
      <c r="J6891" s="67" t="s">
        <v>13072</v>
      </c>
      <c r="K6891" s="7"/>
      <c r="L6891" s="7"/>
      <c r="M6891" s="7"/>
      <c r="N6891" s="7"/>
      <c r="O6891" s="7"/>
      <c r="P6891" s="7"/>
      <c r="Q6891" s="7"/>
      <c r="R6891" s="7"/>
      <c r="S6891" s="7"/>
      <c r="T6891" s="7"/>
      <c r="U6891" s="7"/>
      <c r="V6891" s="7"/>
      <c r="W6891" s="7"/>
      <c r="X6891" s="7"/>
      <c r="Y6891" s="7"/>
      <c r="Z6891" s="7"/>
      <c r="AA6891" s="7"/>
      <c r="AB6891" s="7"/>
      <c r="AC6891" s="7"/>
      <c r="AD6891" s="7"/>
      <c r="AE6891" s="7"/>
      <c r="AF6891" s="7"/>
      <c r="AG6891" s="7"/>
      <c r="AH6891" s="7"/>
      <c r="AI6891" s="7"/>
      <c r="AJ6891" s="7"/>
      <c r="AK6891" s="7"/>
      <c r="AL6891" s="7"/>
      <c r="AM6891" s="7"/>
      <c r="AN6891" s="7"/>
      <c r="AO6891" s="7"/>
      <c r="AP6891" s="7"/>
      <c r="AQ6891" s="7"/>
      <c r="AR6891" s="7"/>
      <c r="AS6891" s="7"/>
      <c r="AT6891" s="7"/>
      <c r="AU6891" s="7"/>
      <c r="AV6891" s="7"/>
      <c r="AW6891" s="7"/>
      <c r="AX6891" s="7"/>
      <c r="AY6891" s="7"/>
      <c r="AZ6891" s="7"/>
      <c r="BA6891" s="7"/>
      <c r="BB6891" s="7"/>
      <c r="BC6891" s="7"/>
      <c r="BD6891" s="7"/>
      <c r="BE6891" s="7"/>
      <c r="BF6891" s="7"/>
      <c r="BG6891" s="7"/>
      <c r="BH6891" s="7"/>
      <c r="BI6891" s="7"/>
      <c r="BJ6891" s="7"/>
      <c r="BK6891" s="7"/>
      <c r="BL6891" s="7"/>
    </row>
    <row r="6892" spans="1:64" s="66" customFormat="1">
      <c r="A6892" s="82">
        <v>6915</v>
      </c>
      <c r="B6892" s="49" t="s">
        <v>13120</v>
      </c>
      <c r="C6892" s="50" t="s">
        <v>12804</v>
      </c>
      <c r="D6892" s="50" t="s">
        <v>13123</v>
      </c>
      <c r="E6892" s="67" t="s">
        <v>5773</v>
      </c>
      <c r="F6892" s="91" t="s">
        <v>5205</v>
      </c>
      <c r="G6892" s="67" t="s">
        <v>10256</v>
      </c>
      <c r="H6892" s="67" t="s">
        <v>5452</v>
      </c>
      <c r="I6892" s="67" t="s">
        <v>13067</v>
      </c>
      <c r="J6892" s="67" t="s">
        <v>13072</v>
      </c>
      <c r="K6892" s="7"/>
      <c r="L6892" s="7"/>
      <c r="M6892" s="7"/>
      <c r="N6892" s="7"/>
      <c r="O6892" s="7"/>
      <c r="P6892" s="7"/>
      <c r="Q6892" s="7"/>
      <c r="R6892" s="7"/>
      <c r="S6892" s="7"/>
      <c r="T6892" s="7"/>
      <c r="U6892" s="7"/>
      <c r="V6892" s="7"/>
      <c r="W6892" s="7"/>
      <c r="X6892" s="7"/>
      <c r="Y6892" s="7"/>
      <c r="Z6892" s="7"/>
      <c r="AA6892" s="7"/>
      <c r="AB6892" s="7"/>
      <c r="AC6892" s="7"/>
      <c r="AD6892" s="7"/>
      <c r="AE6892" s="7"/>
      <c r="AF6892" s="7"/>
      <c r="AG6892" s="7"/>
      <c r="AH6892" s="7"/>
      <c r="AI6892" s="7"/>
      <c r="AJ6892" s="7"/>
      <c r="AK6892" s="7"/>
      <c r="AL6892" s="7"/>
      <c r="AM6892" s="7"/>
      <c r="AN6892" s="7"/>
      <c r="AO6892" s="7"/>
      <c r="AP6892" s="7"/>
      <c r="AQ6892" s="7"/>
      <c r="AR6892" s="7"/>
      <c r="AS6892" s="7"/>
      <c r="AT6892" s="7"/>
      <c r="AU6892" s="7"/>
      <c r="AV6892" s="7"/>
      <c r="AW6892" s="7"/>
      <c r="AX6892" s="7"/>
      <c r="AY6892" s="7"/>
      <c r="AZ6892" s="7"/>
      <c r="BA6892" s="7"/>
      <c r="BB6892" s="7"/>
      <c r="BC6892" s="7"/>
      <c r="BD6892" s="7"/>
      <c r="BE6892" s="7"/>
      <c r="BF6892" s="7"/>
      <c r="BG6892" s="7"/>
      <c r="BH6892" s="7"/>
      <c r="BI6892" s="7"/>
      <c r="BJ6892" s="7"/>
      <c r="BK6892" s="7"/>
      <c r="BL6892" s="7"/>
    </row>
    <row r="6893" spans="1:64" s="66" customFormat="1">
      <c r="A6893" s="82">
        <v>6916</v>
      </c>
      <c r="B6893" s="49" t="s">
        <v>13120</v>
      </c>
      <c r="C6893" s="50" t="s">
        <v>12804</v>
      </c>
      <c r="D6893" s="50" t="s">
        <v>13123</v>
      </c>
      <c r="E6893" s="67" t="s">
        <v>5773</v>
      </c>
      <c r="F6893" s="91" t="s">
        <v>5206</v>
      </c>
      <c r="G6893" s="67" t="s">
        <v>10257</v>
      </c>
      <c r="H6893" s="67" t="s">
        <v>5622</v>
      </c>
      <c r="I6893" s="67" t="s">
        <v>13067</v>
      </c>
      <c r="J6893" s="67" t="s">
        <v>13072</v>
      </c>
      <c r="K6893" s="7"/>
      <c r="L6893" s="7"/>
      <c r="M6893" s="7"/>
      <c r="N6893" s="7"/>
      <c r="O6893" s="7"/>
      <c r="P6893" s="7"/>
      <c r="Q6893" s="7"/>
      <c r="R6893" s="7"/>
      <c r="S6893" s="7"/>
      <c r="T6893" s="7"/>
      <c r="U6893" s="7"/>
      <c r="V6893" s="7"/>
      <c r="W6893" s="7"/>
      <c r="X6893" s="7"/>
      <c r="Y6893" s="7"/>
      <c r="Z6893" s="7"/>
      <c r="AA6893" s="7"/>
      <c r="AB6893" s="7"/>
      <c r="AC6893" s="7"/>
      <c r="AD6893" s="7"/>
      <c r="AE6893" s="7"/>
      <c r="AF6893" s="7"/>
      <c r="AG6893" s="7"/>
      <c r="AH6893" s="7"/>
      <c r="AI6893" s="7"/>
      <c r="AJ6893" s="7"/>
      <c r="AK6893" s="7"/>
      <c r="AL6893" s="7"/>
      <c r="AM6893" s="7"/>
      <c r="AN6893" s="7"/>
      <c r="AO6893" s="7"/>
      <c r="AP6893" s="7"/>
      <c r="AQ6893" s="7"/>
      <c r="AR6893" s="7"/>
      <c r="AS6893" s="7"/>
      <c r="AT6893" s="7"/>
      <c r="AU6893" s="7"/>
      <c r="AV6893" s="7"/>
      <c r="AW6893" s="7"/>
      <c r="AX6893" s="7"/>
      <c r="AY6893" s="7"/>
      <c r="AZ6893" s="7"/>
      <c r="BA6893" s="7"/>
      <c r="BB6893" s="7"/>
      <c r="BC6893" s="7"/>
      <c r="BD6893" s="7"/>
      <c r="BE6893" s="7"/>
      <c r="BF6893" s="7"/>
      <c r="BG6893" s="7"/>
      <c r="BH6893" s="7"/>
      <c r="BI6893" s="7"/>
      <c r="BJ6893" s="7"/>
      <c r="BK6893" s="7"/>
      <c r="BL6893" s="7"/>
    </row>
    <row r="6894" spans="1:64" s="66" customFormat="1">
      <c r="A6894" s="82">
        <v>6917</v>
      </c>
      <c r="B6894" s="49" t="s">
        <v>13120</v>
      </c>
      <c r="C6894" s="50" t="s">
        <v>12804</v>
      </c>
      <c r="D6894" s="50" t="s">
        <v>13123</v>
      </c>
      <c r="E6894" s="67" t="s">
        <v>5773</v>
      </c>
      <c r="F6894" s="91" t="s">
        <v>5207</v>
      </c>
      <c r="G6894" s="67" t="s">
        <v>10258</v>
      </c>
      <c r="H6894" s="67" t="s">
        <v>5450</v>
      </c>
      <c r="I6894" s="67" t="s">
        <v>13067</v>
      </c>
      <c r="J6894" s="67" t="s">
        <v>13072</v>
      </c>
      <c r="K6894" s="7"/>
      <c r="L6894" s="7"/>
      <c r="M6894" s="7"/>
      <c r="N6894" s="7"/>
      <c r="O6894" s="7"/>
      <c r="P6894" s="7"/>
      <c r="Q6894" s="7"/>
      <c r="R6894" s="7"/>
      <c r="S6894" s="7"/>
      <c r="T6894" s="7"/>
      <c r="U6894" s="7"/>
      <c r="V6894" s="7"/>
      <c r="W6894" s="7"/>
      <c r="X6894" s="7"/>
      <c r="Y6894" s="7"/>
      <c r="Z6894" s="7"/>
      <c r="AA6894" s="7"/>
      <c r="AB6894" s="7"/>
      <c r="AC6894" s="7"/>
      <c r="AD6894" s="7"/>
      <c r="AE6894" s="7"/>
      <c r="AF6894" s="7"/>
      <c r="AG6894" s="7"/>
      <c r="AH6894" s="7"/>
      <c r="AI6894" s="7"/>
      <c r="AJ6894" s="7"/>
      <c r="AK6894" s="7"/>
      <c r="AL6894" s="7"/>
      <c r="AM6894" s="7"/>
      <c r="AN6894" s="7"/>
      <c r="AO6894" s="7"/>
      <c r="AP6894" s="7"/>
      <c r="AQ6894" s="7"/>
      <c r="AR6894" s="7"/>
      <c r="AS6894" s="7"/>
      <c r="AT6894" s="7"/>
      <c r="AU6894" s="7"/>
      <c r="AV6894" s="7"/>
      <c r="AW6894" s="7"/>
      <c r="AX6894" s="7"/>
      <c r="AY6894" s="7"/>
      <c r="AZ6894" s="7"/>
      <c r="BA6894" s="7"/>
      <c r="BB6894" s="7"/>
      <c r="BC6894" s="7"/>
      <c r="BD6894" s="7"/>
      <c r="BE6894" s="7"/>
      <c r="BF6894" s="7"/>
      <c r="BG6894" s="7"/>
      <c r="BH6894" s="7"/>
      <c r="BI6894" s="7"/>
      <c r="BJ6894" s="7"/>
      <c r="BK6894" s="7"/>
      <c r="BL6894" s="7"/>
    </row>
    <row r="6895" spans="1:64" s="66" customFormat="1">
      <c r="A6895" s="82">
        <v>6918</v>
      </c>
      <c r="B6895" s="49" t="s">
        <v>13120</v>
      </c>
      <c r="C6895" s="50" t="s">
        <v>12804</v>
      </c>
      <c r="D6895" s="50" t="s">
        <v>13123</v>
      </c>
      <c r="E6895" s="67" t="s">
        <v>5773</v>
      </c>
      <c r="F6895" s="91" t="s">
        <v>5208</v>
      </c>
      <c r="G6895" s="67" t="s">
        <v>10259</v>
      </c>
      <c r="H6895" s="35"/>
      <c r="I6895" s="67" t="s">
        <v>13067</v>
      </c>
      <c r="J6895" s="15" t="s">
        <v>13068</v>
      </c>
      <c r="K6895" s="7"/>
      <c r="L6895" s="7"/>
      <c r="M6895" s="7"/>
      <c r="N6895" s="7"/>
      <c r="O6895" s="7"/>
      <c r="P6895" s="7"/>
      <c r="Q6895" s="7"/>
      <c r="R6895" s="7"/>
      <c r="S6895" s="7"/>
      <c r="T6895" s="7"/>
      <c r="U6895" s="7"/>
      <c r="V6895" s="7"/>
      <c r="W6895" s="7"/>
      <c r="X6895" s="7"/>
      <c r="Y6895" s="7"/>
      <c r="Z6895" s="7"/>
      <c r="AA6895" s="7"/>
      <c r="AB6895" s="7"/>
      <c r="AC6895" s="7"/>
      <c r="AD6895" s="7"/>
      <c r="AE6895" s="7"/>
      <c r="AF6895" s="7"/>
      <c r="AG6895" s="7"/>
      <c r="AH6895" s="7"/>
      <c r="AI6895" s="7"/>
      <c r="AJ6895" s="7"/>
      <c r="AK6895" s="7"/>
      <c r="AL6895" s="7"/>
      <c r="AM6895" s="7"/>
      <c r="AN6895" s="7"/>
      <c r="AO6895" s="7"/>
      <c r="AP6895" s="7"/>
      <c r="AQ6895" s="7"/>
      <c r="AR6895" s="7"/>
      <c r="AS6895" s="7"/>
      <c r="AT6895" s="7"/>
      <c r="AU6895" s="7"/>
      <c r="AV6895" s="7"/>
      <c r="AW6895" s="7"/>
      <c r="AX6895" s="7"/>
      <c r="AY6895" s="7"/>
      <c r="AZ6895" s="7"/>
      <c r="BA6895" s="7"/>
      <c r="BB6895" s="7"/>
      <c r="BC6895" s="7"/>
      <c r="BD6895" s="7"/>
      <c r="BE6895" s="7"/>
      <c r="BF6895" s="7"/>
      <c r="BG6895" s="7"/>
      <c r="BH6895" s="7"/>
      <c r="BI6895" s="7"/>
      <c r="BJ6895" s="7"/>
      <c r="BK6895" s="7"/>
      <c r="BL6895" s="7"/>
    </row>
    <row r="6896" spans="1:64" s="66" customFormat="1">
      <c r="A6896" s="82">
        <v>6919</v>
      </c>
      <c r="B6896" s="49" t="s">
        <v>13120</v>
      </c>
      <c r="C6896" s="50" t="s">
        <v>12804</v>
      </c>
      <c r="D6896" s="50" t="s">
        <v>13123</v>
      </c>
      <c r="E6896" s="67" t="s">
        <v>5773</v>
      </c>
      <c r="F6896" s="91" t="s">
        <v>5209</v>
      </c>
      <c r="G6896" s="67" t="s">
        <v>10260</v>
      </c>
      <c r="H6896" s="67" t="s">
        <v>5452</v>
      </c>
      <c r="I6896" s="67" t="s">
        <v>13067</v>
      </c>
      <c r="J6896" s="67" t="s">
        <v>13072</v>
      </c>
      <c r="K6896" s="7"/>
      <c r="L6896" s="7"/>
      <c r="M6896" s="7"/>
      <c r="N6896" s="7"/>
      <c r="O6896" s="7"/>
      <c r="P6896" s="7"/>
      <c r="Q6896" s="7"/>
      <c r="R6896" s="7"/>
      <c r="S6896" s="7"/>
      <c r="T6896" s="7"/>
      <c r="U6896" s="7"/>
      <c r="V6896" s="7"/>
      <c r="W6896" s="7"/>
      <c r="X6896" s="7"/>
      <c r="Y6896" s="7"/>
      <c r="Z6896" s="7"/>
      <c r="AA6896" s="7"/>
      <c r="AB6896" s="7"/>
      <c r="AC6896" s="7"/>
      <c r="AD6896" s="7"/>
      <c r="AE6896" s="7"/>
      <c r="AF6896" s="7"/>
      <c r="AG6896" s="7"/>
      <c r="AH6896" s="7"/>
      <c r="AI6896" s="7"/>
      <c r="AJ6896" s="7"/>
      <c r="AK6896" s="7"/>
      <c r="AL6896" s="7"/>
      <c r="AM6896" s="7"/>
      <c r="AN6896" s="7"/>
      <c r="AO6896" s="7"/>
      <c r="AP6896" s="7"/>
      <c r="AQ6896" s="7"/>
      <c r="AR6896" s="7"/>
      <c r="AS6896" s="7"/>
      <c r="AT6896" s="7"/>
      <c r="AU6896" s="7"/>
      <c r="AV6896" s="7"/>
      <c r="AW6896" s="7"/>
      <c r="AX6896" s="7"/>
      <c r="AY6896" s="7"/>
      <c r="AZ6896" s="7"/>
      <c r="BA6896" s="7"/>
      <c r="BB6896" s="7"/>
      <c r="BC6896" s="7"/>
      <c r="BD6896" s="7"/>
      <c r="BE6896" s="7"/>
      <c r="BF6896" s="7"/>
      <c r="BG6896" s="7"/>
      <c r="BH6896" s="7"/>
      <c r="BI6896" s="7"/>
      <c r="BJ6896" s="7"/>
      <c r="BK6896" s="7"/>
      <c r="BL6896" s="7"/>
    </row>
    <row r="6897" spans="1:64" s="66" customFormat="1">
      <c r="A6897" s="82">
        <v>6920</v>
      </c>
      <c r="B6897" s="49" t="s">
        <v>13120</v>
      </c>
      <c r="C6897" s="50" t="s">
        <v>12804</v>
      </c>
      <c r="D6897" s="50" t="s">
        <v>13123</v>
      </c>
      <c r="E6897" s="67" t="s">
        <v>5773</v>
      </c>
      <c r="F6897" s="91" t="s">
        <v>5210</v>
      </c>
      <c r="G6897" s="67" t="s">
        <v>10261</v>
      </c>
      <c r="H6897" s="67" t="s">
        <v>5452</v>
      </c>
      <c r="I6897" s="67" t="s">
        <v>13067</v>
      </c>
      <c r="J6897" s="67" t="s">
        <v>13072</v>
      </c>
      <c r="K6897" s="7"/>
      <c r="L6897" s="7"/>
      <c r="M6897" s="7"/>
      <c r="N6897" s="7"/>
      <c r="O6897" s="7"/>
      <c r="P6897" s="7"/>
      <c r="Q6897" s="7"/>
      <c r="R6897" s="7"/>
      <c r="S6897" s="7"/>
      <c r="T6897" s="7"/>
      <c r="U6897" s="7"/>
      <c r="V6897" s="7"/>
      <c r="W6897" s="7"/>
      <c r="X6897" s="7"/>
      <c r="Y6897" s="7"/>
      <c r="Z6897" s="7"/>
      <c r="AA6897" s="7"/>
      <c r="AB6897" s="7"/>
      <c r="AC6897" s="7"/>
      <c r="AD6897" s="7"/>
      <c r="AE6897" s="7"/>
      <c r="AF6897" s="7"/>
      <c r="AG6897" s="7"/>
      <c r="AH6897" s="7"/>
      <c r="AI6897" s="7"/>
      <c r="AJ6897" s="7"/>
      <c r="AK6897" s="7"/>
      <c r="AL6897" s="7"/>
      <c r="AM6897" s="7"/>
      <c r="AN6897" s="7"/>
      <c r="AO6897" s="7"/>
      <c r="AP6897" s="7"/>
      <c r="AQ6897" s="7"/>
      <c r="AR6897" s="7"/>
      <c r="AS6897" s="7"/>
      <c r="AT6897" s="7"/>
      <c r="AU6897" s="7"/>
      <c r="AV6897" s="7"/>
      <c r="AW6897" s="7"/>
      <c r="AX6897" s="7"/>
      <c r="AY6897" s="7"/>
      <c r="AZ6897" s="7"/>
      <c r="BA6897" s="7"/>
      <c r="BB6897" s="7"/>
      <c r="BC6897" s="7"/>
      <c r="BD6897" s="7"/>
      <c r="BE6897" s="7"/>
      <c r="BF6897" s="7"/>
      <c r="BG6897" s="7"/>
      <c r="BH6897" s="7"/>
      <c r="BI6897" s="7"/>
      <c r="BJ6897" s="7"/>
      <c r="BK6897" s="7"/>
      <c r="BL6897" s="7"/>
    </row>
    <row r="6898" spans="1:64" s="66" customFormat="1">
      <c r="A6898" s="82">
        <v>6921</v>
      </c>
      <c r="B6898" s="49" t="s">
        <v>13120</v>
      </c>
      <c r="C6898" s="50" t="s">
        <v>12804</v>
      </c>
      <c r="D6898" s="50" t="s">
        <v>13123</v>
      </c>
      <c r="E6898" s="67" t="s">
        <v>5773</v>
      </c>
      <c r="F6898" s="91" t="s">
        <v>5211</v>
      </c>
      <c r="G6898" s="67" t="s">
        <v>10262</v>
      </c>
      <c r="H6898" s="67" t="s">
        <v>5452</v>
      </c>
      <c r="I6898" s="67" t="s">
        <v>13067</v>
      </c>
      <c r="J6898" s="67" t="s">
        <v>13072</v>
      </c>
      <c r="K6898" s="7"/>
      <c r="L6898" s="7"/>
      <c r="M6898" s="7"/>
      <c r="N6898" s="7"/>
      <c r="O6898" s="7"/>
      <c r="P6898" s="7"/>
      <c r="Q6898" s="7"/>
      <c r="R6898" s="7"/>
      <c r="S6898" s="7"/>
      <c r="T6898" s="7"/>
      <c r="U6898" s="7"/>
      <c r="V6898" s="7"/>
      <c r="W6898" s="7"/>
      <c r="X6898" s="7"/>
      <c r="Y6898" s="7"/>
      <c r="Z6898" s="7"/>
      <c r="AA6898" s="7"/>
      <c r="AB6898" s="7"/>
      <c r="AC6898" s="7"/>
      <c r="AD6898" s="7"/>
      <c r="AE6898" s="7"/>
      <c r="AF6898" s="7"/>
      <c r="AG6898" s="7"/>
      <c r="AH6898" s="7"/>
      <c r="AI6898" s="7"/>
      <c r="AJ6898" s="7"/>
      <c r="AK6898" s="7"/>
      <c r="AL6898" s="7"/>
      <c r="AM6898" s="7"/>
      <c r="AN6898" s="7"/>
      <c r="AO6898" s="7"/>
      <c r="AP6898" s="7"/>
      <c r="AQ6898" s="7"/>
      <c r="AR6898" s="7"/>
      <c r="AS6898" s="7"/>
      <c r="AT6898" s="7"/>
      <c r="AU6898" s="7"/>
      <c r="AV6898" s="7"/>
      <c r="AW6898" s="7"/>
      <c r="AX6898" s="7"/>
      <c r="AY6898" s="7"/>
      <c r="AZ6898" s="7"/>
      <c r="BA6898" s="7"/>
      <c r="BB6898" s="7"/>
      <c r="BC6898" s="7"/>
      <c r="BD6898" s="7"/>
      <c r="BE6898" s="7"/>
      <c r="BF6898" s="7"/>
      <c r="BG6898" s="7"/>
      <c r="BH6898" s="7"/>
      <c r="BI6898" s="7"/>
      <c r="BJ6898" s="7"/>
      <c r="BK6898" s="7"/>
      <c r="BL6898" s="7"/>
    </row>
    <row r="6899" spans="1:64" s="66" customFormat="1">
      <c r="A6899" s="82">
        <v>6922</v>
      </c>
      <c r="B6899" s="49" t="s">
        <v>13120</v>
      </c>
      <c r="C6899" s="50" t="s">
        <v>12804</v>
      </c>
      <c r="D6899" s="50" t="s">
        <v>13123</v>
      </c>
      <c r="E6899" s="67" t="s">
        <v>5773</v>
      </c>
      <c r="F6899" s="91" t="s">
        <v>5212</v>
      </c>
      <c r="G6899" s="67" t="s">
        <v>10263</v>
      </c>
      <c r="H6899" s="67" t="s">
        <v>5623</v>
      </c>
      <c r="I6899" s="67" t="s">
        <v>13067</v>
      </c>
      <c r="J6899" s="67" t="s">
        <v>13072</v>
      </c>
      <c r="K6899" s="7"/>
      <c r="L6899" s="7"/>
      <c r="M6899" s="7"/>
      <c r="N6899" s="7"/>
      <c r="O6899" s="7"/>
      <c r="P6899" s="7"/>
      <c r="Q6899" s="7"/>
      <c r="R6899" s="7"/>
      <c r="S6899" s="7"/>
      <c r="T6899" s="7"/>
      <c r="U6899" s="7"/>
      <c r="V6899" s="7"/>
      <c r="W6899" s="7"/>
      <c r="X6899" s="7"/>
      <c r="Y6899" s="7"/>
      <c r="Z6899" s="7"/>
      <c r="AA6899" s="7"/>
      <c r="AB6899" s="7"/>
      <c r="AC6899" s="7"/>
      <c r="AD6899" s="7"/>
      <c r="AE6899" s="7"/>
      <c r="AF6899" s="7"/>
      <c r="AG6899" s="7"/>
      <c r="AH6899" s="7"/>
      <c r="AI6899" s="7"/>
      <c r="AJ6899" s="7"/>
      <c r="AK6899" s="7"/>
      <c r="AL6899" s="7"/>
      <c r="AM6899" s="7"/>
      <c r="AN6899" s="7"/>
      <c r="AO6899" s="7"/>
      <c r="AP6899" s="7"/>
      <c r="AQ6899" s="7"/>
      <c r="AR6899" s="7"/>
      <c r="AS6899" s="7"/>
      <c r="AT6899" s="7"/>
      <c r="AU6899" s="7"/>
      <c r="AV6899" s="7"/>
      <c r="AW6899" s="7"/>
      <c r="AX6899" s="7"/>
      <c r="AY6899" s="7"/>
      <c r="AZ6899" s="7"/>
      <c r="BA6899" s="7"/>
      <c r="BB6899" s="7"/>
      <c r="BC6899" s="7"/>
      <c r="BD6899" s="7"/>
      <c r="BE6899" s="7"/>
      <c r="BF6899" s="7"/>
      <c r="BG6899" s="7"/>
      <c r="BH6899" s="7"/>
      <c r="BI6899" s="7"/>
      <c r="BJ6899" s="7"/>
      <c r="BK6899" s="7"/>
      <c r="BL6899" s="7"/>
    </row>
    <row r="6900" spans="1:64" s="66" customFormat="1">
      <c r="A6900" s="82">
        <v>6923</v>
      </c>
      <c r="B6900" s="49" t="s">
        <v>13120</v>
      </c>
      <c r="C6900" s="50" t="s">
        <v>12804</v>
      </c>
      <c r="D6900" s="50" t="s">
        <v>13123</v>
      </c>
      <c r="E6900" s="67" t="s">
        <v>5773</v>
      </c>
      <c r="F6900" s="91" t="s">
        <v>5213</v>
      </c>
      <c r="G6900" s="67" t="s">
        <v>10264</v>
      </c>
      <c r="H6900" s="67" t="s">
        <v>5450</v>
      </c>
      <c r="I6900" s="67" t="s">
        <v>13067</v>
      </c>
      <c r="J6900" s="67" t="s">
        <v>13072</v>
      </c>
      <c r="K6900" s="7"/>
      <c r="L6900" s="7"/>
      <c r="M6900" s="7"/>
      <c r="N6900" s="7"/>
      <c r="O6900" s="7"/>
      <c r="P6900" s="7"/>
      <c r="Q6900" s="7"/>
      <c r="R6900" s="7"/>
      <c r="S6900" s="7"/>
      <c r="T6900" s="7"/>
      <c r="U6900" s="7"/>
      <c r="V6900" s="7"/>
      <c r="W6900" s="7"/>
      <c r="X6900" s="7"/>
      <c r="Y6900" s="7"/>
      <c r="Z6900" s="7"/>
      <c r="AA6900" s="7"/>
      <c r="AB6900" s="7"/>
      <c r="AC6900" s="7"/>
      <c r="AD6900" s="7"/>
      <c r="AE6900" s="7"/>
      <c r="AF6900" s="7"/>
      <c r="AG6900" s="7"/>
      <c r="AH6900" s="7"/>
      <c r="AI6900" s="7"/>
      <c r="AJ6900" s="7"/>
      <c r="AK6900" s="7"/>
      <c r="AL6900" s="7"/>
      <c r="AM6900" s="7"/>
      <c r="AN6900" s="7"/>
      <c r="AO6900" s="7"/>
      <c r="AP6900" s="7"/>
      <c r="AQ6900" s="7"/>
      <c r="AR6900" s="7"/>
      <c r="AS6900" s="7"/>
      <c r="AT6900" s="7"/>
      <c r="AU6900" s="7"/>
      <c r="AV6900" s="7"/>
      <c r="AW6900" s="7"/>
      <c r="AX6900" s="7"/>
      <c r="AY6900" s="7"/>
      <c r="AZ6900" s="7"/>
      <c r="BA6900" s="7"/>
      <c r="BB6900" s="7"/>
      <c r="BC6900" s="7"/>
      <c r="BD6900" s="7"/>
      <c r="BE6900" s="7"/>
      <c r="BF6900" s="7"/>
      <c r="BG6900" s="7"/>
      <c r="BH6900" s="7"/>
      <c r="BI6900" s="7"/>
      <c r="BJ6900" s="7"/>
      <c r="BK6900" s="7"/>
      <c r="BL6900" s="7"/>
    </row>
    <row r="6901" spans="1:64" s="66" customFormat="1">
      <c r="A6901" s="82">
        <v>6924</v>
      </c>
      <c r="B6901" s="49" t="s">
        <v>13120</v>
      </c>
      <c r="C6901" s="50" t="s">
        <v>12804</v>
      </c>
      <c r="D6901" s="50" t="s">
        <v>13123</v>
      </c>
      <c r="E6901" s="67" t="s">
        <v>5773</v>
      </c>
      <c r="F6901" s="91" t="s">
        <v>5214</v>
      </c>
      <c r="G6901" s="67" t="s">
        <v>10265</v>
      </c>
      <c r="H6901" s="35"/>
      <c r="I6901" s="67" t="s">
        <v>13067</v>
      </c>
      <c r="J6901" s="15" t="s">
        <v>13068</v>
      </c>
      <c r="K6901" s="7"/>
      <c r="L6901" s="7"/>
      <c r="M6901" s="7"/>
      <c r="N6901" s="7"/>
      <c r="O6901" s="7"/>
      <c r="P6901" s="7"/>
      <c r="Q6901" s="7"/>
      <c r="R6901" s="7"/>
      <c r="S6901" s="7"/>
      <c r="T6901" s="7"/>
      <c r="U6901" s="7"/>
      <c r="V6901" s="7"/>
      <c r="W6901" s="7"/>
      <c r="X6901" s="7"/>
      <c r="Y6901" s="7"/>
      <c r="Z6901" s="7"/>
      <c r="AA6901" s="7"/>
      <c r="AB6901" s="7"/>
      <c r="AC6901" s="7"/>
      <c r="AD6901" s="7"/>
      <c r="AE6901" s="7"/>
      <c r="AF6901" s="7"/>
      <c r="AG6901" s="7"/>
      <c r="AH6901" s="7"/>
      <c r="AI6901" s="7"/>
      <c r="AJ6901" s="7"/>
      <c r="AK6901" s="7"/>
      <c r="AL6901" s="7"/>
      <c r="AM6901" s="7"/>
      <c r="AN6901" s="7"/>
      <c r="AO6901" s="7"/>
      <c r="AP6901" s="7"/>
      <c r="AQ6901" s="7"/>
      <c r="AR6901" s="7"/>
      <c r="AS6901" s="7"/>
      <c r="AT6901" s="7"/>
      <c r="AU6901" s="7"/>
      <c r="AV6901" s="7"/>
      <c r="AW6901" s="7"/>
      <c r="AX6901" s="7"/>
      <c r="AY6901" s="7"/>
      <c r="AZ6901" s="7"/>
      <c r="BA6901" s="7"/>
      <c r="BB6901" s="7"/>
      <c r="BC6901" s="7"/>
      <c r="BD6901" s="7"/>
      <c r="BE6901" s="7"/>
      <c r="BF6901" s="7"/>
      <c r="BG6901" s="7"/>
      <c r="BH6901" s="7"/>
      <c r="BI6901" s="7"/>
      <c r="BJ6901" s="7"/>
      <c r="BK6901" s="7"/>
      <c r="BL6901" s="7"/>
    </row>
    <row r="6902" spans="1:64" s="66" customFormat="1">
      <c r="A6902" s="82">
        <v>6925</v>
      </c>
      <c r="B6902" s="49" t="s">
        <v>13120</v>
      </c>
      <c r="C6902" s="50" t="s">
        <v>12804</v>
      </c>
      <c r="D6902" s="50" t="s">
        <v>13123</v>
      </c>
      <c r="E6902" s="67" t="s">
        <v>5773</v>
      </c>
      <c r="F6902" s="91" t="s">
        <v>5215</v>
      </c>
      <c r="G6902" s="67" t="s">
        <v>10266</v>
      </c>
      <c r="H6902" s="67" t="s">
        <v>5452</v>
      </c>
      <c r="I6902" s="67" t="s">
        <v>13067</v>
      </c>
      <c r="J6902" s="67" t="s">
        <v>13072</v>
      </c>
      <c r="K6902" s="7"/>
      <c r="L6902" s="7"/>
      <c r="M6902" s="7"/>
      <c r="N6902" s="7"/>
      <c r="O6902" s="7"/>
      <c r="P6902" s="7"/>
      <c r="Q6902" s="7"/>
      <c r="R6902" s="7"/>
      <c r="S6902" s="7"/>
      <c r="T6902" s="7"/>
      <c r="U6902" s="7"/>
      <c r="V6902" s="7"/>
      <c r="W6902" s="7"/>
      <c r="X6902" s="7"/>
      <c r="Y6902" s="7"/>
      <c r="Z6902" s="7"/>
      <c r="AA6902" s="7"/>
      <c r="AB6902" s="7"/>
      <c r="AC6902" s="7"/>
      <c r="AD6902" s="7"/>
      <c r="AE6902" s="7"/>
      <c r="AF6902" s="7"/>
      <c r="AG6902" s="7"/>
      <c r="AH6902" s="7"/>
      <c r="AI6902" s="7"/>
      <c r="AJ6902" s="7"/>
      <c r="AK6902" s="7"/>
      <c r="AL6902" s="7"/>
      <c r="AM6902" s="7"/>
      <c r="AN6902" s="7"/>
      <c r="AO6902" s="7"/>
      <c r="AP6902" s="7"/>
      <c r="AQ6902" s="7"/>
      <c r="AR6902" s="7"/>
      <c r="AS6902" s="7"/>
      <c r="AT6902" s="7"/>
      <c r="AU6902" s="7"/>
      <c r="AV6902" s="7"/>
      <c r="AW6902" s="7"/>
      <c r="AX6902" s="7"/>
      <c r="AY6902" s="7"/>
      <c r="AZ6902" s="7"/>
      <c r="BA6902" s="7"/>
      <c r="BB6902" s="7"/>
      <c r="BC6902" s="7"/>
      <c r="BD6902" s="7"/>
      <c r="BE6902" s="7"/>
      <c r="BF6902" s="7"/>
      <c r="BG6902" s="7"/>
      <c r="BH6902" s="7"/>
      <c r="BI6902" s="7"/>
      <c r="BJ6902" s="7"/>
      <c r="BK6902" s="7"/>
      <c r="BL6902" s="7"/>
    </row>
    <row r="6903" spans="1:64" s="66" customFormat="1">
      <c r="A6903" s="82">
        <v>6926</v>
      </c>
      <c r="B6903" s="49" t="s">
        <v>13120</v>
      </c>
      <c r="C6903" s="50" t="s">
        <v>12804</v>
      </c>
      <c r="D6903" s="50" t="s">
        <v>13123</v>
      </c>
      <c r="E6903" s="67" t="s">
        <v>5773</v>
      </c>
      <c r="F6903" s="91" t="s">
        <v>5216</v>
      </c>
      <c r="G6903" s="67" t="s">
        <v>10267</v>
      </c>
      <c r="H6903" s="67" t="s">
        <v>5452</v>
      </c>
      <c r="I6903" s="67" t="s">
        <v>13067</v>
      </c>
      <c r="J6903" s="67" t="s">
        <v>13072</v>
      </c>
      <c r="K6903" s="7"/>
      <c r="L6903" s="7"/>
      <c r="M6903" s="7"/>
      <c r="N6903" s="7"/>
      <c r="O6903" s="7"/>
      <c r="P6903" s="7"/>
      <c r="Q6903" s="7"/>
      <c r="R6903" s="7"/>
      <c r="S6903" s="7"/>
      <c r="T6903" s="7"/>
      <c r="U6903" s="7"/>
      <c r="V6903" s="7"/>
      <c r="W6903" s="7"/>
      <c r="X6903" s="7"/>
      <c r="Y6903" s="7"/>
      <c r="Z6903" s="7"/>
      <c r="AA6903" s="7"/>
      <c r="AB6903" s="7"/>
      <c r="AC6903" s="7"/>
      <c r="AD6903" s="7"/>
      <c r="AE6903" s="7"/>
      <c r="AF6903" s="7"/>
      <c r="AG6903" s="7"/>
      <c r="AH6903" s="7"/>
      <c r="AI6903" s="7"/>
      <c r="AJ6903" s="7"/>
      <c r="AK6903" s="7"/>
      <c r="AL6903" s="7"/>
      <c r="AM6903" s="7"/>
      <c r="AN6903" s="7"/>
      <c r="AO6903" s="7"/>
      <c r="AP6903" s="7"/>
      <c r="AQ6903" s="7"/>
      <c r="AR6903" s="7"/>
      <c r="AS6903" s="7"/>
      <c r="AT6903" s="7"/>
      <c r="AU6903" s="7"/>
      <c r="AV6903" s="7"/>
      <c r="AW6903" s="7"/>
      <c r="AX6903" s="7"/>
      <c r="AY6903" s="7"/>
      <c r="AZ6903" s="7"/>
      <c r="BA6903" s="7"/>
      <c r="BB6903" s="7"/>
      <c r="BC6903" s="7"/>
      <c r="BD6903" s="7"/>
      <c r="BE6903" s="7"/>
      <c r="BF6903" s="7"/>
      <c r="BG6903" s="7"/>
      <c r="BH6903" s="7"/>
      <c r="BI6903" s="7"/>
      <c r="BJ6903" s="7"/>
      <c r="BK6903" s="7"/>
      <c r="BL6903" s="7"/>
    </row>
    <row r="6904" spans="1:64" s="66" customFormat="1">
      <c r="A6904" s="82">
        <v>6927</v>
      </c>
      <c r="B6904" s="49" t="s">
        <v>13120</v>
      </c>
      <c r="C6904" s="50" t="s">
        <v>12804</v>
      </c>
      <c r="D6904" s="50" t="s">
        <v>13123</v>
      </c>
      <c r="E6904" s="67" t="s">
        <v>5773</v>
      </c>
      <c r="F6904" s="91" t="s">
        <v>5217</v>
      </c>
      <c r="G6904" s="67" t="s">
        <v>10268</v>
      </c>
      <c r="H6904" s="67" t="s">
        <v>5452</v>
      </c>
      <c r="I6904" s="67" t="s">
        <v>13067</v>
      </c>
      <c r="J6904" s="67" t="s">
        <v>13072</v>
      </c>
      <c r="K6904" s="7"/>
      <c r="L6904" s="7"/>
      <c r="M6904" s="7"/>
      <c r="N6904" s="7"/>
      <c r="O6904" s="7"/>
      <c r="P6904" s="7"/>
      <c r="Q6904" s="7"/>
      <c r="R6904" s="7"/>
      <c r="S6904" s="7"/>
      <c r="T6904" s="7"/>
      <c r="U6904" s="7"/>
      <c r="V6904" s="7"/>
      <c r="W6904" s="7"/>
      <c r="X6904" s="7"/>
      <c r="Y6904" s="7"/>
      <c r="Z6904" s="7"/>
      <c r="AA6904" s="7"/>
      <c r="AB6904" s="7"/>
      <c r="AC6904" s="7"/>
      <c r="AD6904" s="7"/>
      <c r="AE6904" s="7"/>
      <c r="AF6904" s="7"/>
      <c r="AG6904" s="7"/>
      <c r="AH6904" s="7"/>
      <c r="AI6904" s="7"/>
      <c r="AJ6904" s="7"/>
      <c r="AK6904" s="7"/>
      <c r="AL6904" s="7"/>
      <c r="AM6904" s="7"/>
      <c r="AN6904" s="7"/>
      <c r="AO6904" s="7"/>
      <c r="AP6904" s="7"/>
      <c r="AQ6904" s="7"/>
      <c r="AR6904" s="7"/>
      <c r="AS6904" s="7"/>
      <c r="AT6904" s="7"/>
      <c r="AU6904" s="7"/>
      <c r="AV6904" s="7"/>
      <c r="AW6904" s="7"/>
      <c r="AX6904" s="7"/>
      <c r="AY6904" s="7"/>
      <c r="AZ6904" s="7"/>
      <c r="BA6904" s="7"/>
      <c r="BB6904" s="7"/>
      <c r="BC6904" s="7"/>
      <c r="BD6904" s="7"/>
      <c r="BE6904" s="7"/>
      <c r="BF6904" s="7"/>
      <c r="BG6904" s="7"/>
      <c r="BH6904" s="7"/>
      <c r="BI6904" s="7"/>
      <c r="BJ6904" s="7"/>
      <c r="BK6904" s="7"/>
      <c r="BL6904" s="7"/>
    </row>
    <row r="6905" spans="1:64" s="66" customFormat="1">
      <c r="A6905" s="82">
        <v>6928</v>
      </c>
      <c r="B6905" s="49" t="s">
        <v>13120</v>
      </c>
      <c r="C6905" s="50" t="s">
        <v>12804</v>
      </c>
      <c r="D6905" s="50" t="s">
        <v>13123</v>
      </c>
      <c r="E6905" s="67" t="s">
        <v>5773</v>
      </c>
      <c r="F6905" s="91" t="s">
        <v>5218</v>
      </c>
      <c r="G6905" s="67" t="s">
        <v>10269</v>
      </c>
      <c r="H6905" s="67" t="s">
        <v>13711</v>
      </c>
      <c r="I6905" s="67" t="s">
        <v>13067</v>
      </c>
      <c r="J6905" s="67" t="s">
        <v>13072</v>
      </c>
      <c r="K6905" s="7"/>
      <c r="L6905" s="7"/>
      <c r="M6905" s="7"/>
      <c r="N6905" s="7"/>
      <c r="O6905" s="7"/>
      <c r="P6905" s="7"/>
      <c r="Q6905" s="7"/>
      <c r="R6905" s="7"/>
      <c r="S6905" s="7"/>
      <c r="T6905" s="7"/>
      <c r="U6905" s="7"/>
      <c r="V6905" s="7"/>
      <c r="W6905" s="7"/>
      <c r="X6905" s="7"/>
      <c r="Y6905" s="7"/>
      <c r="Z6905" s="7"/>
      <c r="AA6905" s="7"/>
      <c r="AB6905" s="7"/>
      <c r="AC6905" s="7"/>
      <c r="AD6905" s="7"/>
      <c r="AE6905" s="7"/>
      <c r="AF6905" s="7"/>
      <c r="AG6905" s="7"/>
      <c r="AH6905" s="7"/>
      <c r="AI6905" s="7"/>
      <c r="AJ6905" s="7"/>
      <c r="AK6905" s="7"/>
      <c r="AL6905" s="7"/>
      <c r="AM6905" s="7"/>
      <c r="AN6905" s="7"/>
      <c r="AO6905" s="7"/>
      <c r="AP6905" s="7"/>
      <c r="AQ6905" s="7"/>
      <c r="AR6905" s="7"/>
      <c r="AS6905" s="7"/>
      <c r="AT6905" s="7"/>
      <c r="AU6905" s="7"/>
      <c r="AV6905" s="7"/>
      <c r="AW6905" s="7"/>
      <c r="AX6905" s="7"/>
      <c r="AY6905" s="7"/>
      <c r="AZ6905" s="7"/>
      <c r="BA6905" s="7"/>
      <c r="BB6905" s="7"/>
      <c r="BC6905" s="7"/>
      <c r="BD6905" s="7"/>
      <c r="BE6905" s="7"/>
      <c r="BF6905" s="7"/>
      <c r="BG6905" s="7"/>
      <c r="BH6905" s="7"/>
      <c r="BI6905" s="7"/>
      <c r="BJ6905" s="7"/>
      <c r="BK6905" s="7"/>
      <c r="BL6905" s="7"/>
    </row>
    <row r="6906" spans="1:64" s="66" customFormat="1">
      <c r="A6906" s="82">
        <v>6929</v>
      </c>
      <c r="B6906" s="49" t="s">
        <v>13120</v>
      </c>
      <c r="C6906" s="50" t="s">
        <v>12804</v>
      </c>
      <c r="D6906" s="50" t="s">
        <v>13123</v>
      </c>
      <c r="E6906" s="67" t="s">
        <v>5773</v>
      </c>
      <c r="F6906" s="91" t="s">
        <v>5219</v>
      </c>
      <c r="G6906" s="67" t="s">
        <v>10270</v>
      </c>
      <c r="H6906" s="67" t="s">
        <v>5450</v>
      </c>
      <c r="I6906" s="67" t="s">
        <v>13067</v>
      </c>
      <c r="J6906" s="67" t="s">
        <v>13072</v>
      </c>
      <c r="K6906" s="7"/>
      <c r="L6906" s="7"/>
      <c r="M6906" s="7"/>
      <c r="N6906" s="7"/>
      <c r="O6906" s="7"/>
      <c r="P6906" s="7"/>
      <c r="Q6906" s="7"/>
      <c r="R6906" s="7"/>
      <c r="S6906" s="7"/>
      <c r="T6906" s="7"/>
      <c r="U6906" s="7"/>
      <c r="V6906" s="7"/>
      <c r="W6906" s="7"/>
      <c r="X6906" s="7"/>
      <c r="Y6906" s="7"/>
      <c r="Z6906" s="7"/>
      <c r="AA6906" s="7"/>
      <c r="AB6906" s="7"/>
      <c r="AC6906" s="7"/>
      <c r="AD6906" s="7"/>
      <c r="AE6906" s="7"/>
      <c r="AF6906" s="7"/>
      <c r="AG6906" s="7"/>
      <c r="AH6906" s="7"/>
      <c r="AI6906" s="7"/>
      <c r="AJ6906" s="7"/>
      <c r="AK6906" s="7"/>
      <c r="AL6906" s="7"/>
      <c r="AM6906" s="7"/>
      <c r="AN6906" s="7"/>
      <c r="AO6906" s="7"/>
      <c r="AP6906" s="7"/>
      <c r="AQ6906" s="7"/>
      <c r="AR6906" s="7"/>
      <c r="AS6906" s="7"/>
      <c r="AT6906" s="7"/>
      <c r="AU6906" s="7"/>
      <c r="AV6906" s="7"/>
      <c r="AW6906" s="7"/>
      <c r="AX6906" s="7"/>
      <c r="AY6906" s="7"/>
      <c r="AZ6906" s="7"/>
      <c r="BA6906" s="7"/>
      <c r="BB6906" s="7"/>
      <c r="BC6906" s="7"/>
      <c r="BD6906" s="7"/>
      <c r="BE6906" s="7"/>
      <c r="BF6906" s="7"/>
      <c r="BG6906" s="7"/>
      <c r="BH6906" s="7"/>
      <c r="BI6906" s="7"/>
      <c r="BJ6906" s="7"/>
      <c r="BK6906" s="7"/>
      <c r="BL6906" s="7"/>
    </row>
    <row r="6907" spans="1:64" s="66" customFormat="1">
      <c r="A6907" s="82">
        <v>6930</v>
      </c>
      <c r="B6907" s="49" t="s">
        <v>13120</v>
      </c>
      <c r="C6907" s="50" t="s">
        <v>12804</v>
      </c>
      <c r="D6907" s="50" t="s">
        <v>13123</v>
      </c>
      <c r="E6907" s="67" t="s">
        <v>5773</v>
      </c>
      <c r="F6907" s="91" t="s">
        <v>5220</v>
      </c>
      <c r="G6907" s="67" t="s">
        <v>10271</v>
      </c>
      <c r="H6907" s="35"/>
      <c r="I6907" s="67" t="s">
        <v>13067</v>
      </c>
      <c r="J6907" s="15" t="s">
        <v>13068</v>
      </c>
      <c r="K6907" s="7"/>
      <c r="L6907" s="7"/>
      <c r="M6907" s="7"/>
      <c r="N6907" s="7"/>
      <c r="O6907" s="7"/>
      <c r="P6907" s="7"/>
      <c r="Q6907" s="7"/>
      <c r="R6907" s="7"/>
      <c r="S6907" s="7"/>
      <c r="T6907" s="7"/>
      <c r="U6907" s="7"/>
      <c r="V6907" s="7"/>
      <c r="W6907" s="7"/>
      <c r="X6907" s="7"/>
      <c r="Y6907" s="7"/>
      <c r="Z6907" s="7"/>
      <c r="AA6907" s="7"/>
      <c r="AB6907" s="7"/>
      <c r="AC6907" s="7"/>
      <c r="AD6907" s="7"/>
      <c r="AE6907" s="7"/>
      <c r="AF6907" s="7"/>
      <c r="AG6907" s="7"/>
      <c r="AH6907" s="7"/>
      <c r="AI6907" s="7"/>
      <c r="AJ6907" s="7"/>
      <c r="AK6907" s="7"/>
      <c r="AL6907" s="7"/>
      <c r="AM6907" s="7"/>
      <c r="AN6907" s="7"/>
      <c r="AO6907" s="7"/>
      <c r="AP6907" s="7"/>
      <c r="AQ6907" s="7"/>
      <c r="AR6907" s="7"/>
      <c r="AS6907" s="7"/>
      <c r="AT6907" s="7"/>
      <c r="AU6907" s="7"/>
      <c r="AV6907" s="7"/>
      <c r="AW6907" s="7"/>
      <c r="AX6907" s="7"/>
      <c r="AY6907" s="7"/>
      <c r="AZ6907" s="7"/>
      <c r="BA6907" s="7"/>
      <c r="BB6907" s="7"/>
      <c r="BC6907" s="7"/>
      <c r="BD6907" s="7"/>
      <c r="BE6907" s="7"/>
      <c r="BF6907" s="7"/>
      <c r="BG6907" s="7"/>
      <c r="BH6907" s="7"/>
      <c r="BI6907" s="7"/>
      <c r="BJ6907" s="7"/>
      <c r="BK6907" s="7"/>
      <c r="BL6907" s="7"/>
    </row>
    <row r="6908" spans="1:64" s="66" customFormat="1">
      <c r="A6908" s="82">
        <v>6931</v>
      </c>
      <c r="B6908" s="49" t="s">
        <v>13120</v>
      </c>
      <c r="C6908" s="50" t="s">
        <v>12804</v>
      </c>
      <c r="D6908" s="50" t="s">
        <v>13123</v>
      </c>
      <c r="E6908" s="67" t="s">
        <v>5773</v>
      </c>
      <c r="F6908" s="91" t="s">
        <v>5221</v>
      </c>
      <c r="G6908" s="67" t="s">
        <v>10272</v>
      </c>
      <c r="H6908" s="67" t="s">
        <v>5452</v>
      </c>
      <c r="I6908" s="67" t="s">
        <v>13067</v>
      </c>
      <c r="J6908" s="67" t="s">
        <v>13072</v>
      </c>
      <c r="K6908" s="7"/>
      <c r="L6908" s="7"/>
      <c r="M6908" s="7"/>
      <c r="N6908" s="7"/>
      <c r="O6908" s="7"/>
      <c r="P6908" s="7"/>
      <c r="Q6908" s="7"/>
      <c r="R6908" s="7"/>
      <c r="S6908" s="7"/>
      <c r="T6908" s="7"/>
      <c r="U6908" s="7"/>
      <c r="V6908" s="7"/>
      <c r="W6908" s="7"/>
      <c r="X6908" s="7"/>
      <c r="Y6908" s="7"/>
      <c r="Z6908" s="7"/>
      <c r="AA6908" s="7"/>
      <c r="AB6908" s="7"/>
      <c r="AC6908" s="7"/>
      <c r="AD6908" s="7"/>
      <c r="AE6908" s="7"/>
      <c r="AF6908" s="7"/>
      <c r="AG6908" s="7"/>
      <c r="AH6908" s="7"/>
      <c r="AI6908" s="7"/>
      <c r="AJ6908" s="7"/>
      <c r="AK6908" s="7"/>
      <c r="AL6908" s="7"/>
      <c r="AM6908" s="7"/>
      <c r="AN6908" s="7"/>
      <c r="AO6908" s="7"/>
      <c r="AP6908" s="7"/>
      <c r="AQ6908" s="7"/>
      <c r="AR6908" s="7"/>
      <c r="AS6908" s="7"/>
      <c r="AT6908" s="7"/>
      <c r="AU6908" s="7"/>
      <c r="AV6908" s="7"/>
      <c r="AW6908" s="7"/>
      <c r="AX6908" s="7"/>
      <c r="AY6908" s="7"/>
      <c r="AZ6908" s="7"/>
      <c r="BA6908" s="7"/>
      <c r="BB6908" s="7"/>
      <c r="BC6908" s="7"/>
      <c r="BD6908" s="7"/>
      <c r="BE6908" s="7"/>
      <c r="BF6908" s="7"/>
      <c r="BG6908" s="7"/>
      <c r="BH6908" s="7"/>
      <c r="BI6908" s="7"/>
      <c r="BJ6908" s="7"/>
      <c r="BK6908" s="7"/>
      <c r="BL6908" s="7"/>
    </row>
    <row r="6909" spans="1:64" s="66" customFormat="1">
      <c r="A6909" s="82">
        <v>6932</v>
      </c>
      <c r="B6909" s="49" t="s">
        <v>13120</v>
      </c>
      <c r="C6909" s="50" t="s">
        <v>12804</v>
      </c>
      <c r="D6909" s="50" t="s">
        <v>13123</v>
      </c>
      <c r="E6909" s="67" t="s">
        <v>5773</v>
      </c>
      <c r="F6909" s="91" t="s">
        <v>5222</v>
      </c>
      <c r="G6909" s="67" t="s">
        <v>10273</v>
      </c>
      <c r="H6909" s="67" t="s">
        <v>5452</v>
      </c>
      <c r="I6909" s="67" t="s">
        <v>13067</v>
      </c>
      <c r="J6909" s="67" t="s">
        <v>13072</v>
      </c>
      <c r="K6909" s="7"/>
      <c r="L6909" s="7"/>
      <c r="M6909" s="7"/>
      <c r="N6909" s="7"/>
      <c r="O6909" s="7"/>
      <c r="P6909" s="7"/>
      <c r="Q6909" s="7"/>
      <c r="R6909" s="7"/>
      <c r="S6909" s="7"/>
      <c r="T6909" s="7"/>
      <c r="U6909" s="7"/>
      <c r="V6909" s="7"/>
      <c r="W6909" s="7"/>
      <c r="X6909" s="7"/>
      <c r="Y6909" s="7"/>
      <c r="Z6909" s="7"/>
      <c r="AA6909" s="7"/>
      <c r="AB6909" s="7"/>
      <c r="AC6909" s="7"/>
      <c r="AD6909" s="7"/>
      <c r="AE6909" s="7"/>
      <c r="AF6909" s="7"/>
      <c r="AG6909" s="7"/>
      <c r="AH6909" s="7"/>
      <c r="AI6909" s="7"/>
      <c r="AJ6909" s="7"/>
      <c r="AK6909" s="7"/>
      <c r="AL6909" s="7"/>
      <c r="AM6909" s="7"/>
      <c r="AN6909" s="7"/>
      <c r="AO6909" s="7"/>
      <c r="AP6909" s="7"/>
      <c r="AQ6909" s="7"/>
      <c r="AR6909" s="7"/>
      <c r="AS6909" s="7"/>
      <c r="AT6909" s="7"/>
      <c r="AU6909" s="7"/>
      <c r="AV6909" s="7"/>
      <c r="AW6909" s="7"/>
      <c r="AX6909" s="7"/>
      <c r="AY6909" s="7"/>
      <c r="AZ6909" s="7"/>
      <c r="BA6909" s="7"/>
      <c r="BB6909" s="7"/>
      <c r="BC6909" s="7"/>
      <c r="BD6909" s="7"/>
      <c r="BE6909" s="7"/>
      <c r="BF6909" s="7"/>
      <c r="BG6909" s="7"/>
      <c r="BH6909" s="7"/>
      <c r="BI6909" s="7"/>
      <c r="BJ6909" s="7"/>
      <c r="BK6909" s="7"/>
      <c r="BL6909" s="7"/>
    </row>
    <row r="6910" spans="1:64" s="66" customFormat="1">
      <c r="A6910" s="82">
        <v>6933</v>
      </c>
      <c r="B6910" s="49" t="s">
        <v>13120</v>
      </c>
      <c r="C6910" s="50" t="s">
        <v>12804</v>
      </c>
      <c r="D6910" s="50" t="s">
        <v>13123</v>
      </c>
      <c r="E6910" s="67" t="s">
        <v>5773</v>
      </c>
      <c r="F6910" s="91" t="s">
        <v>5223</v>
      </c>
      <c r="G6910" s="67" t="s">
        <v>10274</v>
      </c>
      <c r="H6910" s="67" t="s">
        <v>5452</v>
      </c>
      <c r="I6910" s="67" t="s">
        <v>13067</v>
      </c>
      <c r="J6910" s="67" t="s">
        <v>13072</v>
      </c>
      <c r="K6910" s="7"/>
      <c r="L6910" s="7"/>
      <c r="M6910" s="7"/>
      <c r="N6910" s="7"/>
      <c r="O6910" s="7"/>
      <c r="P6910" s="7"/>
      <c r="Q6910" s="7"/>
      <c r="R6910" s="7"/>
      <c r="S6910" s="7"/>
      <c r="T6910" s="7"/>
      <c r="U6910" s="7"/>
      <c r="V6910" s="7"/>
      <c r="W6910" s="7"/>
      <c r="X6910" s="7"/>
      <c r="Y6910" s="7"/>
      <c r="Z6910" s="7"/>
      <c r="AA6910" s="7"/>
      <c r="AB6910" s="7"/>
      <c r="AC6910" s="7"/>
      <c r="AD6910" s="7"/>
      <c r="AE6910" s="7"/>
      <c r="AF6910" s="7"/>
      <c r="AG6910" s="7"/>
      <c r="AH6910" s="7"/>
      <c r="AI6910" s="7"/>
      <c r="AJ6910" s="7"/>
      <c r="AK6910" s="7"/>
      <c r="AL6910" s="7"/>
      <c r="AM6910" s="7"/>
      <c r="AN6910" s="7"/>
      <c r="AO6910" s="7"/>
      <c r="AP6910" s="7"/>
      <c r="AQ6910" s="7"/>
      <c r="AR6910" s="7"/>
      <c r="AS6910" s="7"/>
      <c r="AT6910" s="7"/>
      <c r="AU6910" s="7"/>
      <c r="AV6910" s="7"/>
      <c r="AW6910" s="7"/>
      <c r="AX6910" s="7"/>
      <c r="AY6910" s="7"/>
      <c r="AZ6910" s="7"/>
      <c r="BA6910" s="7"/>
      <c r="BB6910" s="7"/>
      <c r="BC6910" s="7"/>
      <c r="BD6910" s="7"/>
      <c r="BE6910" s="7"/>
      <c r="BF6910" s="7"/>
      <c r="BG6910" s="7"/>
      <c r="BH6910" s="7"/>
      <c r="BI6910" s="7"/>
      <c r="BJ6910" s="7"/>
      <c r="BK6910" s="7"/>
      <c r="BL6910" s="7"/>
    </row>
    <row r="6911" spans="1:64" s="66" customFormat="1">
      <c r="A6911" s="82">
        <v>6934</v>
      </c>
      <c r="B6911" s="49" t="s">
        <v>13120</v>
      </c>
      <c r="C6911" s="50" t="s">
        <v>12804</v>
      </c>
      <c r="D6911" s="50" t="s">
        <v>13123</v>
      </c>
      <c r="E6911" s="67" t="s">
        <v>5773</v>
      </c>
      <c r="F6911" s="91" t="s">
        <v>5224</v>
      </c>
      <c r="G6911" s="67" t="s">
        <v>10275</v>
      </c>
      <c r="H6911" s="67" t="s">
        <v>5624</v>
      </c>
      <c r="I6911" s="67" t="s">
        <v>13067</v>
      </c>
      <c r="J6911" s="67" t="s">
        <v>13072</v>
      </c>
      <c r="K6911" s="7"/>
      <c r="L6911" s="7"/>
      <c r="M6911" s="7"/>
      <c r="N6911" s="7"/>
      <c r="O6911" s="7"/>
      <c r="P6911" s="7"/>
      <c r="Q6911" s="7"/>
      <c r="R6911" s="7"/>
      <c r="S6911" s="7"/>
      <c r="T6911" s="7"/>
      <c r="U6911" s="7"/>
      <c r="V6911" s="7"/>
      <c r="W6911" s="7"/>
      <c r="X6911" s="7"/>
      <c r="Y6911" s="7"/>
      <c r="Z6911" s="7"/>
      <c r="AA6911" s="7"/>
      <c r="AB6911" s="7"/>
      <c r="AC6911" s="7"/>
      <c r="AD6911" s="7"/>
      <c r="AE6911" s="7"/>
      <c r="AF6911" s="7"/>
      <c r="AG6911" s="7"/>
      <c r="AH6911" s="7"/>
      <c r="AI6911" s="7"/>
      <c r="AJ6911" s="7"/>
      <c r="AK6911" s="7"/>
      <c r="AL6911" s="7"/>
      <c r="AM6911" s="7"/>
      <c r="AN6911" s="7"/>
      <c r="AO6911" s="7"/>
      <c r="AP6911" s="7"/>
      <c r="AQ6911" s="7"/>
      <c r="AR6911" s="7"/>
      <c r="AS6911" s="7"/>
      <c r="AT6911" s="7"/>
      <c r="AU6911" s="7"/>
      <c r="AV6911" s="7"/>
      <c r="AW6911" s="7"/>
      <c r="AX6911" s="7"/>
      <c r="AY6911" s="7"/>
      <c r="AZ6911" s="7"/>
      <c r="BA6911" s="7"/>
      <c r="BB6911" s="7"/>
      <c r="BC6911" s="7"/>
      <c r="BD6911" s="7"/>
      <c r="BE6911" s="7"/>
      <c r="BF6911" s="7"/>
      <c r="BG6911" s="7"/>
      <c r="BH6911" s="7"/>
      <c r="BI6911" s="7"/>
      <c r="BJ6911" s="7"/>
      <c r="BK6911" s="7"/>
      <c r="BL6911" s="7"/>
    </row>
    <row r="6912" spans="1:64" s="66" customFormat="1">
      <c r="A6912" s="82">
        <v>6935</v>
      </c>
      <c r="B6912" s="49" t="s">
        <v>13120</v>
      </c>
      <c r="C6912" s="50" t="s">
        <v>12804</v>
      </c>
      <c r="D6912" s="50" t="s">
        <v>13123</v>
      </c>
      <c r="E6912" s="67" t="s">
        <v>5773</v>
      </c>
      <c r="F6912" s="91" t="s">
        <v>5225</v>
      </c>
      <c r="G6912" s="67" t="s">
        <v>10276</v>
      </c>
      <c r="H6912" s="67" t="s">
        <v>5450</v>
      </c>
      <c r="I6912" s="67" t="s">
        <v>13067</v>
      </c>
      <c r="J6912" s="67" t="s">
        <v>13072</v>
      </c>
      <c r="K6912" s="7"/>
      <c r="L6912" s="7"/>
      <c r="M6912" s="7"/>
      <c r="N6912" s="7"/>
      <c r="O6912" s="7"/>
      <c r="P6912" s="7"/>
      <c r="Q6912" s="7"/>
      <c r="R6912" s="7"/>
      <c r="S6912" s="7"/>
      <c r="T6912" s="7"/>
      <c r="U6912" s="7"/>
      <c r="V6912" s="7"/>
      <c r="W6912" s="7"/>
      <c r="X6912" s="7"/>
      <c r="Y6912" s="7"/>
      <c r="Z6912" s="7"/>
      <c r="AA6912" s="7"/>
      <c r="AB6912" s="7"/>
      <c r="AC6912" s="7"/>
      <c r="AD6912" s="7"/>
      <c r="AE6912" s="7"/>
      <c r="AF6912" s="7"/>
      <c r="AG6912" s="7"/>
      <c r="AH6912" s="7"/>
      <c r="AI6912" s="7"/>
      <c r="AJ6912" s="7"/>
      <c r="AK6912" s="7"/>
      <c r="AL6912" s="7"/>
      <c r="AM6912" s="7"/>
      <c r="AN6912" s="7"/>
      <c r="AO6912" s="7"/>
      <c r="AP6912" s="7"/>
      <c r="AQ6912" s="7"/>
      <c r="AR6912" s="7"/>
      <c r="AS6912" s="7"/>
      <c r="AT6912" s="7"/>
      <c r="AU6912" s="7"/>
      <c r="AV6912" s="7"/>
      <c r="AW6912" s="7"/>
      <c r="AX6912" s="7"/>
      <c r="AY6912" s="7"/>
      <c r="AZ6912" s="7"/>
      <c r="BA6912" s="7"/>
      <c r="BB6912" s="7"/>
      <c r="BC6912" s="7"/>
      <c r="BD6912" s="7"/>
      <c r="BE6912" s="7"/>
      <c r="BF6912" s="7"/>
      <c r="BG6912" s="7"/>
      <c r="BH6912" s="7"/>
      <c r="BI6912" s="7"/>
      <c r="BJ6912" s="7"/>
      <c r="BK6912" s="7"/>
      <c r="BL6912" s="7"/>
    </row>
    <row r="6913" spans="1:64" s="66" customFormat="1">
      <c r="A6913" s="82">
        <v>6936</v>
      </c>
      <c r="B6913" s="49" t="s">
        <v>13120</v>
      </c>
      <c r="C6913" s="50" t="s">
        <v>12804</v>
      </c>
      <c r="D6913" s="50" t="s">
        <v>13123</v>
      </c>
      <c r="E6913" s="67" t="s">
        <v>5773</v>
      </c>
      <c r="F6913" s="91" t="s">
        <v>5226</v>
      </c>
      <c r="G6913" s="67" t="s">
        <v>10277</v>
      </c>
      <c r="H6913" s="35"/>
      <c r="I6913" s="67" t="s">
        <v>13067</v>
      </c>
      <c r="J6913" s="15" t="s">
        <v>13068</v>
      </c>
      <c r="K6913" s="7"/>
      <c r="L6913" s="7"/>
      <c r="M6913" s="7"/>
      <c r="N6913" s="7"/>
      <c r="O6913" s="7"/>
      <c r="P6913" s="7"/>
      <c r="Q6913" s="7"/>
      <c r="R6913" s="7"/>
      <c r="S6913" s="7"/>
      <c r="T6913" s="7"/>
      <c r="U6913" s="7"/>
      <c r="V6913" s="7"/>
      <c r="W6913" s="7"/>
      <c r="X6913" s="7"/>
      <c r="Y6913" s="7"/>
      <c r="Z6913" s="7"/>
      <c r="AA6913" s="7"/>
      <c r="AB6913" s="7"/>
      <c r="AC6913" s="7"/>
      <c r="AD6913" s="7"/>
      <c r="AE6913" s="7"/>
      <c r="AF6913" s="7"/>
      <c r="AG6913" s="7"/>
      <c r="AH6913" s="7"/>
      <c r="AI6913" s="7"/>
      <c r="AJ6913" s="7"/>
      <c r="AK6913" s="7"/>
      <c r="AL6913" s="7"/>
      <c r="AM6913" s="7"/>
      <c r="AN6913" s="7"/>
      <c r="AO6913" s="7"/>
      <c r="AP6913" s="7"/>
      <c r="AQ6913" s="7"/>
      <c r="AR6913" s="7"/>
      <c r="AS6913" s="7"/>
      <c r="AT6913" s="7"/>
      <c r="AU6913" s="7"/>
      <c r="AV6913" s="7"/>
      <c r="AW6913" s="7"/>
      <c r="AX6913" s="7"/>
      <c r="AY6913" s="7"/>
      <c r="AZ6913" s="7"/>
      <c r="BA6913" s="7"/>
      <c r="BB6913" s="7"/>
      <c r="BC6913" s="7"/>
      <c r="BD6913" s="7"/>
      <c r="BE6913" s="7"/>
      <c r="BF6913" s="7"/>
      <c r="BG6913" s="7"/>
      <c r="BH6913" s="7"/>
      <c r="BI6913" s="7"/>
      <c r="BJ6913" s="7"/>
      <c r="BK6913" s="7"/>
      <c r="BL6913" s="7"/>
    </row>
    <row r="6914" spans="1:64" s="66" customFormat="1">
      <c r="A6914" s="82">
        <v>6937</v>
      </c>
      <c r="B6914" s="49" t="s">
        <v>13120</v>
      </c>
      <c r="C6914" s="50" t="s">
        <v>12804</v>
      </c>
      <c r="D6914" s="50" t="s">
        <v>13123</v>
      </c>
      <c r="E6914" s="67" t="s">
        <v>5773</v>
      </c>
      <c r="F6914" s="91" t="s">
        <v>5227</v>
      </c>
      <c r="G6914" s="67" t="s">
        <v>10278</v>
      </c>
      <c r="H6914" s="67" t="s">
        <v>5452</v>
      </c>
      <c r="I6914" s="67" t="s">
        <v>13067</v>
      </c>
      <c r="J6914" s="67" t="s">
        <v>13072</v>
      </c>
      <c r="K6914" s="7"/>
      <c r="L6914" s="7"/>
      <c r="M6914" s="7"/>
      <c r="N6914" s="7"/>
      <c r="O6914" s="7"/>
      <c r="P6914" s="7"/>
      <c r="Q6914" s="7"/>
      <c r="R6914" s="7"/>
      <c r="S6914" s="7"/>
      <c r="T6914" s="7"/>
      <c r="U6914" s="7"/>
      <c r="V6914" s="7"/>
      <c r="W6914" s="7"/>
      <c r="X6914" s="7"/>
      <c r="Y6914" s="7"/>
      <c r="Z6914" s="7"/>
      <c r="AA6914" s="7"/>
      <c r="AB6914" s="7"/>
      <c r="AC6914" s="7"/>
      <c r="AD6914" s="7"/>
      <c r="AE6914" s="7"/>
      <c r="AF6914" s="7"/>
      <c r="AG6914" s="7"/>
      <c r="AH6914" s="7"/>
      <c r="AI6914" s="7"/>
      <c r="AJ6914" s="7"/>
      <c r="AK6914" s="7"/>
      <c r="AL6914" s="7"/>
      <c r="AM6914" s="7"/>
      <c r="AN6914" s="7"/>
      <c r="AO6914" s="7"/>
      <c r="AP6914" s="7"/>
      <c r="AQ6914" s="7"/>
      <c r="AR6914" s="7"/>
      <c r="AS6914" s="7"/>
      <c r="AT6914" s="7"/>
      <c r="AU6914" s="7"/>
      <c r="AV6914" s="7"/>
      <c r="AW6914" s="7"/>
      <c r="AX6914" s="7"/>
      <c r="AY6914" s="7"/>
      <c r="AZ6914" s="7"/>
      <c r="BA6914" s="7"/>
      <c r="BB6914" s="7"/>
      <c r="BC6914" s="7"/>
      <c r="BD6914" s="7"/>
      <c r="BE6914" s="7"/>
      <c r="BF6914" s="7"/>
      <c r="BG6914" s="7"/>
      <c r="BH6914" s="7"/>
      <c r="BI6914" s="7"/>
      <c r="BJ6914" s="7"/>
      <c r="BK6914" s="7"/>
      <c r="BL6914" s="7"/>
    </row>
    <row r="6915" spans="1:64" s="66" customFormat="1">
      <c r="A6915" s="82">
        <v>6938</v>
      </c>
      <c r="B6915" s="49" t="s">
        <v>13120</v>
      </c>
      <c r="C6915" s="50" t="s">
        <v>12804</v>
      </c>
      <c r="D6915" s="50" t="s">
        <v>13123</v>
      </c>
      <c r="E6915" s="67" t="s">
        <v>5773</v>
      </c>
      <c r="F6915" s="91" t="s">
        <v>5228</v>
      </c>
      <c r="G6915" s="67" t="s">
        <v>10279</v>
      </c>
      <c r="H6915" s="67" t="s">
        <v>5452</v>
      </c>
      <c r="I6915" s="67" t="s">
        <v>13067</v>
      </c>
      <c r="J6915" s="67" t="s">
        <v>13072</v>
      </c>
      <c r="K6915" s="7"/>
      <c r="L6915" s="7"/>
      <c r="M6915" s="7"/>
      <c r="N6915" s="7"/>
      <c r="O6915" s="7"/>
      <c r="P6915" s="7"/>
      <c r="Q6915" s="7"/>
      <c r="R6915" s="7"/>
      <c r="S6915" s="7"/>
      <c r="T6915" s="7"/>
      <c r="U6915" s="7"/>
      <c r="V6915" s="7"/>
      <c r="W6915" s="7"/>
      <c r="X6915" s="7"/>
      <c r="Y6915" s="7"/>
      <c r="Z6915" s="7"/>
      <c r="AA6915" s="7"/>
      <c r="AB6915" s="7"/>
      <c r="AC6915" s="7"/>
      <c r="AD6915" s="7"/>
      <c r="AE6915" s="7"/>
      <c r="AF6915" s="7"/>
      <c r="AG6915" s="7"/>
      <c r="AH6915" s="7"/>
      <c r="AI6915" s="7"/>
      <c r="AJ6915" s="7"/>
      <c r="AK6915" s="7"/>
      <c r="AL6915" s="7"/>
      <c r="AM6915" s="7"/>
      <c r="AN6915" s="7"/>
      <c r="AO6915" s="7"/>
      <c r="AP6915" s="7"/>
      <c r="AQ6915" s="7"/>
      <c r="AR6915" s="7"/>
      <c r="AS6915" s="7"/>
      <c r="AT6915" s="7"/>
      <c r="AU6915" s="7"/>
      <c r="AV6915" s="7"/>
      <c r="AW6915" s="7"/>
      <c r="AX6915" s="7"/>
      <c r="AY6915" s="7"/>
      <c r="AZ6915" s="7"/>
      <c r="BA6915" s="7"/>
      <c r="BB6915" s="7"/>
      <c r="BC6915" s="7"/>
      <c r="BD6915" s="7"/>
      <c r="BE6915" s="7"/>
      <c r="BF6915" s="7"/>
      <c r="BG6915" s="7"/>
      <c r="BH6915" s="7"/>
      <c r="BI6915" s="7"/>
      <c r="BJ6915" s="7"/>
      <c r="BK6915" s="7"/>
      <c r="BL6915" s="7"/>
    </row>
    <row r="6916" spans="1:64" s="66" customFormat="1">
      <c r="A6916" s="82">
        <v>6939</v>
      </c>
      <c r="B6916" s="49" t="s">
        <v>13120</v>
      </c>
      <c r="C6916" s="50" t="s">
        <v>12804</v>
      </c>
      <c r="D6916" s="50" t="s">
        <v>13123</v>
      </c>
      <c r="E6916" s="67" t="s">
        <v>5773</v>
      </c>
      <c r="F6916" s="91" t="s">
        <v>5229</v>
      </c>
      <c r="G6916" s="67" t="s">
        <v>10280</v>
      </c>
      <c r="H6916" s="67" t="s">
        <v>5452</v>
      </c>
      <c r="I6916" s="67" t="s">
        <v>13067</v>
      </c>
      <c r="J6916" s="67" t="s">
        <v>13072</v>
      </c>
      <c r="K6916" s="7"/>
      <c r="L6916" s="7"/>
      <c r="M6916" s="7"/>
      <c r="N6916" s="7"/>
      <c r="O6916" s="7"/>
      <c r="P6916" s="7"/>
      <c r="Q6916" s="7"/>
      <c r="R6916" s="7"/>
      <c r="S6916" s="7"/>
      <c r="T6916" s="7"/>
      <c r="U6916" s="7"/>
      <c r="V6916" s="7"/>
      <c r="W6916" s="7"/>
      <c r="X6916" s="7"/>
      <c r="Y6916" s="7"/>
      <c r="Z6916" s="7"/>
      <c r="AA6916" s="7"/>
      <c r="AB6916" s="7"/>
      <c r="AC6916" s="7"/>
      <c r="AD6916" s="7"/>
      <c r="AE6916" s="7"/>
      <c r="AF6916" s="7"/>
      <c r="AG6916" s="7"/>
      <c r="AH6916" s="7"/>
      <c r="AI6916" s="7"/>
      <c r="AJ6916" s="7"/>
      <c r="AK6916" s="7"/>
      <c r="AL6916" s="7"/>
      <c r="AM6916" s="7"/>
      <c r="AN6916" s="7"/>
      <c r="AO6916" s="7"/>
      <c r="AP6916" s="7"/>
      <c r="AQ6916" s="7"/>
      <c r="AR6916" s="7"/>
      <c r="AS6916" s="7"/>
      <c r="AT6916" s="7"/>
      <c r="AU6916" s="7"/>
      <c r="AV6916" s="7"/>
      <c r="AW6916" s="7"/>
      <c r="AX6916" s="7"/>
      <c r="AY6916" s="7"/>
      <c r="AZ6916" s="7"/>
      <c r="BA6916" s="7"/>
      <c r="BB6916" s="7"/>
      <c r="BC6916" s="7"/>
      <c r="BD6916" s="7"/>
      <c r="BE6916" s="7"/>
      <c r="BF6916" s="7"/>
      <c r="BG6916" s="7"/>
      <c r="BH6916" s="7"/>
      <c r="BI6916" s="7"/>
      <c r="BJ6916" s="7"/>
      <c r="BK6916" s="7"/>
      <c r="BL6916" s="7"/>
    </row>
    <row r="6917" spans="1:64" s="66" customFormat="1">
      <c r="A6917" s="82">
        <v>6940</v>
      </c>
      <c r="B6917" s="49" t="s">
        <v>13120</v>
      </c>
      <c r="C6917" s="50" t="s">
        <v>12804</v>
      </c>
      <c r="D6917" s="50" t="s">
        <v>13123</v>
      </c>
      <c r="E6917" s="67" t="s">
        <v>5773</v>
      </c>
      <c r="F6917" s="91" t="s">
        <v>5230</v>
      </c>
      <c r="G6917" s="67" t="s">
        <v>10281</v>
      </c>
      <c r="H6917" s="35"/>
      <c r="I6917" s="67" t="s">
        <v>13067</v>
      </c>
      <c r="J6917" s="67" t="s">
        <v>13068</v>
      </c>
      <c r="K6917" s="7"/>
      <c r="L6917" s="7"/>
      <c r="M6917" s="7"/>
      <c r="N6917" s="7"/>
      <c r="O6917" s="7"/>
      <c r="P6917" s="7"/>
      <c r="Q6917" s="7"/>
      <c r="R6917" s="7"/>
      <c r="S6917" s="7"/>
      <c r="T6917" s="7"/>
      <c r="U6917" s="7"/>
      <c r="V6917" s="7"/>
      <c r="W6917" s="7"/>
      <c r="X6917" s="7"/>
      <c r="Y6917" s="7"/>
      <c r="Z6917" s="7"/>
      <c r="AA6917" s="7"/>
      <c r="AB6917" s="7"/>
      <c r="AC6917" s="7"/>
      <c r="AD6917" s="7"/>
      <c r="AE6917" s="7"/>
      <c r="AF6917" s="7"/>
      <c r="AG6917" s="7"/>
      <c r="AH6917" s="7"/>
      <c r="AI6917" s="7"/>
      <c r="AJ6917" s="7"/>
      <c r="AK6917" s="7"/>
      <c r="AL6917" s="7"/>
      <c r="AM6917" s="7"/>
      <c r="AN6917" s="7"/>
      <c r="AO6917" s="7"/>
      <c r="AP6917" s="7"/>
      <c r="AQ6917" s="7"/>
      <c r="AR6917" s="7"/>
      <c r="AS6917" s="7"/>
      <c r="AT6917" s="7"/>
      <c r="AU6917" s="7"/>
      <c r="AV6917" s="7"/>
      <c r="AW6917" s="7"/>
      <c r="AX6917" s="7"/>
      <c r="AY6917" s="7"/>
      <c r="AZ6917" s="7"/>
      <c r="BA6917" s="7"/>
      <c r="BB6917" s="7"/>
      <c r="BC6917" s="7"/>
      <c r="BD6917" s="7"/>
      <c r="BE6917" s="7"/>
      <c r="BF6917" s="7"/>
      <c r="BG6917" s="7"/>
      <c r="BH6917" s="7"/>
      <c r="BI6917" s="7"/>
      <c r="BJ6917" s="7"/>
      <c r="BK6917" s="7"/>
      <c r="BL6917" s="7"/>
    </row>
    <row r="6918" spans="1:64" s="66" customFormat="1">
      <c r="A6918" s="82">
        <v>6941</v>
      </c>
      <c r="B6918" s="49" t="s">
        <v>13120</v>
      </c>
      <c r="C6918" s="50" t="s">
        <v>12804</v>
      </c>
      <c r="D6918" s="50" t="s">
        <v>13123</v>
      </c>
      <c r="E6918" s="67" t="s">
        <v>5773</v>
      </c>
      <c r="F6918" s="91" t="s">
        <v>5231</v>
      </c>
      <c r="G6918" s="67" t="s">
        <v>10282</v>
      </c>
      <c r="H6918" s="67" t="s">
        <v>5625</v>
      </c>
      <c r="I6918" s="67" t="s">
        <v>13067</v>
      </c>
      <c r="J6918" s="67" t="s">
        <v>13072</v>
      </c>
      <c r="K6918" s="7"/>
      <c r="L6918" s="7"/>
      <c r="M6918" s="7"/>
      <c r="N6918" s="7"/>
      <c r="O6918" s="7"/>
      <c r="P6918" s="7"/>
      <c r="Q6918" s="7"/>
      <c r="R6918" s="7"/>
      <c r="S6918" s="7"/>
      <c r="T6918" s="7"/>
      <c r="U6918" s="7"/>
      <c r="V6918" s="7"/>
      <c r="W6918" s="7"/>
      <c r="X6918" s="7"/>
      <c r="Y6918" s="7"/>
      <c r="Z6918" s="7"/>
      <c r="AA6918" s="7"/>
      <c r="AB6918" s="7"/>
      <c r="AC6918" s="7"/>
      <c r="AD6918" s="7"/>
      <c r="AE6918" s="7"/>
      <c r="AF6918" s="7"/>
      <c r="AG6918" s="7"/>
      <c r="AH6918" s="7"/>
      <c r="AI6918" s="7"/>
      <c r="AJ6918" s="7"/>
      <c r="AK6918" s="7"/>
      <c r="AL6918" s="7"/>
      <c r="AM6918" s="7"/>
      <c r="AN6918" s="7"/>
      <c r="AO6918" s="7"/>
      <c r="AP6918" s="7"/>
      <c r="AQ6918" s="7"/>
      <c r="AR6918" s="7"/>
      <c r="AS6918" s="7"/>
      <c r="AT6918" s="7"/>
      <c r="AU6918" s="7"/>
      <c r="AV6918" s="7"/>
      <c r="AW6918" s="7"/>
      <c r="AX6918" s="7"/>
      <c r="AY6918" s="7"/>
      <c r="AZ6918" s="7"/>
      <c r="BA6918" s="7"/>
      <c r="BB6918" s="7"/>
      <c r="BC6918" s="7"/>
      <c r="BD6918" s="7"/>
      <c r="BE6918" s="7"/>
      <c r="BF6918" s="7"/>
      <c r="BG6918" s="7"/>
      <c r="BH6918" s="7"/>
      <c r="BI6918" s="7"/>
      <c r="BJ6918" s="7"/>
      <c r="BK6918" s="7"/>
      <c r="BL6918" s="7"/>
    </row>
    <row r="6919" spans="1:64" s="66" customFormat="1">
      <c r="A6919" s="82">
        <v>6942</v>
      </c>
      <c r="B6919" s="49" t="s">
        <v>13120</v>
      </c>
      <c r="C6919" s="50" t="s">
        <v>12804</v>
      </c>
      <c r="D6919" s="50" t="s">
        <v>13123</v>
      </c>
      <c r="E6919" s="67" t="s">
        <v>5773</v>
      </c>
      <c r="F6919" s="91" t="s">
        <v>5232</v>
      </c>
      <c r="G6919" s="67" t="s">
        <v>10283</v>
      </c>
      <c r="H6919" s="67" t="s">
        <v>5450</v>
      </c>
      <c r="I6919" s="67" t="s">
        <v>13067</v>
      </c>
      <c r="J6919" s="67" t="s">
        <v>13072</v>
      </c>
      <c r="K6919" s="10"/>
      <c r="L6919" s="10"/>
      <c r="M6919" s="7"/>
      <c r="N6919" s="7"/>
      <c r="O6919" s="7"/>
      <c r="P6919" s="7"/>
      <c r="Q6919" s="7"/>
      <c r="R6919" s="7"/>
      <c r="S6919" s="7"/>
      <c r="T6919" s="7"/>
      <c r="U6919" s="7"/>
      <c r="V6919" s="7"/>
      <c r="W6919" s="7"/>
      <c r="X6919" s="7"/>
      <c r="Y6919" s="7"/>
      <c r="Z6919" s="7"/>
      <c r="AA6919" s="7"/>
      <c r="AB6919" s="7"/>
      <c r="AC6919" s="7"/>
      <c r="AD6919" s="7"/>
      <c r="AE6919" s="7"/>
      <c r="AF6919" s="7"/>
      <c r="AG6919" s="7"/>
      <c r="AH6919" s="7"/>
      <c r="AI6919" s="7"/>
      <c r="AJ6919" s="7"/>
      <c r="AK6919" s="7"/>
      <c r="AL6919" s="7"/>
      <c r="AM6919" s="7"/>
      <c r="AN6919" s="7"/>
      <c r="AO6919" s="7"/>
      <c r="AP6919" s="7"/>
      <c r="AQ6919" s="7"/>
      <c r="AR6919" s="7"/>
      <c r="AS6919" s="7"/>
      <c r="AT6919" s="7"/>
      <c r="AU6919" s="7"/>
      <c r="AV6919" s="7"/>
      <c r="AW6919" s="7"/>
      <c r="AX6919" s="7"/>
      <c r="AY6919" s="7"/>
      <c r="AZ6919" s="7"/>
      <c r="BA6919" s="7"/>
      <c r="BB6919" s="7"/>
      <c r="BC6919" s="7"/>
      <c r="BD6919" s="7"/>
      <c r="BE6919" s="7"/>
      <c r="BF6919" s="7"/>
      <c r="BG6919" s="7"/>
      <c r="BH6919" s="7"/>
      <c r="BI6919" s="7"/>
      <c r="BJ6919" s="7"/>
      <c r="BK6919" s="7"/>
      <c r="BL6919" s="7"/>
    </row>
    <row r="6920" spans="1:64" s="66" customFormat="1">
      <c r="A6920" s="82">
        <v>6943</v>
      </c>
      <c r="B6920" s="49" t="s">
        <v>13120</v>
      </c>
      <c r="C6920" s="50" t="s">
        <v>12804</v>
      </c>
      <c r="D6920" s="50" t="s">
        <v>13123</v>
      </c>
      <c r="E6920" s="67" t="s">
        <v>5773</v>
      </c>
      <c r="F6920" s="91" t="s">
        <v>5233</v>
      </c>
      <c r="G6920" s="67" t="s">
        <v>10284</v>
      </c>
      <c r="H6920" s="35"/>
      <c r="I6920" s="67" t="s">
        <v>13067</v>
      </c>
      <c r="J6920" s="15" t="s">
        <v>13068</v>
      </c>
      <c r="K6920" s="7"/>
      <c r="L6920" s="7"/>
      <c r="M6920" s="7"/>
      <c r="N6920" s="7"/>
      <c r="O6920" s="7"/>
      <c r="P6920" s="7"/>
      <c r="Q6920" s="7"/>
      <c r="R6920" s="7"/>
      <c r="S6920" s="7"/>
      <c r="T6920" s="7"/>
      <c r="U6920" s="7"/>
      <c r="V6920" s="7"/>
      <c r="W6920" s="7"/>
      <c r="X6920" s="7"/>
      <c r="Y6920" s="7"/>
      <c r="Z6920" s="7"/>
      <c r="AA6920" s="7"/>
      <c r="AB6920" s="7"/>
      <c r="AC6920" s="7"/>
      <c r="AD6920" s="7"/>
      <c r="AE6920" s="7"/>
      <c r="AF6920" s="7"/>
      <c r="AG6920" s="7"/>
      <c r="AH6920" s="7"/>
      <c r="AI6920" s="7"/>
      <c r="AJ6920" s="7"/>
      <c r="AK6920" s="7"/>
      <c r="AL6920" s="7"/>
      <c r="AM6920" s="7"/>
      <c r="AN6920" s="7"/>
      <c r="AO6920" s="7"/>
      <c r="AP6920" s="7"/>
      <c r="AQ6920" s="7"/>
      <c r="AR6920" s="7"/>
      <c r="AS6920" s="7"/>
      <c r="AT6920" s="7"/>
      <c r="AU6920" s="7"/>
      <c r="AV6920" s="7"/>
      <c r="AW6920" s="7"/>
      <c r="AX6920" s="7"/>
      <c r="AY6920" s="7"/>
      <c r="AZ6920" s="7"/>
      <c r="BA6920" s="7"/>
      <c r="BB6920" s="7"/>
      <c r="BC6920" s="7"/>
      <c r="BD6920" s="7"/>
      <c r="BE6920" s="7"/>
      <c r="BF6920" s="7"/>
      <c r="BG6920" s="7"/>
      <c r="BH6920" s="7"/>
      <c r="BI6920" s="7"/>
      <c r="BJ6920" s="7"/>
      <c r="BK6920" s="7"/>
      <c r="BL6920" s="7"/>
    </row>
    <row r="6921" spans="1:64" s="66" customFormat="1">
      <c r="A6921" s="82">
        <v>6944</v>
      </c>
      <c r="B6921" s="49" t="s">
        <v>13120</v>
      </c>
      <c r="C6921" s="50" t="s">
        <v>12804</v>
      </c>
      <c r="D6921" s="50" t="s">
        <v>13123</v>
      </c>
      <c r="E6921" s="67" t="s">
        <v>5773</v>
      </c>
      <c r="F6921" s="91" t="s">
        <v>5234</v>
      </c>
      <c r="G6921" s="67" t="s">
        <v>10285</v>
      </c>
      <c r="H6921" s="67" t="s">
        <v>5452</v>
      </c>
      <c r="I6921" s="67" t="s">
        <v>13067</v>
      </c>
      <c r="J6921" s="67" t="s">
        <v>13072</v>
      </c>
      <c r="K6921" s="7"/>
      <c r="L6921" s="7"/>
      <c r="M6921" s="7"/>
      <c r="N6921" s="7"/>
      <c r="O6921" s="7"/>
      <c r="P6921" s="7"/>
      <c r="Q6921" s="7"/>
      <c r="R6921" s="7"/>
      <c r="S6921" s="7"/>
      <c r="T6921" s="7"/>
      <c r="U6921" s="7"/>
      <c r="V6921" s="7"/>
      <c r="W6921" s="7"/>
      <c r="X6921" s="7"/>
      <c r="Y6921" s="7"/>
      <c r="Z6921" s="7"/>
      <c r="AA6921" s="7"/>
      <c r="AB6921" s="7"/>
      <c r="AC6921" s="7"/>
      <c r="AD6921" s="7"/>
      <c r="AE6921" s="7"/>
      <c r="AF6921" s="7"/>
      <c r="AG6921" s="7"/>
      <c r="AH6921" s="7"/>
      <c r="AI6921" s="7"/>
      <c r="AJ6921" s="7"/>
      <c r="AK6921" s="7"/>
      <c r="AL6921" s="7"/>
      <c r="AM6921" s="7"/>
      <c r="AN6921" s="7"/>
      <c r="AO6921" s="7"/>
      <c r="AP6921" s="7"/>
      <c r="AQ6921" s="7"/>
      <c r="AR6921" s="7"/>
      <c r="AS6921" s="7"/>
      <c r="AT6921" s="7"/>
      <c r="AU6921" s="7"/>
      <c r="AV6921" s="7"/>
      <c r="AW6921" s="7"/>
      <c r="AX6921" s="7"/>
      <c r="AY6921" s="7"/>
      <c r="AZ6921" s="7"/>
      <c r="BA6921" s="7"/>
      <c r="BB6921" s="7"/>
      <c r="BC6921" s="7"/>
      <c r="BD6921" s="7"/>
      <c r="BE6921" s="7"/>
      <c r="BF6921" s="7"/>
      <c r="BG6921" s="7"/>
      <c r="BH6921" s="7"/>
      <c r="BI6921" s="7"/>
      <c r="BJ6921" s="7"/>
      <c r="BK6921" s="7"/>
      <c r="BL6921" s="7"/>
    </row>
    <row r="6922" spans="1:64" s="66" customFormat="1">
      <c r="A6922" s="82">
        <v>6945</v>
      </c>
      <c r="B6922" s="49" t="s">
        <v>13120</v>
      </c>
      <c r="C6922" s="50" t="s">
        <v>12804</v>
      </c>
      <c r="D6922" s="50" t="s">
        <v>13123</v>
      </c>
      <c r="E6922" s="67" t="s">
        <v>5773</v>
      </c>
      <c r="F6922" s="91" t="s">
        <v>5235</v>
      </c>
      <c r="G6922" s="67" t="s">
        <v>10286</v>
      </c>
      <c r="H6922" s="67" t="s">
        <v>5452</v>
      </c>
      <c r="I6922" s="67" t="s">
        <v>13067</v>
      </c>
      <c r="J6922" s="67" t="s">
        <v>13072</v>
      </c>
      <c r="K6922" s="7"/>
      <c r="L6922" s="7"/>
      <c r="M6922" s="7"/>
      <c r="N6922" s="7"/>
      <c r="O6922" s="7"/>
      <c r="P6922" s="7"/>
      <c r="Q6922" s="7"/>
      <c r="R6922" s="7"/>
      <c r="S6922" s="7"/>
      <c r="T6922" s="7"/>
      <c r="U6922" s="7"/>
      <c r="V6922" s="7"/>
      <c r="W6922" s="7"/>
      <c r="X6922" s="7"/>
      <c r="Y6922" s="7"/>
      <c r="Z6922" s="7"/>
      <c r="AA6922" s="7"/>
      <c r="AB6922" s="7"/>
      <c r="AC6922" s="7"/>
      <c r="AD6922" s="7"/>
      <c r="AE6922" s="7"/>
      <c r="AF6922" s="7"/>
      <c r="AG6922" s="7"/>
      <c r="AH6922" s="7"/>
      <c r="AI6922" s="7"/>
      <c r="AJ6922" s="7"/>
      <c r="AK6922" s="7"/>
      <c r="AL6922" s="7"/>
      <c r="AM6922" s="7"/>
      <c r="AN6922" s="7"/>
      <c r="AO6922" s="7"/>
      <c r="AP6922" s="7"/>
      <c r="AQ6922" s="7"/>
      <c r="AR6922" s="7"/>
      <c r="AS6922" s="7"/>
      <c r="AT6922" s="7"/>
      <c r="AU6922" s="7"/>
      <c r="AV6922" s="7"/>
      <c r="AW6922" s="7"/>
      <c r="AX6922" s="7"/>
      <c r="AY6922" s="7"/>
      <c r="AZ6922" s="7"/>
      <c r="BA6922" s="7"/>
      <c r="BB6922" s="7"/>
      <c r="BC6922" s="7"/>
      <c r="BD6922" s="7"/>
      <c r="BE6922" s="7"/>
      <c r="BF6922" s="7"/>
      <c r="BG6922" s="7"/>
      <c r="BH6922" s="7"/>
      <c r="BI6922" s="7"/>
      <c r="BJ6922" s="7"/>
      <c r="BK6922" s="7"/>
      <c r="BL6922" s="7"/>
    </row>
    <row r="6923" spans="1:64" s="66" customFormat="1">
      <c r="A6923" s="82">
        <v>6946</v>
      </c>
      <c r="B6923" s="49" t="s">
        <v>13120</v>
      </c>
      <c r="C6923" s="50" t="s">
        <v>12804</v>
      </c>
      <c r="D6923" s="50" t="s">
        <v>13123</v>
      </c>
      <c r="E6923" s="67" t="s">
        <v>5773</v>
      </c>
      <c r="F6923" s="91" t="s">
        <v>5236</v>
      </c>
      <c r="G6923" s="67" t="s">
        <v>10287</v>
      </c>
      <c r="H6923" s="67" t="s">
        <v>5452</v>
      </c>
      <c r="I6923" s="67" t="s">
        <v>13067</v>
      </c>
      <c r="J6923" s="67" t="s">
        <v>13072</v>
      </c>
      <c r="K6923" s="7"/>
      <c r="L6923" s="7"/>
      <c r="M6923" s="7"/>
      <c r="N6923" s="7"/>
      <c r="O6923" s="7"/>
      <c r="P6923" s="7"/>
      <c r="Q6923" s="7"/>
      <c r="R6923" s="7"/>
      <c r="S6923" s="7"/>
      <c r="T6923" s="7"/>
      <c r="U6923" s="7"/>
      <c r="V6923" s="7"/>
      <c r="W6923" s="7"/>
      <c r="X6923" s="7"/>
      <c r="Y6923" s="7"/>
      <c r="Z6923" s="7"/>
      <c r="AA6923" s="7"/>
      <c r="AB6923" s="7"/>
      <c r="AC6923" s="7"/>
      <c r="AD6923" s="7"/>
      <c r="AE6923" s="7"/>
      <c r="AF6923" s="7"/>
      <c r="AG6923" s="7"/>
      <c r="AH6923" s="7"/>
      <c r="AI6923" s="7"/>
      <c r="AJ6923" s="7"/>
      <c r="AK6923" s="7"/>
      <c r="AL6923" s="7"/>
      <c r="AM6923" s="7"/>
      <c r="AN6923" s="7"/>
      <c r="AO6923" s="7"/>
      <c r="AP6923" s="7"/>
      <c r="AQ6923" s="7"/>
      <c r="AR6923" s="7"/>
      <c r="AS6923" s="7"/>
      <c r="AT6923" s="7"/>
      <c r="AU6923" s="7"/>
      <c r="AV6923" s="7"/>
      <c r="AW6923" s="7"/>
      <c r="AX6923" s="7"/>
      <c r="AY6923" s="7"/>
      <c r="AZ6923" s="7"/>
      <c r="BA6923" s="7"/>
      <c r="BB6923" s="7"/>
      <c r="BC6923" s="7"/>
      <c r="BD6923" s="7"/>
      <c r="BE6923" s="7"/>
      <c r="BF6923" s="7"/>
      <c r="BG6923" s="7"/>
      <c r="BH6923" s="7"/>
      <c r="BI6923" s="7"/>
      <c r="BJ6923" s="7"/>
      <c r="BK6923" s="7"/>
      <c r="BL6923" s="7"/>
    </row>
    <row r="6924" spans="1:64" s="66" customFormat="1">
      <c r="A6924" s="82">
        <v>6947</v>
      </c>
      <c r="B6924" s="49" t="s">
        <v>13120</v>
      </c>
      <c r="C6924" s="50" t="s">
        <v>12804</v>
      </c>
      <c r="D6924" s="50" t="s">
        <v>13123</v>
      </c>
      <c r="E6924" s="67" t="s">
        <v>5773</v>
      </c>
      <c r="F6924" s="91" t="s">
        <v>5237</v>
      </c>
      <c r="G6924" s="67" t="s">
        <v>10288</v>
      </c>
      <c r="H6924" s="67" t="s">
        <v>5626</v>
      </c>
      <c r="I6924" s="67" t="s">
        <v>13067</v>
      </c>
      <c r="J6924" s="67" t="s">
        <v>13072</v>
      </c>
      <c r="K6924" s="7"/>
      <c r="L6924" s="7"/>
      <c r="M6924" s="7"/>
      <c r="N6924" s="7"/>
      <c r="O6924" s="7"/>
      <c r="P6924" s="7"/>
      <c r="Q6924" s="7"/>
      <c r="R6924" s="7"/>
      <c r="S6924" s="7"/>
      <c r="T6924" s="7"/>
      <c r="U6924" s="7"/>
      <c r="V6924" s="7"/>
      <c r="W6924" s="7"/>
      <c r="X6924" s="7"/>
      <c r="Y6924" s="7"/>
      <c r="Z6924" s="7"/>
      <c r="AA6924" s="7"/>
      <c r="AB6924" s="7"/>
      <c r="AC6924" s="7"/>
      <c r="AD6924" s="7"/>
      <c r="AE6924" s="7"/>
      <c r="AF6924" s="7"/>
      <c r="AG6924" s="7"/>
      <c r="AH6924" s="7"/>
      <c r="AI6924" s="7"/>
      <c r="AJ6924" s="7"/>
      <c r="AK6924" s="7"/>
      <c r="AL6924" s="7"/>
      <c r="AM6924" s="7"/>
      <c r="AN6924" s="7"/>
      <c r="AO6924" s="7"/>
      <c r="AP6924" s="7"/>
      <c r="AQ6924" s="7"/>
      <c r="AR6924" s="7"/>
      <c r="AS6924" s="7"/>
      <c r="AT6924" s="7"/>
      <c r="AU6924" s="7"/>
      <c r="AV6924" s="7"/>
      <c r="AW6924" s="7"/>
      <c r="AX6924" s="7"/>
      <c r="AY6924" s="7"/>
      <c r="AZ6924" s="7"/>
      <c r="BA6924" s="7"/>
      <c r="BB6924" s="7"/>
      <c r="BC6924" s="7"/>
      <c r="BD6924" s="7"/>
      <c r="BE6924" s="7"/>
      <c r="BF6924" s="7"/>
      <c r="BG6924" s="7"/>
      <c r="BH6924" s="7"/>
      <c r="BI6924" s="7"/>
      <c r="BJ6924" s="7"/>
      <c r="BK6924" s="7"/>
      <c r="BL6924" s="7"/>
    </row>
    <row r="6925" spans="1:64" s="66" customFormat="1">
      <c r="A6925" s="82">
        <v>6948</v>
      </c>
      <c r="B6925" s="49" t="s">
        <v>13120</v>
      </c>
      <c r="C6925" s="50" t="s">
        <v>12804</v>
      </c>
      <c r="D6925" s="50" t="s">
        <v>13123</v>
      </c>
      <c r="E6925" s="67" t="s">
        <v>5773</v>
      </c>
      <c r="F6925" s="91" t="s">
        <v>5238</v>
      </c>
      <c r="G6925" s="67" t="s">
        <v>10289</v>
      </c>
      <c r="H6925" s="67" t="s">
        <v>5450</v>
      </c>
      <c r="I6925" s="67" t="s">
        <v>13067</v>
      </c>
      <c r="J6925" s="67" t="s">
        <v>13072</v>
      </c>
      <c r="K6925" s="7"/>
      <c r="L6925" s="7"/>
      <c r="M6925" s="7"/>
      <c r="N6925" s="7"/>
      <c r="O6925" s="7"/>
      <c r="P6925" s="7"/>
      <c r="Q6925" s="7"/>
      <c r="R6925" s="7"/>
      <c r="S6925" s="7"/>
      <c r="T6925" s="7"/>
      <c r="U6925" s="7"/>
      <c r="V6925" s="7"/>
      <c r="W6925" s="7"/>
      <c r="X6925" s="7"/>
      <c r="Y6925" s="7"/>
      <c r="Z6925" s="7"/>
      <c r="AA6925" s="7"/>
      <c r="AB6925" s="7"/>
      <c r="AC6925" s="7"/>
      <c r="AD6925" s="7"/>
      <c r="AE6925" s="7"/>
      <c r="AF6925" s="7"/>
      <c r="AG6925" s="7"/>
      <c r="AH6925" s="7"/>
      <c r="AI6925" s="7"/>
      <c r="AJ6925" s="7"/>
      <c r="AK6925" s="7"/>
      <c r="AL6925" s="7"/>
      <c r="AM6925" s="7"/>
      <c r="AN6925" s="7"/>
      <c r="AO6925" s="7"/>
      <c r="AP6925" s="7"/>
      <c r="AQ6925" s="7"/>
      <c r="AR6925" s="7"/>
      <c r="AS6925" s="7"/>
      <c r="AT6925" s="7"/>
      <c r="AU6925" s="7"/>
      <c r="AV6925" s="7"/>
      <c r="AW6925" s="7"/>
      <c r="AX6925" s="7"/>
      <c r="AY6925" s="7"/>
      <c r="AZ6925" s="7"/>
      <c r="BA6925" s="7"/>
      <c r="BB6925" s="7"/>
      <c r="BC6925" s="7"/>
      <c r="BD6925" s="7"/>
      <c r="BE6925" s="7"/>
      <c r="BF6925" s="7"/>
      <c r="BG6925" s="7"/>
      <c r="BH6925" s="7"/>
      <c r="BI6925" s="7"/>
      <c r="BJ6925" s="7"/>
      <c r="BK6925" s="7"/>
      <c r="BL6925" s="7"/>
    </row>
    <row r="6926" spans="1:64" s="66" customFormat="1">
      <c r="A6926" s="82">
        <v>6949</v>
      </c>
      <c r="B6926" s="49" t="s">
        <v>13120</v>
      </c>
      <c r="C6926" s="50" t="s">
        <v>12804</v>
      </c>
      <c r="D6926" s="50" t="s">
        <v>13123</v>
      </c>
      <c r="E6926" s="67" t="s">
        <v>5773</v>
      </c>
      <c r="F6926" s="91" t="s">
        <v>5239</v>
      </c>
      <c r="G6926" s="67" t="s">
        <v>10290</v>
      </c>
      <c r="H6926" s="35"/>
      <c r="I6926" s="67" t="s">
        <v>13067</v>
      </c>
      <c r="J6926" s="15" t="s">
        <v>13068</v>
      </c>
      <c r="K6926" s="7"/>
      <c r="L6926" s="7"/>
      <c r="M6926" s="7"/>
      <c r="N6926" s="7"/>
      <c r="O6926" s="7"/>
      <c r="P6926" s="7"/>
      <c r="Q6926" s="7"/>
      <c r="R6926" s="7"/>
      <c r="S6926" s="7"/>
      <c r="T6926" s="7"/>
      <c r="U6926" s="7"/>
      <c r="V6926" s="7"/>
      <c r="W6926" s="7"/>
      <c r="X6926" s="7"/>
      <c r="Y6926" s="7"/>
      <c r="Z6926" s="7"/>
      <c r="AA6926" s="7"/>
      <c r="AB6926" s="7"/>
      <c r="AC6926" s="7"/>
      <c r="AD6926" s="7"/>
      <c r="AE6926" s="7"/>
      <c r="AF6926" s="7"/>
      <c r="AG6926" s="7"/>
      <c r="AH6926" s="7"/>
      <c r="AI6926" s="7"/>
      <c r="AJ6926" s="7"/>
      <c r="AK6926" s="7"/>
      <c r="AL6926" s="7"/>
      <c r="AM6926" s="7"/>
      <c r="AN6926" s="7"/>
      <c r="AO6926" s="7"/>
      <c r="AP6926" s="7"/>
      <c r="AQ6926" s="7"/>
      <c r="AR6926" s="7"/>
      <c r="AS6926" s="7"/>
      <c r="AT6926" s="7"/>
      <c r="AU6926" s="7"/>
      <c r="AV6926" s="7"/>
      <c r="AW6926" s="7"/>
      <c r="AX6926" s="7"/>
      <c r="AY6926" s="7"/>
      <c r="AZ6926" s="7"/>
      <c r="BA6926" s="7"/>
      <c r="BB6926" s="7"/>
      <c r="BC6926" s="7"/>
      <c r="BD6926" s="7"/>
      <c r="BE6926" s="7"/>
      <c r="BF6926" s="7"/>
      <c r="BG6926" s="7"/>
      <c r="BH6926" s="7"/>
      <c r="BI6926" s="7"/>
      <c r="BJ6926" s="7"/>
      <c r="BK6926" s="7"/>
      <c r="BL6926" s="7"/>
    </row>
    <row r="6927" spans="1:64" s="66" customFormat="1">
      <c r="A6927" s="82">
        <v>6950</v>
      </c>
      <c r="B6927" s="49" t="s">
        <v>13120</v>
      </c>
      <c r="C6927" s="50" t="s">
        <v>12804</v>
      </c>
      <c r="D6927" s="50" t="s">
        <v>13123</v>
      </c>
      <c r="E6927" s="67" t="s">
        <v>5773</v>
      </c>
      <c r="F6927" s="91" t="s">
        <v>5240</v>
      </c>
      <c r="G6927" s="67" t="s">
        <v>10291</v>
      </c>
      <c r="H6927" s="67" t="s">
        <v>5452</v>
      </c>
      <c r="I6927" s="67" t="s">
        <v>13067</v>
      </c>
      <c r="J6927" s="67" t="s">
        <v>13072</v>
      </c>
      <c r="K6927" s="7"/>
      <c r="L6927" s="7"/>
      <c r="M6927" s="7"/>
      <c r="N6927" s="7"/>
      <c r="O6927" s="7"/>
      <c r="P6927" s="7"/>
      <c r="Q6927" s="7"/>
      <c r="R6927" s="7"/>
      <c r="S6927" s="7"/>
      <c r="T6927" s="7"/>
      <c r="U6927" s="7"/>
      <c r="V6927" s="7"/>
      <c r="W6927" s="7"/>
      <c r="X6927" s="7"/>
      <c r="Y6927" s="7"/>
      <c r="Z6927" s="7"/>
      <c r="AA6927" s="7"/>
      <c r="AB6927" s="7"/>
      <c r="AC6927" s="7"/>
      <c r="AD6927" s="7"/>
      <c r="AE6927" s="7"/>
      <c r="AF6927" s="7"/>
      <c r="AG6927" s="7"/>
      <c r="AH6927" s="7"/>
      <c r="AI6927" s="7"/>
      <c r="AJ6927" s="7"/>
      <c r="AK6927" s="7"/>
      <c r="AL6927" s="7"/>
      <c r="AM6927" s="7"/>
      <c r="AN6927" s="7"/>
      <c r="AO6927" s="7"/>
      <c r="AP6927" s="7"/>
      <c r="AQ6927" s="7"/>
      <c r="AR6927" s="7"/>
      <c r="AS6927" s="7"/>
      <c r="AT6927" s="7"/>
      <c r="AU6927" s="7"/>
      <c r="AV6927" s="7"/>
      <c r="AW6927" s="7"/>
      <c r="AX6927" s="7"/>
      <c r="AY6927" s="7"/>
      <c r="AZ6927" s="7"/>
      <c r="BA6927" s="7"/>
      <c r="BB6927" s="7"/>
      <c r="BC6927" s="7"/>
      <c r="BD6927" s="7"/>
      <c r="BE6927" s="7"/>
      <c r="BF6927" s="7"/>
      <c r="BG6927" s="7"/>
      <c r="BH6927" s="7"/>
      <c r="BI6927" s="7"/>
      <c r="BJ6927" s="7"/>
      <c r="BK6927" s="7"/>
      <c r="BL6927" s="7"/>
    </row>
    <row r="6928" spans="1:64" s="66" customFormat="1">
      <c r="A6928" s="82">
        <v>6951</v>
      </c>
      <c r="B6928" s="49" t="s">
        <v>13120</v>
      </c>
      <c r="C6928" s="50" t="s">
        <v>12804</v>
      </c>
      <c r="D6928" s="50" t="s">
        <v>13123</v>
      </c>
      <c r="E6928" s="67" t="s">
        <v>5773</v>
      </c>
      <c r="F6928" s="91" t="s">
        <v>5241</v>
      </c>
      <c r="G6928" s="67" t="s">
        <v>10292</v>
      </c>
      <c r="H6928" s="67" t="s">
        <v>5452</v>
      </c>
      <c r="I6928" s="67" t="s">
        <v>13067</v>
      </c>
      <c r="J6928" s="67" t="s">
        <v>13072</v>
      </c>
      <c r="K6928" s="7"/>
      <c r="L6928" s="7"/>
      <c r="M6928" s="7"/>
      <c r="N6928" s="7"/>
      <c r="O6928" s="7"/>
      <c r="P6928" s="7"/>
      <c r="Q6928" s="7"/>
      <c r="R6928" s="7"/>
      <c r="S6928" s="7"/>
      <c r="T6928" s="7"/>
      <c r="U6928" s="7"/>
      <c r="V6928" s="7"/>
      <c r="W6928" s="7"/>
      <c r="X6928" s="7"/>
      <c r="Y6928" s="7"/>
      <c r="Z6928" s="7"/>
      <c r="AA6928" s="7"/>
      <c r="AB6928" s="7"/>
      <c r="AC6928" s="7"/>
      <c r="AD6928" s="7"/>
      <c r="AE6928" s="7"/>
      <c r="AF6928" s="7"/>
      <c r="AG6928" s="7"/>
      <c r="AH6928" s="7"/>
      <c r="AI6928" s="7"/>
      <c r="AJ6928" s="7"/>
      <c r="AK6928" s="7"/>
      <c r="AL6928" s="7"/>
      <c r="AM6928" s="7"/>
      <c r="AN6928" s="7"/>
      <c r="AO6928" s="7"/>
      <c r="AP6928" s="7"/>
      <c r="AQ6928" s="7"/>
      <c r="AR6928" s="7"/>
      <c r="AS6928" s="7"/>
      <c r="AT6928" s="7"/>
      <c r="AU6928" s="7"/>
      <c r="AV6928" s="7"/>
      <c r="AW6928" s="7"/>
      <c r="AX6928" s="7"/>
      <c r="AY6928" s="7"/>
      <c r="AZ6928" s="7"/>
      <c r="BA6928" s="7"/>
      <c r="BB6928" s="7"/>
      <c r="BC6928" s="7"/>
      <c r="BD6928" s="7"/>
      <c r="BE6928" s="7"/>
      <c r="BF6928" s="7"/>
      <c r="BG6928" s="7"/>
      <c r="BH6928" s="7"/>
      <c r="BI6928" s="7"/>
      <c r="BJ6928" s="7"/>
      <c r="BK6928" s="7"/>
      <c r="BL6928" s="7"/>
    </row>
    <row r="6929" spans="1:64" s="66" customFormat="1">
      <c r="A6929" s="82">
        <v>6952</v>
      </c>
      <c r="B6929" s="49" t="s">
        <v>13120</v>
      </c>
      <c r="C6929" s="50" t="s">
        <v>12804</v>
      </c>
      <c r="D6929" s="50" t="s">
        <v>13123</v>
      </c>
      <c r="E6929" s="67" t="s">
        <v>5773</v>
      </c>
      <c r="F6929" s="91" t="s">
        <v>5242</v>
      </c>
      <c r="G6929" s="67" t="s">
        <v>10293</v>
      </c>
      <c r="H6929" s="67" t="s">
        <v>5452</v>
      </c>
      <c r="I6929" s="67" t="s">
        <v>13067</v>
      </c>
      <c r="J6929" s="67" t="s">
        <v>13072</v>
      </c>
      <c r="K6929" s="7"/>
      <c r="L6929" s="7"/>
      <c r="M6929" s="7"/>
      <c r="N6929" s="7"/>
      <c r="O6929" s="7"/>
      <c r="P6929" s="7"/>
      <c r="Q6929" s="7"/>
      <c r="R6929" s="7"/>
      <c r="S6929" s="7"/>
      <c r="T6929" s="7"/>
      <c r="U6929" s="7"/>
      <c r="V6929" s="7"/>
      <c r="W6929" s="7"/>
      <c r="X6929" s="7"/>
      <c r="Y6929" s="7"/>
      <c r="Z6929" s="7"/>
      <c r="AA6929" s="7"/>
      <c r="AB6929" s="7"/>
      <c r="AC6929" s="7"/>
      <c r="AD6929" s="7"/>
      <c r="AE6929" s="7"/>
      <c r="AF6929" s="7"/>
      <c r="AG6929" s="7"/>
      <c r="AH6929" s="7"/>
      <c r="AI6929" s="7"/>
      <c r="AJ6929" s="7"/>
      <c r="AK6929" s="7"/>
      <c r="AL6929" s="7"/>
      <c r="AM6929" s="7"/>
      <c r="AN6929" s="7"/>
      <c r="AO6929" s="7"/>
      <c r="AP6929" s="7"/>
      <c r="AQ6929" s="7"/>
      <c r="AR6929" s="7"/>
      <c r="AS6929" s="7"/>
      <c r="AT6929" s="7"/>
      <c r="AU6929" s="7"/>
      <c r="AV6929" s="7"/>
      <c r="AW6929" s="7"/>
      <c r="AX6929" s="7"/>
      <c r="AY6929" s="7"/>
      <c r="AZ6929" s="7"/>
      <c r="BA6929" s="7"/>
      <c r="BB6929" s="7"/>
      <c r="BC6929" s="7"/>
      <c r="BD6929" s="7"/>
      <c r="BE6929" s="7"/>
      <c r="BF6929" s="7"/>
      <c r="BG6929" s="7"/>
      <c r="BH6929" s="7"/>
      <c r="BI6929" s="7"/>
      <c r="BJ6929" s="7"/>
      <c r="BK6929" s="7"/>
      <c r="BL6929" s="7"/>
    </row>
    <row r="6930" spans="1:64" s="66" customFormat="1">
      <c r="A6930" s="82">
        <v>6953</v>
      </c>
      <c r="B6930" s="49" t="s">
        <v>13120</v>
      </c>
      <c r="C6930" s="50" t="s">
        <v>12804</v>
      </c>
      <c r="D6930" s="50" t="s">
        <v>13123</v>
      </c>
      <c r="E6930" s="67" t="s">
        <v>5773</v>
      </c>
      <c r="F6930" s="91" t="s">
        <v>5243</v>
      </c>
      <c r="G6930" s="67" t="s">
        <v>10294</v>
      </c>
      <c r="H6930" s="67" t="s">
        <v>5627</v>
      </c>
      <c r="I6930" s="67" t="s">
        <v>13067</v>
      </c>
      <c r="J6930" s="67" t="s">
        <v>13072</v>
      </c>
      <c r="K6930" s="7"/>
      <c r="L6930" s="7"/>
      <c r="M6930" s="7"/>
      <c r="N6930" s="7"/>
      <c r="O6930" s="7"/>
      <c r="P6930" s="7"/>
      <c r="Q6930" s="7"/>
      <c r="R6930" s="7"/>
      <c r="S6930" s="7"/>
      <c r="T6930" s="7"/>
      <c r="U6930" s="7"/>
      <c r="V6930" s="7"/>
      <c r="W6930" s="7"/>
      <c r="X6930" s="7"/>
      <c r="Y6930" s="7"/>
      <c r="Z6930" s="7"/>
      <c r="AA6930" s="7"/>
      <c r="AB6930" s="7"/>
      <c r="AC6930" s="7"/>
      <c r="AD6930" s="7"/>
      <c r="AE6930" s="7"/>
      <c r="AF6930" s="7"/>
      <c r="AG6930" s="7"/>
      <c r="AH6930" s="7"/>
      <c r="AI6930" s="7"/>
      <c r="AJ6930" s="7"/>
      <c r="AK6930" s="7"/>
      <c r="AL6930" s="7"/>
      <c r="AM6930" s="7"/>
      <c r="AN6930" s="7"/>
      <c r="AO6930" s="7"/>
      <c r="AP6930" s="7"/>
      <c r="AQ6930" s="7"/>
      <c r="AR6930" s="7"/>
      <c r="AS6930" s="7"/>
      <c r="AT6930" s="7"/>
      <c r="AU6930" s="7"/>
      <c r="AV6930" s="7"/>
      <c r="AW6930" s="7"/>
      <c r="AX6930" s="7"/>
      <c r="AY6930" s="7"/>
      <c r="AZ6930" s="7"/>
      <c r="BA6930" s="7"/>
      <c r="BB6930" s="7"/>
      <c r="BC6930" s="7"/>
      <c r="BD6930" s="7"/>
      <c r="BE6930" s="7"/>
      <c r="BF6930" s="7"/>
      <c r="BG6930" s="7"/>
      <c r="BH6930" s="7"/>
      <c r="BI6930" s="7"/>
      <c r="BJ6930" s="7"/>
      <c r="BK6930" s="7"/>
      <c r="BL6930" s="7"/>
    </row>
    <row r="6931" spans="1:64" s="66" customFormat="1">
      <c r="A6931" s="82">
        <v>6954</v>
      </c>
      <c r="B6931" s="49" t="s">
        <v>13120</v>
      </c>
      <c r="C6931" s="50" t="s">
        <v>12804</v>
      </c>
      <c r="D6931" s="50" t="s">
        <v>13123</v>
      </c>
      <c r="E6931" s="67" t="s">
        <v>5773</v>
      </c>
      <c r="F6931" s="91" t="s">
        <v>5244</v>
      </c>
      <c r="G6931" s="67" t="s">
        <v>10295</v>
      </c>
      <c r="H6931" s="67" t="s">
        <v>5450</v>
      </c>
      <c r="I6931" s="67" t="s">
        <v>13067</v>
      </c>
      <c r="J6931" s="67" t="s">
        <v>13072</v>
      </c>
      <c r="K6931" s="7"/>
      <c r="L6931" s="7"/>
      <c r="M6931" s="7"/>
      <c r="N6931" s="7"/>
      <c r="O6931" s="7"/>
      <c r="P6931" s="7"/>
      <c r="Q6931" s="7"/>
      <c r="R6931" s="7"/>
      <c r="S6931" s="7"/>
      <c r="T6931" s="7"/>
      <c r="U6931" s="7"/>
      <c r="V6931" s="7"/>
      <c r="W6931" s="7"/>
      <c r="X6931" s="7"/>
      <c r="Y6931" s="7"/>
      <c r="Z6931" s="7"/>
      <c r="AA6931" s="7"/>
      <c r="AB6931" s="7"/>
      <c r="AC6931" s="7"/>
      <c r="AD6931" s="7"/>
      <c r="AE6931" s="7"/>
      <c r="AF6931" s="7"/>
      <c r="AG6931" s="7"/>
      <c r="AH6931" s="7"/>
      <c r="AI6931" s="7"/>
      <c r="AJ6931" s="7"/>
      <c r="AK6931" s="7"/>
      <c r="AL6931" s="7"/>
      <c r="AM6931" s="7"/>
      <c r="AN6931" s="7"/>
      <c r="AO6931" s="7"/>
      <c r="AP6931" s="7"/>
      <c r="AQ6931" s="7"/>
      <c r="AR6931" s="7"/>
      <c r="AS6931" s="7"/>
      <c r="AT6931" s="7"/>
      <c r="AU6931" s="7"/>
      <c r="AV6931" s="7"/>
      <c r="AW6931" s="7"/>
      <c r="AX6931" s="7"/>
      <c r="AY6931" s="7"/>
      <c r="AZ6931" s="7"/>
      <c r="BA6931" s="7"/>
      <c r="BB6931" s="7"/>
      <c r="BC6931" s="7"/>
      <c r="BD6931" s="7"/>
      <c r="BE6931" s="7"/>
      <c r="BF6931" s="7"/>
      <c r="BG6931" s="7"/>
      <c r="BH6931" s="7"/>
      <c r="BI6931" s="7"/>
      <c r="BJ6931" s="7"/>
      <c r="BK6931" s="7"/>
      <c r="BL6931" s="7"/>
    </row>
    <row r="6932" spans="1:64" s="66" customFormat="1">
      <c r="A6932" s="82">
        <v>6955</v>
      </c>
      <c r="B6932" s="49" t="s">
        <v>13120</v>
      </c>
      <c r="C6932" s="50" t="s">
        <v>12804</v>
      </c>
      <c r="D6932" s="50" t="s">
        <v>13123</v>
      </c>
      <c r="E6932" s="67" t="s">
        <v>5773</v>
      </c>
      <c r="F6932" s="91" t="s">
        <v>5245</v>
      </c>
      <c r="G6932" s="67" t="s">
        <v>10296</v>
      </c>
      <c r="H6932" s="35"/>
      <c r="I6932" s="67" t="s">
        <v>13067</v>
      </c>
      <c r="J6932" s="15" t="s">
        <v>13068</v>
      </c>
      <c r="K6932" s="7"/>
      <c r="L6932" s="7"/>
      <c r="M6932" s="7"/>
      <c r="N6932" s="7"/>
      <c r="O6932" s="7"/>
      <c r="P6932" s="7"/>
      <c r="Q6932" s="7"/>
      <c r="R6932" s="7"/>
      <c r="S6932" s="7"/>
      <c r="T6932" s="7"/>
      <c r="U6932" s="7"/>
      <c r="V6932" s="7"/>
      <c r="W6932" s="7"/>
      <c r="X6932" s="7"/>
      <c r="Y6932" s="7"/>
      <c r="Z6932" s="7"/>
      <c r="AA6932" s="7"/>
      <c r="AB6932" s="7"/>
      <c r="AC6932" s="7"/>
      <c r="AD6932" s="7"/>
      <c r="AE6932" s="7"/>
      <c r="AF6932" s="7"/>
      <c r="AG6932" s="7"/>
      <c r="AH6932" s="7"/>
      <c r="AI6932" s="7"/>
      <c r="AJ6932" s="7"/>
      <c r="AK6932" s="7"/>
      <c r="AL6932" s="7"/>
      <c r="AM6932" s="7"/>
      <c r="AN6932" s="7"/>
      <c r="AO6932" s="7"/>
      <c r="AP6932" s="7"/>
      <c r="AQ6932" s="7"/>
      <c r="AR6932" s="7"/>
      <c r="AS6932" s="7"/>
      <c r="AT6932" s="7"/>
      <c r="AU6932" s="7"/>
      <c r="AV6932" s="7"/>
      <c r="AW6932" s="7"/>
      <c r="AX6932" s="7"/>
      <c r="AY6932" s="7"/>
      <c r="AZ6932" s="7"/>
      <c r="BA6932" s="7"/>
      <c r="BB6932" s="7"/>
      <c r="BC6932" s="7"/>
      <c r="BD6932" s="7"/>
      <c r="BE6932" s="7"/>
      <c r="BF6932" s="7"/>
      <c r="BG6932" s="7"/>
      <c r="BH6932" s="7"/>
      <c r="BI6932" s="7"/>
      <c r="BJ6932" s="7"/>
      <c r="BK6932" s="7"/>
      <c r="BL6932" s="7"/>
    </row>
    <row r="6933" spans="1:64" s="66" customFormat="1">
      <c r="A6933" s="82">
        <v>6956</v>
      </c>
      <c r="B6933" s="49" t="s">
        <v>13120</v>
      </c>
      <c r="C6933" s="50" t="s">
        <v>12804</v>
      </c>
      <c r="D6933" s="50" t="s">
        <v>13123</v>
      </c>
      <c r="E6933" s="67" t="s">
        <v>5773</v>
      </c>
      <c r="F6933" s="91" t="s">
        <v>5246</v>
      </c>
      <c r="G6933" s="67" t="s">
        <v>10297</v>
      </c>
      <c r="H6933" s="67" t="s">
        <v>5452</v>
      </c>
      <c r="I6933" s="67" t="s">
        <v>13067</v>
      </c>
      <c r="J6933" s="67" t="s">
        <v>13072</v>
      </c>
      <c r="K6933" s="7"/>
      <c r="L6933" s="7"/>
      <c r="M6933" s="7"/>
      <c r="N6933" s="7"/>
      <c r="O6933" s="7"/>
      <c r="P6933" s="7"/>
      <c r="Q6933" s="7"/>
      <c r="R6933" s="7"/>
      <c r="S6933" s="7"/>
      <c r="T6933" s="7"/>
      <c r="U6933" s="7"/>
      <c r="V6933" s="7"/>
      <c r="W6933" s="7"/>
      <c r="X6933" s="7"/>
      <c r="Y6933" s="7"/>
      <c r="Z6933" s="7"/>
      <c r="AA6933" s="7"/>
      <c r="AB6933" s="7"/>
      <c r="AC6933" s="7"/>
      <c r="AD6933" s="7"/>
      <c r="AE6933" s="7"/>
      <c r="AF6933" s="7"/>
      <c r="AG6933" s="7"/>
      <c r="AH6933" s="7"/>
      <c r="AI6933" s="7"/>
      <c r="AJ6933" s="7"/>
      <c r="AK6933" s="7"/>
      <c r="AL6933" s="7"/>
      <c r="AM6933" s="7"/>
      <c r="AN6933" s="7"/>
      <c r="AO6933" s="7"/>
      <c r="AP6933" s="7"/>
      <c r="AQ6933" s="7"/>
      <c r="AR6933" s="7"/>
      <c r="AS6933" s="7"/>
      <c r="AT6933" s="7"/>
      <c r="AU6933" s="7"/>
      <c r="AV6933" s="7"/>
      <c r="AW6933" s="7"/>
      <c r="AX6933" s="7"/>
      <c r="AY6933" s="7"/>
      <c r="AZ6933" s="7"/>
      <c r="BA6933" s="7"/>
      <c r="BB6933" s="7"/>
      <c r="BC6933" s="7"/>
      <c r="BD6933" s="7"/>
      <c r="BE6933" s="7"/>
      <c r="BF6933" s="7"/>
      <c r="BG6933" s="7"/>
      <c r="BH6933" s="7"/>
      <c r="BI6933" s="7"/>
      <c r="BJ6933" s="7"/>
      <c r="BK6933" s="7"/>
      <c r="BL6933" s="7"/>
    </row>
    <row r="6934" spans="1:64" s="66" customFormat="1">
      <c r="A6934" s="82">
        <v>6957</v>
      </c>
      <c r="B6934" s="49" t="s">
        <v>13120</v>
      </c>
      <c r="C6934" s="50" t="s">
        <v>12804</v>
      </c>
      <c r="D6934" s="50" t="s">
        <v>13123</v>
      </c>
      <c r="E6934" s="67" t="s">
        <v>5773</v>
      </c>
      <c r="F6934" s="91" t="s">
        <v>5247</v>
      </c>
      <c r="G6934" s="67" t="s">
        <v>10298</v>
      </c>
      <c r="H6934" s="67" t="s">
        <v>5452</v>
      </c>
      <c r="I6934" s="67" t="s">
        <v>13067</v>
      </c>
      <c r="J6934" s="67" t="s">
        <v>13072</v>
      </c>
      <c r="K6934" s="7"/>
      <c r="L6934" s="7"/>
      <c r="M6934" s="7"/>
      <c r="N6934" s="7"/>
      <c r="O6934" s="7"/>
      <c r="P6934" s="7"/>
      <c r="Q6934" s="7"/>
      <c r="R6934" s="7"/>
      <c r="S6934" s="7"/>
      <c r="T6934" s="7"/>
      <c r="U6934" s="7"/>
      <c r="V6934" s="7"/>
      <c r="W6934" s="7"/>
      <c r="X6934" s="7"/>
      <c r="Y6934" s="7"/>
      <c r="Z6934" s="7"/>
      <c r="AA6934" s="7"/>
      <c r="AB6934" s="7"/>
      <c r="AC6934" s="7"/>
      <c r="AD6934" s="7"/>
      <c r="AE6934" s="7"/>
      <c r="AF6934" s="7"/>
      <c r="AG6934" s="7"/>
      <c r="AH6934" s="7"/>
      <c r="AI6934" s="7"/>
      <c r="AJ6934" s="7"/>
      <c r="AK6934" s="7"/>
      <c r="AL6934" s="7"/>
      <c r="AM6934" s="7"/>
      <c r="AN6934" s="7"/>
      <c r="AO6934" s="7"/>
      <c r="AP6934" s="7"/>
      <c r="AQ6934" s="7"/>
      <c r="AR6934" s="7"/>
      <c r="AS6934" s="7"/>
      <c r="AT6934" s="7"/>
      <c r="AU6934" s="7"/>
      <c r="AV6934" s="7"/>
      <c r="AW6934" s="7"/>
      <c r="AX6934" s="7"/>
      <c r="AY6934" s="7"/>
      <c r="AZ6934" s="7"/>
      <c r="BA6934" s="7"/>
      <c r="BB6934" s="7"/>
      <c r="BC6934" s="7"/>
      <c r="BD6934" s="7"/>
      <c r="BE6934" s="7"/>
      <c r="BF6934" s="7"/>
      <c r="BG6934" s="7"/>
      <c r="BH6934" s="7"/>
      <c r="BI6934" s="7"/>
      <c r="BJ6934" s="7"/>
      <c r="BK6934" s="7"/>
      <c r="BL6934" s="7"/>
    </row>
    <row r="6935" spans="1:64" s="66" customFormat="1">
      <c r="A6935" s="82">
        <v>6958</v>
      </c>
      <c r="B6935" s="49" t="s">
        <v>13120</v>
      </c>
      <c r="C6935" s="50" t="s">
        <v>12804</v>
      </c>
      <c r="D6935" s="50" t="s">
        <v>13123</v>
      </c>
      <c r="E6935" s="67" t="s">
        <v>5773</v>
      </c>
      <c r="F6935" s="91" t="s">
        <v>5248</v>
      </c>
      <c r="G6935" s="67" t="s">
        <v>10299</v>
      </c>
      <c r="H6935" s="67" t="s">
        <v>5452</v>
      </c>
      <c r="I6935" s="67" t="s">
        <v>13067</v>
      </c>
      <c r="J6935" s="67" t="s">
        <v>13072</v>
      </c>
      <c r="K6935" s="7"/>
      <c r="L6935" s="7"/>
      <c r="M6935" s="7"/>
      <c r="N6935" s="7"/>
      <c r="O6935" s="7"/>
      <c r="P6935" s="7"/>
      <c r="Q6935" s="7"/>
      <c r="R6935" s="7"/>
      <c r="S6935" s="7"/>
      <c r="T6935" s="7"/>
      <c r="U6935" s="7"/>
      <c r="V6935" s="7"/>
      <c r="W6935" s="7"/>
      <c r="X6935" s="7"/>
      <c r="Y6935" s="7"/>
      <c r="Z6935" s="7"/>
      <c r="AA6935" s="7"/>
      <c r="AB6935" s="7"/>
      <c r="AC6935" s="7"/>
      <c r="AD6935" s="7"/>
      <c r="AE6935" s="7"/>
      <c r="AF6935" s="7"/>
      <c r="AG6935" s="7"/>
      <c r="AH6935" s="7"/>
      <c r="AI6935" s="7"/>
      <c r="AJ6935" s="7"/>
      <c r="AK6935" s="7"/>
      <c r="AL6935" s="7"/>
      <c r="AM6935" s="7"/>
      <c r="AN6935" s="7"/>
      <c r="AO6935" s="7"/>
      <c r="AP6935" s="7"/>
      <c r="AQ6935" s="7"/>
      <c r="AR6935" s="7"/>
      <c r="AS6935" s="7"/>
      <c r="AT6935" s="7"/>
      <c r="AU6935" s="7"/>
      <c r="AV6935" s="7"/>
      <c r="AW6935" s="7"/>
      <c r="AX6935" s="7"/>
      <c r="AY6935" s="7"/>
      <c r="AZ6935" s="7"/>
      <c r="BA6935" s="7"/>
      <c r="BB6935" s="7"/>
      <c r="BC6935" s="7"/>
      <c r="BD6935" s="7"/>
      <c r="BE6935" s="7"/>
      <c r="BF6935" s="7"/>
      <c r="BG6935" s="7"/>
      <c r="BH6935" s="7"/>
      <c r="BI6935" s="7"/>
      <c r="BJ6935" s="7"/>
      <c r="BK6935" s="7"/>
      <c r="BL6935" s="7"/>
    </row>
    <row r="6936" spans="1:64" s="66" customFormat="1">
      <c r="A6936" s="82">
        <v>6959</v>
      </c>
      <c r="B6936" s="49" t="s">
        <v>13120</v>
      </c>
      <c r="C6936" s="50" t="s">
        <v>12804</v>
      </c>
      <c r="D6936" s="50" t="s">
        <v>13123</v>
      </c>
      <c r="E6936" s="67" t="s">
        <v>5773</v>
      </c>
      <c r="F6936" s="91" t="s">
        <v>5249</v>
      </c>
      <c r="G6936" s="67" t="s">
        <v>10300</v>
      </c>
      <c r="H6936" s="67" t="s">
        <v>5628</v>
      </c>
      <c r="I6936" s="67" t="s">
        <v>13067</v>
      </c>
      <c r="J6936" s="67" t="s">
        <v>13072</v>
      </c>
      <c r="K6936" s="7"/>
      <c r="L6936" s="7"/>
      <c r="M6936" s="7"/>
      <c r="N6936" s="7"/>
      <c r="O6936" s="7"/>
      <c r="P6936" s="7"/>
      <c r="Q6936" s="7"/>
      <c r="R6936" s="7"/>
      <c r="S6936" s="7"/>
      <c r="T6936" s="7"/>
      <c r="U6936" s="7"/>
      <c r="V6936" s="7"/>
      <c r="W6936" s="7"/>
      <c r="X6936" s="7"/>
      <c r="Y6936" s="7"/>
      <c r="Z6936" s="7"/>
      <c r="AA6936" s="7"/>
      <c r="AB6936" s="7"/>
      <c r="AC6936" s="7"/>
      <c r="AD6936" s="7"/>
      <c r="AE6936" s="7"/>
      <c r="AF6936" s="7"/>
      <c r="AG6936" s="7"/>
      <c r="AH6936" s="7"/>
      <c r="AI6936" s="7"/>
      <c r="AJ6936" s="7"/>
      <c r="AK6936" s="7"/>
      <c r="AL6936" s="7"/>
      <c r="AM6936" s="7"/>
      <c r="AN6936" s="7"/>
      <c r="AO6936" s="7"/>
      <c r="AP6936" s="7"/>
      <c r="AQ6936" s="7"/>
      <c r="AR6936" s="7"/>
      <c r="AS6936" s="7"/>
      <c r="AT6936" s="7"/>
      <c r="AU6936" s="7"/>
      <c r="AV6936" s="7"/>
      <c r="AW6936" s="7"/>
      <c r="AX6936" s="7"/>
      <c r="AY6936" s="7"/>
      <c r="AZ6936" s="7"/>
      <c r="BA6936" s="7"/>
      <c r="BB6936" s="7"/>
      <c r="BC6936" s="7"/>
      <c r="BD6936" s="7"/>
      <c r="BE6936" s="7"/>
      <c r="BF6936" s="7"/>
      <c r="BG6936" s="7"/>
      <c r="BH6936" s="7"/>
      <c r="BI6936" s="7"/>
      <c r="BJ6936" s="7"/>
      <c r="BK6936" s="7"/>
      <c r="BL6936" s="7"/>
    </row>
    <row r="6937" spans="1:64" s="66" customFormat="1">
      <c r="A6937" s="82">
        <v>6960</v>
      </c>
      <c r="B6937" s="49" t="s">
        <v>13120</v>
      </c>
      <c r="C6937" s="50" t="s">
        <v>12804</v>
      </c>
      <c r="D6937" s="50" t="s">
        <v>13123</v>
      </c>
      <c r="E6937" s="67" t="s">
        <v>5773</v>
      </c>
      <c r="F6937" s="91" t="s">
        <v>5250</v>
      </c>
      <c r="G6937" s="67" t="s">
        <v>10301</v>
      </c>
      <c r="H6937" s="67" t="s">
        <v>5450</v>
      </c>
      <c r="I6937" s="67" t="s">
        <v>13067</v>
      </c>
      <c r="J6937" s="67" t="s">
        <v>13072</v>
      </c>
      <c r="K6937" s="7"/>
      <c r="L6937" s="7"/>
      <c r="M6937" s="7"/>
      <c r="N6937" s="7"/>
      <c r="O6937" s="7"/>
      <c r="P6937" s="7"/>
      <c r="Q6937" s="7"/>
      <c r="R6937" s="7"/>
      <c r="S6937" s="7"/>
      <c r="T6937" s="7"/>
      <c r="U6937" s="7"/>
      <c r="V6937" s="7"/>
      <c r="W6937" s="7"/>
      <c r="X6937" s="7"/>
      <c r="Y6937" s="7"/>
      <c r="Z6937" s="7"/>
      <c r="AA6937" s="7"/>
      <c r="AB6937" s="7"/>
      <c r="AC6937" s="7"/>
      <c r="AD6937" s="7"/>
      <c r="AE6937" s="7"/>
      <c r="AF6937" s="7"/>
      <c r="AG6937" s="7"/>
      <c r="AH6937" s="7"/>
      <c r="AI6937" s="7"/>
      <c r="AJ6937" s="7"/>
      <c r="AK6937" s="7"/>
      <c r="AL6937" s="7"/>
      <c r="AM6937" s="7"/>
      <c r="AN6937" s="7"/>
      <c r="AO6937" s="7"/>
      <c r="AP6937" s="7"/>
      <c r="AQ6937" s="7"/>
      <c r="AR6937" s="7"/>
      <c r="AS6937" s="7"/>
      <c r="AT6937" s="7"/>
      <c r="AU6937" s="7"/>
      <c r="AV6937" s="7"/>
      <c r="AW6937" s="7"/>
      <c r="AX6937" s="7"/>
      <c r="AY6937" s="7"/>
      <c r="AZ6937" s="7"/>
      <c r="BA6937" s="7"/>
      <c r="BB6937" s="7"/>
      <c r="BC6937" s="7"/>
      <c r="BD6937" s="7"/>
      <c r="BE6937" s="7"/>
      <c r="BF6937" s="7"/>
      <c r="BG6937" s="7"/>
      <c r="BH6937" s="7"/>
      <c r="BI6937" s="7"/>
      <c r="BJ6937" s="7"/>
      <c r="BK6937" s="7"/>
      <c r="BL6937" s="7"/>
    </row>
    <row r="6938" spans="1:64" s="66" customFormat="1">
      <c r="A6938" s="82">
        <v>6961</v>
      </c>
      <c r="B6938" s="49" t="s">
        <v>13120</v>
      </c>
      <c r="C6938" s="50" t="s">
        <v>12804</v>
      </c>
      <c r="D6938" s="50" t="s">
        <v>13123</v>
      </c>
      <c r="E6938" s="67" t="s">
        <v>5773</v>
      </c>
      <c r="F6938" s="91" t="s">
        <v>5251</v>
      </c>
      <c r="G6938" s="67" t="s">
        <v>10302</v>
      </c>
      <c r="H6938" s="35"/>
      <c r="I6938" s="67" t="s">
        <v>13067</v>
      </c>
      <c r="J6938" s="15" t="s">
        <v>13068</v>
      </c>
      <c r="K6938" s="7"/>
      <c r="L6938" s="7"/>
      <c r="M6938" s="7"/>
      <c r="N6938" s="7"/>
      <c r="O6938" s="7"/>
      <c r="P6938" s="7"/>
      <c r="Q6938" s="7"/>
      <c r="R6938" s="7"/>
      <c r="S6938" s="7"/>
      <c r="T6938" s="7"/>
      <c r="U6938" s="7"/>
      <c r="V6938" s="7"/>
      <c r="W6938" s="7"/>
      <c r="X6938" s="7"/>
      <c r="Y6938" s="7"/>
      <c r="Z6938" s="7"/>
      <c r="AA6938" s="7"/>
      <c r="AB6938" s="7"/>
      <c r="AC6938" s="7"/>
      <c r="AD6938" s="7"/>
      <c r="AE6938" s="7"/>
      <c r="AF6938" s="7"/>
      <c r="AG6938" s="7"/>
      <c r="AH6938" s="7"/>
      <c r="AI6938" s="7"/>
      <c r="AJ6938" s="7"/>
      <c r="AK6938" s="7"/>
      <c r="AL6938" s="7"/>
      <c r="AM6938" s="7"/>
      <c r="AN6938" s="7"/>
      <c r="AO6938" s="7"/>
      <c r="AP6938" s="7"/>
      <c r="AQ6938" s="7"/>
      <c r="AR6938" s="7"/>
      <c r="AS6938" s="7"/>
      <c r="AT6938" s="7"/>
      <c r="AU6938" s="7"/>
      <c r="AV6938" s="7"/>
      <c r="AW6938" s="7"/>
      <c r="AX6938" s="7"/>
      <c r="AY6938" s="7"/>
      <c r="AZ6938" s="7"/>
      <c r="BA6938" s="7"/>
      <c r="BB6938" s="7"/>
      <c r="BC6938" s="7"/>
      <c r="BD6938" s="7"/>
      <c r="BE6938" s="7"/>
      <c r="BF6938" s="7"/>
      <c r="BG6938" s="7"/>
      <c r="BH6938" s="7"/>
      <c r="BI6938" s="7"/>
      <c r="BJ6938" s="7"/>
      <c r="BK6938" s="7"/>
      <c r="BL6938" s="7"/>
    </row>
    <row r="6939" spans="1:64" s="66" customFormat="1">
      <c r="A6939" s="82">
        <v>6962</v>
      </c>
      <c r="B6939" s="49" t="s">
        <v>13120</v>
      </c>
      <c r="C6939" s="50" t="s">
        <v>12804</v>
      </c>
      <c r="D6939" s="50" t="s">
        <v>13123</v>
      </c>
      <c r="E6939" s="67" t="s">
        <v>5773</v>
      </c>
      <c r="F6939" s="91" t="s">
        <v>5252</v>
      </c>
      <c r="G6939" s="67" t="s">
        <v>10303</v>
      </c>
      <c r="H6939" s="67" t="s">
        <v>5452</v>
      </c>
      <c r="I6939" s="67" t="s">
        <v>13067</v>
      </c>
      <c r="J6939" s="67" t="s">
        <v>13072</v>
      </c>
      <c r="K6939" s="7"/>
      <c r="L6939" s="7"/>
      <c r="M6939" s="7"/>
      <c r="N6939" s="7"/>
      <c r="O6939" s="7"/>
      <c r="P6939" s="7"/>
      <c r="Q6939" s="7"/>
      <c r="R6939" s="7"/>
      <c r="S6939" s="7"/>
      <c r="T6939" s="7"/>
      <c r="U6939" s="7"/>
      <c r="V6939" s="7"/>
      <c r="W6939" s="7"/>
      <c r="X6939" s="7"/>
      <c r="Y6939" s="7"/>
      <c r="Z6939" s="7"/>
      <c r="AA6939" s="7"/>
      <c r="AB6939" s="7"/>
      <c r="AC6939" s="7"/>
      <c r="AD6939" s="7"/>
      <c r="AE6939" s="7"/>
      <c r="AF6939" s="7"/>
      <c r="AG6939" s="7"/>
      <c r="AH6939" s="7"/>
      <c r="AI6939" s="7"/>
      <c r="AJ6939" s="7"/>
      <c r="AK6939" s="7"/>
      <c r="AL6939" s="7"/>
      <c r="AM6939" s="7"/>
      <c r="AN6939" s="7"/>
      <c r="AO6939" s="7"/>
      <c r="AP6939" s="7"/>
      <c r="AQ6939" s="7"/>
      <c r="AR6939" s="7"/>
      <c r="AS6939" s="7"/>
      <c r="AT6939" s="7"/>
      <c r="AU6939" s="7"/>
      <c r="AV6939" s="7"/>
      <c r="AW6939" s="7"/>
      <c r="AX6939" s="7"/>
      <c r="AY6939" s="7"/>
      <c r="AZ6939" s="7"/>
      <c r="BA6939" s="7"/>
      <c r="BB6939" s="7"/>
      <c r="BC6939" s="7"/>
      <c r="BD6939" s="7"/>
      <c r="BE6939" s="7"/>
      <c r="BF6939" s="7"/>
      <c r="BG6939" s="7"/>
      <c r="BH6939" s="7"/>
      <c r="BI6939" s="7"/>
      <c r="BJ6939" s="7"/>
      <c r="BK6939" s="7"/>
      <c r="BL6939" s="7"/>
    </row>
    <row r="6940" spans="1:64" s="66" customFormat="1">
      <c r="A6940" s="82">
        <v>6963</v>
      </c>
      <c r="B6940" s="49" t="s">
        <v>13120</v>
      </c>
      <c r="C6940" s="50" t="s">
        <v>12804</v>
      </c>
      <c r="D6940" s="50" t="s">
        <v>13123</v>
      </c>
      <c r="E6940" s="67" t="s">
        <v>5773</v>
      </c>
      <c r="F6940" s="91" t="s">
        <v>5253</v>
      </c>
      <c r="G6940" s="67" t="s">
        <v>10304</v>
      </c>
      <c r="H6940" s="67" t="s">
        <v>5452</v>
      </c>
      <c r="I6940" s="67" t="s">
        <v>13067</v>
      </c>
      <c r="J6940" s="67" t="s">
        <v>13072</v>
      </c>
      <c r="K6940" s="7"/>
      <c r="L6940" s="7"/>
      <c r="M6940" s="7"/>
      <c r="N6940" s="7"/>
      <c r="O6940" s="7"/>
      <c r="P6940" s="7"/>
      <c r="Q6940" s="7"/>
      <c r="R6940" s="7"/>
      <c r="S6940" s="7"/>
      <c r="T6940" s="7"/>
      <c r="U6940" s="7"/>
      <c r="V6940" s="7"/>
      <c r="W6940" s="7"/>
      <c r="X6940" s="7"/>
      <c r="Y6940" s="7"/>
      <c r="Z6940" s="7"/>
      <c r="AA6940" s="7"/>
      <c r="AB6940" s="7"/>
      <c r="AC6940" s="7"/>
      <c r="AD6940" s="7"/>
      <c r="AE6940" s="7"/>
      <c r="AF6940" s="7"/>
      <c r="AG6940" s="7"/>
      <c r="AH6940" s="7"/>
      <c r="AI6940" s="7"/>
      <c r="AJ6940" s="7"/>
      <c r="AK6940" s="7"/>
      <c r="AL6940" s="7"/>
      <c r="AM6940" s="7"/>
      <c r="AN6940" s="7"/>
      <c r="AO6940" s="7"/>
      <c r="AP6940" s="7"/>
      <c r="AQ6940" s="7"/>
      <c r="AR6940" s="7"/>
      <c r="AS6940" s="7"/>
      <c r="AT6940" s="7"/>
      <c r="AU6940" s="7"/>
      <c r="AV6940" s="7"/>
      <c r="AW6940" s="7"/>
      <c r="AX6940" s="7"/>
      <c r="AY6940" s="7"/>
      <c r="AZ6940" s="7"/>
      <c r="BA6940" s="7"/>
      <c r="BB6940" s="7"/>
      <c r="BC6940" s="7"/>
      <c r="BD6940" s="7"/>
      <c r="BE6940" s="7"/>
      <c r="BF6940" s="7"/>
      <c r="BG6940" s="7"/>
      <c r="BH6940" s="7"/>
      <c r="BI6940" s="7"/>
      <c r="BJ6940" s="7"/>
      <c r="BK6940" s="7"/>
      <c r="BL6940" s="7"/>
    </row>
    <row r="6941" spans="1:64" s="66" customFormat="1">
      <c r="A6941" s="82">
        <v>6964</v>
      </c>
      <c r="B6941" s="49" t="s">
        <v>13120</v>
      </c>
      <c r="C6941" s="50" t="s">
        <v>12804</v>
      </c>
      <c r="D6941" s="50" t="s">
        <v>13123</v>
      </c>
      <c r="E6941" s="67" t="s">
        <v>5773</v>
      </c>
      <c r="F6941" s="91" t="s">
        <v>5254</v>
      </c>
      <c r="G6941" s="67" t="s">
        <v>10305</v>
      </c>
      <c r="H6941" s="67" t="s">
        <v>5452</v>
      </c>
      <c r="I6941" s="67" t="s">
        <v>13067</v>
      </c>
      <c r="J6941" s="67" t="s">
        <v>13072</v>
      </c>
      <c r="K6941" s="7"/>
      <c r="L6941" s="7"/>
      <c r="M6941" s="7"/>
      <c r="N6941" s="7"/>
      <c r="O6941" s="7"/>
      <c r="P6941" s="7"/>
      <c r="Q6941" s="7"/>
      <c r="R6941" s="7"/>
      <c r="S6941" s="7"/>
      <c r="T6941" s="7"/>
      <c r="U6941" s="7"/>
      <c r="V6941" s="7"/>
      <c r="W6941" s="7"/>
      <c r="X6941" s="7"/>
      <c r="Y6941" s="7"/>
      <c r="Z6941" s="7"/>
      <c r="AA6941" s="7"/>
      <c r="AB6941" s="7"/>
      <c r="AC6941" s="7"/>
      <c r="AD6941" s="7"/>
      <c r="AE6941" s="7"/>
      <c r="AF6941" s="7"/>
      <c r="AG6941" s="7"/>
      <c r="AH6941" s="7"/>
      <c r="AI6941" s="7"/>
      <c r="AJ6941" s="7"/>
      <c r="AK6941" s="7"/>
      <c r="AL6941" s="7"/>
      <c r="AM6941" s="7"/>
      <c r="AN6941" s="7"/>
      <c r="AO6941" s="7"/>
      <c r="AP6941" s="7"/>
      <c r="AQ6941" s="7"/>
      <c r="AR6941" s="7"/>
      <c r="AS6941" s="7"/>
      <c r="AT6941" s="7"/>
      <c r="AU6941" s="7"/>
      <c r="AV6941" s="7"/>
      <c r="AW6941" s="7"/>
      <c r="AX6941" s="7"/>
      <c r="AY6941" s="7"/>
      <c r="AZ6941" s="7"/>
      <c r="BA6941" s="7"/>
      <c r="BB6941" s="7"/>
      <c r="BC6941" s="7"/>
      <c r="BD6941" s="7"/>
      <c r="BE6941" s="7"/>
      <c r="BF6941" s="7"/>
      <c r="BG6941" s="7"/>
      <c r="BH6941" s="7"/>
      <c r="BI6941" s="7"/>
      <c r="BJ6941" s="7"/>
      <c r="BK6941" s="7"/>
      <c r="BL6941" s="7"/>
    </row>
    <row r="6942" spans="1:64" s="66" customFormat="1">
      <c r="A6942" s="82">
        <v>6965</v>
      </c>
      <c r="B6942" s="49" t="s">
        <v>13120</v>
      </c>
      <c r="C6942" s="50" t="s">
        <v>12804</v>
      </c>
      <c r="D6942" s="50" t="s">
        <v>13123</v>
      </c>
      <c r="E6942" s="67" t="s">
        <v>5773</v>
      </c>
      <c r="F6942" s="91" t="s">
        <v>5255</v>
      </c>
      <c r="G6942" s="67" t="s">
        <v>10306</v>
      </c>
      <c r="H6942" s="67" t="s">
        <v>5629</v>
      </c>
      <c r="I6942" s="67" t="s">
        <v>13067</v>
      </c>
      <c r="J6942" s="67" t="s">
        <v>13072</v>
      </c>
      <c r="K6942" s="7"/>
      <c r="L6942" s="7"/>
      <c r="M6942" s="7"/>
      <c r="N6942" s="7"/>
      <c r="O6942" s="7"/>
      <c r="P6942" s="7"/>
      <c r="Q6942" s="7"/>
      <c r="R6942" s="7"/>
      <c r="S6942" s="7"/>
      <c r="T6942" s="7"/>
      <c r="U6942" s="7"/>
      <c r="V6942" s="7"/>
      <c r="W6942" s="7"/>
      <c r="X6942" s="7"/>
      <c r="Y6942" s="7"/>
      <c r="Z6942" s="7"/>
      <c r="AA6942" s="7"/>
      <c r="AB6942" s="7"/>
      <c r="AC6942" s="7"/>
      <c r="AD6942" s="7"/>
      <c r="AE6942" s="7"/>
      <c r="AF6942" s="7"/>
      <c r="AG6942" s="7"/>
      <c r="AH6942" s="7"/>
      <c r="AI6942" s="7"/>
      <c r="AJ6942" s="7"/>
      <c r="AK6942" s="7"/>
      <c r="AL6942" s="7"/>
      <c r="AM6942" s="7"/>
      <c r="AN6942" s="7"/>
      <c r="AO6942" s="7"/>
      <c r="AP6942" s="7"/>
      <c r="AQ6942" s="7"/>
      <c r="AR6942" s="7"/>
      <c r="AS6942" s="7"/>
      <c r="AT6942" s="7"/>
      <c r="AU6942" s="7"/>
      <c r="AV6942" s="7"/>
      <c r="AW6942" s="7"/>
      <c r="AX6942" s="7"/>
      <c r="AY6942" s="7"/>
      <c r="AZ6942" s="7"/>
      <c r="BA6942" s="7"/>
      <c r="BB6942" s="7"/>
      <c r="BC6942" s="7"/>
      <c r="BD6942" s="7"/>
      <c r="BE6942" s="7"/>
      <c r="BF6942" s="7"/>
      <c r="BG6942" s="7"/>
      <c r="BH6942" s="7"/>
      <c r="BI6942" s="7"/>
      <c r="BJ6942" s="7"/>
      <c r="BK6942" s="7"/>
      <c r="BL6942" s="7"/>
    </row>
    <row r="6943" spans="1:64" s="66" customFormat="1">
      <c r="A6943" s="82">
        <v>6966</v>
      </c>
      <c r="B6943" s="49" t="s">
        <v>13120</v>
      </c>
      <c r="C6943" s="50" t="s">
        <v>12804</v>
      </c>
      <c r="D6943" s="50" t="s">
        <v>13123</v>
      </c>
      <c r="E6943" s="67" t="s">
        <v>5773</v>
      </c>
      <c r="F6943" s="91" t="s">
        <v>5256</v>
      </c>
      <c r="G6943" s="67" t="s">
        <v>10307</v>
      </c>
      <c r="H6943" s="67" t="s">
        <v>5450</v>
      </c>
      <c r="I6943" s="67" t="s">
        <v>13067</v>
      </c>
      <c r="J6943" s="67" t="s">
        <v>13072</v>
      </c>
      <c r="K6943" s="7"/>
      <c r="L6943" s="7"/>
      <c r="M6943" s="7"/>
      <c r="N6943" s="7"/>
      <c r="O6943" s="7"/>
      <c r="P6943" s="7"/>
      <c r="Q6943" s="7"/>
      <c r="R6943" s="7"/>
      <c r="S6943" s="7"/>
      <c r="T6943" s="7"/>
      <c r="U6943" s="7"/>
      <c r="V6943" s="7"/>
      <c r="W6943" s="7"/>
      <c r="X6943" s="7"/>
      <c r="Y6943" s="7"/>
      <c r="Z6943" s="7"/>
      <c r="AA6943" s="7"/>
      <c r="AB6943" s="7"/>
      <c r="AC6943" s="7"/>
      <c r="AD6943" s="7"/>
      <c r="AE6943" s="7"/>
      <c r="AF6943" s="7"/>
      <c r="AG6943" s="7"/>
      <c r="AH6943" s="7"/>
      <c r="AI6943" s="7"/>
      <c r="AJ6943" s="7"/>
      <c r="AK6943" s="7"/>
      <c r="AL6943" s="7"/>
      <c r="AM6943" s="7"/>
      <c r="AN6943" s="7"/>
      <c r="AO6943" s="7"/>
      <c r="AP6943" s="7"/>
      <c r="AQ6943" s="7"/>
      <c r="AR6943" s="7"/>
      <c r="AS6943" s="7"/>
      <c r="AT6943" s="7"/>
      <c r="AU6943" s="7"/>
      <c r="AV6943" s="7"/>
      <c r="AW6943" s="7"/>
      <c r="AX6943" s="7"/>
      <c r="AY6943" s="7"/>
      <c r="AZ6943" s="7"/>
      <c r="BA6943" s="7"/>
      <c r="BB6943" s="7"/>
      <c r="BC6943" s="7"/>
      <c r="BD6943" s="7"/>
      <c r="BE6943" s="7"/>
      <c r="BF6943" s="7"/>
      <c r="BG6943" s="7"/>
      <c r="BH6943" s="7"/>
      <c r="BI6943" s="7"/>
      <c r="BJ6943" s="7"/>
      <c r="BK6943" s="7"/>
      <c r="BL6943" s="7"/>
    </row>
    <row r="6944" spans="1:64" s="66" customFormat="1">
      <c r="A6944" s="82">
        <v>6967</v>
      </c>
      <c r="B6944" s="49" t="s">
        <v>13120</v>
      </c>
      <c r="C6944" s="50" t="s">
        <v>12804</v>
      </c>
      <c r="D6944" s="50" t="s">
        <v>13123</v>
      </c>
      <c r="E6944" s="67" t="s">
        <v>5773</v>
      </c>
      <c r="F6944" s="91" t="s">
        <v>5257</v>
      </c>
      <c r="G6944" s="67" t="s">
        <v>10308</v>
      </c>
      <c r="H6944" s="35"/>
      <c r="I6944" s="67" t="s">
        <v>13067</v>
      </c>
      <c r="J6944" s="15" t="s">
        <v>13068</v>
      </c>
      <c r="K6944" s="7"/>
      <c r="L6944" s="7"/>
      <c r="M6944" s="7"/>
      <c r="N6944" s="7"/>
      <c r="O6944" s="7"/>
      <c r="P6944" s="7"/>
      <c r="Q6944" s="7"/>
      <c r="R6944" s="7"/>
      <c r="S6944" s="7"/>
      <c r="T6944" s="7"/>
      <c r="U6944" s="7"/>
      <c r="V6944" s="7"/>
      <c r="W6944" s="7"/>
      <c r="X6944" s="7"/>
      <c r="Y6944" s="7"/>
      <c r="Z6944" s="7"/>
      <c r="AA6944" s="7"/>
      <c r="AB6944" s="7"/>
      <c r="AC6944" s="7"/>
      <c r="AD6944" s="7"/>
      <c r="AE6944" s="7"/>
      <c r="AF6944" s="7"/>
      <c r="AG6944" s="7"/>
      <c r="AH6944" s="7"/>
      <c r="AI6944" s="7"/>
      <c r="AJ6944" s="7"/>
      <c r="AK6944" s="7"/>
      <c r="AL6944" s="7"/>
      <c r="AM6944" s="7"/>
      <c r="AN6944" s="7"/>
      <c r="AO6944" s="7"/>
      <c r="AP6944" s="7"/>
      <c r="AQ6944" s="7"/>
      <c r="AR6944" s="7"/>
      <c r="AS6944" s="7"/>
      <c r="AT6944" s="7"/>
      <c r="AU6944" s="7"/>
      <c r="AV6944" s="7"/>
      <c r="AW6944" s="7"/>
      <c r="AX6944" s="7"/>
      <c r="AY6944" s="7"/>
      <c r="AZ6944" s="7"/>
      <c r="BA6944" s="7"/>
      <c r="BB6944" s="7"/>
      <c r="BC6944" s="7"/>
      <c r="BD6944" s="7"/>
      <c r="BE6944" s="7"/>
      <c r="BF6944" s="7"/>
      <c r="BG6944" s="7"/>
      <c r="BH6944" s="7"/>
      <c r="BI6944" s="7"/>
      <c r="BJ6944" s="7"/>
      <c r="BK6944" s="7"/>
      <c r="BL6944" s="7"/>
    </row>
    <row r="6945" spans="1:64" s="66" customFormat="1">
      <c r="A6945" s="82">
        <v>6968</v>
      </c>
      <c r="B6945" s="49" t="s">
        <v>13120</v>
      </c>
      <c r="C6945" s="50" t="s">
        <v>12804</v>
      </c>
      <c r="D6945" s="50" t="s">
        <v>13123</v>
      </c>
      <c r="E6945" s="67" t="s">
        <v>5773</v>
      </c>
      <c r="F6945" s="91" t="s">
        <v>5258</v>
      </c>
      <c r="G6945" s="67" t="s">
        <v>10309</v>
      </c>
      <c r="H6945" s="67" t="s">
        <v>5452</v>
      </c>
      <c r="I6945" s="67" t="s">
        <v>13067</v>
      </c>
      <c r="J6945" s="67" t="s">
        <v>13072</v>
      </c>
      <c r="K6945" s="7"/>
      <c r="L6945" s="7"/>
      <c r="M6945" s="7"/>
      <c r="N6945" s="7"/>
      <c r="O6945" s="7"/>
      <c r="P6945" s="7"/>
      <c r="Q6945" s="7"/>
      <c r="R6945" s="7"/>
      <c r="S6945" s="7"/>
      <c r="T6945" s="7"/>
      <c r="U6945" s="7"/>
      <c r="V6945" s="7"/>
      <c r="W6945" s="7"/>
      <c r="X6945" s="7"/>
      <c r="Y6945" s="7"/>
      <c r="Z6945" s="7"/>
      <c r="AA6945" s="7"/>
      <c r="AB6945" s="7"/>
      <c r="AC6945" s="7"/>
      <c r="AD6945" s="7"/>
      <c r="AE6945" s="7"/>
      <c r="AF6945" s="7"/>
      <c r="AG6945" s="7"/>
      <c r="AH6945" s="7"/>
      <c r="AI6945" s="7"/>
      <c r="AJ6945" s="7"/>
      <c r="AK6945" s="7"/>
      <c r="AL6945" s="7"/>
      <c r="AM6945" s="7"/>
      <c r="AN6945" s="7"/>
      <c r="AO6945" s="7"/>
      <c r="AP6945" s="7"/>
      <c r="AQ6945" s="7"/>
      <c r="AR6945" s="7"/>
      <c r="AS6945" s="7"/>
      <c r="AT6945" s="7"/>
      <c r="AU6945" s="7"/>
      <c r="AV6945" s="7"/>
      <c r="AW6945" s="7"/>
      <c r="AX6945" s="7"/>
      <c r="AY6945" s="7"/>
      <c r="AZ6945" s="7"/>
      <c r="BA6945" s="7"/>
      <c r="BB6945" s="7"/>
      <c r="BC6945" s="7"/>
      <c r="BD6945" s="7"/>
      <c r="BE6945" s="7"/>
      <c r="BF6945" s="7"/>
      <c r="BG6945" s="7"/>
      <c r="BH6945" s="7"/>
      <c r="BI6945" s="7"/>
      <c r="BJ6945" s="7"/>
      <c r="BK6945" s="7"/>
      <c r="BL6945" s="7"/>
    </row>
    <row r="6946" spans="1:64" s="66" customFormat="1">
      <c r="A6946" s="82">
        <v>6969</v>
      </c>
      <c r="B6946" s="49" t="s">
        <v>13120</v>
      </c>
      <c r="C6946" s="50" t="s">
        <v>12804</v>
      </c>
      <c r="D6946" s="50" t="s">
        <v>13123</v>
      </c>
      <c r="E6946" s="67" t="s">
        <v>5773</v>
      </c>
      <c r="F6946" s="91" t="s">
        <v>5259</v>
      </c>
      <c r="G6946" s="67" t="s">
        <v>10310</v>
      </c>
      <c r="H6946" s="67" t="s">
        <v>5452</v>
      </c>
      <c r="I6946" s="67" t="s">
        <v>13067</v>
      </c>
      <c r="J6946" s="67" t="s">
        <v>13072</v>
      </c>
      <c r="K6946" s="7"/>
      <c r="L6946" s="7"/>
      <c r="M6946" s="7"/>
      <c r="N6946" s="7"/>
      <c r="O6946" s="7"/>
      <c r="P6946" s="7"/>
      <c r="Q6946" s="7"/>
      <c r="R6946" s="7"/>
      <c r="S6946" s="7"/>
      <c r="T6946" s="7"/>
      <c r="U6946" s="7"/>
      <c r="V6946" s="7"/>
      <c r="W6946" s="7"/>
      <c r="X6946" s="7"/>
      <c r="Y6946" s="7"/>
      <c r="Z6946" s="7"/>
      <c r="AA6946" s="7"/>
      <c r="AB6946" s="7"/>
      <c r="AC6946" s="7"/>
      <c r="AD6946" s="7"/>
      <c r="AE6946" s="7"/>
      <c r="AF6946" s="7"/>
      <c r="AG6946" s="7"/>
      <c r="AH6946" s="7"/>
      <c r="AI6946" s="7"/>
      <c r="AJ6946" s="7"/>
      <c r="AK6946" s="7"/>
      <c r="AL6946" s="7"/>
      <c r="AM6946" s="7"/>
      <c r="AN6946" s="7"/>
      <c r="AO6946" s="7"/>
      <c r="AP6946" s="7"/>
      <c r="AQ6946" s="7"/>
      <c r="AR6946" s="7"/>
      <c r="AS6946" s="7"/>
      <c r="AT6946" s="7"/>
      <c r="AU6946" s="7"/>
      <c r="AV6946" s="7"/>
      <c r="AW6946" s="7"/>
      <c r="AX6946" s="7"/>
      <c r="AY6946" s="7"/>
      <c r="AZ6946" s="7"/>
      <c r="BA6946" s="7"/>
      <c r="BB6946" s="7"/>
      <c r="BC6946" s="7"/>
      <c r="BD6946" s="7"/>
      <c r="BE6946" s="7"/>
      <c r="BF6946" s="7"/>
      <c r="BG6946" s="7"/>
      <c r="BH6946" s="7"/>
      <c r="BI6946" s="7"/>
      <c r="BJ6946" s="7"/>
      <c r="BK6946" s="7"/>
      <c r="BL6946" s="7"/>
    </row>
    <row r="6947" spans="1:64" s="66" customFormat="1">
      <c r="A6947" s="82">
        <v>6970</v>
      </c>
      <c r="B6947" s="49" t="s">
        <v>13120</v>
      </c>
      <c r="C6947" s="50" t="s">
        <v>12804</v>
      </c>
      <c r="D6947" s="50" t="s">
        <v>13123</v>
      </c>
      <c r="E6947" s="67" t="s">
        <v>5773</v>
      </c>
      <c r="F6947" s="91" t="s">
        <v>5260</v>
      </c>
      <c r="G6947" s="67" t="s">
        <v>10311</v>
      </c>
      <c r="H6947" s="67" t="s">
        <v>5452</v>
      </c>
      <c r="I6947" s="67" t="s">
        <v>13067</v>
      </c>
      <c r="J6947" s="67" t="s">
        <v>13072</v>
      </c>
      <c r="K6947" s="7"/>
      <c r="L6947" s="7"/>
      <c r="M6947" s="7"/>
      <c r="N6947" s="7"/>
      <c r="O6947" s="7"/>
      <c r="P6947" s="7"/>
      <c r="Q6947" s="7"/>
      <c r="R6947" s="7"/>
      <c r="S6947" s="7"/>
      <c r="T6947" s="7"/>
      <c r="U6947" s="7"/>
      <c r="V6947" s="7"/>
      <c r="W6947" s="7"/>
      <c r="X6947" s="7"/>
      <c r="Y6947" s="7"/>
      <c r="Z6947" s="7"/>
      <c r="AA6947" s="7"/>
      <c r="AB6947" s="7"/>
      <c r="AC6947" s="7"/>
      <c r="AD6947" s="7"/>
      <c r="AE6947" s="7"/>
      <c r="AF6947" s="7"/>
      <c r="AG6947" s="7"/>
      <c r="AH6947" s="7"/>
      <c r="AI6947" s="7"/>
      <c r="AJ6947" s="7"/>
      <c r="AK6947" s="7"/>
      <c r="AL6947" s="7"/>
      <c r="AM6947" s="7"/>
      <c r="AN6947" s="7"/>
      <c r="AO6947" s="7"/>
      <c r="AP6947" s="7"/>
      <c r="AQ6947" s="7"/>
      <c r="AR6947" s="7"/>
      <c r="AS6947" s="7"/>
      <c r="AT6947" s="7"/>
      <c r="AU6947" s="7"/>
      <c r="AV6947" s="7"/>
      <c r="AW6947" s="7"/>
      <c r="AX6947" s="7"/>
      <c r="AY6947" s="7"/>
      <c r="AZ6947" s="7"/>
      <c r="BA6947" s="7"/>
      <c r="BB6947" s="7"/>
      <c r="BC6947" s="7"/>
      <c r="BD6947" s="7"/>
      <c r="BE6947" s="7"/>
      <c r="BF6947" s="7"/>
      <c r="BG6947" s="7"/>
      <c r="BH6947" s="7"/>
      <c r="BI6947" s="7"/>
      <c r="BJ6947" s="7"/>
      <c r="BK6947" s="7"/>
      <c r="BL6947" s="7"/>
    </row>
    <row r="6948" spans="1:64" s="66" customFormat="1">
      <c r="A6948" s="82">
        <v>6971</v>
      </c>
      <c r="B6948" s="49" t="s">
        <v>13120</v>
      </c>
      <c r="C6948" s="50" t="s">
        <v>12804</v>
      </c>
      <c r="D6948" s="50" t="s">
        <v>13123</v>
      </c>
      <c r="E6948" s="67" t="s">
        <v>5773</v>
      </c>
      <c r="F6948" s="91" t="s">
        <v>5261</v>
      </c>
      <c r="G6948" s="67" t="s">
        <v>10312</v>
      </c>
      <c r="H6948" s="67" t="s">
        <v>5630</v>
      </c>
      <c r="I6948" s="67" t="s">
        <v>13067</v>
      </c>
      <c r="J6948" s="67" t="s">
        <v>13072</v>
      </c>
      <c r="K6948" s="7"/>
      <c r="L6948" s="7"/>
      <c r="M6948" s="7"/>
      <c r="N6948" s="7"/>
      <c r="O6948" s="7"/>
      <c r="P6948" s="7"/>
      <c r="Q6948" s="7"/>
      <c r="R6948" s="7"/>
      <c r="S6948" s="7"/>
      <c r="T6948" s="7"/>
      <c r="U6948" s="7"/>
      <c r="V6948" s="7"/>
      <c r="W6948" s="7"/>
      <c r="X6948" s="7"/>
      <c r="Y6948" s="7"/>
      <c r="Z6948" s="7"/>
      <c r="AA6948" s="7"/>
      <c r="AB6948" s="7"/>
      <c r="AC6948" s="7"/>
      <c r="AD6948" s="7"/>
      <c r="AE6948" s="7"/>
      <c r="AF6948" s="7"/>
      <c r="AG6948" s="7"/>
      <c r="AH6948" s="7"/>
      <c r="AI6948" s="7"/>
      <c r="AJ6948" s="7"/>
      <c r="AK6948" s="7"/>
      <c r="AL6948" s="7"/>
      <c r="AM6948" s="7"/>
      <c r="AN6948" s="7"/>
      <c r="AO6948" s="7"/>
      <c r="AP6948" s="7"/>
      <c r="AQ6948" s="7"/>
      <c r="AR6948" s="7"/>
      <c r="AS6948" s="7"/>
      <c r="AT6948" s="7"/>
      <c r="AU6948" s="7"/>
      <c r="AV6948" s="7"/>
      <c r="AW6948" s="7"/>
      <c r="AX6948" s="7"/>
      <c r="AY6948" s="7"/>
      <c r="AZ6948" s="7"/>
      <c r="BA6948" s="7"/>
      <c r="BB6948" s="7"/>
      <c r="BC6948" s="7"/>
      <c r="BD6948" s="7"/>
      <c r="BE6948" s="7"/>
      <c r="BF6948" s="7"/>
      <c r="BG6948" s="7"/>
      <c r="BH6948" s="7"/>
      <c r="BI6948" s="7"/>
      <c r="BJ6948" s="7"/>
      <c r="BK6948" s="7"/>
      <c r="BL6948" s="7"/>
    </row>
    <row r="6949" spans="1:64" s="66" customFormat="1">
      <c r="A6949" s="82">
        <v>6972</v>
      </c>
      <c r="B6949" s="49" t="s">
        <v>13120</v>
      </c>
      <c r="C6949" s="50" t="s">
        <v>12804</v>
      </c>
      <c r="D6949" s="50" t="s">
        <v>13123</v>
      </c>
      <c r="E6949" s="67" t="s">
        <v>5773</v>
      </c>
      <c r="F6949" s="91" t="s">
        <v>5262</v>
      </c>
      <c r="G6949" s="67" t="s">
        <v>10313</v>
      </c>
      <c r="H6949" s="67" t="s">
        <v>5450</v>
      </c>
      <c r="I6949" s="67" t="s">
        <v>13067</v>
      </c>
      <c r="J6949" s="67" t="s">
        <v>13072</v>
      </c>
      <c r="K6949" s="7"/>
      <c r="L6949" s="7"/>
      <c r="M6949" s="7"/>
      <c r="N6949" s="7"/>
      <c r="O6949" s="7"/>
      <c r="P6949" s="7"/>
      <c r="Q6949" s="7"/>
      <c r="R6949" s="7"/>
      <c r="S6949" s="7"/>
      <c r="T6949" s="7"/>
      <c r="U6949" s="7"/>
      <c r="V6949" s="7"/>
      <c r="W6949" s="7"/>
      <c r="X6949" s="7"/>
      <c r="Y6949" s="7"/>
      <c r="Z6949" s="7"/>
      <c r="AA6949" s="7"/>
      <c r="AB6949" s="7"/>
      <c r="AC6949" s="7"/>
      <c r="AD6949" s="7"/>
      <c r="AE6949" s="7"/>
      <c r="AF6949" s="7"/>
      <c r="AG6949" s="7"/>
      <c r="AH6949" s="7"/>
      <c r="AI6949" s="7"/>
      <c r="AJ6949" s="7"/>
      <c r="AK6949" s="7"/>
      <c r="AL6949" s="7"/>
      <c r="AM6949" s="7"/>
      <c r="AN6949" s="7"/>
      <c r="AO6949" s="7"/>
      <c r="AP6949" s="7"/>
      <c r="AQ6949" s="7"/>
      <c r="AR6949" s="7"/>
      <c r="AS6949" s="7"/>
      <c r="AT6949" s="7"/>
      <c r="AU6949" s="7"/>
      <c r="AV6949" s="7"/>
      <c r="AW6949" s="7"/>
      <c r="AX6949" s="7"/>
      <c r="AY6949" s="7"/>
      <c r="AZ6949" s="7"/>
      <c r="BA6949" s="7"/>
      <c r="BB6949" s="7"/>
      <c r="BC6949" s="7"/>
      <c r="BD6949" s="7"/>
      <c r="BE6949" s="7"/>
      <c r="BF6949" s="7"/>
      <c r="BG6949" s="7"/>
      <c r="BH6949" s="7"/>
      <c r="BI6949" s="7"/>
      <c r="BJ6949" s="7"/>
      <c r="BK6949" s="7"/>
      <c r="BL6949" s="7"/>
    </row>
    <row r="6950" spans="1:64" s="66" customFormat="1">
      <c r="A6950" s="82">
        <v>6973</v>
      </c>
      <c r="B6950" s="49" t="s">
        <v>13120</v>
      </c>
      <c r="C6950" s="50" t="s">
        <v>12804</v>
      </c>
      <c r="D6950" s="50" t="s">
        <v>13123</v>
      </c>
      <c r="E6950" s="67" t="s">
        <v>5773</v>
      </c>
      <c r="F6950" s="91" t="s">
        <v>5263</v>
      </c>
      <c r="G6950" s="67" t="s">
        <v>10314</v>
      </c>
      <c r="H6950" s="35"/>
      <c r="I6950" s="67" t="s">
        <v>13067</v>
      </c>
      <c r="J6950" s="15" t="s">
        <v>13068</v>
      </c>
      <c r="K6950" s="7"/>
      <c r="L6950" s="7"/>
      <c r="M6950" s="7"/>
      <c r="N6950" s="7"/>
      <c r="O6950" s="7"/>
      <c r="P6950" s="7"/>
      <c r="Q6950" s="7"/>
      <c r="R6950" s="7"/>
      <c r="S6950" s="7"/>
      <c r="T6950" s="7"/>
      <c r="U6950" s="7"/>
      <c r="V6950" s="7"/>
      <c r="W6950" s="7"/>
      <c r="X6950" s="7"/>
      <c r="Y6950" s="7"/>
      <c r="Z6950" s="7"/>
      <c r="AA6950" s="7"/>
      <c r="AB6950" s="7"/>
      <c r="AC6950" s="7"/>
      <c r="AD6950" s="7"/>
      <c r="AE6950" s="7"/>
      <c r="AF6950" s="7"/>
      <c r="AG6950" s="7"/>
      <c r="AH6950" s="7"/>
      <c r="AI6950" s="7"/>
      <c r="AJ6950" s="7"/>
      <c r="AK6950" s="7"/>
      <c r="AL6950" s="7"/>
      <c r="AM6950" s="7"/>
      <c r="AN6950" s="7"/>
      <c r="AO6950" s="7"/>
      <c r="AP6950" s="7"/>
      <c r="AQ6950" s="7"/>
      <c r="AR6950" s="7"/>
      <c r="AS6950" s="7"/>
      <c r="AT6950" s="7"/>
      <c r="AU6950" s="7"/>
      <c r="AV6950" s="7"/>
      <c r="AW6950" s="7"/>
      <c r="AX6950" s="7"/>
      <c r="AY6950" s="7"/>
      <c r="AZ6950" s="7"/>
      <c r="BA6950" s="7"/>
      <c r="BB6950" s="7"/>
      <c r="BC6950" s="7"/>
      <c r="BD6950" s="7"/>
      <c r="BE6950" s="7"/>
      <c r="BF6950" s="7"/>
      <c r="BG6950" s="7"/>
      <c r="BH6950" s="7"/>
      <c r="BI6950" s="7"/>
      <c r="BJ6950" s="7"/>
      <c r="BK6950" s="7"/>
      <c r="BL6950" s="7"/>
    </row>
    <row r="6951" spans="1:64" s="66" customFormat="1">
      <c r="A6951" s="82">
        <v>6974</v>
      </c>
      <c r="B6951" s="49" t="s">
        <v>13120</v>
      </c>
      <c r="C6951" s="50" t="s">
        <v>12804</v>
      </c>
      <c r="D6951" s="50" t="s">
        <v>13123</v>
      </c>
      <c r="E6951" s="67" t="s">
        <v>5773</v>
      </c>
      <c r="F6951" s="91" t="s">
        <v>5264</v>
      </c>
      <c r="G6951" s="67" t="s">
        <v>10315</v>
      </c>
      <c r="H6951" s="67" t="s">
        <v>5452</v>
      </c>
      <c r="I6951" s="67" t="s">
        <v>13067</v>
      </c>
      <c r="J6951" s="67" t="s">
        <v>13072</v>
      </c>
      <c r="K6951" s="7"/>
      <c r="L6951" s="7"/>
      <c r="M6951" s="7"/>
      <c r="N6951" s="7"/>
      <c r="O6951" s="7"/>
      <c r="P6951" s="7"/>
      <c r="Q6951" s="7"/>
      <c r="R6951" s="7"/>
      <c r="S6951" s="7"/>
      <c r="T6951" s="7"/>
      <c r="U6951" s="7"/>
      <c r="V6951" s="7"/>
      <c r="W6951" s="7"/>
      <c r="X6951" s="7"/>
      <c r="Y6951" s="7"/>
      <c r="Z6951" s="7"/>
      <c r="AA6951" s="7"/>
      <c r="AB6951" s="7"/>
      <c r="AC6951" s="7"/>
      <c r="AD6951" s="7"/>
      <c r="AE6951" s="7"/>
      <c r="AF6951" s="7"/>
      <c r="AG6951" s="7"/>
      <c r="AH6951" s="7"/>
      <c r="AI6951" s="7"/>
      <c r="AJ6951" s="7"/>
      <c r="AK6951" s="7"/>
      <c r="AL6951" s="7"/>
      <c r="AM6951" s="7"/>
      <c r="AN6951" s="7"/>
      <c r="AO6951" s="7"/>
      <c r="AP6951" s="7"/>
      <c r="AQ6951" s="7"/>
      <c r="AR6951" s="7"/>
      <c r="AS6951" s="7"/>
      <c r="AT6951" s="7"/>
      <c r="AU6951" s="7"/>
      <c r="AV6951" s="7"/>
      <c r="AW6951" s="7"/>
      <c r="AX6951" s="7"/>
      <c r="AY6951" s="7"/>
      <c r="AZ6951" s="7"/>
      <c r="BA6951" s="7"/>
      <c r="BB6951" s="7"/>
      <c r="BC6951" s="7"/>
      <c r="BD6951" s="7"/>
      <c r="BE6951" s="7"/>
      <c r="BF6951" s="7"/>
      <c r="BG6951" s="7"/>
      <c r="BH6951" s="7"/>
      <c r="BI6951" s="7"/>
      <c r="BJ6951" s="7"/>
      <c r="BK6951" s="7"/>
      <c r="BL6951" s="7"/>
    </row>
    <row r="6952" spans="1:64" s="66" customFormat="1">
      <c r="A6952" s="82">
        <v>6975</v>
      </c>
      <c r="B6952" s="49" t="s">
        <v>13120</v>
      </c>
      <c r="C6952" s="50" t="s">
        <v>12804</v>
      </c>
      <c r="D6952" s="50" t="s">
        <v>13123</v>
      </c>
      <c r="E6952" s="67" t="s">
        <v>5773</v>
      </c>
      <c r="F6952" s="91" t="s">
        <v>5265</v>
      </c>
      <c r="G6952" s="67" t="s">
        <v>10316</v>
      </c>
      <c r="H6952" s="67" t="s">
        <v>5452</v>
      </c>
      <c r="I6952" s="67" t="s">
        <v>13067</v>
      </c>
      <c r="J6952" s="67" t="s">
        <v>13072</v>
      </c>
      <c r="K6952" s="7"/>
      <c r="L6952" s="7"/>
      <c r="M6952" s="7"/>
      <c r="N6952" s="7"/>
      <c r="O6952" s="7"/>
      <c r="P6952" s="7"/>
      <c r="Q6952" s="7"/>
      <c r="R6952" s="7"/>
      <c r="S6952" s="7"/>
      <c r="T6952" s="7"/>
      <c r="U6952" s="7"/>
      <c r="V6952" s="7"/>
      <c r="W6952" s="7"/>
      <c r="X6952" s="7"/>
      <c r="Y6952" s="7"/>
      <c r="Z6952" s="7"/>
      <c r="AA6952" s="7"/>
      <c r="AB6952" s="7"/>
      <c r="AC6952" s="7"/>
      <c r="AD6952" s="7"/>
      <c r="AE6952" s="7"/>
      <c r="AF6952" s="7"/>
      <c r="AG6952" s="7"/>
      <c r="AH6952" s="7"/>
      <c r="AI6952" s="7"/>
      <c r="AJ6952" s="7"/>
      <c r="AK6952" s="7"/>
      <c r="AL6952" s="7"/>
      <c r="AM6952" s="7"/>
      <c r="AN6952" s="7"/>
      <c r="AO6952" s="7"/>
      <c r="AP6952" s="7"/>
      <c r="AQ6952" s="7"/>
      <c r="AR6952" s="7"/>
      <c r="AS6952" s="7"/>
      <c r="AT6952" s="7"/>
      <c r="AU6952" s="7"/>
      <c r="AV6952" s="7"/>
      <c r="AW6952" s="7"/>
      <c r="AX6952" s="7"/>
      <c r="AY6952" s="7"/>
      <c r="AZ6952" s="7"/>
      <c r="BA6952" s="7"/>
      <c r="BB6952" s="7"/>
      <c r="BC6952" s="7"/>
      <c r="BD6952" s="7"/>
      <c r="BE6952" s="7"/>
      <c r="BF6952" s="7"/>
      <c r="BG6952" s="7"/>
      <c r="BH6952" s="7"/>
      <c r="BI6952" s="7"/>
      <c r="BJ6952" s="7"/>
      <c r="BK6952" s="7"/>
      <c r="BL6952" s="7"/>
    </row>
    <row r="6953" spans="1:64" s="66" customFormat="1">
      <c r="A6953" s="82">
        <v>6976</v>
      </c>
      <c r="B6953" s="49" t="s">
        <v>13120</v>
      </c>
      <c r="C6953" s="50" t="s">
        <v>12804</v>
      </c>
      <c r="D6953" s="50" t="s">
        <v>13123</v>
      </c>
      <c r="E6953" s="67" t="s">
        <v>5773</v>
      </c>
      <c r="F6953" s="91" t="s">
        <v>5266</v>
      </c>
      <c r="G6953" s="67" t="s">
        <v>10317</v>
      </c>
      <c r="H6953" s="67" t="s">
        <v>5452</v>
      </c>
      <c r="I6953" s="67" t="s">
        <v>13067</v>
      </c>
      <c r="J6953" s="67" t="s">
        <v>13072</v>
      </c>
      <c r="K6953" s="7"/>
      <c r="L6953" s="7"/>
      <c r="M6953" s="7"/>
      <c r="N6953" s="7"/>
      <c r="O6953" s="7"/>
      <c r="P6953" s="7"/>
      <c r="Q6953" s="7"/>
      <c r="R6953" s="7"/>
      <c r="S6953" s="7"/>
      <c r="T6953" s="7"/>
      <c r="U6953" s="7"/>
      <c r="V6953" s="7"/>
      <c r="W6953" s="7"/>
      <c r="X6953" s="7"/>
      <c r="Y6953" s="7"/>
      <c r="Z6953" s="7"/>
      <c r="AA6953" s="7"/>
      <c r="AB6953" s="7"/>
      <c r="AC6953" s="7"/>
      <c r="AD6953" s="7"/>
      <c r="AE6953" s="7"/>
      <c r="AF6953" s="7"/>
      <c r="AG6953" s="7"/>
      <c r="AH6953" s="7"/>
      <c r="AI6953" s="7"/>
      <c r="AJ6953" s="7"/>
      <c r="AK6953" s="7"/>
      <c r="AL6953" s="7"/>
      <c r="AM6953" s="7"/>
      <c r="AN6953" s="7"/>
      <c r="AO6953" s="7"/>
      <c r="AP6953" s="7"/>
      <c r="AQ6953" s="7"/>
      <c r="AR6953" s="7"/>
      <c r="AS6953" s="7"/>
      <c r="AT6953" s="7"/>
      <c r="AU6953" s="7"/>
      <c r="AV6953" s="7"/>
      <c r="AW6953" s="7"/>
      <c r="AX6953" s="7"/>
      <c r="AY6953" s="7"/>
      <c r="AZ6953" s="7"/>
      <c r="BA6953" s="7"/>
      <c r="BB6953" s="7"/>
      <c r="BC6953" s="7"/>
      <c r="BD6953" s="7"/>
      <c r="BE6953" s="7"/>
      <c r="BF6953" s="7"/>
      <c r="BG6953" s="7"/>
      <c r="BH6953" s="7"/>
      <c r="BI6953" s="7"/>
      <c r="BJ6953" s="7"/>
      <c r="BK6953" s="7"/>
      <c r="BL6953" s="7"/>
    </row>
    <row r="6954" spans="1:64" s="66" customFormat="1">
      <c r="A6954" s="82">
        <v>6977</v>
      </c>
      <c r="B6954" s="49" t="s">
        <v>13120</v>
      </c>
      <c r="C6954" s="50" t="s">
        <v>12804</v>
      </c>
      <c r="D6954" s="50" t="s">
        <v>13123</v>
      </c>
      <c r="E6954" s="67" t="s">
        <v>5773</v>
      </c>
      <c r="F6954" s="91" t="s">
        <v>5267</v>
      </c>
      <c r="G6954" s="67" t="s">
        <v>10318</v>
      </c>
      <c r="H6954" s="67" t="s">
        <v>5631</v>
      </c>
      <c r="I6954" s="67" t="s">
        <v>13067</v>
      </c>
      <c r="J6954" s="67" t="s">
        <v>13072</v>
      </c>
      <c r="K6954" s="7"/>
      <c r="L6954" s="7"/>
      <c r="M6954" s="7"/>
      <c r="N6954" s="7"/>
      <c r="O6954" s="7"/>
      <c r="P6954" s="7"/>
      <c r="Q6954" s="7"/>
      <c r="R6954" s="7"/>
      <c r="S6954" s="7"/>
      <c r="T6954" s="7"/>
      <c r="U6954" s="7"/>
      <c r="V6954" s="7"/>
      <c r="W6954" s="7"/>
      <c r="X6954" s="7"/>
      <c r="Y6954" s="7"/>
      <c r="Z6954" s="7"/>
      <c r="AA6954" s="7"/>
      <c r="AB6954" s="7"/>
      <c r="AC6954" s="7"/>
      <c r="AD6954" s="7"/>
      <c r="AE6954" s="7"/>
      <c r="AF6954" s="7"/>
      <c r="AG6954" s="7"/>
      <c r="AH6954" s="7"/>
      <c r="AI6954" s="7"/>
      <c r="AJ6954" s="7"/>
      <c r="AK6954" s="7"/>
      <c r="AL6954" s="7"/>
      <c r="AM6954" s="7"/>
      <c r="AN6954" s="7"/>
      <c r="AO6954" s="7"/>
      <c r="AP6954" s="7"/>
      <c r="AQ6954" s="7"/>
      <c r="AR6954" s="7"/>
      <c r="AS6954" s="7"/>
      <c r="AT6954" s="7"/>
      <c r="AU6954" s="7"/>
      <c r="AV6954" s="7"/>
      <c r="AW6954" s="7"/>
      <c r="AX6954" s="7"/>
      <c r="AY6954" s="7"/>
      <c r="AZ6954" s="7"/>
      <c r="BA6954" s="7"/>
      <c r="BB6954" s="7"/>
      <c r="BC6954" s="7"/>
      <c r="BD6954" s="7"/>
      <c r="BE6954" s="7"/>
      <c r="BF6954" s="7"/>
      <c r="BG6954" s="7"/>
      <c r="BH6954" s="7"/>
      <c r="BI6954" s="7"/>
      <c r="BJ6954" s="7"/>
      <c r="BK6954" s="7"/>
      <c r="BL6954" s="7"/>
    </row>
    <row r="6955" spans="1:64" s="66" customFormat="1">
      <c r="A6955" s="82">
        <v>6978</v>
      </c>
      <c r="B6955" s="49" t="s">
        <v>13120</v>
      </c>
      <c r="C6955" s="50" t="s">
        <v>12804</v>
      </c>
      <c r="D6955" s="50" t="s">
        <v>13123</v>
      </c>
      <c r="E6955" s="67" t="s">
        <v>5773</v>
      </c>
      <c r="F6955" s="91" t="s">
        <v>5268</v>
      </c>
      <c r="G6955" s="67" t="s">
        <v>10319</v>
      </c>
      <c r="H6955" s="67" t="s">
        <v>5450</v>
      </c>
      <c r="I6955" s="67" t="s">
        <v>13067</v>
      </c>
      <c r="J6955" s="67" t="s">
        <v>13072</v>
      </c>
      <c r="K6955" s="7"/>
      <c r="L6955" s="7"/>
      <c r="M6955" s="7"/>
      <c r="N6955" s="7"/>
      <c r="O6955" s="7"/>
      <c r="P6955" s="7"/>
      <c r="Q6955" s="7"/>
      <c r="R6955" s="7"/>
      <c r="S6955" s="7"/>
      <c r="T6955" s="7"/>
      <c r="U6955" s="7"/>
      <c r="V6955" s="7"/>
      <c r="W6955" s="7"/>
      <c r="X6955" s="7"/>
      <c r="Y6955" s="7"/>
      <c r="Z6955" s="7"/>
      <c r="AA6955" s="7"/>
      <c r="AB6955" s="7"/>
      <c r="AC6955" s="7"/>
      <c r="AD6955" s="7"/>
      <c r="AE6955" s="7"/>
      <c r="AF6955" s="7"/>
      <c r="AG6955" s="7"/>
      <c r="AH6955" s="7"/>
      <c r="AI6955" s="7"/>
      <c r="AJ6955" s="7"/>
      <c r="AK6955" s="7"/>
      <c r="AL6955" s="7"/>
      <c r="AM6955" s="7"/>
      <c r="AN6955" s="7"/>
      <c r="AO6955" s="7"/>
      <c r="AP6955" s="7"/>
      <c r="AQ6955" s="7"/>
      <c r="AR6955" s="7"/>
      <c r="AS6955" s="7"/>
      <c r="AT6955" s="7"/>
      <c r="AU6955" s="7"/>
      <c r="AV6955" s="7"/>
      <c r="AW6955" s="7"/>
      <c r="AX6955" s="7"/>
      <c r="AY6955" s="7"/>
      <c r="AZ6955" s="7"/>
      <c r="BA6955" s="7"/>
      <c r="BB6955" s="7"/>
      <c r="BC6955" s="7"/>
      <c r="BD6955" s="7"/>
      <c r="BE6955" s="7"/>
      <c r="BF6955" s="7"/>
      <c r="BG6955" s="7"/>
      <c r="BH6955" s="7"/>
      <c r="BI6955" s="7"/>
      <c r="BJ6955" s="7"/>
      <c r="BK6955" s="7"/>
      <c r="BL6955" s="7"/>
    </row>
    <row r="6956" spans="1:64" s="66" customFormat="1">
      <c r="A6956" s="82">
        <v>6979</v>
      </c>
      <c r="B6956" s="49" t="s">
        <v>13120</v>
      </c>
      <c r="C6956" s="50" t="s">
        <v>12804</v>
      </c>
      <c r="D6956" s="50" t="s">
        <v>13123</v>
      </c>
      <c r="E6956" s="67" t="s">
        <v>5773</v>
      </c>
      <c r="F6956" s="91" t="s">
        <v>5269</v>
      </c>
      <c r="G6956" s="67" t="s">
        <v>10320</v>
      </c>
      <c r="H6956" s="35"/>
      <c r="I6956" s="67" t="s">
        <v>13067</v>
      </c>
      <c r="J6956" s="15" t="s">
        <v>13068</v>
      </c>
      <c r="K6956" s="7"/>
      <c r="L6956" s="7"/>
      <c r="M6956" s="7"/>
      <c r="N6956" s="7"/>
      <c r="O6956" s="7"/>
      <c r="P6956" s="7"/>
      <c r="Q6956" s="7"/>
      <c r="R6956" s="7"/>
      <c r="S6956" s="7"/>
      <c r="T6956" s="7"/>
      <c r="U6956" s="7"/>
      <c r="V6956" s="7"/>
      <c r="W6956" s="7"/>
      <c r="X6956" s="7"/>
      <c r="Y6956" s="7"/>
      <c r="Z6956" s="7"/>
      <c r="AA6956" s="7"/>
      <c r="AB6956" s="7"/>
      <c r="AC6956" s="7"/>
      <c r="AD6956" s="7"/>
      <c r="AE6956" s="7"/>
      <c r="AF6956" s="7"/>
      <c r="AG6956" s="7"/>
      <c r="AH6956" s="7"/>
      <c r="AI6956" s="7"/>
      <c r="AJ6956" s="7"/>
      <c r="AK6956" s="7"/>
      <c r="AL6956" s="7"/>
      <c r="AM6956" s="7"/>
      <c r="AN6956" s="7"/>
      <c r="AO6956" s="7"/>
      <c r="AP6956" s="7"/>
      <c r="AQ6956" s="7"/>
      <c r="AR6956" s="7"/>
      <c r="AS6956" s="7"/>
      <c r="AT6956" s="7"/>
      <c r="AU6956" s="7"/>
      <c r="AV6956" s="7"/>
      <c r="AW6956" s="7"/>
      <c r="AX6956" s="7"/>
      <c r="AY6956" s="7"/>
      <c r="AZ6956" s="7"/>
      <c r="BA6956" s="7"/>
      <c r="BB6956" s="7"/>
      <c r="BC6956" s="7"/>
      <c r="BD6956" s="7"/>
      <c r="BE6956" s="7"/>
      <c r="BF6956" s="7"/>
      <c r="BG6956" s="7"/>
      <c r="BH6956" s="7"/>
      <c r="BI6956" s="7"/>
      <c r="BJ6956" s="7"/>
      <c r="BK6956" s="7"/>
      <c r="BL6956" s="7"/>
    </row>
    <row r="6957" spans="1:64" s="66" customFormat="1">
      <c r="A6957" s="82">
        <v>6980</v>
      </c>
      <c r="B6957" s="49" t="s">
        <v>13120</v>
      </c>
      <c r="C6957" s="50" t="s">
        <v>12804</v>
      </c>
      <c r="D6957" s="50" t="s">
        <v>13123</v>
      </c>
      <c r="E6957" s="67" t="s">
        <v>5773</v>
      </c>
      <c r="F6957" s="91" t="s">
        <v>5270</v>
      </c>
      <c r="G6957" s="67" t="s">
        <v>10321</v>
      </c>
      <c r="H6957" s="67" t="s">
        <v>5452</v>
      </c>
      <c r="I6957" s="67" t="s">
        <v>13067</v>
      </c>
      <c r="J6957" s="67" t="s">
        <v>13072</v>
      </c>
      <c r="K6957" s="7"/>
      <c r="L6957" s="7"/>
      <c r="M6957" s="7"/>
      <c r="N6957" s="7"/>
      <c r="O6957" s="7"/>
      <c r="P6957" s="7"/>
      <c r="Q6957" s="7"/>
      <c r="R6957" s="7"/>
      <c r="S6957" s="7"/>
      <c r="T6957" s="7"/>
      <c r="U6957" s="7"/>
      <c r="V6957" s="7"/>
      <c r="W6957" s="7"/>
      <c r="X6957" s="7"/>
      <c r="Y6957" s="7"/>
      <c r="Z6957" s="7"/>
      <c r="AA6957" s="7"/>
      <c r="AB6957" s="7"/>
      <c r="AC6957" s="7"/>
      <c r="AD6957" s="7"/>
      <c r="AE6957" s="7"/>
      <c r="AF6957" s="7"/>
      <c r="AG6957" s="7"/>
      <c r="AH6957" s="7"/>
      <c r="AI6957" s="7"/>
      <c r="AJ6957" s="7"/>
      <c r="AK6957" s="7"/>
      <c r="AL6957" s="7"/>
      <c r="AM6957" s="7"/>
      <c r="AN6957" s="7"/>
      <c r="AO6957" s="7"/>
      <c r="AP6957" s="7"/>
      <c r="AQ6957" s="7"/>
      <c r="AR6957" s="7"/>
      <c r="AS6957" s="7"/>
      <c r="AT6957" s="7"/>
      <c r="AU6957" s="7"/>
      <c r="AV6957" s="7"/>
      <c r="AW6957" s="7"/>
      <c r="AX6957" s="7"/>
      <c r="AY6957" s="7"/>
      <c r="AZ6957" s="7"/>
      <c r="BA6957" s="7"/>
      <c r="BB6957" s="7"/>
      <c r="BC6957" s="7"/>
      <c r="BD6957" s="7"/>
      <c r="BE6957" s="7"/>
      <c r="BF6957" s="7"/>
      <c r="BG6957" s="7"/>
      <c r="BH6957" s="7"/>
      <c r="BI6957" s="7"/>
      <c r="BJ6957" s="7"/>
      <c r="BK6957" s="7"/>
      <c r="BL6957" s="7"/>
    </row>
    <row r="6958" spans="1:64" s="66" customFormat="1">
      <c r="A6958" s="82">
        <v>6981</v>
      </c>
      <c r="B6958" s="49" t="s">
        <v>13120</v>
      </c>
      <c r="C6958" s="50" t="s">
        <v>12804</v>
      </c>
      <c r="D6958" s="50" t="s">
        <v>13123</v>
      </c>
      <c r="E6958" s="67" t="s">
        <v>5773</v>
      </c>
      <c r="F6958" s="91" t="s">
        <v>5271</v>
      </c>
      <c r="G6958" s="67" t="s">
        <v>10322</v>
      </c>
      <c r="H6958" s="67" t="s">
        <v>5452</v>
      </c>
      <c r="I6958" s="67" t="s">
        <v>13067</v>
      </c>
      <c r="J6958" s="67" t="s">
        <v>13072</v>
      </c>
      <c r="K6958" s="7"/>
      <c r="L6958" s="7"/>
      <c r="M6958" s="7"/>
      <c r="N6958" s="7"/>
      <c r="O6958" s="7"/>
      <c r="P6958" s="7"/>
      <c r="Q6958" s="7"/>
      <c r="R6958" s="7"/>
      <c r="S6958" s="7"/>
      <c r="T6958" s="7"/>
      <c r="U6958" s="7"/>
      <c r="V6958" s="7"/>
      <c r="W6958" s="7"/>
      <c r="X6958" s="7"/>
      <c r="Y6958" s="7"/>
      <c r="Z6958" s="7"/>
      <c r="AA6958" s="7"/>
      <c r="AB6958" s="7"/>
      <c r="AC6958" s="7"/>
      <c r="AD6958" s="7"/>
      <c r="AE6958" s="7"/>
      <c r="AF6958" s="7"/>
      <c r="AG6958" s="7"/>
      <c r="AH6958" s="7"/>
      <c r="AI6958" s="7"/>
      <c r="AJ6958" s="7"/>
      <c r="AK6958" s="7"/>
      <c r="AL6958" s="7"/>
      <c r="AM6958" s="7"/>
      <c r="AN6958" s="7"/>
      <c r="AO6958" s="7"/>
      <c r="AP6958" s="7"/>
      <c r="AQ6958" s="7"/>
      <c r="AR6958" s="7"/>
      <c r="AS6958" s="7"/>
      <c r="AT6958" s="7"/>
      <c r="AU6958" s="7"/>
      <c r="AV6958" s="7"/>
      <c r="AW6958" s="7"/>
      <c r="AX6958" s="7"/>
      <c r="AY6958" s="7"/>
      <c r="AZ6958" s="7"/>
      <c r="BA6958" s="7"/>
      <c r="BB6958" s="7"/>
      <c r="BC6958" s="7"/>
      <c r="BD6958" s="7"/>
      <c r="BE6958" s="7"/>
      <c r="BF6958" s="7"/>
      <c r="BG6958" s="7"/>
      <c r="BH6958" s="7"/>
      <c r="BI6958" s="7"/>
      <c r="BJ6958" s="7"/>
      <c r="BK6958" s="7"/>
      <c r="BL6958" s="7"/>
    </row>
    <row r="6959" spans="1:64" s="66" customFormat="1">
      <c r="A6959" s="82">
        <v>6982</v>
      </c>
      <c r="B6959" s="49" t="s">
        <v>13120</v>
      </c>
      <c r="C6959" s="50" t="s">
        <v>12804</v>
      </c>
      <c r="D6959" s="50" t="s">
        <v>13123</v>
      </c>
      <c r="E6959" s="67" t="s">
        <v>5773</v>
      </c>
      <c r="F6959" s="91" t="s">
        <v>5272</v>
      </c>
      <c r="G6959" s="67" t="s">
        <v>10323</v>
      </c>
      <c r="H6959" s="67" t="s">
        <v>5452</v>
      </c>
      <c r="I6959" s="67" t="s">
        <v>13067</v>
      </c>
      <c r="J6959" s="67" t="s">
        <v>13072</v>
      </c>
      <c r="K6959" s="7"/>
      <c r="L6959" s="7"/>
      <c r="M6959" s="7"/>
      <c r="N6959" s="7"/>
      <c r="O6959" s="7"/>
      <c r="P6959" s="7"/>
      <c r="Q6959" s="7"/>
      <c r="R6959" s="7"/>
      <c r="S6959" s="7"/>
      <c r="T6959" s="7"/>
      <c r="U6959" s="7"/>
      <c r="V6959" s="7"/>
      <c r="W6959" s="7"/>
      <c r="X6959" s="7"/>
      <c r="Y6959" s="7"/>
      <c r="Z6959" s="7"/>
      <c r="AA6959" s="7"/>
      <c r="AB6959" s="7"/>
      <c r="AC6959" s="7"/>
      <c r="AD6959" s="7"/>
      <c r="AE6959" s="7"/>
      <c r="AF6959" s="7"/>
      <c r="AG6959" s="7"/>
      <c r="AH6959" s="7"/>
      <c r="AI6959" s="7"/>
      <c r="AJ6959" s="7"/>
      <c r="AK6959" s="7"/>
      <c r="AL6959" s="7"/>
      <c r="AM6959" s="7"/>
      <c r="AN6959" s="7"/>
      <c r="AO6959" s="7"/>
      <c r="AP6959" s="7"/>
      <c r="AQ6959" s="7"/>
      <c r="AR6959" s="7"/>
      <c r="AS6959" s="7"/>
      <c r="AT6959" s="7"/>
      <c r="AU6959" s="7"/>
      <c r="AV6959" s="7"/>
      <c r="AW6959" s="7"/>
      <c r="AX6959" s="7"/>
      <c r="AY6959" s="7"/>
      <c r="AZ6959" s="7"/>
      <c r="BA6959" s="7"/>
      <c r="BB6959" s="7"/>
      <c r="BC6959" s="7"/>
      <c r="BD6959" s="7"/>
      <c r="BE6959" s="7"/>
      <c r="BF6959" s="7"/>
      <c r="BG6959" s="7"/>
      <c r="BH6959" s="7"/>
      <c r="BI6959" s="7"/>
      <c r="BJ6959" s="7"/>
      <c r="BK6959" s="7"/>
      <c r="BL6959" s="7"/>
    </row>
    <row r="6960" spans="1:64" s="66" customFormat="1">
      <c r="A6960" s="82">
        <v>6983</v>
      </c>
      <c r="B6960" s="49" t="s">
        <v>13120</v>
      </c>
      <c r="C6960" s="50" t="s">
        <v>12804</v>
      </c>
      <c r="D6960" s="50" t="s">
        <v>13123</v>
      </c>
      <c r="E6960" s="67" t="s">
        <v>5773</v>
      </c>
      <c r="F6960" s="91" t="s">
        <v>5273</v>
      </c>
      <c r="G6960" s="67" t="s">
        <v>10324</v>
      </c>
      <c r="H6960" s="67" t="s">
        <v>5450</v>
      </c>
      <c r="I6960" s="67" t="s">
        <v>13067</v>
      </c>
      <c r="J6960" s="67" t="s">
        <v>13072</v>
      </c>
      <c r="K6960" s="7"/>
      <c r="L6960" s="7"/>
      <c r="M6960" s="7"/>
      <c r="N6960" s="7"/>
      <c r="O6960" s="7"/>
      <c r="P6960" s="7"/>
      <c r="Q6960" s="7"/>
      <c r="R6960" s="7"/>
      <c r="S6960" s="7"/>
      <c r="T6960" s="7"/>
      <c r="U6960" s="7"/>
      <c r="V6960" s="7"/>
      <c r="W6960" s="7"/>
      <c r="X6960" s="7"/>
      <c r="Y6960" s="7"/>
      <c r="Z6960" s="7"/>
      <c r="AA6960" s="7"/>
      <c r="AB6960" s="7"/>
      <c r="AC6960" s="7"/>
      <c r="AD6960" s="7"/>
      <c r="AE6960" s="7"/>
      <c r="AF6960" s="7"/>
      <c r="AG6960" s="7"/>
      <c r="AH6960" s="7"/>
      <c r="AI6960" s="7"/>
      <c r="AJ6960" s="7"/>
      <c r="AK6960" s="7"/>
      <c r="AL6960" s="7"/>
      <c r="AM6960" s="7"/>
      <c r="AN6960" s="7"/>
      <c r="AO6960" s="7"/>
      <c r="AP6960" s="7"/>
      <c r="AQ6960" s="7"/>
      <c r="AR6960" s="7"/>
      <c r="AS6960" s="7"/>
      <c r="AT6960" s="7"/>
      <c r="AU6960" s="7"/>
      <c r="AV6960" s="7"/>
      <c r="AW6960" s="7"/>
      <c r="AX6960" s="7"/>
      <c r="AY6960" s="7"/>
      <c r="AZ6960" s="7"/>
      <c r="BA6960" s="7"/>
      <c r="BB6960" s="7"/>
      <c r="BC6960" s="7"/>
      <c r="BD6960" s="7"/>
      <c r="BE6960" s="7"/>
      <c r="BF6960" s="7"/>
      <c r="BG6960" s="7"/>
      <c r="BH6960" s="7"/>
      <c r="BI6960" s="7"/>
      <c r="BJ6960" s="7"/>
      <c r="BK6960" s="7"/>
      <c r="BL6960" s="7"/>
    </row>
    <row r="6961" spans="1:64" s="66" customFormat="1">
      <c r="A6961" s="82">
        <v>6984</v>
      </c>
      <c r="B6961" s="49" t="s">
        <v>13120</v>
      </c>
      <c r="C6961" s="50" t="s">
        <v>12804</v>
      </c>
      <c r="D6961" s="50" t="s">
        <v>13123</v>
      </c>
      <c r="E6961" s="67" t="s">
        <v>5773</v>
      </c>
      <c r="F6961" s="91" t="s">
        <v>5274</v>
      </c>
      <c r="G6961" s="67" t="s">
        <v>10325</v>
      </c>
      <c r="H6961" s="67" t="s">
        <v>5632</v>
      </c>
      <c r="I6961" s="67" t="s">
        <v>13067</v>
      </c>
      <c r="J6961" s="67" t="s">
        <v>13072</v>
      </c>
      <c r="K6961" s="7"/>
      <c r="L6961" s="7"/>
      <c r="M6961" s="7"/>
      <c r="N6961" s="7"/>
      <c r="O6961" s="7"/>
      <c r="P6961" s="7"/>
      <c r="Q6961" s="7"/>
      <c r="R6961" s="7"/>
      <c r="S6961" s="7"/>
      <c r="T6961" s="7"/>
      <c r="U6961" s="7"/>
      <c r="V6961" s="7"/>
      <c r="W6961" s="7"/>
      <c r="X6961" s="7"/>
      <c r="Y6961" s="7"/>
      <c r="Z6961" s="7"/>
      <c r="AA6961" s="7"/>
      <c r="AB6961" s="7"/>
      <c r="AC6961" s="7"/>
      <c r="AD6961" s="7"/>
      <c r="AE6961" s="7"/>
      <c r="AF6961" s="7"/>
      <c r="AG6961" s="7"/>
      <c r="AH6961" s="7"/>
      <c r="AI6961" s="7"/>
      <c r="AJ6961" s="7"/>
      <c r="AK6961" s="7"/>
      <c r="AL6961" s="7"/>
      <c r="AM6961" s="7"/>
      <c r="AN6961" s="7"/>
      <c r="AO6961" s="7"/>
      <c r="AP6961" s="7"/>
      <c r="AQ6961" s="7"/>
      <c r="AR6961" s="7"/>
      <c r="AS6961" s="7"/>
      <c r="AT6961" s="7"/>
      <c r="AU6961" s="7"/>
      <c r="AV6961" s="7"/>
      <c r="AW6961" s="7"/>
      <c r="AX6961" s="7"/>
      <c r="AY6961" s="7"/>
      <c r="AZ6961" s="7"/>
      <c r="BA6961" s="7"/>
      <c r="BB6961" s="7"/>
      <c r="BC6961" s="7"/>
      <c r="BD6961" s="7"/>
      <c r="BE6961" s="7"/>
      <c r="BF6961" s="7"/>
      <c r="BG6961" s="7"/>
      <c r="BH6961" s="7"/>
      <c r="BI6961" s="7"/>
      <c r="BJ6961" s="7"/>
      <c r="BK6961" s="7"/>
      <c r="BL6961" s="7"/>
    </row>
    <row r="6962" spans="1:64" s="66" customFormat="1">
      <c r="A6962" s="82">
        <v>6985</v>
      </c>
      <c r="B6962" s="49" t="s">
        <v>13120</v>
      </c>
      <c r="C6962" s="50" t="s">
        <v>12804</v>
      </c>
      <c r="D6962" s="50" t="s">
        <v>13123</v>
      </c>
      <c r="E6962" s="67" t="s">
        <v>5773</v>
      </c>
      <c r="F6962" s="91" t="s">
        <v>5275</v>
      </c>
      <c r="G6962" s="67" t="s">
        <v>10326</v>
      </c>
      <c r="H6962" s="67" t="s">
        <v>5450</v>
      </c>
      <c r="I6962" s="67" t="s">
        <v>13067</v>
      </c>
      <c r="J6962" s="67" t="s">
        <v>13072</v>
      </c>
      <c r="K6962" s="7"/>
      <c r="L6962" s="7"/>
      <c r="M6962" s="7"/>
      <c r="N6962" s="7"/>
      <c r="O6962" s="7"/>
      <c r="P6962" s="7"/>
      <c r="Q6962" s="7"/>
      <c r="R6962" s="7"/>
      <c r="S6962" s="7"/>
      <c r="T6962" s="7"/>
      <c r="U6962" s="7"/>
      <c r="V6962" s="7"/>
      <c r="W6962" s="7"/>
      <c r="X6962" s="7"/>
      <c r="Y6962" s="7"/>
      <c r="Z6962" s="7"/>
      <c r="AA6962" s="7"/>
      <c r="AB6962" s="7"/>
      <c r="AC6962" s="7"/>
      <c r="AD6962" s="7"/>
      <c r="AE6962" s="7"/>
      <c r="AF6962" s="7"/>
      <c r="AG6962" s="7"/>
      <c r="AH6962" s="7"/>
      <c r="AI6962" s="7"/>
      <c r="AJ6962" s="7"/>
      <c r="AK6962" s="7"/>
      <c r="AL6962" s="7"/>
      <c r="AM6962" s="7"/>
      <c r="AN6962" s="7"/>
      <c r="AO6962" s="7"/>
      <c r="AP6962" s="7"/>
      <c r="AQ6962" s="7"/>
      <c r="AR6962" s="7"/>
      <c r="AS6962" s="7"/>
      <c r="AT6962" s="7"/>
      <c r="AU6962" s="7"/>
      <c r="AV6962" s="7"/>
      <c r="AW6962" s="7"/>
      <c r="AX6962" s="7"/>
      <c r="AY6962" s="7"/>
      <c r="AZ6962" s="7"/>
      <c r="BA6962" s="7"/>
      <c r="BB6962" s="7"/>
      <c r="BC6962" s="7"/>
      <c r="BD6962" s="7"/>
      <c r="BE6962" s="7"/>
      <c r="BF6962" s="7"/>
      <c r="BG6962" s="7"/>
      <c r="BH6962" s="7"/>
      <c r="BI6962" s="7"/>
      <c r="BJ6962" s="7"/>
      <c r="BK6962" s="7"/>
      <c r="BL6962" s="7"/>
    </row>
    <row r="6963" spans="1:64" s="66" customFormat="1">
      <c r="A6963" s="82">
        <v>6986</v>
      </c>
      <c r="B6963" s="49" t="s">
        <v>13120</v>
      </c>
      <c r="C6963" s="50" t="s">
        <v>12804</v>
      </c>
      <c r="D6963" s="50" t="s">
        <v>13123</v>
      </c>
      <c r="E6963" s="67" t="s">
        <v>5773</v>
      </c>
      <c r="F6963" s="91" t="s">
        <v>5276</v>
      </c>
      <c r="G6963" s="67" t="s">
        <v>10327</v>
      </c>
      <c r="H6963" s="35"/>
      <c r="I6963" s="67" t="s">
        <v>13067</v>
      </c>
      <c r="J6963" s="15" t="s">
        <v>13068</v>
      </c>
      <c r="K6963" s="7"/>
      <c r="L6963" s="7"/>
      <c r="M6963" s="7"/>
      <c r="N6963" s="7"/>
      <c r="O6963" s="7"/>
      <c r="P6963" s="7"/>
      <c r="Q6963" s="7"/>
      <c r="R6963" s="7"/>
      <c r="S6963" s="7"/>
      <c r="T6963" s="7"/>
      <c r="U6963" s="7"/>
      <c r="V6963" s="7"/>
      <c r="W6963" s="7"/>
      <c r="X6963" s="7"/>
      <c r="Y6963" s="7"/>
      <c r="Z6963" s="7"/>
      <c r="AA6963" s="7"/>
      <c r="AB6963" s="7"/>
      <c r="AC6963" s="7"/>
      <c r="AD6963" s="7"/>
      <c r="AE6963" s="7"/>
      <c r="AF6963" s="7"/>
      <c r="AG6963" s="7"/>
      <c r="AH6963" s="7"/>
      <c r="AI6963" s="7"/>
      <c r="AJ6963" s="7"/>
      <c r="AK6963" s="7"/>
      <c r="AL6963" s="7"/>
      <c r="AM6963" s="7"/>
      <c r="AN6963" s="7"/>
      <c r="AO6963" s="7"/>
      <c r="AP6963" s="7"/>
      <c r="AQ6963" s="7"/>
      <c r="AR6963" s="7"/>
      <c r="AS6963" s="7"/>
      <c r="AT6963" s="7"/>
      <c r="AU6963" s="7"/>
      <c r="AV6963" s="7"/>
      <c r="AW6963" s="7"/>
      <c r="AX6963" s="7"/>
      <c r="AY6963" s="7"/>
      <c r="AZ6963" s="7"/>
      <c r="BA6963" s="7"/>
      <c r="BB6963" s="7"/>
      <c r="BC6963" s="7"/>
      <c r="BD6963" s="7"/>
      <c r="BE6963" s="7"/>
      <c r="BF6963" s="7"/>
      <c r="BG6963" s="7"/>
      <c r="BH6963" s="7"/>
      <c r="BI6963" s="7"/>
      <c r="BJ6963" s="7"/>
      <c r="BK6963" s="7"/>
      <c r="BL6963" s="7"/>
    </row>
    <row r="6964" spans="1:64" s="66" customFormat="1">
      <c r="A6964" s="82">
        <v>6987</v>
      </c>
      <c r="B6964" s="49" t="s">
        <v>13120</v>
      </c>
      <c r="C6964" s="50" t="s">
        <v>12804</v>
      </c>
      <c r="D6964" s="50" t="s">
        <v>13123</v>
      </c>
      <c r="E6964" s="67" t="s">
        <v>5773</v>
      </c>
      <c r="F6964" s="91" t="s">
        <v>5277</v>
      </c>
      <c r="G6964" s="67" t="s">
        <v>10328</v>
      </c>
      <c r="H6964" s="67" t="s">
        <v>5452</v>
      </c>
      <c r="I6964" s="67" t="s">
        <v>13067</v>
      </c>
      <c r="J6964" s="67" t="s">
        <v>13072</v>
      </c>
      <c r="K6964" s="7"/>
      <c r="L6964" s="7"/>
      <c r="M6964" s="7"/>
      <c r="N6964" s="7"/>
      <c r="O6964" s="7"/>
      <c r="P6964" s="7"/>
      <c r="Q6964" s="7"/>
      <c r="R6964" s="7"/>
      <c r="S6964" s="7"/>
      <c r="T6964" s="7"/>
      <c r="U6964" s="7"/>
      <c r="V6964" s="7"/>
      <c r="W6964" s="7"/>
      <c r="X6964" s="7"/>
      <c r="Y6964" s="7"/>
      <c r="Z6964" s="7"/>
      <c r="AA6964" s="7"/>
      <c r="AB6964" s="7"/>
      <c r="AC6964" s="7"/>
      <c r="AD6964" s="7"/>
      <c r="AE6964" s="7"/>
      <c r="AF6964" s="7"/>
      <c r="AG6964" s="7"/>
      <c r="AH6964" s="7"/>
      <c r="AI6964" s="7"/>
      <c r="AJ6964" s="7"/>
      <c r="AK6964" s="7"/>
      <c r="AL6964" s="7"/>
      <c r="AM6964" s="7"/>
      <c r="AN6964" s="7"/>
      <c r="AO6964" s="7"/>
      <c r="AP6964" s="7"/>
      <c r="AQ6964" s="7"/>
      <c r="AR6964" s="7"/>
      <c r="AS6964" s="7"/>
      <c r="AT6964" s="7"/>
      <c r="AU6964" s="7"/>
      <c r="AV6964" s="7"/>
      <c r="AW6964" s="7"/>
      <c r="AX6964" s="7"/>
      <c r="AY6964" s="7"/>
      <c r="AZ6964" s="7"/>
      <c r="BA6964" s="7"/>
      <c r="BB6964" s="7"/>
      <c r="BC6964" s="7"/>
      <c r="BD6964" s="7"/>
      <c r="BE6964" s="7"/>
      <c r="BF6964" s="7"/>
      <c r="BG6964" s="7"/>
      <c r="BH6964" s="7"/>
      <c r="BI6964" s="7"/>
      <c r="BJ6964" s="7"/>
      <c r="BK6964" s="7"/>
      <c r="BL6964" s="7"/>
    </row>
    <row r="6965" spans="1:64" s="66" customFormat="1">
      <c r="A6965" s="82">
        <v>6988</v>
      </c>
      <c r="B6965" s="49" t="s">
        <v>13120</v>
      </c>
      <c r="C6965" s="50" t="s">
        <v>12804</v>
      </c>
      <c r="D6965" s="50" t="s">
        <v>13123</v>
      </c>
      <c r="E6965" s="67" t="s">
        <v>5773</v>
      </c>
      <c r="F6965" s="91" t="s">
        <v>5278</v>
      </c>
      <c r="G6965" s="67" t="s">
        <v>10329</v>
      </c>
      <c r="H6965" s="67" t="s">
        <v>5452</v>
      </c>
      <c r="I6965" s="67" t="s">
        <v>13067</v>
      </c>
      <c r="J6965" s="67" t="s">
        <v>13072</v>
      </c>
      <c r="K6965" s="7"/>
      <c r="L6965" s="7"/>
      <c r="M6965" s="7"/>
      <c r="N6965" s="7"/>
      <c r="O6965" s="7"/>
      <c r="P6965" s="7"/>
      <c r="Q6965" s="7"/>
      <c r="R6965" s="7"/>
      <c r="S6965" s="7"/>
      <c r="T6965" s="7"/>
      <c r="U6965" s="7"/>
      <c r="V6965" s="7"/>
      <c r="W6965" s="7"/>
      <c r="X6965" s="7"/>
      <c r="Y6965" s="7"/>
      <c r="Z6965" s="7"/>
      <c r="AA6965" s="7"/>
      <c r="AB6965" s="7"/>
      <c r="AC6965" s="7"/>
      <c r="AD6965" s="7"/>
      <c r="AE6965" s="7"/>
      <c r="AF6965" s="7"/>
      <c r="AG6965" s="7"/>
      <c r="AH6965" s="7"/>
      <c r="AI6965" s="7"/>
      <c r="AJ6965" s="7"/>
      <c r="AK6965" s="7"/>
      <c r="AL6965" s="7"/>
      <c r="AM6965" s="7"/>
      <c r="AN6965" s="7"/>
      <c r="AO6965" s="7"/>
      <c r="AP6965" s="7"/>
      <c r="AQ6965" s="7"/>
      <c r="AR6965" s="7"/>
      <c r="AS6965" s="7"/>
      <c r="AT6965" s="7"/>
      <c r="AU6965" s="7"/>
      <c r="AV6965" s="7"/>
      <c r="AW6965" s="7"/>
      <c r="AX6965" s="7"/>
      <c r="AY6965" s="7"/>
      <c r="AZ6965" s="7"/>
      <c r="BA6965" s="7"/>
      <c r="BB6965" s="7"/>
      <c r="BC6965" s="7"/>
      <c r="BD6965" s="7"/>
      <c r="BE6965" s="7"/>
      <c r="BF6965" s="7"/>
      <c r="BG6965" s="7"/>
      <c r="BH6965" s="7"/>
      <c r="BI6965" s="7"/>
      <c r="BJ6965" s="7"/>
      <c r="BK6965" s="7"/>
      <c r="BL6965" s="7"/>
    </row>
    <row r="6966" spans="1:64" s="66" customFormat="1">
      <c r="A6966" s="82">
        <v>6989</v>
      </c>
      <c r="B6966" s="49" t="s">
        <v>13120</v>
      </c>
      <c r="C6966" s="50" t="s">
        <v>12804</v>
      </c>
      <c r="D6966" s="50" t="s">
        <v>13123</v>
      </c>
      <c r="E6966" s="67" t="s">
        <v>5773</v>
      </c>
      <c r="F6966" s="91" t="s">
        <v>5279</v>
      </c>
      <c r="G6966" s="67" t="s">
        <v>10330</v>
      </c>
      <c r="H6966" s="67" t="s">
        <v>5452</v>
      </c>
      <c r="I6966" s="67" t="s">
        <v>13067</v>
      </c>
      <c r="J6966" s="67" t="s">
        <v>13072</v>
      </c>
      <c r="K6966" s="7"/>
      <c r="L6966" s="7"/>
      <c r="M6966" s="7"/>
      <c r="N6966" s="7"/>
      <c r="O6966" s="7"/>
      <c r="P6966" s="7"/>
      <c r="Q6966" s="7"/>
      <c r="R6966" s="7"/>
      <c r="S6966" s="7"/>
      <c r="T6966" s="7"/>
      <c r="U6966" s="7"/>
      <c r="V6966" s="7"/>
      <c r="W6966" s="7"/>
      <c r="X6966" s="7"/>
      <c r="Y6966" s="7"/>
      <c r="Z6966" s="7"/>
      <c r="AA6966" s="7"/>
      <c r="AB6966" s="7"/>
      <c r="AC6966" s="7"/>
      <c r="AD6966" s="7"/>
      <c r="AE6966" s="7"/>
      <c r="AF6966" s="7"/>
      <c r="AG6966" s="7"/>
      <c r="AH6966" s="7"/>
      <c r="AI6966" s="7"/>
      <c r="AJ6966" s="7"/>
      <c r="AK6966" s="7"/>
      <c r="AL6966" s="7"/>
      <c r="AM6966" s="7"/>
      <c r="AN6966" s="7"/>
      <c r="AO6966" s="7"/>
      <c r="AP6966" s="7"/>
      <c r="AQ6966" s="7"/>
      <c r="AR6966" s="7"/>
      <c r="AS6966" s="7"/>
      <c r="AT6966" s="7"/>
      <c r="AU6966" s="7"/>
      <c r="AV6966" s="7"/>
      <c r="AW6966" s="7"/>
      <c r="AX6966" s="7"/>
      <c r="AY6966" s="7"/>
      <c r="AZ6966" s="7"/>
      <c r="BA6966" s="7"/>
      <c r="BB6966" s="7"/>
      <c r="BC6966" s="7"/>
      <c r="BD6966" s="7"/>
      <c r="BE6966" s="7"/>
      <c r="BF6966" s="7"/>
      <c r="BG6966" s="7"/>
      <c r="BH6966" s="7"/>
      <c r="BI6966" s="7"/>
      <c r="BJ6966" s="7"/>
      <c r="BK6966" s="7"/>
      <c r="BL6966" s="7"/>
    </row>
    <row r="6967" spans="1:64" s="66" customFormat="1">
      <c r="A6967" s="82">
        <v>6990</v>
      </c>
      <c r="B6967" s="49" t="s">
        <v>13120</v>
      </c>
      <c r="C6967" s="50" t="s">
        <v>12804</v>
      </c>
      <c r="D6967" s="50" t="s">
        <v>13123</v>
      </c>
      <c r="E6967" s="67" t="s">
        <v>5773</v>
      </c>
      <c r="F6967" s="91" t="s">
        <v>5280</v>
      </c>
      <c r="G6967" s="67" t="s">
        <v>10331</v>
      </c>
      <c r="H6967" s="35"/>
      <c r="I6967" s="67" t="s">
        <v>13067</v>
      </c>
      <c r="J6967" s="67" t="s">
        <v>13068</v>
      </c>
      <c r="K6967" s="7"/>
      <c r="L6967" s="7"/>
      <c r="M6967" s="7"/>
      <c r="N6967" s="7"/>
      <c r="O6967" s="7"/>
      <c r="P6967" s="7"/>
      <c r="Q6967" s="7"/>
      <c r="R6967" s="7"/>
      <c r="S6967" s="7"/>
      <c r="T6967" s="7"/>
      <c r="U6967" s="7"/>
      <c r="V6967" s="7"/>
      <c r="W6967" s="7"/>
      <c r="X6967" s="7"/>
      <c r="Y6967" s="7"/>
      <c r="Z6967" s="7"/>
      <c r="AA6967" s="7"/>
      <c r="AB6967" s="7"/>
      <c r="AC6967" s="7"/>
      <c r="AD6967" s="7"/>
      <c r="AE6967" s="7"/>
      <c r="AF6967" s="7"/>
      <c r="AG6967" s="7"/>
      <c r="AH6967" s="7"/>
      <c r="AI6967" s="7"/>
      <c r="AJ6967" s="7"/>
      <c r="AK6967" s="7"/>
      <c r="AL6967" s="7"/>
      <c r="AM6967" s="7"/>
      <c r="AN6967" s="7"/>
      <c r="AO6967" s="7"/>
      <c r="AP6967" s="7"/>
      <c r="AQ6967" s="7"/>
      <c r="AR6967" s="7"/>
      <c r="AS6967" s="7"/>
      <c r="AT6967" s="7"/>
      <c r="AU6967" s="7"/>
      <c r="AV6967" s="7"/>
      <c r="AW6967" s="7"/>
      <c r="AX6967" s="7"/>
      <c r="AY6967" s="7"/>
      <c r="AZ6967" s="7"/>
      <c r="BA6967" s="7"/>
      <c r="BB6967" s="7"/>
      <c r="BC6967" s="7"/>
      <c r="BD6967" s="7"/>
      <c r="BE6967" s="7"/>
      <c r="BF6967" s="7"/>
      <c r="BG6967" s="7"/>
      <c r="BH6967" s="7"/>
      <c r="BI6967" s="7"/>
      <c r="BJ6967" s="7"/>
      <c r="BK6967" s="7"/>
      <c r="BL6967" s="7"/>
    </row>
    <row r="6968" spans="1:64" s="66" customFormat="1">
      <c r="A6968" s="82">
        <v>6991</v>
      </c>
      <c r="B6968" s="49" t="s">
        <v>13120</v>
      </c>
      <c r="C6968" s="50" t="s">
        <v>12804</v>
      </c>
      <c r="D6968" s="50" t="s">
        <v>13123</v>
      </c>
      <c r="E6968" s="67" t="s">
        <v>5773</v>
      </c>
      <c r="F6968" s="91" t="s">
        <v>5281</v>
      </c>
      <c r="G6968" s="67" t="s">
        <v>10332</v>
      </c>
      <c r="H6968" s="35"/>
      <c r="I6968" s="67" t="s">
        <v>13067</v>
      </c>
      <c r="J6968" s="67" t="s">
        <v>13068</v>
      </c>
      <c r="K6968" s="7"/>
      <c r="L6968" s="7"/>
      <c r="M6968" s="9"/>
      <c r="N6968" s="9"/>
      <c r="O6968" s="9"/>
      <c r="P6968" s="9"/>
      <c r="Q6968" s="7"/>
      <c r="R6968" s="7"/>
      <c r="S6968" s="7"/>
      <c r="T6968" s="7"/>
      <c r="U6968" s="7"/>
      <c r="V6968" s="7"/>
      <c r="W6968" s="7"/>
      <c r="X6968" s="7"/>
      <c r="Y6968" s="7"/>
      <c r="Z6968" s="7"/>
      <c r="AA6968" s="7"/>
      <c r="AB6968" s="7"/>
      <c r="AC6968" s="7"/>
      <c r="AD6968" s="7"/>
      <c r="AE6968" s="7"/>
      <c r="AF6968" s="7"/>
      <c r="AG6968" s="7"/>
      <c r="AH6968" s="7"/>
      <c r="AI6968" s="7"/>
      <c r="AJ6968" s="7"/>
      <c r="AK6968" s="7"/>
      <c r="AL6968" s="7"/>
      <c r="AM6968" s="7"/>
      <c r="AN6968" s="7"/>
      <c r="AO6968" s="7"/>
      <c r="AP6968" s="7"/>
      <c r="AQ6968" s="7"/>
      <c r="AR6968" s="7"/>
      <c r="AS6968" s="7"/>
      <c r="AT6968" s="7"/>
      <c r="AU6968" s="7"/>
      <c r="AV6968" s="7"/>
      <c r="AW6968" s="7"/>
      <c r="AX6968" s="7"/>
      <c r="AY6968" s="7"/>
      <c r="AZ6968" s="7"/>
      <c r="BA6968" s="7"/>
      <c r="BB6968" s="7"/>
      <c r="BC6968" s="7"/>
      <c r="BD6968" s="7"/>
      <c r="BE6968" s="7"/>
      <c r="BF6968" s="7"/>
      <c r="BG6968" s="7"/>
      <c r="BH6968" s="7"/>
      <c r="BI6968" s="7"/>
      <c r="BJ6968" s="7"/>
      <c r="BK6968" s="7"/>
      <c r="BL6968" s="7"/>
    </row>
    <row r="6969" spans="1:64" s="66" customFormat="1">
      <c r="A6969" s="82">
        <v>6992</v>
      </c>
      <c r="B6969" s="49" t="s">
        <v>13120</v>
      </c>
      <c r="C6969" s="50" t="s">
        <v>12804</v>
      </c>
      <c r="D6969" s="50" t="s">
        <v>13123</v>
      </c>
      <c r="E6969" s="67" t="s">
        <v>5773</v>
      </c>
      <c r="F6969" s="91" t="s">
        <v>5284</v>
      </c>
      <c r="G6969" s="67" t="s">
        <v>10333</v>
      </c>
      <c r="H6969" s="67" t="s">
        <v>5450</v>
      </c>
      <c r="I6969" s="67" t="s">
        <v>13067</v>
      </c>
      <c r="J6969" s="67" t="s">
        <v>13072</v>
      </c>
      <c r="K6969" s="7"/>
      <c r="L6969" s="7"/>
      <c r="M6969" s="8"/>
      <c r="N6969" s="8"/>
      <c r="O6969" s="8"/>
      <c r="P6969" s="8"/>
      <c r="Q6969" s="7"/>
      <c r="R6969" s="7"/>
      <c r="S6969" s="7"/>
      <c r="T6969" s="7"/>
      <c r="U6969" s="7"/>
      <c r="V6969" s="7"/>
      <c r="W6969" s="7"/>
      <c r="X6969" s="7"/>
      <c r="Y6969" s="7"/>
      <c r="Z6969" s="7"/>
      <c r="AA6969" s="7"/>
      <c r="AB6969" s="7"/>
      <c r="AC6969" s="7"/>
      <c r="AD6969" s="7"/>
      <c r="AE6969" s="7"/>
      <c r="AF6969" s="7"/>
      <c r="AG6969" s="7"/>
      <c r="AH6969" s="7"/>
      <c r="AI6969" s="7"/>
      <c r="AJ6969" s="7"/>
      <c r="AK6969" s="7"/>
      <c r="AL6969" s="7"/>
      <c r="AM6969" s="7"/>
      <c r="AN6969" s="7"/>
      <c r="AO6969" s="7"/>
      <c r="AP6969" s="7"/>
      <c r="AQ6969" s="7"/>
      <c r="AR6969" s="7"/>
      <c r="AS6969" s="7"/>
      <c r="AT6969" s="7"/>
      <c r="AU6969" s="7"/>
      <c r="AV6969" s="7"/>
      <c r="AW6969" s="7"/>
      <c r="AX6969" s="7"/>
      <c r="AY6969" s="7"/>
      <c r="AZ6969" s="7"/>
      <c r="BA6969" s="7"/>
      <c r="BB6969" s="7"/>
      <c r="BC6969" s="7"/>
      <c r="BD6969" s="7"/>
      <c r="BE6969" s="7"/>
      <c r="BF6969" s="7"/>
      <c r="BG6969" s="7"/>
      <c r="BH6969" s="7"/>
      <c r="BI6969" s="7"/>
      <c r="BJ6969" s="7"/>
      <c r="BK6969" s="7"/>
      <c r="BL6969" s="7"/>
    </row>
    <row r="6970" spans="1:64" s="66" customFormat="1">
      <c r="A6970" s="82">
        <v>6993</v>
      </c>
      <c r="B6970" s="49" t="s">
        <v>13120</v>
      </c>
      <c r="C6970" s="50" t="s">
        <v>12804</v>
      </c>
      <c r="D6970" s="50" t="s">
        <v>13124</v>
      </c>
      <c r="E6970" s="67" t="s">
        <v>5773</v>
      </c>
      <c r="F6970" s="91" t="s">
        <v>5282</v>
      </c>
      <c r="G6970" s="67" t="s">
        <v>13712</v>
      </c>
      <c r="H6970" s="13" t="s">
        <v>13716</v>
      </c>
      <c r="I6970" s="67" t="s">
        <v>13067</v>
      </c>
      <c r="J6970" s="67" t="s">
        <v>13072</v>
      </c>
      <c r="K6970" s="7"/>
      <c r="L6970" s="7"/>
      <c r="M6970" s="8"/>
      <c r="N6970" s="8"/>
      <c r="O6970" s="8"/>
      <c r="P6970" s="8"/>
      <c r="Q6970" s="7"/>
      <c r="R6970" s="7"/>
      <c r="S6970" s="7"/>
      <c r="T6970" s="7"/>
      <c r="U6970" s="7"/>
      <c r="V6970" s="7"/>
      <c r="W6970" s="7"/>
      <c r="X6970" s="7"/>
      <c r="Y6970" s="7"/>
      <c r="Z6970" s="7"/>
      <c r="AA6970" s="7"/>
      <c r="AB6970" s="7"/>
      <c r="AC6970" s="7"/>
      <c r="AD6970" s="7"/>
      <c r="AE6970" s="7"/>
      <c r="AF6970" s="7"/>
      <c r="AG6970" s="7"/>
      <c r="AH6970" s="7"/>
      <c r="AI6970" s="7"/>
      <c r="AJ6970" s="7"/>
      <c r="AK6970" s="7"/>
      <c r="AL6970" s="7"/>
      <c r="AM6970" s="7"/>
      <c r="AN6970" s="7"/>
      <c r="AO6970" s="7"/>
      <c r="AP6970" s="7"/>
      <c r="AQ6970" s="7"/>
      <c r="AR6970" s="7"/>
      <c r="AS6970" s="7"/>
      <c r="AT6970" s="7"/>
      <c r="AU6970" s="7"/>
      <c r="AV6970" s="7"/>
      <c r="AW6970" s="7"/>
      <c r="AX6970" s="7"/>
      <c r="AY6970" s="7"/>
      <c r="AZ6970" s="7"/>
      <c r="BA6970" s="7"/>
      <c r="BB6970" s="7"/>
      <c r="BC6970" s="7"/>
      <c r="BD6970" s="7"/>
      <c r="BE6970" s="7"/>
      <c r="BF6970" s="7"/>
      <c r="BG6970" s="7"/>
      <c r="BH6970" s="7"/>
      <c r="BI6970" s="7"/>
      <c r="BJ6970" s="7"/>
      <c r="BK6970" s="7"/>
      <c r="BL6970" s="7"/>
    </row>
    <row r="6971" spans="1:64" s="66" customFormat="1">
      <c r="A6971" s="82">
        <v>6994</v>
      </c>
      <c r="B6971" s="49" t="s">
        <v>13120</v>
      </c>
      <c r="C6971" s="50" t="s">
        <v>12804</v>
      </c>
      <c r="D6971" s="50" t="s">
        <v>13124</v>
      </c>
      <c r="E6971" s="67" t="s">
        <v>5773</v>
      </c>
      <c r="F6971" s="91" t="s">
        <v>5283</v>
      </c>
      <c r="G6971" s="67" t="s">
        <v>10396</v>
      </c>
      <c r="H6971" s="35"/>
      <c r="I6971" s="67" t="s">
        <v>13067</v>
      </c>
      <c r="J6971" s="67" t="s">
        <v>13068</v>
      </c>
      <c r="K6971" s="7"/>
      <c r="L6971" s="7"/>
      <c r="M6971" s="8"/>
      <c r="N6971" s="8"/>
      <c r="O6971" s="8"/>
      <c r="P6971" s="8"/>
      <c r="Q6971" s="7"/>
      <c r="R6971" s="7"/>
      <c r="S6971" s="7"/>
      <c r="T6971" s="7"/>
      <c r="U6971" s="7"/>
      <c r="V6971" s="7"/>
      <c r="W6971" s="7"/>
      <c r="X6971" s="7"/>
      <c r="Y6971" s="7"/>
      <c r="Z6971" s="7"/>
      <c r="AA6971" s="7"/>
      <c r="AB6971" s="7"/>
      <c r="AC6971" s="7"/>
      <c r="AD6971" s="7"/>
      <c r="AE6971" s="7"/>
      <c r="AF6971" s="7"/>
      <c r="AG6971" s="7"/>
      <c r="AH6971" s="7"/>
      <c r="AI6971" s="7"/>
      <c r="AJ6971" s="7"/>
      <c r="AK6971" s="7"/>
      <c r="AL6971" s="7"/>
      <c r="AM6971" s="7"/>
      <c r="AN6971" s="7"/>
      <c r="AO6971" s="7"/>
      <c r="AP6971" s="7"/>
      <c r="AQ6971" s="7"/>
      <c r="AR6971" s="7"/>
      <c r="AS6971" s="7"/>
      <c r="AT6971" s="7"/>
      <c r="AU6971" s="7"/>
      <c r="AV6971" s="7"/>
      <c r="AW6971" s="7"/>
      <c r="AX6971" s="7"/>
      <c r="AY6971" s="7"/>
      <c r="AZ6971" s="7"/>
      <c r="BA6971" s="7"/>
      <c r="BB6971" s="7"/>
      <c r="BC6971" s="7"/>
      <c r="BD6971" s="7"/>
      <c r="BE6971" s="7"/>
      <c r="BF6971" s="7"/>
      <c r="BG6971" s="7"/>
      <c r="BH6971" s="7"/>
      <c r="BI6971" s="7"/>
      <c r="BJ6971" s="7"/>
      <c r="BK6971" s="7"/>
      <c r="BL6971" s="7"/>
    </row>
    <row r="6972" spans="1:64" s="66" customFormat="1">
      <c r="A6972" s="82">
        <v>6995</v>
      </c>
      <c r="B6972" s="49" t="s">
        <v>13120</v>
      </c>
      <c r="C6972" s="50" t="s">
        <v>10482</v>
      </c>
      <c r="D6972" s="50" t="s">
        <v>13129</v>
      </c>
      <c r="E6972" s="67" t="s">
        <v>5773</v>
      </c>
      <c r="F6972" s="93" t="s">
        <v>5285</v>
      </c>
      <c r="G6972" s="67" t="s">
        <v>10334</v>
      </c>
      <c r="H6972" s="13" t="s">
        <v>13681</v>
      </c>
      <c r="I6972" s="67" t="s">
        <v>13067</v>
      </c>
      <c r="J6972" s="67" t="s">
        <v>13072</v>
      </c>
      <c r="K6972" s="7"/>
      <c r="L6972" s="7"/>
      <c r="M6972" s="8"/>
      <c r="N6972" s="8"/>
      <c r="O6972" s="8"/>
      <c r="P6972" s="8"/>
      <c r="Q6972" s="7"/>
      <c r="R6972" s="7"/>
      <c r="S6972" s="7"/>
      <c r="T6972" s="7"/>
      <c r="U6972" s="7"/>
      <c r="V6972" s="7"/>
      <c r="W6972" s="7"/>
      <c r="X6972" s="7"/>
      <c r="Y6972" s="7"/>
      <c r="Z6972" s="7"/>
      <c r="AA6972" s="7"/>
      <c r="AB6972" s="7"/>
      <c r="AC6972" s="7"/>
      <c r="AD6972" s="7"/>
      <c r="AE6972" s="7"/>
      <c r="AF6972" s="7"/>
      <c r="AG6972" s="7"/>
      <c r="AH6972" s="7"/>
      <c r="AI6972" s="7"/>
      <c r="AJ6972" s="7"/>
      <c r="AK6972" s="7"/>
      <c r="AL6972" s="7"/>
      <c r="AM6972" s="7"/>
      <c r="AN6972" s="7"/>
      <c r="AO6972" s="7"/>
      <c r="AP6972" s="7"/>
      <c r="AQ6972" s="7"/>
      <c r="AR6972" s="7"/>
      <c r="AS6972" s="7"/>
      <c r="AT6972" s="7"/>
      <c r="AU6972" s="7"/>
      <c r="AV6972" s="7"/>
      <c r="AW6972" s="7"/>
      <c r="AX6972" s="7"/>
      <c r="AY6972" s="7"/>
      <c r="AZ6972" s="7"/>
      <c r="BA6972" s="7"/>
      <c r="BB6972" s="7"/>
      <c r="BC6972" s="7"/>
      <c r="BD6972" s="7"/>
      <c r="BE6972" s="7"/>
      <c r="BF6972" s="7"/>
      <c r="BG6972" s="7"/>
      <c r="BH6972" s="7"/>
      <c r="BI6972" s="7"/>
      <c r="BJ6972" s="7"/>
      <c r="BK6972" s="7"/>
      <c r="BL6972" s="7"/>
    </row>
    <row r="6973" spans="1:64" s="66" customFormat="1">
      <c r="A6973" s="82">
        <v>6996</v>
      </c>
      <c r="B6973" s="49" t="s">
        <v>13120</v>
      </c>
      <c r="C6973" s="50" t="s">
        <v>10482</v>
      </c>
      <c r="D6973" s="50" t="s">
        <v>13129</v>
      </c>
      <c r="E6973" s="67" t="s">
        <v>5773</v>
      </c>
      <c r="F6973" s="91" t="s">
        <v>5286</v>
      </c>
      <c r="G6973" s="67" t="s">
        <v>10334</v>
      </c>
      <c r="H6973" s="54" t="s">
        <v>13673</v>
      </c>
      <c r="I6973" s="67" t="s">
        <v>13067</v>
      </c>
      <c r="J6973" s="67" t="s">
        <v>13072</v>
      </c>
      <c r="K6973" s="10"/>
      <c r="L6973" s="10"/>
      <c r="M6973" s="8"/>
      <c r="N6973" s="8"/>
      <c r="O6973" s="8"/>
      <c r="P6973" s="8"/>
      <c r="Q6973" s="7"/>
      <c r="R6973" s="7"/>
      <c r="S6973" s="7"/>
      <c r="T6973" s="7"/>
      <c r="U6973" s="7"/>
      <c r="V6973" s="7"/>
      <c r="W6973" s="7"/>
      <c r="X6973" s="7"/>
      <c r="Y6973" s="7"/>
      <c r="Z6973" s="7"/>
      <c r="AA6973" s="7"/>
      <c r="AB6973" s="7"/>
      <c r="AC6973" s="7"/>
      <c r="AD6973" s="7"/>
      <c r="AE6973" s="7"/>
      <c r="AF6973" s="7"/>
      <c r="AG6973" s="7"/>
      <c r="AH6973" s="7"/>
      <c r="AI6973" s="7"/>
      <c r="AJ6973" s="7"/>
      <c r="AK6973" s="7"/>
      <c r="AL6973" s="7"/>
      <c r="AM6973" s="7"/>
      <c r="AN6973" s="7"/>
      <c r="AO6973" s="7"/>
      <c r="AP6973" s="7"/>
      <c r="AQ6973" s="7"/>
      <c r="AR6973" s="7"/>
      <c r="AS6973" s="7"/>
      <c r="AT6973" s="7"/>
      <c r="AU6973" s="7"/>
      <c r="AV6973" s="7"/>
      <c r="AW6973" s="7"/>
      <c r="AX6973" s="7"/>
      <c r="AY6973" s="7"/>
      <c r="AZ6973" s="7"/>
      <c r="BA6973" s="7"/>
      <c r="BB6973" s="7"/>
      <c r="BC6973" s="7"/>
      <c r="BD6973" s="7"/>
      <c r="BE6973" s="7"/>
      <c r="BF6973" s="7"/>
      <c r="BG6973" s="7"/>
      <c r="BH6973" s="7"/>
      <c r="BI6973" s="7"/>
      <c r="BJ6973" s="7"/>
      <c r="BK6973" s="7"/>
      <c r="BL6973" s="7"/>
    </row>
    <row r="6974" spans="1:64" s="66" customFormat="1">
      <c r="A6974" s="82">
        <v>6997</v>
      </c>
      <c r="B6974" s="49" t="s">
        <v>13120</v>
      </c>
      <c r="C6974" s="50" t="s">
        <v>10482</v>
      </c>
      <c r="D6974" s="50" t="s">
        <v>13129</v>
      </c>
      <c r="E6974" s="67" t="s">
        <v>5773</v>
      </c>
      <c r="F6974" s="93" t="s">
        <v>5287</v>
      </c>
      <c r="G6974" s="67" t="s">
        <v>10335</v>
      </c>
      <c r="H6974" s="13" t="s">
        <v>13681</v>
      </c>
      <c r="I6974" s="67" t="s">
        <v>13067</v>
      </c>
      <c r="J6974" s="67" t="s">
        <v>13072</v>
      </c>
      <c r="K6974" s="7"/>
      <c r="L6974" s="7"/>
      <c r="M6974" s="8"/>
      <c r="N6974" s="8"/>
      <c r="O6974" s="8"/>
      <c r="P6974" s="8"/>
      <c r="Q6974" s="7"/>
      <c r="R6974" s="7"/>
      <c r="S6974" s="7"/>
      <c r="T6974" s="7"/>
      <c r="U6974" s="7"/>
      <c r="V6974" s="7"/>
      <c r="W6974" s="7"/>
      <c r="X6974" s="7"/>
      <c r="Y6974" s="7"/>
      <c r="Z6974" s="7"/>
      <c r="AA6974" s="7"/>
      <c r="AB6974" s="7"/>
      <c r="AC6974" s="7"/>
      <c r="AD6974" s="7"/>
      <c r="AE6974" s="7"/>
      <c r="AF6974" s="7"/>
      <c r="AG6974" s="7"/>
      <c r="AH6974" s="7"/>
      <c r="AI6974" s="7"/>
      <c r="AJ6974" s="7"/>
      <c r="AK6974" s="7"/>
      <c r="AL6974" s="7"/>
      <c r="AM6974" s="7"/>
      <c r="AN6974" s="7"/>
      <c r="AO6974" s="7"/>
      <c r="AP6974" s="7"/>
      <c r="AQ6974" s="7"/>
      <c r="AR6974" s="7"/>
      <c r="AS6974" s="7"/>
      <c r="AT6974" s="7"/>
      <c r="AU6974" s="7"/>
      <c r="AV6974" s="7"/>
      <c r="AW6974" s="7"/>
      <c r="AX6974" s="7"/>
      <c r="AY6974" s="7"/>
      <c r="AZ6974" s="7"/>
      <c r="BA6974" s="7"/>
      <c r="BB6974" s="7"/>
      <c r="BC6974" s="7"/>
      <c r="BD6974" s="7"/>
      <c r="BE6974" s="7"/>
      <c r="BF6974" s="7"/>
      <c r="BG6974" s="7"/>
      <c r="BH6974" s="7"/>
      <c r="BI6974" s="7"/>
      <c r="BJ6974" s="7"/>
      <c r="BK6974" s="7"/>
      <c r="BL6974" s="7"/>
    </row>
    <row r="6975" spans="1:64" s="66" customFormat="1">
      <c r="A6975" s="82">
        <v>6998</v>
      </c>
      <c r="B6975" s="49" t="s">
        <v>13120</v>
      </c>
      <c r="C6975" s="50" t="s">
        <v>10482</v>
      </c>
      <c r="D6975" s="50" t="s">
        <v>13129</v>
      </c>
      <c r="E6975" s="67" t="s">
        <v>5773</v>
      </c>
      <c r="F6975" s="91" t="s">
        <v>5288</v>
      </c>
      <c r="G6975" s="67" t="s">
        <v>10335</v>
      </c>
      <c r="H6975" s="54" t="s">
        <v>13673</v>
      </c>
      <c r="I6975" s="67" t="s">
        <v>13067</v>
      </c>
      <c r="J6975" s="67" t="s">
        <v>13072</v>
      </c>
      <c r="K6975" s="7"/>
      <c r="L6975" s="7"/>
      <c r="M6975" s="8"/>
      <c r="N6975" s="8"/>
      <c r="O6975" s="8"/>
      <c r="P6975" s="8"/>
      <c r="Q6975" s="7"/>
      <c r="R6975" s="7"/>
      <c r="S6975" s="7"/>
      <c r="T6975" s="7"/>
      <c r="U6975" s="7"/>
      <c r="V6975" s="7"/>
      <c r="W6975" s="7"/>
      <c r="X6975" s="7"/>
      <c r="Y6975" s="7"/>
      <c r="Z6975" s="7"/>
      <c r="AA6975" s="7"/>
      <c r="AB6975" s="7"/>
      <c r="AC6975" s="7"/>
      <c r="AD6975" s="7"/>
      <c r="AE6975" s="7"/>
      <c r="AF6975" s="7"/>
      <c r="AG6975" s="7"/>
      <c r="AH6975" s="7"/>
      <c r="AI6975" s="7"/>
      <c r="AJ6975" s="7"/>
      <c r="AK6975" s="7"/>
      <c r="AL6975" s="7"/>
      <c r="AM6975" s="7"/>
      <c r="AN6975" s="7"/>
      <c r="AO6975" s="7"/>
      <c r="AP6975" s="7"/>
      <c r="AQ6975" s="7"/>
      <c r="AR6975" s="7"/>
      <c r="AS6975" s="7"/>
      <c r="AT6975" s="7"/>
      <c r="AU6975" s="7"/>
      <c r="AV6975" s="7"/>
      <c r="AW6975" s="7"/>
      <c r="AX6975" s="7"/>
      <c r="AY6975" s="7"/>
      <c r="AZ6975" s="7"/>
      <c r="BA6975" s="7"/>
      <c r="BB6975" s="7"/>
      <c r="BC6975" s="7"/>
      <c r="BD6975" s="7"/>
      <c r="BE6975" s="7"/>
      <c r="BF6975" s="7"/>
      <c r="BG6975" s="7"/>
      <c r="BH6975" s="7"/>
      <c r="BI6975" s="7"/>
      <c r="BJ6975" s="7"/>
      <c r="BK6975" s="7"/>
      <c r="BL6975" s="7"/>
    </row>
    <row r="6976" spans="1:64" s="66" customFormat="1">
      <c r="A6976" s="82">
        <v>6999</v>
      </c>
      <c r="B6976" s="49" t="s">
        <v>13120</v>
      </c>
      <c r="C6976" s="50" t="s">
        <v>10482</v>
      </c>
      <c r="D6976" s="50" t="s">
        <v>13129</v>
      </c>
      <c r="E6976" s="67" t="s">
        <v>5773</v>
      </c>
      <c r="F6976" s="93" t="s">
        <v>5289</v>
      </c>
      <c r="G6976" s="67" t="s">
        <v>10336</v>
      </c>
      <c r="H6976" s="13" t="s">
        <v>13681</v>
      </c>
      <c r="I6976" s="67" t="s">
        <v>13067</v>
      </c>
      <c r="J6976" s="67" t="s">
        <v>13072</v>
      </c>
      <c r="K6976" s="7"/>
      <c r="L6976" s="7"/>
      <c r="M6976" s="8"/>
      <c r="N6976" s="8"/>
      <c r="O6976" s="8"/>
      <c r="P6976" s="8"/>
      <c r="Q6976" s="7"/>
      <c r="R6976" s="7"/>
      <c r="S6976" s="7"/>
      <c r="T6976" s="7"/>
      <c r="U6976" s="7"/>
      <c r="V6976" s="7"/>
      <c r="W6976" s="7"/>
      <c r="X6976" s="7"/>
      <c r="Y6976" s="7"/>
      <c r="Z6976" s="7"/>
      <c r="AA6976" s="7"/>
      <c r="AB6976" s="7"/>
      <c r="AC6976" s="7"/>
      <c r="AD6976" s="7"/>
      <c r="AE6976" s="7"/>
      <c r="AF6976" s="7"/>
      <c r="AG6976" s="7"/>
      <c r="AH6976" s="7"/>
      <c r="AI6976" s="7"/>
      <c r="AJ6976" s="7"/>
      <c r="AK6976" s="7"/>
      <c r="AL6976" s="7"/>
      <c r="AM6976" s="7"/>
      <c r="AN6976" s="7"/>
      <c r="AO6976" s="7"/>
      <c r="AP6976" s="7"/>
      <c r="AQ6976" s="7"/>
      <c r="AR6976" s="7"/>
      <c r="AS6976" s="7"/>
      <c r="AT6976" s="7"/>
      <c r="AU6976" s="7"/>
      <c r="AV6976" s="7"/>
      <c r="AW6976" s="7"/>
      <c r="AX6976" s="7"/>
      <c r="AY6976" s="7"/>
      <c r="AZ6976" s="7"/>
      <c r="BA6976" s="7"/>
      <c r="BB6976" s="7"/>
      <c r="BC6976" s="7"/>
      <c r="BD6976" s="7"/>
      <c r="BE6976" s="7"/>
      <c r="BF6976" s="7"/>
      <c r="BG6976" s="7"/>
      <c r="BH6976" s="7"/>
      <c r="BI6976" s="7"/>
      <c r="BJ6976" s="7"/>
      <c r="BK6976" s="7"/>
      <c r="BL6976" s="7"/>
    </row>
    <row r="6977" spans="1:64" s="66" customFormat="1">
      <c r="A6977" s="82">
        <v>7000</v>
      </c>
      <c r="B6977" s="49" t="s">
        <v>13120</v>
      </c>
      <c r="C6977" s="50" t="s">
        <v>10482</v>
      </c>
      <c r="D6977" s="50" t="s">
        <v>13129</v>
      </c>
      <c r="E6977" s="67" t="s">
        <v>5773</v>
      </c>
      <c r="F6977" s="91" t="s">
        <v>5290</v>
      </c>
      <c r="G6977" s="67" t="s">
        <v>10336</v>
      </c>
      <c r="H6977" s="54" t="s">
        <v>13673</v>
      </c>
      <c r="I6977" s="67" t="s">
        <v>13067</v>
      </c>
      <c r="J6977" s="67" t="s">
        <v>13072</v>
      </c>
      <c r="K6977" s="7"/>
      <c r="L6977" s="7"/>
      <c r="M6977" s="8"/>
      <c r="N6977" s="8"/>
      <c r="O6977" s="8"/>
      <c r="P6977" s="8"/>
      <c r="Q6977" s="7"/>
      <c r="R6977" s="7"/>
      <c r="S6977" s="7"/>
      <c r="T6977" s="7"/>
      <c r="U6977" s="7"/>
      <c r="V6977" s="7"/>
      <c r="W6977" s="7"/>
      <c r="X6977" s="7"/>
      <c r="Y6977" s="7"/>
      <c r="Z6977" s="7"/>
      <c r="AA6977" s="7"/>
      <c r="AB6977" s="7"/>
      <c r="AC6977" s="7"/>
      <c r="AD6977" s="7"/>
      <c r="AE6977" s="7"/>
      <c r="AF6977" s="7"/>
      <c r="AG6977" s="7"/>
      <c r="AH6977" s="7"/>
      <c r="AI6977" s="7"/>
      <c r="AJ6977" s="7"/>
      <c r="AK6977" s="7"/>
      <c r="AL6977" s="7"/>
      <c r="AM6977" s="7"/>
      <c r="AN6977" s="7"/>
      <c r="AO6977" s="7"/>
      <c r="AP6977" s="7"/>
      <c r="AQ6977" s="7"/>
      <c r="AR6977" s="7"/>
      <c r="AS6977" s="7"/>
      <c r="AT6977" s="7"/>
      <c r="AU6977" s="7"/>
      <c r="AV6977" s="7"/>
      <c r="AW6977" s="7"/>
      <c r="AX6977" s="7"/>
      <c r="AY6977" s="7"/>
      <c r="AZ6977" s="7"/>
      <c r="BA6977" s="7"/>
      <c r="BB6977" s="7"/>
      <c r="BC6977" s="7"/>
      <c r="BD6977" s="7"/>
      <c r="BE6977" s="7"/>
      <c r="BF6977" s="7"/>
      <c r="BG6977" s="7"/>
      <c r="BH6977" s="7"/>
      <c r="BI6977" s="7"/>
      <c r="BJ6977" s="7"/>
      <c r="BK6977" s="7"/>
      <c r="BL6977" s="7"/>
    </row>
    <row r="6978" spans="1:64" s="66" customFormat="1">
      <c r="A6978" s="82">
        <v>7001</v>
      </c>
      <c r="B6978" s="49" t="s">
        <v>13120</v>
      </c>
      <c r="C6978" s="50" t="s">
        <v>10482</v>
      </c>
      <c r="D6978" s="50" t="s">
        <v>13129</v>
      </c>
      <c r="E6978" s="67" t="s">
        <v>5773</v>
      </c>
      <c r="F6978" s="93" t="s">
        <v>5291</v>
      </c>
      <c r="G6978" s="67" t="s">
        <v>10337</v>
      </c>
      <c r="H6978" s="13" t="s">
        <v>13681</v>
      </c>
      <c r="I6978" s="67" t="s">
        <v>13067</v>
      </c>
      <c r="J6978" s="67" t="s">
        <v>13072</v>
      </c>
      <c r="K6978" s="7"/>
      <c r="L6978" s="7"/>
      <c r="M6978" s="8"/>
      <c r="N6978" s="8"/>
      <c r="O6978" s="8"/>
      <c r="P6978" s="8"/>
      <c r="Q6978" s="7"/>
      <c r="R6978" s="7"/>
      <c r="S6978" s="7"/>
      <c r="T6978" s="7"/>
      <c r="U6978" s="7"/>
      <c r="V6978" s="7"/>
      <c r="W6978" s="7"/>
      <c r="X6978" s="7"/>
      <c r="Y6978" s="7"/>
      <c r="Z6978" s="7"/>
      <c r="AA6978" s="7"/>
      <c r="AB6978" s="7"/>
      <c r="AC6978" s="7"/>
      <c r="AD6978" s="7"/>
      <c r="AE6978" s="7"/>
      <c r="AF6978" s="7"/>
      <c r="AG6978" s="7"/>
      <c r="AH6978" s="7"/>
      <c r="AI6978" s="7"/>
      <c r="AJ6978" s="7"/>
      <c r="AK6978" s="7"/>
      <c r="AL6978" s="7"/>
      <c r="AM6978" s="7"/>
      <c r="AN6978" s="7"/>
      <c r="AO6978" s="7"/>
      <c r="AP6978" s="7"/>
      <c r="AQ6978" s="7"/>
      <c r="AR6978" s="7"/>
      <c r="AS6978" s="7"/>
      <c r="AT6978" s="7"/>
      <c r="AU6978" s="7"/>
      <c r="AV6978" s="7"/>
      <c r="AW6978" s="7"/>
      <c r="AX6978" s="7"/>
      <c r="AY6978" s="7"/>
      <c r="AZ6978" s="7"/>
      <c r="BA6978" s="7"/>
      <c r="BB6978" s="7"/>
      <c r="BC6978" s="7"/>
      <c r="BD6978" s="7"/>
      <c r="BE6978" s="7"/>
      <c r="BF6978" s="7"/>
      <c r="BG6978" s="7"/>
      <c r="BH6978" s="7"/>
      <c r="BI6978" s="7"/>
      <c r="BJ6978" s="7"/>
      <c r="BK6978" s="7"/>
      <c r="BL6978" s="7"/>
    </row>
    <row r="6979" spans="1:64" s="66" customFormat="1">
      <c r="A6979" s="82">
        <v>7002</v>
      </c>
      <c r="B6979" s="49" t="s">
        <v>13120</v>
      </c>
      <c r="C6979" s="50" t="s">
        <v>10482</v>
      </c>
      <c r="D6979" s="50" t="s">
        <v>13129</v>
      </c>
      <c r="E6979" s="67" t="s">
        <v>5773</v>
      </c>
      <c r="F6979" s="91" t="s">
        <v>5292</v>
      </c>
      <c r="G6979" s="67" t="s">
        <v>10337</v>
      </c>
      <c r="H6979" s="54" t="s">
        <v>13673</v>
      </c>
      <c r="I6979" s="67" t="s">
        <v>13067</v>
      </c>
      <c r="J6979" s="67" t="s">
        <v>13072</v>
      </c>
      <c r="K6979" s="7"/>
      <c r="L6979" s="7"/>
      <c r="M6979" s="8"/>
      <c r="N6979" s="8"/>
      <c r="O6979" s="8"/>
      <c r="P6979" s="8"/>
      <c r="Q6979" s="7"/>
      <c r="R6979" s="7"/>
      <c r="S6979" s="7"/>
      <c r="T6979" s="7"/>
      <c r="U6979" s="7"/>
      <c r="V6979" s="7"/>
      <c r="W6979" s="7"/>
      <c r="X6979" s="7"/>
      <c r="Y6979" s="7"/>
      <c r="Z6979" s="7"/>
      <c r="AA6979" s="7"/>
      <c r="AB6979" s="7"/>
      <c r="AC6979" s="7"/>
      <c r="AD6979" s="7"/>
      <c r="AE6979" s="7"/>
      <c r="AF6979" s="7"/>
      <c r="AG6979" s="7"/>
      <c r="AH6979" s="7"/>
      <c r="AI6979" s="7"/>
      <c r="AJ6979" s="7"/>
      <c r="AK6979" s="7"/>
      <c r="AL6979" s="7"/>
      <c r="AM6979" s="7"/>
      <c r="AN6979" s="7"/>
      <c r="AO6979" s="7"/>
      <c r="AP6979" s="7"/>
      <c r="AQ6979" s="7"/>
      <c r="AR6979" s="7"/>
      <c r="AS6979" s="7"/>
      <c r="AT6979" s="7"/>
      <c r="AU6979" s="7"/>
      <c r="AV6979" s="7"/>
      <c r="AW6979" s="7"/>
      <c r="AX6979" s="7"/>
      <c r="AY6979" s="7"/>
      <c r="AZ6979" s="7"/>
      <c r="BA6979" s="7"/>
      <c r="BB6979" s="7"/>
      <c r="BC6979" s="7"/>
      <c r="BD6979" s="7"/>
      <c r="BE6979" s="7"/>
      <c r="BF6979" s="7"/>
      <c r="BG6979" s="7"/>
      <c r="BH6979" s="7"/>
      <c r="BI6979" s="7"/>
      <c r="BJ6979" s="7"/>
      <c r="BK6979" s="7"/>
      <c r="BL6979" s="7"/>
    </row>
    <row r="6980" spans="1:64" s="66" customFormat="1">
      <c r="A6980" s="82">
        <v>7003</v>
      </c>
      <c r="B6980" s="49" t="s">
        <v>13120</v>
      </c>
      <c r="C6980" s="50" t="s">
        <v>10482</v>
      </c>
      <c r="D6980" s="50" t="s">
        <v>13129</v>
      </c>
      <c r="E6980" s="67" t="s">
        <v>5773</v>
      </c>
      <c r="F6980" s="93" t="s">
        <v>5293</v>
      </c>
      <c r="G6980" s="67" t="s">
        <v>10338</v>
      </c>
      <c r="H6980" s="13" t="s">
        <v>13681</v>
      </c>
      <c r="I6980" s="67" t="s">
        <v>13067</v>
      </c>
      <c r="J6980" s="67" t="s">
        <v>13072</v>
      </c>
      <c r="K6980" s="7"/>
      <c r="L6980" s="7"/>
      <c r="M6980" s="8"/>
      <c r="N6980" s="8"/>
      <c r="O6980" s="8"/>
      <c r="P6980" s="8"/>
      <c r="Q6980" s="7"/>
      <c r="R6980" s="7"/>
      <c r="S6980" s="7"/>
      <c r="T6980" s="7"/>
      <c r="U6980" s="7"/>
      <c r="V6980" s="7"/>
      <c r="W6980" s="7"/>
      <c r="X6980" s="7"/>
      <c r="Y6980" s="7"/>
      <c r="Z6980" s="7"/>
      <c r="AA6980" s="7"/>
      <c r="AB6980" s="7"/>
      <c r="AC6980" s="7"/>
      <c r="AD6980" s="7"/>
      <c r="AE6980" s="7"/>
      <c r="AF6980" s="7"/>
      <c r="AG6980" s="7"/>
      <c r="AH6980" s="7"/>
      <c r="AI6980" s="7"/>
      <c r="AJ6980" s="7"/>
      <c r="AK6980" s="7"/>
      <c r="AL6980" s="7"/>
      <c r="AM6980" s="7"/>
      <c r="AN6980" s="7"/>
      <c r="AO6980" s="7"/>
      <c r="AP6980" s="7"/>
      <c r="AQ6980" s="7"/>
      <c r="AR6980" s="7"/>
      <c r="AS6980" s="7"/>
      <c r="AT6980" s="7"/>
      <c r="AU6980" s="7"/>
      <c r="AV6980" s="7"/>
      <c r="AW6980" s="7"/>
      <c r="AX6980" s="7"/>
      <c r="AY6980" s="7"/>
      <c r="AZ6980" s="7"/>
      <c r="BA6980" s="7"/>
      <c r="BB6980" s="7"/>
      <c r="BC6980" s="7"/>
      <c r="BD6980" s="7"/>
      <c r="BE6980" s="7"/>
      <c r="BF6980" s="7"/>
      <c r="BG6980" s="7"/>
      <c r="BH6980" s="7"/>
      <c r="BI6980" s="7"/>
      <c r="BJ6980" s="7"/>
      <c r="BK6980" s="7"/>
      <c r="BL6980" s="7"/>
    </row>
    <row r="6981" spans="1:64" s="66" customFormat="1">
      <c r="A6981" s="82">
        <v>7004</v>
      </c>
      <c r="B6981" s="49" t="s">
        <v>13120</v>
      </c>
      <c r="C6981" s="50" t="s">
        <v>10482</v>
      </c>
      <c r="D6981" s="50" t="s">
        <v>13129</v>
      </c>
      <c r="E6981" s="67" t="s">
        <v>5773</v>
      </c>
      <c r="F6981" s="93" t="s">
        <v>5294</v>
      </c>
      <c r="G6981" s="67" t="s">
        <v>10338</v>
      </c>
      <c r="H6981" s="54" t="s">
        <v>13673</v>
      </c>
      <c r="I6981" s="67" t="s">
        <v>13067</v>
      </c>
      <c r="J6981" s="67" t="s">
        <v>13072</v>
      </c>
      <c r="K6981" s="7"/>
      <c r="L6981" s="7"/>
      <c r="M6981" s="8"/>
      <c r="N6981" s="8"/>
      <c r="O6981" s="8"/>
      <c r="P6981" s="8"/>
      <c r="Q6981" s="7"/>
      <c r="R6981" s="7"/>
      <c r="S6981" s="7"/>
      <c r="T6981" s="7"/>
      <c r="U6981" s="7"/>
      <c r="V6981" s="7"/>
      <c r="W6981" s="7"/>
      <c r="X6981" s="7"/>
      <c r="Y6981" s="7"/>
      <c r="Z6981" s="7"/>
      <c r="AA6981" s="7"/>
      <c r="AB6981" s="7"/>
      <c r="AC6981" s="7"/>
      <c r="AD6981" s="7"/>
      <c r="AE6981" s="7"/>
      <c r="AF6981" s="7"/>
      <c r="AG6981" s="7"/>
      <c r="AH6981" s="7"/>
      <c r="AI6981" s="7"/>
      <c r="AJ6981" s="7"/>
      <c r="AK6981" s="7"/>
      <c r="AL6981" s="7"/>
      <c r="AM6981" s="7"/>
      <c r="AN6981" s="7"/>
      <c r="AO6981" s="7"/>
      <c r="AP6981" s="7"/>
      <c r="AQ6981" s="7"/>
      <c r="AR6981" s="7"/>
      <c r="AS6981" s="7"/>
      <c r="AT6981" s="7"/>
      <c r="AU6981" s="7"/>
      <c r="AV6981" s="7"/>
      <c r="AW6981" s="7"/>
      <c r="AX6981" s="7"/>
      <c r="AY6981" s="7"/>
      <c r="AZ6981" s="7"/>
      <c r="BA6981" s="7"/>
      <c r="BB6981" s="7"/>
      <c r="BC6981" s="7"/>
      <c r="BD6981" s="7"/>
      <c r="BE6981" s="7"/>
      <c r="BF6981" s="7"/>
      <c r="BG6981" s="7"/>
      <c r="BH6981" s="7"/>
      <c r="BI6981" s="7"/>
      <c r="BJ6981" s="7"/>
      <c r="BK6981" s="7"/>
      <c r="BL6981" s="7"/>
    </row>
    <row r="6982" spans="1:64" s="66" customFormat="1">
      <c r="A6982" s="82">
        <v>7005</v>
      </c>
      <c r="B6982" s="49" t="s">
        <v>13120</v>
      </c>
      <c r="C6982" s="50" t="s">
        <v>10482</v>
      </c>
      <c r="D6982" s="50" t="s">
        <v>13129</v>
      </c>
      <c r="E6982" s="67" t="s">
        <v>5773</v>
      </c>
      <c r="F6982" s="93" t="s">
        <v>5295</v>
      </c>
      <c r="G6982" s="67" t="s">
        <v>13688</v>
      </c>
      <c r="H6982" s="13" t="s">
        <v>13681</v>
      </c>
      <c r="I6982" s="67" t="s">
        <v>13067</v>
      </c>
      <c r="J6982" s="67" t="s">
        <v>13072</v>
      </c>
      <c r="K6982" s="7"/>
      <c r="L6982" s="7"/>
      <c r="M6982" s="8"/>
      <c r="N6982" s="8"/>
      <c r="O6982" s="8"/>
      <c r="P6982" s="8"/>
      <c r="Q6982" s="7"/>
      <c r="R6982" s="7"/>
      <c r="S6982" s="7"/>
      <c r="T6982" s="7"/>
      <c r="U6982" s="7"/>
      <c r="V6982" s="7"/>
      <c r="W6982" s="7"/>
      <c r="X6982" s="7"/>
      <c r="Y6982" s="7"/>
      <c r="Z6982" s="7"/>
      <c r="AA6982" s="7"/>
      <c r="AB6982" s="7"/>
      <c r="AC6982" s="7"/>
      <c r="AD6982" s="7"/>
      <c r="AE6982" s="7"/>
      <c r="AF6982" s="7"/>
      <c r="AG6982" s="7"/>
      <c r="AH6982" s="7"/>
      <c r="AI6982" s="7"/>
      <c r="AJ6982" s="7"/>
      <c r="AK6982" s="7"/>
      <c r="AL6982" s="7"/>
      <c r="AM6982" s="7"/>
      <c r="AN6982" s="7"/>
      <c r="AO6982" s="7"/>
      <c r="AP6982" s="7"/>
      <c r="AQ6982" s="7"/>
      <c r="AR6982" s="7"/>
      <c r="AS6982" s="7"/>
      <c r="AT6982" s="7"/>
      <c r="AU6982" s="7"/>
      <c r="AV6982" s="7"/>
      <c r="AW6982" s="7"/>
      <c r="AX6982" s="7"/>
      <c r="AY6982" s="7"/>
      <c r="AZ6982" s="7"/>
      <c r="BA6982" s="7"/>
      <c r="BB6982" s="7"/>
      <c r="BC6982" s="7"/>
      <c r="BD6982" s="7"/>
      <c r="BE6982" s="7"/>
      <c r="BF6982" s="7"/>
      <c r="BG6982" s="7"/>
      <c r="BH6982" s="7"/>
      <c r="BI6982" s="7"/>
      <c r="BJ6982" s="7"/>
      <c r="BK6982" s="7"/>
      <c r="BL6982" s="7"/>
    </row>
    <row r="6983" spans="1:64" s="66" customFormat="1">
      <c r="A6983" s="82">
        <v>7006</v>
      </c>
      <c r="B6983" s="49" t="s">
        <v>13120</v>
      </c>
      <c r="C6983" s="50" t="s">
        <v>10482</v>
      </c>
      <c r="D6983" s="50" t="s">
        <v>13129</v>
      </c>
      <c r="E6983" s="67" t="s">
        <v>5773</v>
      </c>
      <c r="F6983" s="91" t="s">
        <v>5296</v>
      </c>
      <c r="G6983" s="67" t="s">
        <v>13688</v>
      </c>
      <c r="H6983" s="54" t="s">
        <v>13673</v>
      </c>
      <c r="I6983" s="67" t="s">
        <v>13067</v>
      </c>
      <c r="J6983" s="67" t="s">
        <v>13072</v>
      </c>
      <c r="K6983" s="7"/>
      <c r="L6983" s="7"/>
      <c r="M6983" s="8"/>
      <c r="N6983" s="8"/>
      <c r="O6983" s="8"/>
      <c r="P6983" s="8"/>
      <c r="Q6983" s="7"/>
      <c r="R6983" s="7"/>
      <c r="S6983" s="7"/>
      <c r="T6983" s="7"/>
      <c r="U6983" s="7"/>
      <c r="V6983" s="7"/>
      <c r="W6983" s="7"/>
      <c r="X6983" s="7"/>
      <c r="Y6983" s="7"/>
      <c r="Z6983" s="7"/>
      <c r="AA6983" s="7"/>
      <c r="AB6983" s="7"/>
      <c r="AC6983" s="7"/>
      <c r="AD6983" s="7"/>
      <c r="AE6983" s="7"/>
      <c r="AF6983" s="7"/>
      <c r="AG6983" s="7"/>
      <c r="AH6983" s="7"/>
      <c r="AI6983" s="7"/>
      <c r="AJ6983" s="7"/>
      <c r="AK6983" s="7"/>
      <c r="AL6983" s="7"/>
      <c r="AM6983" s="7"/>
      <c r="AN6983" s="7"/>
      <c r="AO6983" s="7"/>
      <c r="AP6983" s="7"/>
      <c r="AQ6983" s="7"/>
      <c r="AR6983" s="7"/>
      <c r="AS6983" s="7"/>
      <c r="AT6983" s="7"/>
      <c r="AU6983" s="7"/>
      <c r="AV6983" s="7"/>
      <c r="AW6983" s="7"/>
      <c r="AX6983" s="7"/>
      <c r="AY6983" s="7"/>
      <c r="AZ6983" s="7"/>
      <c r="BA6983" s="7"/>
      <c r="BB6983" s="7"/>
      <c r="BC6983" s="7"/>
      <c r="BD6983" s="7"/>
      <c r="BE6983" s="7"/>
      <c r="BF6983" s="7"/>
      <c r="BG6983" s="7"/>
      <c r="BH6983" s="7"/>
      <c r="BI6983" s="7"/>
      <c r="BJ6983" s="7"/>
      <c r="BK6983" s="7"/>
      <c r="BL6983" s="7"/>
    </row>
    <row r="6984" spans="1:64" s="66" customFormat="1">
      <c r="A6984" s="82">
        <v>7007</v>
      </c>
      <c r="B6984" s="49" t="s">
        <v>13120</v>
      </c>
      <c r="C6984" s="50" t="s">
        <v>10482</v>
      </c>
      <c r="D6984" s="50" t="s">
        <v>13129</v>
      </c>
      <c r="E6984" s="67" t="s">
        <v>5773</v>
      </c>
      <c r="F6984" s="91" t="s">
        <v>13699</v>
      </c>
      <c r="G6984" s="67" t="s">
        <v>13700</v>
      </c>
      <c r="H6984" s="67" t="s">
        <v>13709</v>
      </c>
      <c r="I6984" s="35" t="s">
        <v>13067</v>
      </c>
      <c r="J6984" s="35" t="s">
        <v>13068</v>
      </c>
      <c r="K6984" s="7"/>
      <c r="L6984" s="7"/>
      <c r="M6984" s="8"/>
      <c r="N6984" s="8"/>
      <c r="O6984" s="8"/>
      <c r="P6984" s="8"/>
      <c r="Q6984" s="7"/>
      <c r="R6984" s="7"/>
      <c r="S6984" s="7"/>
      <c r="T6984" s="7"/>
      <c r="U6984" s="7"/>
      <c r="V6984" s="7"/>
      <c r="W6984" s="7"/>
      <c r="X6984" s="7"/>
      <c r="Y6984" s="7"/>
      <c r="Z6984" s="7"/>
      <c r="AA6984" s="7"/>
      <c r="AB6984" s="7"/>
      <c r="AC6984" s="7"/>
      <c r="AD6984" s="7"/>
      <c r="AE6984" s="7"/>
      <c r="AF6984" s="7"/>
      <c r="AG6984" s="7"/>
      <c r="AH6984" s="7"/>
      <c r="AI6984" s="7"/>
      <c r="AJ6984" s="7"/>
      <c r="AK6984" s="7"/>
      <c r="AL6984" s="7"/>
      <c r="AM6984" s="7"/>
      <c r="AN6984" s="7"/>
      <c r="AO6984" s="7"/>
      <c r="AP6984" s="7"/>
      <c r="AQ6984" s="7"/>
      <c r="AR6984" s="7"/>
      <c r="AS6984" s="7"/>
      <c r="AT6984" s="7"/>
      <c r="AU6984" s="7"/>
      <c r="AV6984" s="7"/>
      <c r="AW6984" s="7"/>
      <c r="AX6984" s="7"/>
      <c r="AY6984" s="7"/>
      <c r="AZ6984" s="7"/>
      <c r="BA6984" s="7"/>
      <c r="BB6984" s="7"/>
      <c r="BC6984" s="7"/>
      <c r="BD6984" s="7"/>
      <c r="BE6984" s="7"/>
      <c r="BF6984" s="7"/>
      <c r="BG6984" s="7"/>
      <c r="BH6984" s="7"/>
      <c r="BI6984" s="7"/>
      <c r="BJ6984" s="7"/>
      <c r="BK6984" s="7"/>
      <c r="BL6984" s="7"/>
    </row>
    <row r="6985" spans="1:64" s="66" customFormat="1">
      <c r="A6985" s="82">
        <v>7008</v>
      </c>
      <c r="B6985" s="51" t="s">
        <v>13125</v>
      </c>
      <c r="C6985" s="52" t="s">
        <v>10484</v>
      </c>
      <c r="D6985" s="52" t="s">
        <v>13126</v>
      </c>
      <c r="E6985" s="67" t="s">
        <v>5773</v>
      </c>
      <c r="F6985" s="91" t="s">
        <v>5313</v>
      </c>
      <c r="G6985" s="67" t="s">
        <v>10339</v>
      </c>
      <c r="H6985" s="67" t="s">
        <v>5642</v>
      </c>
      <c r="I6985" s="67" t="s">
        <v>13067</v>
      </c>
      <c r="J6985" s="67" t="s">
        <v>13068</v>
      </c>
      <c r="K6985" s="7"/>
      <c r="L6985" s="7"/>
      <c r="M6985" s="8"/>
      <c r="N6985" s="8"/>
      <c r="O6985" s="8"/>
      <c r="P6985" s="8"/>
      <c r="Q6985" s="7"/>
      <c r="R6985" s="7"/>
      <c r="S6985" s="7"/>
      <c r="T6985" s="7"/>
      <c r="U6985" s="7"/>
      <c r="V6985" s="7"/>
      <c r="W6985" s="7"/>
      <c r="X6985" s="7"/>
      <c r="Y6985" s="7"/>
      <c r="Z6985" s="7"/>
      <c r="AA6985" s="7"/>
      <c r="AB6985" s="7"/>
      <c r="AC6985" s="7"/>
      <c r="AD6985" s="7"/>
      <c r="AE6985" s="7"/>
      <c r="AF6985" s="7"/>
      <c r="AG6985" s="7"/>
      <c r="AH6985" s="7"/>
      <c r="AI6985" s="7"/>
      <c r="AJ6985" s="7"/>
      <c r="AK6985" s="7"/>
      <c r="AL6985" s="7"/>
      <c r="AM6985" s="7"/>
      <c r="AN6985" s="7"/>
      <c r="AO6985" s="7"/>
      <c r="AP6985" s="7"/>
      <c r="AQ6985" s="7"/>
      <c r="AR6985" s="7"/>
      <c r="AS6985" s="7"/>
      <c r="AT6985" s="7"/>
      <c r="AU6985" s="7"/>
      <c r="AV6985" s="7"/>
      <c r="AW6985" s="7"/>
      <c r="AX6985" s="7"/>
      <c r="AY6985" s="7"/>
      <c r="AZ6985" s="7"/>
      <c r="BA6985" s="7"/>
      <c r="BB6985" s="7"/>
      <c r="BC6985" s="7"/>
      <c r="BD6985" s="7"/>
      <c r="BE6985" s="7"/>
      <c r="BF6985" s="7"/>
      <c r="BG6985" s="7"/>
      <c r="BH6985" s="7"/>
      <c r="BI6985" s="7"/>
      <c r="BJ6985" s="7"/>
      <c r="BK6985" s="7"/>
      <c r="BL6985" s="7"/>
    </row>
    <row r="6986" spans="1:64" s="66" customFormat="1">
      <c r="A6986" s="82">
        <v>7009</v>
      </c>
      <c r="B6986" s="51" t="s">
        <v>13125</v>
      </c>
      <c r="C6986" s="52" t="s">
        <v>10484</v>
      </c>
      <c r="D6986" s="52" t="s">
        <v>13126</v>
      </c>
      <c r="E6986" s="67" t="s">
        <v>5773</v>
      </c>
      <c r="F6986" s="91" t="s">
        <v>5314</v>
      </c>
      <c r="G6986" s="67" t="s">
        <v>10340</v>
      </c>
      <c r="H6986" s="67" t="s">
        <v>5635</v>
      </c>
      <c r="I6986" s="67" t="s">
        <v>13067</v>
      </c>
      <c r="J6986" s="67" t="s">
        <v>13068</v>
      </c>
      <c r="K6986" s="7"/>
      <c r="L6986" s="7"/>
      <c r="M6986" s="8"/>
      <c r="N6986" s="8"/>
      <c r="O6986" s="8"/>
      <c r="P6986" s="8"/>
      <c r="Q6986" s="7"/>
      <c r="R6986" s="7"/>
      <c r="S6986" s="7"/>
      <c r="T6986" s="7"/>
      <c r="U6986" s="7"/>
      <c r="V6986" s="7"/>
      <c r="W6986" s="7"/>
      <c r="X6986" s="7"/>
      <c r="Y6986" s="7"/>
      <c r="Z6986" s="7"/>
      <c r="AA6986" s="7"/>
      <c r="AB6986" s="7"/>
      <c r="AC6986" s="7"/>
      <c r="AD6986" s="7"/>
      <c r="AE6986" s="7"/>
      <c r="AF6986" s="7"/>
      <c r="AG6986" s="7"/>
      <c r="AH6986" s="7"/>
      <c r="AI6986" s="7"/>
      <c r="AJ6986" s="7"/>
      <c r="AK6986" s="7"/>
      <c r="AL6986" s="7"/>
      <c r="AM6986" s="7"/>
      <c r="AN6986" s="7"/>
      <c r="AO6986" s="7"/>
      <c r="AP6986" s="7"/>
      <c r="AQ6986" s="7"/>
      <c r="AR6986" s="7"/>
      <c r="AS6986" s="7"/>
      <c r="AT6986" s="7"/>
      <c r="AU6986" s="7"/>
      <c r="AV6986" s="7"/>
      <c r="AW6986" s="7"/>
      <c r="AX6986" s="7"/>
      <c r="AY6986" s="7"/>
      <c r="AZ6986" s="7"/>
      <c r="BA6986" s="7"/>
      <c r="BB6986" s="7"/>
      <c r="BC6986" s="7"/>
      <c r="BD6986" s="7"/>
      <c r="BE6986" s="7"/>
      <c r="BF6986" s="7"/>
      <c r="BG6986" s="7"/>
      <c r="BH6986" s="7"/>
      <c r="BI6986" s="7"/>
      <c r="BJ6986" s="7"/>
      <c r="BK6986" s="7"/>
      <c r="BL6986" s="7"/>
    </row>
    <row r="6987" spans="1:64" s="66" customFormat="1">
      <c r="A6987" s="82">
        <v>7010</v>
      </c>
      <c r="B6987" s="51" t="s">
        <v>13125</v>
      </c>
      <c r="C6987" s="52" t="s">
        <v>10484</v>
      </c>
      <c r="D6987" s="52" t="s">
        <v>13126</v>
      </c>
      <c r="E6987" s="67" t="s">
        <v>5773</v>
      </c>
      <c r="F6987" s="91" t="s">
        <v>5315</v>
      </c>
      <c r="G6987" s="67" t="s">
        <v>10341</v>
      </c>
      <c r="H6987" s="67" t="s">
        <v>5633</v>
      </c>
      <c r="I6987" s="67" t="s">
        <v>13067</v>
      </c>
      <c r="J6987" s="67" t="s">
        <v>13068</v>
      </c>
      <c r="K6987" s="7"/>
      <c r="L6987" s="7"/>
      <c r="M6987" s="8"/>
      <c r="N6987" s="8"/>
      <c r="O6987" s="8"/>
      <c r="P6987" s="8"/>
      <c r="Q6987" s="7"/>
      <c r="R6987" s="7"/>
      <c r="S6987" s="7"/>
      <c r="T6987" s="7"/>
      <c r="U6987" s="7"/>
      <c r="V6987" s="7"/>
      <c r="W6987" s="7"/>
      <c r="X6987" s="7"/>
      <c r="Y6987" s="7"/>
      <c r="Z6987" s="7"/>
      <c r="AA6987" s="7"/>
      <c r="AB6987" s="7"/>
      <c r="AC6987" s="7"/>
      <c r="AD6987" s="7"/>
      <c r="AE6987" s="7"/>
      <c r="AF6987" s="7"/>
      <c r="AG6987" s="7"/>
      <c r="AH6987" s="7"/>
      <c r="AI6987" s="7"/>
      <c r="AJ6987" s="7"/>
      <c r="AK6987" s="7"/>
      <c r="AL6987" s="7"/>
      <c r="AM6987" s="7"/>
      <c r="AN6987" s="7"/>
      <c r="AO6987" s="7"/>
      <c r="AP6987" s="7"/>
      <c r="AQ6987" s="7"/>
      <c r="AR6987" s="7"/>
      <c r="AS6987" s="7"/>
      <c r="AT6987" s="7"/>
      <c r="AU6987" s="7"/>
      <c r="AV6987" s="7"/>
      <c r="AW6987" s="7"/>
      <c r="AX6987" s="7"/>
      <c r="AY6987" s="7"/>
      <c r="AZ6987" s="7"/>
      <c r="BA6987" s="7"/>
      <c r="BB6987" s="7"/>
      <c r="BC6987" s="7"/>
      <c r="BD6987" s="7"/>
      <c r="BE6987" s="7"/>
      <c r="BF6987" s="7"/>
      <c r="BG6987" s="7"/>
      <c r="BH6987" s="7"/>
      <c r="BI6987" s="7"/>
      <c r="BJ6987" s="7"/>
      <c r="BK6987" s="7"/>
      <c r="BL6987" s="7"/>
    </row>
    <row r="6988" spans="1:64" s="66" customFormat="1">
      <c r="A6988" s="82">
        <v>7011</v>
      </c>
      <c r="B6988" s="51" t="s">
        <v>13125</v>
      </c>
      <c r="C6988" s="52" t="s">
        <v>10484</v>
      </c>
      <c r="D6988" s="52" t="s">
        <v>13126</v>
      </c>
      <c r="E6988" s="67" t="s">
        <v>5773</v>
      </c>
      <c r="F6988" s="91" t="s">
        <v>5316</v>
      </c>
      <c r="G6988" s="67" t="s">
        <v>10342</v>
      </c>
      <c r="H6988" s="67" t="s">
        <v>5634</v>
      </c>
      <c r="I6988" s="67" t="s">
        <v>13067</v>
      </c>
      <c r="J6988" s="67" t="s">
        <v>13068</v>
      </c>
      <c r="K6988" s="7"/>
      <c r="L6988" s="7"/>
      <c r="M6988" s="8"/>
      <c r="N6988" s="8"/>
      <c r="O6988" s="8"/>
      <c r="P6988" s="8"/>
      <c r="Q6988" s="7"/>
      <c r="R6988" s="7"/>
      <c r="S6988" s="7"/>
      <c r="T6988" s="7"/>
      <c r="U6988" s="7"/>
      <c r="V6988" s="7"/>
      <c r="W6988" s="7"/>
      <c r="X6988" s="7"/>
      <c r="Y6988" s="7"/>
      <c r="Z6988" s="7"/>
      <c r="AA6988" s="7"/>
      <c r="AB6988" s="7"/>
      <c r="AC6988" s="7"/>
      <c r="AD6988" s="7"/>
      <c r="AE6988" s="7"/>
      <c r="AF6988" s="7"/>
      <c r="AG6988" s="7"/>
      <c r="AH6988" s="7"/>
      <c r="AI6988" s="7"/>
      <c r="AJ6988" s="7"/>
      <c r="AK6988" s="7"/>
      <c r="AL6988" s="7"/>
      <c r="AM6988" s="7"/>
      <c r="AN6988" s="7"/>
      <c r="AO6988" s="7"/>
      <c r="AP6988" s="7"/>
      <c r="AQ6988" s="7"/>
      <c r="AR6988" s="7"/>
      <c r="AS6988" s="7"/>
      <c r="AT6988" s="7"/>
      <c r="AU6988" s="7"/>
      <c r="AV6988" s="7"/>
      <c r="AW6988" s="7"/>
      <c r="AX6988" s="7"/>
      <c r="AY6988" s="7"/>
      <c r="AZ6988" s="7"/>
      <c r="BA6988" s="7"/>
      <c r="BB6988" s="7"/>
      <c r="BC6988" s="7"/>
      <c r="BD6988" s="7"/>
      <c r="BE6988" s="7"/>
      <c r="BF6988" s="7"/>
      <c r="BG6988" s="7"/>
      <c r="BH6988" s="7"/>
      <c r="BI6988" s="7"/>
      <c r="BJ6988" s="7"/>
      <c r="BK6988" s="7"/>
      <c r="BL6988" s="7"/>
    </row>
    <row r="6989" spans="1:64" s="66" customFormat="1">
      <c r="A6989" s="82">
        <v>7012</v>
      </c>
      <c r="B6989" s="51" t="s">
        <v>13125</v>
      </c>
      <c r="C6989" s="52" t="s">
        <v>10484</v>
      </c>
      <c r="D6989" s="52" t="s">
        <v>13126</v>
      </c>
      <c r="E6989" s="67" t="s">
        <v>5773</v>
      </c>
      <c r="F6989" s="91" t="s">
        <v>5317</v>
      </c>
      <c r="G6989" s="67" t="s">
        <v>10343</v>
      </c>
      <c r="H6989" s="67" t="s">
        <v>5636</v>
      </c>
      <c r="I6989" s="67" t="s">
        <v>13067</v>
      </c>
      <c r="J6989" s="67" t="s">
        <v>13068</v>
      </c>
      <c r="K6989" s="7"/>
      <c r="L6989" s="7"/>
      <c r="M6989" s="8"/>
      <c r="N6989" s="8"/>
      <c r="O6989" s="8"/>
      <c r="P6989" s="8"/>
      <c r="Q6989" s="7"/>
      <c r="R6989" s="7"/>
      <c r="S6989" s="7"/>
      <c r="T6989" s="7"/>
      <c r="U6989" s="7"/>
      <c r="V6989" s="7"/>
      <c r="W6989" s="7"/>
      <c r="X6989" s="7"/>
      <c r="Y6989" s="7"/>
      <c r="Z6989" s="7"/>
      <c r="AA6989" s="7"/>
      <c r="AB6989" s="7"/>
      <c r="AC6989" s="7"/>
      <c r="AD6989" s="7"/>
      <c r="AE6989" s="7"/>
      <c r="AF6989" s="7"/>
      <c r="AG6989" s="7"/>
      <c r="AH6989" s="7"/>
      <c r="AI6989" s="7"/>
      <c r="AJ6989" s="7"/>
      <c r="AK6989" s="7"/>
      <c r="AL6989" s="7"/>
      <c r="AM6989" s="7"/>
      <c r="AN6989" s="7"/>
      <c r="AO6989" s="7"/>
      <c r="AP6989" s="7"/>
      <c r="AQ6989" s="7"/>
      <c r="AR6989" s="7"/>
      <c r="AS6989" s="7"/>
      <c r="AT6989" s="7"/>
      <c r="AU6989" s="7"/>
      <c r="AV6989" s="7"/>
      <c r="AW6989" s="7"/>
      <c r="AX6989" s="7"/>
      <c r="AY6989" s="7"/>
      <c r="AZ6989" s="7"/>
      <c r="BA6989" s="7"/>
      <c r="BB6989" s="7"/>
      <c r="BC6989" s="7"/>
      <c r="BD6989" s="7"/>
      <c r="BE6989" s="7"/>
      <c r="BF6989" s="7"/>
      <c r="BG6989" s="7"/>
      <c r="BH6989" s="7"/>
      <c r="BI6989" s="7"/>
      <c r="BJ6989" s="7"/>
      <c r="BK6989" s="7"/>
      <c r="BL6989" s="7"/>
    </row>
    <row r="6990" spans="1:64" s="66" customFormat="1">
      <c r="A6990" s="82">
        <v>7013</v>
      </c>
      <c r="B6990" s="51" t="s">
        <v>13125</v>
      </c>
      <c r="C6990" s="52" t="s">
        <v>10484</v>
      </c>
      <c r="D6990" s="52" t="s">
        <v>13126</v>
      </c>
      <c r="E6990" s="67" t="s">
        <v>5773</v>
      </c>
      <c r="F6990" s="91" t="s">
        <v>5318</v>
      </c>
      <c r="G6990" s="67" t="s">
        <v>10344</v>
      </c>
      <c r="H6990" s="67" t="s">
        <v>5637</v>
      </c>
      <c r="I6990" s="67" t="s">
        <v>13067</v>
      </c>
      <c r="J6990" s="67" t="s">
        <v>13068</v>
      </c>
      <c r="K6990" s="7"/>
      <c r="L6990" s="7"/>
      <c r="M6990" s="8"/>
      <c r="N6990" s="8"/>
      <c r="O6990" s="8"/>
      <c r="P6990" s="8"/>
      <c r="Q6990" s="7"/>
      <c r="R6990" s="7"/>
      <c r="S6990" s="7"/>
      <c r="T6990" s="7"/>
      <c r="U6990" s="7"/>
      <c r="V6990" s="7"/>
      <c r="W6990" s="7"/>
      <c r="X6990" s="7"/>
      <c r="Y6990" s="7"/>
      <c r="Z6990" s="7"/>
      <c r="AA6990" s="7"/>
      <c r="AB6990" s="7"/>
      <c r="AC6990" s="7"/>
      <c r="AD6990" s="7"/>
      <c r="AE6990" s="7"/>
      <c r="AF6990" s="7"/>
      <c r="AG6990" s="7"/>
      <c r="AH6990" s="7"/>
      <c r="AI6990" s="7"/>
      <c r="AJ6990" s="7"/>
      <c r="AK6990" s="7"/>
      <c r="AL6990" s="7"/>
      <c r="AM6990" s="7"/>
      <c r="AN6990" s="7"/>
      <c r="AO6990" s="7"/>
      <c r="AP6990" s="7"/>
      <c r="AQ6990" s="7"/>
      <c r="AR6990" s="7"/>
      <c r="AS6990" s="7"/>
      <c r="AT6990" s="7"/>
      <c r="AU6990" s="7"/>
      <c r="AV6990" s="7"/>
      <c r="AW6990" s="7"/>
      <c r="AX6990" s="7"/>
      <c r="AY6990" s="7"/>
      <c r="AZ6990" s="7"/>
      <c r="BA6990" s="7"/>
      <c r="BB6990" s="7"/>
      <c r="BC6990" s="7"/>
      <c r="BD6990" s="7"/>
      <c r="BE6990" s="7"/>
      <c r="BF6990" s="7"/>
      <c r="BG6990" s="7"/>
      <c r="BH6990" s="7"/>
      <c r="BI6990" s="7"/>
      <c r="BJ6990" s="7"/>
      <c r="BK6990" s="7"/>
      <c r="BL6990" s="7"/>
    </row>
    <row r="6991" spans="1:64" s="66" customFormat="1">
      <c r="A6991" s="82">
        <v>7014</v>
      </c>
      <c r="B6991" s="51" t="s">
        <v>13125</v>
      </c>
      <c r="C6991" s="52" t="s">
        <v>10484</v>
      </c>
      <c r="D6991" s="52" t="s">
        <v>13126</v>
      </c>
      <c r="E6991" s="67" t="s">
        <v>5773</v>
      </c>
      <c r="F6991" s="91" t="s">
        <v>5319</v>
      </c>
      <c r="G6991" s="67" t="s">
        <v>10345</v>
      </c>
      <c r="H6991" s="67" t="s">
        <v>5638</v>
      </c>
      <c r="I6991" s="67" t="s">
        <v>13067</v>
      </c>
      <c r="J6991" s="67" t="s">
        <v>13068</v>
      </c>
      <c r="K6991" s="7"/>
      <c r="L6991" s="7"/>
      <c r="M6991" s="8"/>
      <c r="N6991" s="8"/>
      <c r="O6991" s="8"/>
      <c r="P6991" s="8"/>
      <c r="Q6991" s="7"/>
      <c r="R6991" s="7"/>
      <c r="S6991" s="7"/>
      <c r="T6991" s="7"/>
      <c r="U6991" s="7"/>
      <c r="V6991" s="7"/>
      <c r="W6991" s="7"/>
      <c r="X6991" s="7"/>
      <c r="Y6991" s="7"/>
      <c r="Z6991" s="7"/>
      <c r="AA6991" s="7"/>
      <c r="AB6991" s="7"/>
      <c r="AC6991" s="7"/>
      <c r="AD6991" s="7"/>
      <c r="AE6991" s="7"/>
      <c r="AF6991" s="7"/>
      <c r="AG6991" s="7"/>
      <c r="AH6991" s="7"/>
      <c r="AI6991" s="7"/>
      <c r="AJ6991" s="7"/>
      <c r="AK6991" s="7"/>
      <c r="AL6991" s="7"/>
      <c r="AM6991" s="7"/>
      <c r="AN6991" s="7"/>
      <c r="AO6991" s="7"/>
      <c r="AP6991" s="7"/>
      <c r="AQ6991" s="7"/>
      <c r="AR6991" s="7"/>
      <c r="AS6991" s="7"/>
      <c r="AT6991" s="7"/>
      <c r="AU6991" s="7"/>
      <c r="AV6991" s="7"/>
      <c r="AW6991" s="7"/>
      <c r="AX6991" s="7"/>
      <c r="AY6991" s="7"/>
      <c r="AZ6991" s="7"/>
      <c r="BA6991" s="7"/>
      <c r="BB6991" s="7"/>
      <c r="BC6991" s="7"/>
      <c r="BD6991" s="7"/>
      <c r="BE6991" s="7"/>
      <c r="BF6991" s="7"/>
      <c r="BG6991" s="7"/>
      <c r="BH6991" s="7"/>
      <c r="BI6991" s="7"/>
      <c r="BJ6991" s="7"/>
      <c r="BK6991" s="7"/>
      <c r="BL6991" s="7"/>
    </row>
    <row r="6992" spans="1:64" s="66" customFormat="1">
      <c r="A6992" s="82">
        <v>7015</v>
      </c>
      <c r="B6992" s="51" t="s">
        <v>13125</v>
      </c>
      <c r="C6992" s="52" t="s">
        <v>10484</v>
      </c>
      <c r="D6992" s="52" t="s">
        <v>13126</v>
      </c>
      <c r="E6992" s="67" t="s">
        <v>5773</v>
      </c>
      <c r="F6992" s="91" t="s">
        <v>5320</v>
      </c>
      <c r="G6992" s="67" t="s">
        <v>13747</v>
      </c>
      <c r="H6992" s="67" t="s">
        <v>13748</v>
      </c>
      <c r="I6992" s="67" t="s">
        <v>13067</v>
      </c>
      <c r="J6992" s="67" t="s">
        <v>13068</v>
      </c>
      <c r="K6992" s="7"/>
      <c r="L6992" s="7"/>
      <c r="M6992" s="8"/>
      <c r="N6992" s="8"/>
      <c r="O6992" s="8"/>
      <c r="P6992" s="8"/>
      <c r="Q6992" s="7"/>
      <c r="R6992" s="7"/>
      <c r="S6992" s="7"/>
      <c r="T6992" s="7"/>
      <c r="U6992" s="7"/>
      <c r="V6992" s="7"/>
      <c r="W6992" s="7"/>
      <c r="X6992" s="7"/>
      <c r="Y6992" s="7"/>
      <c r="Z6992" s="7"/>
      <c r="AA6992" s="7"/>
      <c r="AB6992" s="7"/>
      <c r="AC6992" s="7"/>
      <c r="AD6992" s="7"/>
      <c r="AE6992" s="7"/>
      <c r="AF6992" s="7"/>
      <c r="AG6992" s="7"/>
      <c r="AH6992" s="7"/>
      <c r="AI6992" s="7"/>
      <c r="AJ6992" s="7"/>
      <c r="AK6992" s="7"/>
      <c r="AL6992" s="7"/>
      <c r="AM6992" s="7"/>
      <c r="AN6992" s="7"/>
      <c r="AO6992" s="7"/>
      <c r="AP6992" s="7"/>
      <c r="AQ6992" s="7"/>
      <c r="AR6992" s="7"/>
      <c r="AS6992" s="7"/>
      <c r="AT6992" s="7"/>
      <c r="AU6992" s="7"/>
      <c r="AV6992" s="7"/>
      <c r="AW6992" s="7"/>
      <c r="AX6992" s="7"/>
      <c r="AY6992" s="7"/>
      <c r="AZ6992" s="7"/>
      <c r="BA6992" s="7"/>
      <c r="BB6992" s="7"/>
      <c r="BC6992" s="7"/>
      <c r="BD6992" s="7"/>
      <c r="BE6992" s="7"/>
      <c r="BF6992" s="7"/>
      <c r="BG6992" s="7"/>
      <c r="BH6992" s="7"/>
      <c r="BI6992" s="7"/>
      <c r="BJ6992" s="7"/>
      <c r="BK6992" s="7"/>
      <c r="BL6992" s="7"/>
    </row>
    <row r="6993" spans="1:64" s="66" customFormat="1">
      <c r="A6993" s="82">
        <v>7016</v>
      </c>
      <c r="B6993" s="51" t="s">
        <v>13125</v>
      </c>
      <c r="C6993" s="52" t="s">
        <v>10484</v>
      </c>
      <c r="D6993" s="52" t="s">
        <v>13126</v>
      </c>
      <c r="E6993" s="67" t="s">
        <v>5773</v>
      </c>
      <c r="F6993" s="91" t="s">
        <v>5321</v>
      </c>
      <c r="G6993" s="67" t="s">
        <v>10346</v>
      </c>
      <c r="H6993" s="67" t="s">
        <v>5639</v>
      </c>
      <c r="I6993" s="67" t="s">
        <v>13067</v>
      </c>
      <c r="J6993" s="67" t="s">
        <v>13068</v>
      </c>
      <c r="K6993" s="7"/>
      <c r="L6993" s="7"/>
      <c r="M6993" s="8"/>
      <c r="N6993" s="8"/>
      <c r="O6993" s="8"/>
      <c r="P6993" s="8"/>
      <c r="Q6993" s="7"/>
      <c r="R6993" s="7"/>
      <c r="S6993" s="7"/>
      <c r="T6993" s="7"/>
      <c r="U6993" s="7"/>
      <c r="V6993" s="7"/>
      <c r="W6993" s="7"/>
      <c r="X6993" s="7"/>
      <c r="Y6993" s="7"/>
      <c r="Z6993" s="7"/>
      <c r="AA6993" s="7"/>
      <c r="AB6993" s="7"/>
      <c r="AC6993" s="7"/>
      <c r="AD6993" s="7"/>
      <c r="AE6993" s="7"/>
      <c r="AF6993" s="7"/>
      <c r="AG6993" s="7"/>
      <c r="AH6993" s="7"/>
      <c r="AI6993" s="7"/>
      <c r="AJ6993" s="7"/>
      <c r="AK6993" s="7"/>
      <c r="AL6993" s="7"/>
      <c r="AM6993" s="7"/>
      <c r="AN6993" s="7"/>
      <c r="AO6993" s="7"/>
      <c r="AP6993" s="7"/>
      <c r="AQ6993" s="7"/>
      <c r="AR6993" s="7"/>
      <c r="AS6993" s="7"/>
      <c r="AT6993" s="7"/>
      <c r="AU6993" s="7"/>
      <c r="AV6993" s="7"/>
      <c r="AW6993" s="7"/>
      <c r="AX6993" s="7"/>
      <c r="AY6993" s="7"/>
      <c r="AZ6993" s="7"/>
      <c r="BA6993" s="7"/>
      <c r="BB6993" s="7"/>
      <c r="BC6993" s="7"/>
      <c r="BD6993" s="7"/>
      <c r="BE6993" s="7"/>
      <c r="BF6993" s="7"/>
      <c r="BG6993" s="7"/>
      <c r="BH6993" s="7"/>
      <c r="BI6993" s="7"/>
      <c r="BJ6993" s="7"/>
      <c r="BK6993" s="7"/>
      <c r="BL6993" s="7"/>
    </row>
    <row r="6994" spans="1:64" s="66" customFormat="1">
      <c r="A6994" s="82">
        <v>7017</v>
      </c>
      <c r="B6994" s="51" t="s">
        <v>13125</v>
      </c>
      <c r="C6994" s="52" t="s">
        <v>10484</v>
      </c>
      <c r="D6994" s="52" t="s">
        <v>13126</v>
      </c>
      <c r="E6994" s="67" t="s">
        <v>5773</v>
      </c>
      <c r="F6994" s="91" t="s">
        <v>5322</v>
      </c>
      <c r="G6994" s="67" t="s">
        <v>10347</v>
      </c>
      <c r="H6994" s="67" t="s">
        <v>5641</v>
      </c>
      <c r="I6994" s="67" t="s">
        <v>13067</v>
      </c>
      <c r="J6994" s="67" t="s">
        <v>13068</v>
      </c>
      <c r="K6994" s="7"/>
      <c r="L6994" s="7"/>
      <c r="M6994" s="8"/>
      <c r="N6994" s="8"/>
      <c r="O6994" s="8"/>
      <c r="P6994" s="8"/>
      <c r="Q6994" s="7"/>
      <c r="R6994" s="7"/>
      <c r="S6994" s="7"/>
      <c r="T6994" s="7"/>
      <c r="U6994" s="7"/>
      <c r="V6994" s="7"/>
      <c r="W6994" s="7"/>
      <c r="X6994" s="7"/>
      <c r="Y6994" s="7"/>
      <c r="Z6994" s="7"/>
      <c r="AA6994" s="7"/>
      <c r="AB6994" s="7"/>
      <c r="AC6994" s="7"/>
      <c r="AD6994" s="7"/>
      <c r="AE6994" s="7"/>
      <c r="AF6994" s="7"/>
      <c r="AG6994" s="7"/>
      <c r="AH6994" s="7"/>
      <c r="AI6994" s="7"/>
      <c r="AJ6994" s="7"/>
      <c r="AK6994" s="7"/>
      <c r="AL6994" s="7"/>
      <c r="AM6994" s="7"/>
      <c r="AN6994" s="7"/>
      <c r="AO6994" s="7"/>
      <c r="AP6994" s="7"/>
      <c r="AQ6994" s="7"/>
      <c r="AR6994" s="7"/>
      <c r="AS6994" s="7"/>
      <c r="AT6994" s="7"/>
      <c r="AU6994" s="7"/>
      <c r="AV6994" s="7"/>
      <c r="AW6994" s="7"/>
      <c r="AX6994" s="7"/>
      <c r="AY6994" s="7"/>
      <c r="AZ6994" s="7"/>
      <c r="BA6994" s="7"/>
      <c r="BB6994" s="7"/>
      <c r="BC6994" s="7"/>
      <c r="BD6994" s="7"/>
      <c r="BE6994" s="7"/>
      <c r="BF6994" s="7"/>
      <c r="BG6994" s="7"/>
      <c r="BH6994" s="7"/>
      <c r="BI6994" s="7"/>
      <c r="BJ6994" s="7"/>
      <c r="BK6994" s="7"/>
      <c r="BL6994" s="7"/>
    </row>
    <row r="6995" spans="1:64" s="66" customFormat="1">
      <c r="A6995" s="82">
        <v>7018</v>
      </c>
      <c r="B6995" s="51" t="s">
        <v>13125</v>
      </c>
      <c r="C6995" s="52" t="s">
        <v>10484</v>
      </c>
      <c r="D6995" s="52" t="s">
        <v>13126</v>
      </c>
      <c r="E6995" s="67" t="s">
        <v>5773</v>
      </c>
      <c r="F6995" s="91" t="s">
        <v>5323</v>
      </c>
      <c r="G6995" s="67" t="s">
        <v>10348</v>
      </c>
      <c r="H6995" s="67" t="s">
        <v>5643</v>
      </c>
      <c r="I6995" s="67" t="s">
        <v>13067</v>
      </c>
      <c r="J6995" s="67" t="s">
        <v>13068</v>
      </c>
      <c r="K6995" s="7"/>
      <c r="L6995" s="7"/>
      <c r="M6995" s="8"/>
      <c r="N6995" s="8"/>
      <c r="O6995" s="8"/>
      <c r="P6995" s="8"/>
      <c r="Q6995" s="7"/>
      <c r="R6995" s="7"/>
      <c r="S6995" s="7"/>
      <c r="T6995" s="7"/>
      <c r="U6995" s="7"/>
      <c r="V6995" s="7"/>
      <c r="W6995" s="7"/>
      <c r="X6995" s="7"/>
      <c r="Y6995" s="7"/>
      <c r="Z6995" s="7"/>
      <c r="AA6995" s="7"/>
      <c r="AB6995" s="7"/>
      <c r="AC6995" s="7"/>
      <c r="AD6995" s="7"/>
      <c r="AE6995" s="7"/>
      <c r="AF6995" s="7"/>
      <c r="AG6995" s="7"/>
      <c r="AH6995" s="7"/>
      <c r="AI6995" s="7"/>
      <c r="AJ6995" s="7"/>
      <c r="AK6995" s="7"/>
      <c r="AL6995" s="7"/>
      <c r="AM6995" s="7"/>
      <c r="AN6995" s="7"/>
      <c r="AO6995" s="7"/>
      <c r="AP6995" s="7"/>
      <c r="AQ6995" s="7"/>
      <c r="AR6995" s="7"/>
      <c r="AS6995" s="7"/>
      <c r="AT6995" s="7"/>
      <c r="AU6995" s="7"/>
      <c r="AV6995" s="7"/>
      <c r="AW6995" s="7"/>
      <c r="AX6995" s="7"/>
      <c r="AY6995" s="7"/>
      <c r="AZ6995" s="7"/>
      <c r="BA6995" s="7"/>
      <c r="BB6995" s="7"/>
      <c r="BC6995" s="7"/>
      <c r="BD6995" s="7"/>
      <c r="BE6995" s="7"/>
      <c r="BF6995" s="7"/>
      <c r="BG6995" s="7"/>
      <c r="BH6995" s="7"/>
      <c r="BI6995" s="7"/>
      <c r="BJ6995" s="7"/>
      <c r="BK6995" s="7"/>
      <c r="BL6995" s="7"/>
    </row>
    <row r="6996" spans="1:64" s="66" customFormat="1">
      <c r="A6996" s="82">
        <v>7019</v>
      </c>
      <c r="B6996" s="51" t="s">
        <v>13125</v>
      </c>
      <c r="C6996" s="52" t="s">
        <v>10484</v>
      </c>
      <c r="D6996" s="52" t="s">
        <v>13126</v>
      </c>
      <c r="E6996" s="67" t="s">
        <v>5773</v>
      </c>
      <c r="F6996" s="91" t="s">
        <v>5324</v>
      </c>
      <c r="G6996" s="67" t="s">
        <v>10349</v>
      </c>
      <c r="H6996" s="67" t="s">
        <v>5644</v>
      </c>
      <c r="I6996" s="67" t="s">
        <v>13067</v>
      </c>
      <c r="J6996" s="67" t="s">
        <v>13068</v>
      </c>
      <c r="K6996" s="7"/>
      <c r="L6996" s="7"/>
      <c r="M6996" s="8"/>
      <c r="N6996" s="8"/>
      <c r="O6996" s="8"/>
      <c r="P6996" s="8"/>
      <c r="Q6996" s="7"/>
      <c r="R6996" s="7"/>
      <c r="S6996" s="7"/>
      <c r="T6996" s="7"/>
      <c r="U6996" s="7"/>
      <c r="V6996" s="7"/>
      <c r="W6996" s="7"/>
      <c r="X6996" s="7"/>
      <c r="Y6996" s="7"/>
      <c r="Z6996" s="7"/>
      <c r="AA6996" s="7"/>
      <c r="AB6996" s="7"/>
      <c r="AC6996" s="7"/>
      <c r="AD6996" s="7"/>
      <c r="AE6996" s="7"/>
      <c r="AF6996" s="7"/>
      <c r="AG6996" s="7"/>
      <c r="AH6996" s="7"/>
      <c r="AI6996" s="7"/>
      <c r="AJ6996" s="7"/>
      <c r="AK6996" s="7"/>
      <c r="AL6996" s="7"/>
      <c r="AM6996" s="7"/>
      <c r="AN6996" s="7"/>
      <c r="AO6996" s="7"/>
      <c r="AP6996" s="7"/>
      <c r="AQ6996" s="7"/>
      <c r="AR6996" s="7"/>
      <c r="AS6996" s="7"/>
      <c r="AT6996" s="7"/>
      <c r="AU6996" s="7"/>
      <c r="AV6996" s="7"/>
      <c r="AW6996" s="7"/>
      <c r="AX6996" s="7"/>
      <c r="AY6996" s="7"/>
      <c r="AZ6996" s="7"/>
      <c r="BA6996" s="7"/>
      <c r="BB6996" s="7"/>
      <c r="BC6996" s="7"/>
      <c r="BD6996" s="7"/>
      <c r="BE6996" s="7"/>
      <c r="BF6996" s="7"/>
      <c r="BG6996" s="7"/>
      <c r="BH6996" s="7"/>
      <c r="BI6996" s="7"/>
      <c r="BJ6996" s="7"/>
      <c r="BK6996" s="7"/>
      <c r="BL6996" s="7"/>
    </row>
    <row r="6997" spans="1:64" s="66" customFormat="1">
      <c r="A6997" s="82">
        <v>7020</v>
      </c>
      <c r="B6997" s="51" t="s">
        <v>13125</v>
      </c>
      <c r="C6997" s="52" t="s">
        <v>10484</v>
      </c>
      <c r="D6997" s="52" t="s">
        <v>13126</v>
      </c>
      <c r="E6997" s="67" t="s">
        <v>5773</v>
      </c>
      <c r="F6997" s="91" t="s">
        <v>5325</v>
      </c>
      <c r="G6997" s="67" t="s">
        <v>10350</v>
      </c>
      <c r="H6997" s="67" t="s">
        <v>5645</v>
      </c>
      <c r="I6997" s="67" t="s">
        <v>13067</v>
      </c>
      <c r="J6997" s="67" t="s">
        <v>13068</v>
      </c>
      <c r="K6997" s="7"/>
      <c r="L6997" s="7"/>
      <c r="M6997" s="8"/>
      <c r="N6997" s="8"/>
      <c r="O6997" s="8"/>
      <c r="P6997" s="8"/>
      <c r="Q6997" s="7"/>
      <c r="R6997" s="7"/>
      <c r="S6997" s="7"/>
      <c r="T6997" s="7"/>
      <c r="U6997" s="7"/>
      <c r="V6997" s="7"/>
      <c r="W6997" s="7"/>
      <c r="X6997" s="7"/>
      <c r="Y6997" s="7"/>
      <c r="Z6997" s="7"/>
      <c r="AA6997" s="7"/>
      <c r="AB6997" s="7"/>
      <c r="AC6997" s="7"/>
      <c r="AD6997" s="7"/>
      <c r="AE6997" s="7"/>
      <c r="AF6997" s="7"/>
      <c r="AG6997" s="7"/>
      <c r="AH6997" s="7"/>
      <c r="AI6997" s="7"/>
      <c r="AJ6997" s="7"/>
      <c r="AK6997" s="7"/>
      <c r="AL6997" s="7"/>
      <c r="AM6997" s="7"/>
      <c r="AN6997" s="7"/>
      <c r="AO6997" s="7"/>
      <c r="AP6997" s="7"/>
      <c r="AQ6997" s="7"/>
      <c r="AR6997" s="7"/>
      <c r="AS6997" s="7"/>
      <c r="AT6997" s="7"/>
      <c r="AU6997" s="7"/>
      <c r="AV6997" s="7"/>
      <c r="AW6997" s="7"/>
      <c r="AX6997" s="7"/>
      <c r="AY6997" s="7"/>
      <c r="AZ6997" s="7"/>
      <c r="BA6997" s="7"/>
      <c r="BB6997" s="7"/>
      <c r="BC6997" s="7"/>
      <c r="BD6997" s="7"/>
      <c r="BE6997" s="7"/>
      <c r="BF6997" s="7"/>
      <c r="BG6997" s="7"/>
      <c r="BH6997" s="7"/>
      <c r="BI6997" s="7"/>
      <c r="BJ6997" s="7"/>
      <c r="BK6997" s="7"/>
      <c r="BL6997" s="7"/>
    </row>
    <row r="6998" spans="1:64" s="66" customFormat="1">
      <c r="A6998" s="82">
        <v>7021</v>
      </c>
      <c r="B6998" s="51" t="s">
        <v>13125</v>
      </c>
      <c r="C6998" s="52" t="s">
        <v>10484</v>
      </c>
      <c r="D6998" s="52" t="s">
        <v>13126</v>
      </c>
      <c r="E6998" s="67" t="s">
        <v>5773</v>
      </c>
      <c r="F6998" s="91" t="s">
        <v>5326</v>
      </c>
      <c r="G6998" s="67" t="s">
        <v>10351</v>
      </c>
      <c r="H6998" s="67" t="s">
        <v>5647</v>
      </c>
      <c r="I6998" s="67" t="s">
        <v>13067</v>
      </c>
      <c r="J6998" s="67" t="s">
        <v>13068</v>
      </c>
      <c r="K6998" s="7"/>
      <c r="L6998" s="7"/>
      <c r="M6998" s="8"/>
      <c r="N6998" s="8"/>
      <c r="O6998" s="8"/>
      <c r="P6998" s="8"/>
      <c r="Q6998" s="7"/>
      <c r="R6998" s="7"/>
      <c r="S6998" s="7"/>
      <c r="T6998" s="7"/>
      <c r="U6998" s="7"/>
      <c r="V6998" s="7"/>
      <c r="W6998" s="7"/>
      <c r="X6998" s="7"/>
      <c r="Y6998" s="7"/>
      <c r="Z6998" s="7"/>
      <c r="AA6998" s="7"/>
      <c r="AB6998" s="7"/>
      <c r="AC6998" s="7"/>
      <c r="AD6998" s="7"/>
      <c r="AE6998" s="7"/>
      <c r="AF6998" s="7"/>
      <c r="AG6998" s="7"/>
      <c r="AH6998" s="7"/>
      <c r="AI6998" s="7"/>
      <c r="AJ6998" s="7"/>
      <c r="AK6998" s="7"/>
      <c r="AL6998" s="7"/>
      <c r="AM6998" s="7"/>
      <c r="AN6998" s="7"/>
      <c r="AO6998" s="7"/>
      <c r="AP6998" s="7"/>
      <c r="AQ6998" s="7"/>
      <c r="AR6998" s="7"/>
      <c r="AS6998" s="7"/>
      <c r="AT6998" s="7"/>
      <c r="AU6998" s="7"/>
      <c r="AV6998" s="7"/>
      <c r="AW6998" s="7"/>
      <c r="AX6998" s="7"/>
      <c r="AY6998" s="7"/>
      <c r="AZ6998" s="7"/>
      <c r="BA6998" s="7"/>
      <c r="BB6998" s="7"/>
      <c r="BC6998" s="7"/>
      <c r="BD6998" s="7"/>
      <c r="BE6998" s="7"/>
      <c r="BF6998" s="7"/>
      <c r="BG6998" s="7"/>
      <c r="BH6998" s="7"/>
      <c r="BI6998" s="7"/>
      <c r="BJ6998" s="7"/>
      <c r="BK6998" s="7"/>
      <c r="BL6998" s="7"/>
    </row>
    <row r="6999" spans="1:64" s="66" customFormat="1">
      <c r="A6999" s="82">
        <v>7022</v>
      </c>
      <c r="B6999" s="51" t="s">
        <v>13125</v>
      </c>
      <c r="C6999" s="52" t="s">
        <v>10484</v>
      </c>
      <c r="D6999" s="52" t="s">
        <v>13126</v>
      </c>
      <c r="E6999" s="67" t="s">
        <v>5773</v>
      </c>
      <c r="F6999" s="91" t="s">
        <v>5327</v>
      </c>
      <c r="G6999" s="67" t="s">
        <v>10352</v>
      </c>
      <c r="H6999" s="67" t="s">
        <v>5648</v>
      </c>
      <c r="I6999" s="67" t="s">
        <v>13067</v>
      </c>
      <c r="J6999" s="67" t="s">
        <v>13068</v>
      </c>
      <c r="K6999" s="7"/>
      <c r="L6999" s="7"/>
      <c r="M6999" s="8"/>
      <c r="N6999" s="8"/>
      <c r="O6999" s="8"/>
      <c r="P6999" s="8"/>
      <c r="Q6999" s="7"/>
      <c r="R6999" s="7"/>
      <c r="S6999" s="7"/>
      <c r="T6999" s="7"/>
      <c r="U6999" s="7"/>
      <c r="V6999" s="7"/>
      <c r="W6999" s="7"/>
      <c r="X6999" s="7"/>
      <c r="Y6999" s="7"/>
      <c r="Z6999" s="7"/>
      <c r="AA6999" s="7"/>
      <c r="AB6999" s="7"/>
      <c r="AC6999" s="7"/>
      <c r="AD6999" s="7"/>
      <c r="AE6999" s="7"/>
      <c r="AF6999" s="7"/>
      <c r="AG6999" s="7"/>
      <c r="AH6999" s="7"/>
      <c r="AI6999" s="7"/>
      <c r="AJ6999" s="7"/>
      <c r="AK6999" s="7"/>
      <c r="AL6999" s="7"/>
      <c r="AM6999" s="7"/>
      <c r="AN6999" s="7"/>
      <c r="AO6999" s="7"/>
      <c r="AP6999" s="7"/>
      <c r="AQ6999" s="7"/>
      <c r="AR6999" s="7"/>
      <c r="AS6999" s="7"/>
      <c r="AT6999" s="7"/>
      <c r="AU6999" s="7"/>
      <c r="AV6999" s="7"/>
      <c r="AW6999" s="7"/>
      <c r="AX6999" s="7"/>
      <c r="AY6999" s="7"/>
      <c r="AZ6999" s="7"/>
      <c r="BA6999" s="7"/>
      <c r="BB6999" s="7"/>
      <c r="BC6999" s="7"/>
      <c r="BD6999" s="7"/>
      <c r="BE6999" s="7"/>
      <c r="BF6999" s="7"/>
      <c r="BG6999" s="7"/>
      <c r="BH6999" s="7"/>
      <c r="BI6999" s="7"/>
      <c r="BJ6999" s="7"/>
      <c r="BK6999" s="7"/>
      <c r="BL6999" s="7"/>
    </row>
    <row r="7000" spans="1:64" s="66" customFormat="1">
      <c r="A7000" s="82">
        <v>7023</v>
      </c>
      <c r="B7000" s="51" t="s">
        <v>13125</v>
      </c>
      <c r="C7000" s="52" t="s">
        <v>10484</v>
      </c>
      <c r="D7000" s="52" t="s">
        <v>13126</v>
      </c>
      <c r="E7000" s="67" t="s">
        <v>5773</v>
      </c>
      <c r="F7000" s="91" t="s">
        <v>5328</v>
      </c>
      <c r="G7000" s="67" t="s">
        <v>10353</v>
      </c>
      <c r="H7000" s="67" t="s">
        <v>5649</v>
      </c>
      <c r="I7000" s="67" t="s">
        <v>13067</v>
      </c>
      <c r="J7000" s="67" t="s">
        <v>13068</v>
      </c>
      <c r="K7000" s="7"/>
      <c r="L7000" s="7"/>
      <c r="M7000" s="8"/>
      <c r="N7000" s="8"/>
      <c r="O7000" s="8"/>
      <c r="P7000" s="8"/>
      <c r="Q7000" s="7"/>
      <c r="R7000" s="7"/>
      <c r="S7000" s="7"/>
      <c r="T7000" s="7"/>
      <c r="U7000" s="7"/>
      <c r="V7000" s="7"/>
      <c r="W7000" s="7"/>
      <c r="X7000" s="7"/>
      <c r="Y7000" s="7"/>
      <c r="Z7000" s="7"/>
      <c r="AA7000" s="7"/>
      <c r="AB7000" s="7"/>
      <c r="AC7000" s="7"/>
      <c r="AD7000" s="7"/>
      <c r="AE7000" s="7"/>
      <c r="AF7000" s="7"/>
      <c r="AG7000" s="7"/>
      <c r="AH7000" s="7"/>
      <c r="AI7000" s="7"/>
      <c r="AJ7000" s="7"/>
      <c r="AK7000" s="7"/>
      <c r="AL7000" s="7"/>
      <c r="AM7000" s="7"/>
      <c r="AN7000" s="7"/>
      <c r="AO7000" s="7"/>
      <c r="AP7000" s="7"/>
      <c r="AQ7000" s="7"/>
      <c r="AR7000" s="7"/>
      <c r="AS7000" s="7"/>
      <c r="AT7000" s="7"/>
      <c r="AU7000" s="7"/>
      <c r="AV7000" s="7"/>
      <c r="AW7000" s="7"/>
      <c r="AX7000" s="7"/>
      <c r="AY7000" s="7"/>
      <c r="AZ7000" s="7"/>
      <c r="BA7000" s="7"/>
      <c r="BB7000" s="7"/>
      <c r="BC7000" s="7"/>
      <c r="BD7000" s="7"/>
      <c r="BE7000" s="7"/>
      <c r="BF7000" s="7"/>
      <c r="BG7000" s="7"/>
      <c r="BH7000" s="7"/>
      <c r="BI7000" s="7"/>
      <c r="BJ7000" s="7"/>
      <c r="BK7000" s="7"/>
      <c r="BL7000" s="7"/>
    </row>
    <row r="7001" spans="1:64" s="66" customFormat="1">
      <c r="A7001" s="82">
        <v>7024</v>
      </c>
      <c r="B7001" s="51" t="s">
        <v>13125</v>
      </c>
      <c r="C7001" s="52" t="s">
        <v>10484</v>
      </c>
      <c r="D7001" s="52" t="s">
        <v>13126</v>
      </c>
      <c r="E7001" s="67" t="s">
        <v>5773</v>
      </c>
      <c r="F7001" s="91" t="s">
        <v>5329</v>
      </c>
      <c r="G7001" s="67" t="s">
        <v>10354</v>
      </c>
      <c r="H7001" s="67" t="s">
        <v>5650</v>
      </c>
      <c r="I7001" s="67" t="s">
        <v>13067</v>
      </c>
      <c r="J7001" s="67" t="s">
        <v>13068</v>
      </c>
      <c r="K7001" s="7"/>
      <c r="L7001" s="7"/>
      <c r="M7001" s="8"/>
      <c r="N7001" s="8"/>
      <c r="O7001" s="8"/>
      <c r="P7001" s="8"/>
      <c r="Q7001" s="7"/>
      <c r="R7001" s="7"/>
      <c r="S7001" s="7"/>
      <c r="T7001" s="7"/>
      <c r="U7001" s="7"/>
      <c r="V7001" s="7"/>
      <c r="W7001" s="7"/>
      <c r="X7001" s="7"/>
      <c r="Y7001" s="7"/>
      <c r="Z7001" s="7"/>
      <c r="AA7001" s="7"/>
      <c r="AB7001" s="7"/>
      <c r="AC7001" s="7"/>
      <c r="AD7001" s="7"/>
      <c r="AE7001" s="7"/>
      <c r="AF7001" s="7"/>
      <c r="AG7001" s="7"/>
      <c r="AH7001" s="7"/>
      <c r="AI7001" s="7"/>
      <c r="AJ7001" s="7"/>
      <c r="AK7001" s="7"/>
      <c r="AL7001" s="7"/>
      <c r="AM7001" s="7"/>
      <c r="AN7001" s="7"/>
      <c r="AO7001" s="7"/>
      <c r="AP7001" s="7"/>
      <c r="AQ7001" s="7"/>
      <c r="AR7001" s="7"/>
      <c r="AS7001" s="7"/>
      <c r="AT7001" s="7"/>
      <c r="AU7001" s="7"/>
      <c r="AV7001" s="7"/>
      <c r="AW7001" s="7"/>
      <c r="AX7001" s="7"/>
      <c r="AY7001" s="7"/>
      <c r="AZ7001" s="7"/>
      <c r="BA7001" s="7"/>
      <c r="BB7001" s="7"/>
      <c r="BC7001" s="7"/>
      <c r="BD7001" s="7"/>
      <c r="BE7001" s="7"/>
      <c r="BF7001" s="7"/>
      <c r="BG7001" s="7"/>
      <c r="BH7001" s="7"/>
      <c r="BI7001" s="7"/>
      <c r="BJ7001" s="7"/>
      <c r="BK7001" s="7"/>
      <c r="BL7001" s="7"/>
    </row>
    <row r="7002" spans="1:64" s="66" customFormat="1">
      <c r="A7002" s="82">
        <v>7025</v>
      </c>
      <c r="B7002" s="51" t="s">
        <v>13125</v>
      </c>
      <c r="C7002" s="52" t="s">
        <v>10484</v>
      </c>
      <c r="D7002" s="52" t="s">
        <v>13126</v>
      </c>
      <c r="E7002" s="67" t="s">
        <v>5773</v>
      </c>
      <c r="F7002" s="91" t="s">
        <v>5330</v>
      </c>
      <c r="G7002" s="67" t="s">
        <v>10355</v>
      </c>
      <c r="H7002" s="67" t="s">
        <v>5640</v>
      </c>
      <c r="I7002" s="67" t="s">
        <v>13067</v>
      </c>
      <c r="J7002" s="67" t="s">
        <v>13068</v>
      </c>
      <c r="K7002" s="7"/>
      <c r="L7002" s="7"/>
      <c r="M7002" s="8"/>
      <c r="N7002" s="8"/>
      <c r="O7002" s="8"/>
      <c r="P7002" s="8"/>
      <c r="Q7002" s="7"/>
      <c r="R7002" s="7"/>
      <c r="S7002" s="7"/>
      <c r="T7002" s="7"/>
      <c r="U7002" s="7"/>
      <c r="V7002" s="7"/>
      <c r="W7002" s="7"/>
      <c r="X7002" s="7"/>
      <c r="Y7002" s="7"/>
      <c r="Z7002" s="7"/>
      <c r="AA7002" s="7"/>
      <c r="AB7002" s="7"/>
      <c r="AC7002" s="7"/>
      <c r="AD7002" s="7"/>
      <c r="AE7002" s="7"/>
      <c r="AF7002" s="7"/>
      <c r="AG7002" s="7"/>
      <c r="AH7002" s="7"/>
      <c r="AI7002" s="7"/>
      <c r="AJ7002" s="7"/>
      <c r="AK7002" s="7"/>
      <c r="AL7002" s="7"/>
      <c r="AM7002" s="7"/>
      <c r="AN7002" s="7"/>
      <c r="AO7002" s="7"/>
      <c r="AP7002" s="7"/>
      <c r="AQ7002" s="7"/>
      <c r="AR7002" s="7"/>
      <c r="AS7002" s="7"/>
      <c r="AT7002" s="7"/>
      <c r="AU7002" s="7"/>
      <c r="AV7002" s="7"/>
      <c r="AW7002" s="7"/>
      <c r="AX7002" s="7"/>
      <c r="AY7002" s="7"/>
      <c r="AZ7002" s="7"/>
      <c r="BA7002" s="7"/>
      <c r="BB7002" s="7"/>
      <c r="BC7002" s="7"/>
      <c r="BD7002" s="7"/>
      <c r="BE7002" s="7"/>
      <c r="BF7002" s="7"/>
      <c r="BG7002" s="7"/>
      <c r="BH7002" s="7"/>
      <c r="BI7002" s="7"/>
      <c r="BJ7002" s="7"/>
      <c r="BK7002" s="7"/>
      <c r="BL7002" s="7"/>
    </row>
    <row r="7003" spans="1:64" s="66" customFormat="1">
      <c r="A7003" s="82">
        <v>7026</v>
      </c>
      <c r="B7003" s="51" t="s">
        <v>13125</v>
      </c>
      <c r="C7003" s="52" t="s">
        <v>10484</v>
      </c>
      <c r="D7003" s="52" t="s">
        <v>13126</v>
      </c>
      <c r="E7003" s="67" t="s">
        <v>5773</v>
      </c>
      <c r="F7003" s="91" t="s">
        <v>5331</v>
      </c>
      <c r="G7003" s="67" t="s">
        <v>10356</v>
      </c>
      <c r="H7003" s="67" t="s">
        <v>5640</v>
      </c>
      <c r="I7003" s="67" t="s">
        <v>13067</v>
      </c>
      <c r="J7003" s="67" t="s">
        <v>13068</v>
      </c>
      <c r="K7003" s="7"/>
      <c r="L7003" s="7"/>
      <c r="M7003" s="8"/>
      <c r="N7003" s="8"/>
      <c r="O7003" s="8"/>
      <c r="P7003" s="8"/>
      <c r="Q7003" s="7"/>
      <c r="R7003" s="7"/>
      <c r="S7003" s="7"/>
      <c r="T7003" s="7"/>
      <c r="U7003" s="7"/>
      <c r="V7003" s="7"/>
      <c r="W7003" s="7"/>
      <c r="X7003" s="7"/>
      <c r="Y7003" s="7"/>
      <c r="Z7003" s="7"/>
      <c r="AA7003" s="7"/>
      <c r="AB7003" s="7"/>
      <c r="AC7003" s="7"/>
      <c r="AD7003" s="7"/>
      <c r="AE7003" s="7"/>
      <c r="AF7003" s="7"/>
      <c r="AG7003" s="7"/>
      <c r="AH7003" s="7"/>
      <c r="AI7003" s="7"/>
      <c r="AJ7003" s="7"/>
      <c r="AK7003" s="7"/>
      <c r="AL7003" s="7"/>
      <c r="AM7003" s="7"/>
      <c r="AN7003" s="7"/>
      <c r="AO7003" s="7"/>
      <c r="AP7003" s="7"/>
      <c r="AQ7003" s="7"/>
      <c r="AR7003" s="7"/>
      <c r="AS7003" s="7"/>
      <c r="AT7003" s="7"/>
      <c r="AU7003" s="7"/>
      <c r="AV7003" s="7"/>
      <c r="AW7003" s="7"/>
      <c r="AX7003" s="7"/>
      <c r="AY7003" s="7"/>
      <c r="AZ7003" s="7"/>
      <c r="BA7003" s="7"/>
      <c r="BB7003" s="7"/>
      <c r="BC7003" s="7"/>
      <c r="BD7003" s="7"/>
      <c r="BE7003" s="7"/>
      <c r="BF7003" s="7"/>
      <c r="BG7003" s="7"/>
      <c r="BH7003" s="7"/>
      <c r="BI7003" s="7"/>
      <c r="BJ7003" s="7"/>
      <c r="BK7003" s="7"/>
      <c r="BL7003" s="7"/>
    </row>
    <row r="7004" spans="1:64" s="66" customFormat="1">
      <c r="A7004" s="82">
        <v>7027</v>
      </c>
      <c r="B7004" s="51" t="s">
        <v>13125</v>
      </c>
      <c r="C7004" s="52" t="s">
        <v>10484</v>
      </c>
      <c r="D7004" s="52" t="s">
        <v>13126</v>
      </c>
      <c r="E7004" s="67" t="s">
        <v>5773</v>
      </c>
      <c r="F7004" s="91" t="s">
        <v>5332</v>
      </c>
      <c r="G7004" s="67" t="s">
        <v>10357</v>
      </c>
      <c r="H7004" s="67" t="s">
        <v>5640</v>
      </c>
      <c r="I7004" s="67" t="s">
        <v>13067</v>
      </c>
      <c r="J7004" s="67" t="s">
        <v>13068</v>
      </c>
      <c r="K7004" s="7"/>
      <c r="L7004" s="7"/>
      <c r="M7004" s="8"/>
      <c r="N7004" s="8"/>
      <c r="O7004" s="8"/>
      <c r="P7004" s="8"/>
      <c r="Q7004" s="7"/>
      <c r="R7004" s="7"/>
      <c r="S7004" s="7"/>
      <c r="T7004" s="7"/>
      <c r="U7004" s="7"/>
      <c r="V7004" s="7"/>
      <c r="W7004" s="7"/>
      <c r="X7004" s="7"/>
      <c r="Y7004" s="7"/>
      <c r="Z7004" s="7"/>
      <c r="AA7004" s="7"/>
      <c r="AB7004" s="7"/>
      <c r="AC7004" s="7"/>
      <c r="AD7004" s="7"/>
      <c r="AE7004" s="7"/>
      <c r="AF7004" s="7"/>
      <c r="AG7004" s="7"/>
      <c r="AH7004" s="7"/>
      <c r="AI7004" s="7"/>
      <c r="AJ7004" s="7"/>
      <c r="AK7004" s="7"/>
      <c r="AL7004" s="7"/>
      <c r="AM7004" s="7"/>
      <c r="AN7004" s="7"/>
      <c r="AO7004" s="7"/>
      <c r="AP7004" s="7"/>
      <c r="AQ7004" s="7"/>
      <c r="AR7004" s="7"/>
      <c r="AS7004" s="7"/>
      <c r="AT7004" s="7"/>
      <c r="AU7004" s="7"/>
      <c r="AV7004" s="7"/>
      <c r="AW7004" s="7"/>
      <c r="AX7004" s="7"/>
      <c r="AY7004" s="7"/>
      <c r="AZ7004" s="7"/>
      <c r="BA7004" s="7"/>
      <c r="BB7004" s="7"/>
      <c r="BC7004" s="7"/>
      <c r="BD7004" s="7"/>
      <c r="BE7004" s="7"/>
      <c r="BF7004" s="7"/>
      <c r="BG7004" s="7"/>
      <c r="BH7004" s="7"/>
      <c r="BI7004" s="7"/>
      <c r="BJ7004" s="7"/>
      <c r="BK7004" s="7"/>
      <c r="BL7004" s="7"/>
    </row>
    <row r="7005" spans="1:64" s="66" customFormat="1">
      <c r="A7005" s="82">
        <v>7028</v>
      </c>
      <c r="B7005" s="38" t="s">
        <v>13103</v>
      </c>
      <c r="C7005" s="39" t="s">
        <v>10476</v>
      </c>
      <c r="D7005" s="39" t="s">
        <v>13128</v>
      </c>
      <c r="E7005" s="17" t="s">
        <v>5774</v>
      </c>
      <c r="F7005" s="91" t="s">
        <v>4685</v>
      </c>
      <c r="G7005" s="67" t="s">
        <v>10359</v>
      </c>
      <c r="H7005" s="67" t="s">
        <v>5508</v>
      </c>
      <c r="I7005" s="67" t="s">
        <v>13067</v>
      </c>
      <c r="J7005" s="67" t="s">
        <v>13072</v>
      </c>
      <c r="K7005" s="7"/>
      <c r="L7005" s="7"/>
      <c r="M7005" s="8"/>
      <c r="N7005" s="8"/>
      <c r="O7005" s="8"/>
      <c r="P7005" s="8"/>
      <c r="Q7005" s="7"/>
      <c r="R7005" s="7"/>
      <c r="S7005" s="7"/>
      <c r="T7005" s="7"/>
      <c r="U7005" s="7"/>
      <c r="V7005" s="7"/>
      <c r="W7005" s="7"/>
      <c r="X7005" s="7"/>
      <c r="Y7005" s="7"/>
      <c r="Z7005" s="7"/>
      <c r="AA7005" s="7"/>
      <c r="AB7005" s="7"/>
      <c r="AC7005" s="7"/>
      <c r="AD7005" s="7"/>
      <c r="AE7005" s="7"/>
      <c r="AF7005" s="7"/>
      <c r="AG7005" s="7"/>
      <c r="AH7005" s="7"/>
      <c r="AI7005" s="7"/>
      <c r="AJ7005" s="7"/>
      <c r="AK7005" s="7"/>
      <c r="AL7005" s="7"/>
      <c r="AM7005" s="7"/>
      <c r="AN7005" s="7"/>
      <c r="AO7005" s="7"/>
      <c r="AP7005" s="7"/>
      <c r="AQ7005" s="7"/>
      <c r="AR7005" s="7"/>
      <c r="AS7005" s="7"/>
      <c r="AT7005" s="7"/>
      <c r="AU7005" s="7"/>
      <c r="AV7005" s="7"/>
      <c r="AW7005" s="7"/>
      <c r="AX7005" s="7"/>
      <c r="AY7005" s="7"/>
      <c r="AZ7005" s="7"/>
      <c r="BA7005" s="7"/>
      <c r="BB7005" s="7"/>
      <c r="BC7005" s="7"/>
      <c r="BD7005" s="7"/>
      <c r="BE7005" s="7"/>
      <c r="BF7005" s="7"/>
      <c r="BG7005" s="7"/>
      <c r="BH7005" s="7"/>
      <c r="BI7005" s="7"/>
      <c r="BJ7005" s="7"/>
      <c r="BK7005" s="7"/>
      <c r="BL7005" s="7"/>
    </row>
    <row r="7006" spans="1:64" s="66" customFormat="1">
      <c r="A7006" s="82">
        <v>7029</v>
      </c>
      <c r="B7006" s="38" t="s">
        <v>13103</v>
      </c>
      <c r="C7006" s="39" t="s">
        <v>10476</v>
      </c>
      <c r="D7006" s="39" t="s">
        <v>13128</v>
      </c>
      <c r="E7006" s="17" t="s">
        <v>5774</v>
      </c>
      <c r="F7006" s="91" t="s">
        <v>4686</v>
      </c>
      <c r="G7006" s="67" t="s">
        <v>10360</v>
      </c>
      <c r="H7006" s="67" t="s">
        <v>5509</v>
      </c>
      <c r="I7006" s="67" t="s">
        <v>13067</v>
      </c>
      <c r="J7006" s="67" t="s">
        <v>13072</v>
      </c>
      <c r="K7006" s="7"/>
      <c r="L7006" s="7"/>
      <c r="M7006" s="8"/>
      <c r="N7006" s="8"/>
      <c r="O7006" s="8"/>
      <c r="P7006" s="8"/>
      <c r="Q7006" s="7"/>
      <c r="R7006" s="7"/>
      <c r="S7006" s="7"/>
      <c r="T7006" s="7"/>
      <c r="U7006" s="7"/>
      <c r="V7006" s="7"/>
      <c r="W7006" s="7"/>
      <c r="X7006" s="7"/>
      <c r="Y7006" s="7"/>
      <c r="Z7006" s="7"/>
      <c r="AA7006" s="7"/>
      <c r="AB7006" s="7"/>
      <c r="AC7006" s="7"/>
      <c r="AD7006" s="7"/>
      <c r="AE7006" s="7"/>
      <c r="AF7006" s="7"/>
      <c r="AG7006" s="7"/>
      <c r="AH7006" s="7"/>
      <c r="AI7006" s="7"/>
      <c r="AJ7006" s="7"/>
      <c r="AK7006" s="7"/>
      <c r="AL7006" s="7"/>
      <c r="AM7006" s="7"/>
      <c r="AN7006" s="7"/>
      <c r="AO7006" s="7"/>
      <c r="AP7006" s="7"/>
      <c r="AQ7006" s="7"/>
      <c r="AR7006" s="7"/>
      <c r="AS7006" s="7"/>
      <c r="AT7006" s="7"/>
      <c r="AU7006" s="7"/>
      <c r="AV7006" s="7"/>
      <c r="AW7006" s="7"/>
      <c r="AX7006" s="7"/>
      <c r="AY7006" s="7"/>
      <c r="AZ7006" s="7"/>
      <c r="BA7006" s="7"/>
      <c r="BB7006" s="7"/>
      <c r="BC7006" s="7"/>
      <c r="BD7006" s="7"/>
      <c r="BE7006" s="7"/>
      <c r="BF7006" s="7"/>
      <c r="BG7006" s="7"/>
      <c r="BH7006" s="7"/>
      <c r="BI7006" s="7"/>
      <c r="BJ7006" s="7"/>
      <c r="BK7006" s="7"/>
      <c r="BL7006" s="7"/>
    </row>
    <row r="7007" spans="1:64" s="66" customFormat="1">
      <c r="A7007" s="82">
        <v>7030</v>
      </c>
      <c r="B7007" s="38" t="s">
        <v>13103</v>
      </c>
      <c r="C7007" s="39" t="s">
        <v>10476</v>
      </c>
      <c r="D7007" s="39" t="s">
        <v>13128</v>
      </c>
      <c r="E7007" s="17" t="s">
        <v>5774</v>
      </c>
      <c r="F7007" s="91" t="s">
        <v>4687</v>
      </c>
      <c r="G7007" s="67" t="s">
        <v>10361</v>
      </c>
      <c r="H7007" s="67" t="s">
        <v>5509</v>
      </c>
      <c r="I7007" s="67" t="s">
        <v>13067</v>
      </c>
      <c r="J7007" s="67" t="s">
        <v>13072</v>
      </c>
      <c r="K7007" s="7"/>
      <c r="L7007" s="7"/>
      <c r="M7007" s="8"/>
      <c r="N7007" s="8"/>
      <c r="O7007" s="8"/>
      <c r="P7007" s="8"/>
      <c r="Q7007" s="7"/>
      <c r="R7007" s="7"/>
      <c r="S7007" s="7"/>
      <c r="T7007" s="7"/>
      <c r="U7007" s="7"/>
      <c r="V7007" s="7"/>
      <c r="W7007" s="7"/>
      <c r="X7007" s="7"/>
      <c r="Y7007" s="7"/>
      <c r="Z7007" s="7"/>
      <c r="AA7007" s="7"/>
      <c r="AB7007" s="7"/>
      <c r="AC7007" s="7"/>
      <c r="AD7007" s="7"/>
      <c r="AE7007" s="7"/>
      <c r="AF7007" s="7"/>
      <c r="AG7007" s="7"/>
      <c r="AH7007" s="7"/>
      <c r="AI7007" s="7"/>
      <c r="AJ7007" s="7"/>
      <c r="AK7007" s="7"/>
      <c r="AL7007" s="7"/>
      <c r="AM7007" s="7"/>
      <c r="AN7007" s="7"/>
      <c r="AO7007" s="7"/>
      <c r="AP7007" s="7"/>
      <c r="AQ7007" s="7"/>
      <c r="AR7007" s="7"/>
      <c r="AS7007" s="7"/>
      <c r="AT7007" s="7"/>
      <c r="AU7007" s="7"/>
      <c r="AV7007" s="7"/>
      <c r="AW7007" s="7"/>
      <c r="AX7007" s="7"/>
      <c r="AY7007" s="7"/>
      <c r="AZ7007" s="7"/>
      <c r="BA7007" s="7"/>
      <c r="BB7007" s="7"/>
      <c r="BC7007" s="7"/>
      <c r="BD7007" s="7"/>
      <c r="BE7007" s="7"/>
      <c r="BF7007" s="7"/>
      <c r="BG7007" s="7"/>
      <c r="BH7007" s="7"/>
      <c r="BI7007" s="7"/>
      <c r="BJ7007" s="7"/>
      <c r="BK7007" s="7"/>
      <c r="BL7007" s="7"/>
    </row>
    <row r="7008" spans="1:64" s="66" customFormat="1">
      <c r="A7008" s="82">
        <v>7031</v>
      </c>
      <c r="B7008" s="38" t="s">
        <v>13103</v>
      </c>
      <c r="C7008" s="39" t="s">
        <v>10476</v>
      </c>
      <c r="D7008" s="39" t="s">
        <v>13128</v>
      </c>
      <c r="E7008" s="17" t="s">
        <v>5774</v>
      </c>
      <c r="F7008" s="91" t="s">
        <v>4688</v>
      </c>
      <c r="G7008" s="67" t="s">
        <v>10362</v>
      </c>
      <c r="H7008" s="67" t="s">
        <v>5510</v>
      </c>
      <c r="I7008" s="67" t="s">
        <v>13067</v>
      </c>
      <c r="J7008" s="67" t="s">
        <v>13068</v>
      </c>
      <c r="K7008" s="7"/>
      <c r="L7008" s="7"/>
      <c r="M7008" s="8"/>
      <c r="N7008" s="8"/>
      <c r="O7008" s="8"/>
      <c r="P7008" s="8"/>
      <c r="Q7008" s="7"/>
      <c r="R7008" s="7"/>
      <c r="S7008" s="7"/>
      <c r="T7008" s="7"/>
      <c r="U7008" s="7"/>
      <c r="V7008" s="7"/>
      <c r="W7008" s="7"/>
      <c r="X7008" s="7"/>
      <c r="Y7008" s="7"/>
      <c r="Z7008" s="7"/>
      <c r="AA7008" s="7"/>
      <c r="AB7008" s="7"/>
      <c r="AC7008" s="7"/>
      <c r="AD7008" s="7"/>
      <c r="AE7008" s="7"/>
      <c r="AF7008" s="7"/>
      <c r="AG7008" s="7"/>
      <c r="AH7008" s="7"/>
      <c r="AI7008" s="7"/>
      <c r="AJ7008" s="7"/>
      <c r="AK7008" s="7"/>
      <c r="AL7008" s="7"/>
      <c r="AM7008" s="7"/>
      <c r="AN7008" s="7"/>
      <c r="AO7008" s="7"/>
      <c r="AP7008" s="7"/>
      <c r="AQ7008" s="7"/>
      <c r="AR7008" s="7"/>
      <c r="AS7008" s="7"/>
      <c r="AT7008" s="7"/>
      <c r="AU7008" s="7"/>
      <c r="AV7008" s="7"/>
      <c r="AW7008" s="7"/>
      <c r="AX7008" s="7"/>
      <c r="AY7008" s="7"/>
      <c r="AZ7008" s="7"/>
      <c r="BA7008" s="7"/>
      <c r="BB7008" s="7"/>
      <c r="BC7008" s="7"/>
      <c r="BD7008" s="7"/>
      <c r="BE7008" s="7"/>
      <c r="BF7008" s="7"/>
      <c r="BG7008" s="7"/>
      <c r="BH7008" s="7"/>
      <c r="BI7008" s="7"/>
      <c r="BJ7008" s="7"/>
      <c r="BK7008" s="7"/>
      <c r="BL7008" s="7"/>
    </row>
    <row r="7009" spans="1:64" s="66" customFormat="1">
      <c r="A7009" s="82">
        <v>7032</v>
      </c>
      <c r="B7009" s="38" t="s">
        <v>13103</v>
      </c>
      <c r="C7009" s="39" t="s">
        <v>10476</v>
      </c>
      <c r="D7009" s="39" t="s">
        <v>13128</v>
      </c>
      <c r="E7009" s="17" t="s">
        <v>5774</v>
      </c>
      <c r="F7009" s="91" t="s">
        <v>4689</v>
      </c>
      <c r="G7009" s="67" t="s">
        <v>10363</v>
      </c>
      <c r="H7009" s="67" t="s">
        <v>5511</v>
      </c>
      <c r="I7009" s="67" t="s">
        <v>13067</v>
      </c>
      <c r="J7009" s="67" t="s">
        <v>13072</v>
      </c>
      <c r="K7009" s="7"/>
      <c r="L7009" s="7"/>
      <c r="M7009" s="8"/>
      <c r="N7009" s="8"/>
      <c r="O7009" s="8"/>
      <c r="P7009" s="8"/>
      <c r="Q7009" s="7"/>
      <c r="R7009" s="7"/>
      <c r="S7009" s="7"/>
      <c r="T7009" s="7"/>
      <c r="U7009" s="7"/>
      <c r="V7009" s="7"/>
      <c r="W7009" s="7"/>
      <c r="X7009" s="7"/>
      <c r="Y7009" s="7"/>
      <c r="Z7009" s="7"/>
      <c r="AA7009" s="7"/>
      <c r="AB7009" s="7"/>
      <c r="AC7009" s="7"/>
      <c r="AD7009" s="7"/>
      <c r="AE7009" s="7"/>
      <c r="AF7009" s="7"/>
      <c r="AG7009" s="7"/>
      <c r="AH7009" s="7"/>
      <c r="AI7009" s="7"/>
      <c r="AJ7009" s="7"/>
      <c r="AK7009" s="7"/>
      <c r="AL7009" s="7"/>
      <c r="AM7009" s="7"/>
      <c r="AN7009" s="7"/>
      <c r="AO7009" s="7"/>
      <c r="AP7009" s="7"/>
      <c r="AQ7009" s="7"/>
      <c r="AR7009" s="7"/>
      <c r="AS7009" s="7"/>
      <c r="AT7009" s="7"/>
      <c r="AU7009" s="7"/>
      <c r="AV7009" s="7"/>
      <c r="AW7009" s="7"/>
      <c r="AX7009" s="7"/>
      <c r="AY7009" s="7"/>
      <c r="AZ7009" s="7"/>
      <c r="BA7009" s="7"/>
      <c r="BB7009" s="7"/>
      <c r="BC7009" s="7"/>
      <c r="BD7009" s="7"/>
      <c r="BE7009" s="7"/>
      <c r="BF7009" s="7"/>
      <c r="BG7009" s="7"/>
      <c r="BH7009" s="7"/>
      <c r="BI7009" s="7"/>
      <c r="BJ7009" s="7"/>
      <c r="BK7009" s="7"/>
      <c r="BL7009" s="7"/>
    </row>
    <row r="7010" spans="1:64" s="66" customFormat="1">
      <c r="A7010" s="82">
        <v>7033</v>
      </c>
      <c r="B7010" s="38" t="s">
        <v>13103</v>
      </c>
      <c r="C7010" s="39" t="s">
        <v>10476</v>
      </c>
      <c r="D7010" s="39" t="s">
        <v>13128</v>
      </c>
      <c r="E7010" s="17" t="s">
        <v>5774</v>
      </c>
      <c r="F7010" s="91" t="s">
        <v>4690</v>
      </c>
      <c r="G7010" s="67" t="s">
        <v>10364</v>
      </c>
      <c r="H7010" s="67" t="s">
        <v>5496</v>
      </c>
      <c r="I7010" s="67" t="s">
        <v>13067</v>
      </c>
      <c r="J7010" s="13" t="s">
        <v>13068</v>
      </c>
      <c r="K7010" s="7"/>
      <c r="L7010" s="7"/>
      <c r="M7010" s="8"/>
      <c r="N7010" s="8"/>
      <c r="O7010" s="8"/>
      <c r="P7010" s="8"/>
      <c r="Q7010" s="7"/>
      <c r="R7010" s="7"/>
      <c r="S7010" s="7"/>
      <c r="T7010" s="7"/>
      <c r="U7010" s="7"/>
      <c r="V7010" s="7"/>
      <c r="W7010" s="7"/>
      <c r="X7010" s="7"/>
      <c r="Y7010" s="7"/>
      <c r="Z7010" s="7"/>
      <c r="AA7010" s="7"/>
      <c r="AB7010" s="7"/>
      <c r="AC7010" s="7"/>
      <c r="AD7010" s="7"/>
      <c r="AE7010" s="7"/>
      <c r="AF7010" s="7"/>
      <c r="AG7010" s="7"/>
      <c r="AH7010" s="7"/>
      <c r="AI7010" s="7"/>
      <c r="AJ7010" s="7"/>
      <c r="AK7010" s="7"/>
      <c r="AL7010" s="7"/>
      <c r="AM7010" s="7"/>
      <c r="AN7010" s="7"/>
      <c r="AO7010" s="7"/>
      <c r="AP7010" s="7"/>
      <c r="AQ7010" s="7"/>
      <c r="AR7010" s="7"/>
      <c r="AS7010" s="7"/>
      <c r="AT7010" s="7"/>
      <c r="AU7010" s="7"/>
      <c r="AV7010" s="7"/>
      <c r="AW7010" s="7"/>
      <c r="AX7010" s="7"/>
      <c r="AY7010" s="7"/>
      <c r="AZ7010" s="7"/>
      <c r="BA7010" s="7"/>
      <c r="BB7010" s="7"/>
      <c r="BC7010" s="7"/>
      <c r="BD7010" s="7"/>
      <c r="BE7010" s="7"/>
      <c r="BF7010" s="7"/>
      <c r="BG7010" s="7"/>
      <c r="BH7010" s="7"/>
      <c r="BI7010" s="7"/>
      <c r="BJ7010" s="7"/>
      <c r="BK7010" s="7"/>
      <c r="BL7010" s="7"/>
    </row>
    <row r="7011" spans="1:64" s="66" customFormat="1">
      <c r="A7011" s="82">
        <v>7034</v>
      </c>
      <c r="B7011" s="38" t="s">
        <v>13103</v>
      </c>
      <c r="C7011" s="39" t="s">
        <v>10476</v>
      </c>
      <c r="D7011" s="39" t="s">
        <v>13128</v>
      </c>
      <c r="E7011" s="17" t="s">
        <v>5774</v>
      </c>
      <c r="F7011" s="91" t="s">
        <v>4691</v>
      </c>
      <c r="G7011" s="67" t="s">
        <v>10365</v>
      </c>
      <c r="H7011" s="67" t="s">
        <v>5512</v>
      </c>
      <c r="I7011" s="67" t="s">
        <v>13067</v>
      </c>
      <c r="J7011" s="13" t="s">
        <v>13068</v>
      </c>
      <c r="K7011" s="7"/>
      <c r="L7011" s="7"/>
      <c r="M7011" s="8"/>
      <c r="N7011" s="8"/>
      <c r="O7011" s="8"/>
      <c r="P7011" s="8"/>
      <c r="Q7011" s="7"/>
      <c r="R7011" s="7"/>
      <c r="S7011" s="7"/>
      <c r="T7011" s="7"/>
      <c r="U7011" s="7"/>
      <c r="V7011" s="7"/>
      <c r="W7011" s="7"/>
      <c r="X7011" s="7"/>
      <c r="Y7011" s="7"/>
      <c r="Z7011" s="7"/>
      <c r="AA7011" s="7"/>
      <c r="AB7011" s="7"/>
      <c r="AC7011" s="7"/>
      <c r="AD7011" s="7"/>
      <c r="AE7011" s="7"/>
      <c r="AF7011" s="7"/>
      <c r="AG7011" s="7"/>
      <c r="AH7011" s="7"/>
      <c r="AI7011" s="7"/>
      <c r="AJ7011" s="7"/>
      <c r="AK7011" s="7"/>
      <c r="AL7011" s="7"/>
      <c r="AM7011" s="7"/>
      <c r="AN7011" s="7"/>
      <c r="AO7011" s="7"/>
      <c r="AP7011" s="7"/>
      <c r="AQ7011" s="7"/>
      <c r="AR7011" s="7"/>
      <c r="AS7011" s="7"/>
      <c r="AT7011" s="7"/>
      <c r="AU7011" s="7"/>
      <c r="AV7011" s="7"/>
      <c r="AW7011" s="7"/>
      <c r="AX7011" s="7"/>
      <c r="AY7011" s="7"/>
      <c r="AZ7011" s="7"/>
      <c r="BA7011" s="7"/>
      <c r="BB7011" s="7"/>
      <c r="BC7011" s="7"/>
      <c r="BD7011" s="7"/>
      <c r="BE7011" s="7"/>
      <c r="BF7011" s="7"/>
      <c r="BG7011" s="7"/>
      <c r="BH7011" s="7"/>
      <c r="BI7011" s="7"/>
      <c r="BJ7011" s="7"/>
      <c r="BK7011" s="7"/>
      <c r="BL7011" s="7"/>
    </row>
    <row r="7012" spans="1:64" s="66" customFormat="1">
      <c r="A7012" s="82">
        <v>7035</v>
      </c>
      <c r="B7012" s="38" t="s">
        <v>13103</v>
      </c>
      <c r="C7012" s="39" t="s">
        <v>10476</v>
      </c>
      <c r="D7012" s="39" t="s">
        <v>13128</v>
      </c>
      <c r="E7012" s="17" t="s">
        <v>5774</v>
      </c>
      <c r="F7012" s="91" t="s">
        <v>4692</v>
      </c>
      <c r="G7012" s="67" t="s">
        <v>10366</v>
      </c>
      <c r="H7012" s="35"/>
      <c r="I7012" s="67" t="s">
        <v>13071</v>
      </c>
      <c r="J7012" s="67" t="s">
        <v>13072</v>
      </c>
      <c r="K7012" s="7"/>
      <c r="L7012" s="7"/>
      <c r="M7012" s="8"/>
      <c r="N7012" s="8"/>
      <c r="O7012" s="8"/>
      <c r="P7012" s="8"/>
      <c r="Q7012" s="7"/>
      <c r="R7012" s="7"/>
      <c r="S7012" s="7"/>
      <c r="T7012" s="7"/>
      <c r="U7012" s="7"/>
      <c r="V7012" s="7"/>
      <c r="W7012" s="7"/>
      <c r="X7012" s="7"/>
      <c r="Y7012" s="7"/>
      <c r="Z7012" s="7"/>
      <c r="AA7012" s="7"/>
      <c r="AB7012" s="7"/>
      <c r="AC7012" s="7"/>
      <c r="AD7012" s="7"/>
      <c r="AE7012" s="7"/>
      <c r="AF7012" s="7"/>
      <c r="AG7012" s="7"/>
      <c r="AH7012" s="7"/>
      <c r="AI7012" s="7"/>
      <c r="AJ7012" s="7"/>
      <c r="AK7012" s="7"/>
      <c r="AL7012" s="7"/>
      <c r="AM7012" s="7"/>
      <c r="AN7012" s="7"/>
      <c r="AO7012" s="7"/>
      <c r="AP7012" s="7"/>
      <c r="AQ7012" s="7"/>
      <c r="AR7012" s="7"/>
      <c r="AS7012" s="7"/>
      <c r="AT7012" s="7"/>
      <c r="AU7012" s="7"/>
      <c r="AV7012" s="7"/>
      <c r="AW7012" s="7"/>
      <c r="AX7012" s="7"/>
      <c r="AY7012" s="7"/>
      <c r="AZ7012" s="7"/>
      <c r="BA7012" s="7"/>
      <c r="BB7012" s="7"/>
      <c r="BC7012" s="7"/>
      <c r="BD7012" s="7"/>
      <c r="BE7012" s="7"/>
      <c r="BF7012" s="7"/>
      <c r="BG7012" s="7"/>
      <c r="BH7012" s="7"/>
      <c r="BI7012" s="7"/>
      <c r="BJ7012" s="7"/>
      <c r="BK7012" s="7"/>
      <c r="BL7012" s="7"/>
    </row>
    <row r="7013" spans="1:64" s="66" customFormat="1">
      <c r="A7013" s="82">
        <v>7036</v>
      </c>
      <c r="B7013" s="38" t="s">
        <v>13103</v>
      </c>
      <c r="C7013" s="39" t="s">
        <v>10476</v>
      </c>
      <c r="D7013" s="39" t="s">
        <v>13128</v>
      </c>
      <c r="E7013" s="17" t="s">
        <v>5774</v>
      </c>
      <c r="F7013" s="91" t="s">
        <v>4693</v>
      </c>
      <c r="G7013" s="67" t="s">
        <v>10367</v>
      </c>
      <c r="H7013" s="67" t="s">
        <v>5496</v>
      </c>
      <c r="I7013" s="67" t="s">
        <v>13067</v>
      </c>
      <c r="J7013" s="13" t="s">
        <v>13068</v>
      </c>
      <c r="K7013" s="7"/>
      <c r="L7013" s="7"/>
      <c r="M7013" s="8"/>
      <c r="N7013" s="8"/>
      <c r="O7013" s="8"/>
      <c r="P7013" s="8"/>
      <c r="Q7013" s="7"/>
      <c r="R7013" s="7"/>
      <c r="S7013" s="7"/>
      <c r="T7013" s="7"/>
      <c r="U7013" s="7"/>
      <c r="V7013" s="7"/>
      <c r="W7013" s="7"/>
      <c r="X7013" s="7"/>
      <c r="Y7013" s="7"/>
      <c r="Z7013" s="7"/>
      <c r="AA7013" s="7"/>
      <c r="AB7013" s="7"/>
      <c r="AC7013" s="7"/>
      <c r="AD7013" s="7"/>
      <c r="AE7013" s="7"/>
      <c r="AF7013" s="7"/>
      <c r="AG7013" s="7"/>
      <c r="AH7013" s="7"/>
      <c r="AI7013" s="7"/>
      <c r="AJ7013" s="7"/>
      <c r="AK7013" s="7"/>
      <c r="AL7013" s="7"/>
      <c r="AM7013" s="7"/>
      <c r="AN7013" s="7"/>
      <c r="AO7013" s="7"/>
      <c r="AP7013" s="7"/>
      <c r="AQ7013" s="7"/>
      <c r="AR7013" s="7"/>
      <c r="AS7013" s="7"/>
      <c r="AT7013" s="7"/>
      <c r="AU7013" s="7"/>
      <c r="AV7013" s="7"/>
      <c r="AW7013" s="7"/>
      <c r="AX7013" s="7"/>
      <c r="AY7013" s="7"/>
      <c r="AZ7013" s="7"/>
      <c r="BA7013" s="7"/>
      <c r="BB7013" s="7"/>
      <c r="BC7013" s="7"/>
      <c r="BD7013" s="7"/>
      <c r="BE7013" s="7"/>
      <c r="BF7013" s="7"/>
      <c r="BG7013" s="7"/>
      <c r="BH7013" s="7"/>
      <c r="BI7013" s="7"/>
      <c r="BJ7013" s="7"/>
      <c r="BK7013" s="7"/>
      <c r="BL7013" s="7"/>
    </row>
    <row r="7014" spans="1:64" s="66" customFormat="1">
      <c r="A7014" s="82">
        <v>7037</v>
      </c>
      <c r="B7014" s="38" t="s">
        <v>13103</v>
      </c>
      <c r="C7014" s="39" t="s">
        <v>10476</v>
      </c>
      <c r="D7014" s="39" t="s">
        <v>13128</v>
      </c>
      <c r="E7014" s="17" t="s">
        <v>5774</v>
      </c>
      <c r="F7014" s="91" t="s">
        <v>4694</v>
      </c>
      <c r="G7014" s="67" t="s">
        <v>10368</v>
      </c>
      <c r="H7014" s="67" t="s">
        <v>5512</v>
      </c>
      <c r="I7014" s="67" t="s">
        <v>13067</v>
      </c>
      <c r="J7014" s="13" t="s">
        <v>13068</v>
      </c>
      <c r="K7014" s="7"/>
      <c r="L7014" s="7"/>
      <c r="M7014" s="8"/>
      <c r="N7014" s="8"/>
      <c r="O7014" s="8"/>
      <c r="P7014" s="8"/>
      <c r="Q7014" s="7"/>
      <c r="R7014" s="7"/>
      <c r="S7014" s="7"/>
      <c r="T7014" s="7"/>
      <c r="U7014" s="7"/>
      <c r="V7014" s="7"/>
      <c r="W7014" s="7"/>
      <c r="X7014" s="7"/>
      <c r="Y7014" s="7"/>
      <c r="Z7014" s="7"/>
      <c r="AA7014" s="7"/>
      <c r="AB7014" s="7"/>
      <c r="AC7014" s="7"/>
      <c r="AD7014" s="7"/>
      <c r="AE7014" s="7"/>
      <c r="AF7014" s="7"/>
      <c r="AG7014" s="7"/>
      <c r="AH7014" s="7"/>
      <c r="AI7014" s="7"/>
      <c r="AJ7014" s="7"/>
      <c r="AK7014" s="7"/>
      <c r="AL7014" s="7"/>
      <c r="AM7014" s="7"/>
      <c r="AN7014" s="7"/>
      <c r="AO7014" s="7"/>
      <c r="AP7014" s="7"/>
      <c r="AQ7014" s="7"/>
      <c r="AR7014" s="7"/>
      <c r="AS7014" s="7"/>
      <c r="AT7014" s="7"/>
      <c r="AU7014" s="7"/>
      <c r="AV7014" s="7"/>
      <c r="AW7014" s="7"/>
      <c r="AX7014" s="7"/>
      <c r="AY7014" s="7"/>
      <c r="AZ7014" s="7"/>
      <c r="BA7014" s="7"/>
      <c r="BB7014" s="7"/>
      <c r="BC7014" s="7"/>
      <c r="BD7014" s="7"/>
      <c r="BE7014" s="7"/>
      <c r="BF7014" s="7"/>
      <c r="BG7014" s="7"/>
      <c r="BH7014" s="7"/>
      <c r="BI7014" s="7"/>
      <c r="BJ7014" s="7"/>
      <c r="BK7014" s="7"/>
      <c r="BL7014" s="7"/>
    </row>
    <row r="7015" spans="1:64" s="66" customFormat="1">
      <c r="A7015" s="82">
        <v>7038</v>
      </c>
      <c r="B7015" s="38" t="s">
        <v>13103</v>
      </c>
      <c r="C7015" s="39" t="s">
        <v>10476</v>
      </c>
      <c r="D7015" s="39" t="s">
        <v>13128</v>
      </c>
      <c r="E7015" s="17" t="s">
        <v>5774</v>
      </c>
      <c r="F7015" s="91" t="s">
        <v>4695</v>
      </c>
      <c r="G7015" s="67" t="s">
        <v>10369</v>
      </c>
      <c r="H7015" s="35"/>
      <c r="I7015" s="67" t="s">
        <v>13071</v>
      </c>
      <c r="J7015" s="67" t="s">
        <v>13072</v>
      </c>
      <c r="K7015" s="7"/>
      <c r="L7015" s="7"/>
      <c r="M7015" s="8"/>
      <c r="N7015" s="8"/>
      <c r="O7015" s="8"/>
      <c r="P7015" s="8"/>
      <c r="Q7015" s="7"/>
      <c r="R7015" s="7"/>
      <c r="S7015" s="7"/>
      <c r="T7015" s="7"/>
      <c r="U7015" s="7"/>
      <c r="V7015" s="7"/>
      <c r="W7015" s="7"/>
      <c r="X7015" s="7"/>
      <c r="Y7015" s="7"/>
      <c r="Z7015" s="7"/>
      <c r="AA7015" s="7"/>
      <c r="AB7015" s="7"/>
      <c r="AC7015" s="7"/>
      <c r="AD7015" s="7"/>
      <c r="AE7015" s="7"/>
      <c r="AF7015" s="7"/>
      <c r="AG7015" s="7"/>
      <c r="AH7015" s="7"/>
      <c r="AI7015" s="7"/>
      <c r="AJ7015" s="7"/>
      <c r="AK7015" s="7"/>
      <c r="AL7015" s="7"/>
      <c r="AM7015" s="7"/>
      <c r="AN7015" s="7"/>
      <c r="AO7015" s="7"/>
      <c r="AP7015" s="7"/>
      <c r="AQ7015" s="7"/>
      <c r="AR7015" s="7"/>
      <c r="AS7015" s="7"/>
      <c r="AT7015" s="7"/>
      <c r="AU7015" s="7"/>
      <c r="AV7015" s="7"/>
      <c r="AW7015" s="7"/>
      <c r="AX7015" s="7"/>
      <c r="AY7015" s="7"/>
      <c r="AZ7015" s="7"/>
      <c r="BA7015" s="7"/>
      <c r="BB7015" s="7"/>
      <c r="BC7015" s="7"/>
      <c r="BD7015" s="7"/>
      <c r="BE7015" s="7"/>
      <c r="BF7015" s="7"/>
      <c r="BG7015" s="7"/>
      <c r="BH7015" s="7"/>
      <c r="BI7015" s="7"/>
      <c r="BJ7015" s="7"/>
      <c r="BK7015" s="7"/>
      <c r="BL7015" s="7"/>
    </row>
    <row r="7016" spans="1:64" s="66" customFormat="1">
      <c r="A7016" s="82">
        <v>7039</v>
      </c>
      <c r="B7016" s="38" t="s">
        <v>13103</v>
      </c>
      <c r="C7016" s="39" t="s">
        <v>10476</v>
      </c>
      <c r="D7016" s="39" t="s">
        <v>13128</v>
      </c>
      <c r="E7016" s="17" t="s">
        <v>5774</v>
      </c>
      <c r="F7016" s="91" t="s">
        <v>4696</v>
      </c>
      <c r="G7016" s="67" t="s">
        <v>10370</v>
      </c>
      <c r="H7016" s="13" t="s">
        <v>12998</v>
      </c>
      <c r="I7016" s="67" t="s">
        <v>13067</v>
      </c>
      <c r="J7016" s="67" t="s">
        <v>13072</v>
      </c>
      <c r="K7016" s="7"/>
      <c r="L7016" s="7"/>
      <c r="M7016" s="8"/>
      <c r="N7016" s="8"/>
      <c r="O7016" s="8"/>
      <c r="P7016" s="8"/>
      <c r="Q7016" s="7"/>
      <c r="R7016" s="7"/>
      <c r="S7016" s="7"/>
      <c r="T7016" s="7"/>
      <c r="U7016" s="7"/>
      <c r="V7016" s="7"/>
      <c r="W7016" s="7"/>
      <c r="X7016" s="7"/>
      <c r="Y7016" s="7"/>
      <c r="Z7016" s="7"/>
      <c r="AA7016" s="7"/>
      <c r="AB7016" s="7"/>
      <c r="AC7016" s="7"/>
      <c r="AD7016" s="7"/>
      <c r="AE7016" s="7"/>
      <c r="AF7016" s="7"/>
      <c r="AG7016" s="7"/>
      <c r="AH7016" s="7"/>
      <c r="AI7016" s="7"/>
      <c r="AJ7016" s="7"/>
      <c r="AK7016" s="7"/>
      <c r="AL7016" s="7"/>
      <c r="AM7016" s="7"/>
      <c r="AN7016" s="7"/>
      <c r="AO7016" s="7"/>
      <c r="AP7016" s="7"/>
      <c r="AQ7016" s="7"/>
      <c r="AR7016" s="7"/>
      <c r="AS7016" s="7"/>
      <c r="AT7016" s="7"/>
      <c r="AU7016" s="7"/>
      <c r="AV7016" s="7"/>
      <c r="AW7016" s="7"/>
      <c r="AX7016" s="7"/>
      <c r="AY7016" s="7"/>
      <c r="AZ7016" s="7"/>
      <c r="BA7016" s="7"/>
      <c r="BB7016" s="7"/>
      <c r="BC7016" s="7"/>
      <c r="BD7016" s="7"/>
      <c r="BE7016" s="7"/>
      <c r="BF7016" s="7"/>
      <c r="BG7016" s="7"/>
      <c r="BH7016" s="7"/>
      <c r="BI7016" s="7"/>
      <c r="BJ7016" s="7"/>
      <c r="BK7016" s="7"/>
      <c r="BL7016" s="7"/>
    </row>
    <row r="7017" spans="1:64" s="66" customFormat="1">
      <c r="A7017" s="82">
        <v>7040</v>
      </c>
      <c r="B7017" s="38" t="s">
        <v>13103</v>
      </c>
      <c r="C7017" s="39" t="s">
        <v>10476</v>
      </c>
      <c r="D7017" s="39" t="s">
        <v>13128</v>
      </c>
      <c r="E7017" s="17" t="s">
        <v>5774</v>
      </c>
      <c r="F7017" s="91" t="s">
        <v>4697</v>
      </c>
      <c r="G7017" s="67" t="s">
        <v>10371</v>
      </c>
      <c r="H7017" s="67" t="s">
        <v>5502</v>
      </c>
      <c r="I7017" s="67" t="s">
        <v>13067</v>
      </c>
      <c r="J7017" s="67" t="s">
        <v>13072</v>
      </c>
      <c r="K7017" s="7"/>
      <c r="L7017" s="7"/>
      <c r="M7017" s="8"/>
      <c r="N7017" s="8"/>
      <c r="O7017" s="8"/>
      <c r="P7017" s="8"/>
      <c r="Q7017" s="7"/>
      <c r="R7017" s="7"/>
      <c r="S7017" s="7"/>
      <c r="T7017" s="7"/>
      <c r="U7017" s="7"/>
      <c r="V7017" s="7"/>
      <c r="W7017" s="7"/>
      <c r="X7017" s="7"/>
      <c r="Y7017" s="7"/>
      <c r="Z7017" s="7"/>
      <c r="AA7017" s="7"/>
      <c r="AB7017" s="7"/>
      <c r="AC7017" s="7"/>
      <c r="AD7017" s="7"/>
      <c r="AE7017" s="7"/>
      <c r="AF7017" s="7"/>
      <c r="AG7017" s="7"/>
      <c r="AH7017" s="7"/>
      <c r="AI7017" s="7"/>
      <c r="AJ7017" s="7"/>
      <c r="AK7017" s="7"/>
      <c r="AL7017" s="7"/>
      <c r="AM7017" s="7"/>
      <c r="AN7017" s="7"/>
      <c r="AO7017" s="7"/>
      <c r="AP7017" s="7"/>
      <c r="AQ7017" s="7"/>
      <c r="AR7017" s="7"/>
      <c r="AS7017" s="7"/>
      <c r="AT7017" s="7"/>
      <c r="AU7017" s="7"/>
      <c r="AV7017" s="7"/>
      <c r="AW7017" s="7"/>
      <c r="AX7017" s="7"/>
      <c r="AY7017" s="7"/>
      <c r="AZ7017" s="7"/>
      <c r="BA7017" s="7"/>
      <c r="BB7017" s="7"/>
      <c r="BC7017" s="7"/>
      <c r="BD7017" s="7"/>
      <c r="BE7017" s="7"/>
      <c r="BF7017" s="7"/>
      <c r="BG7017" s="7"/>
      <c r="BH7017" s="7"/>
      <c r="BI7017" s="7"/>
      <c r="BJ7017" s="7"/>
      <c r="BK7017" s="7"/>
      <c r="BL7017" s="7"/>
    </row>
    <row r="7018" spans="1:64" s="66" customFormat="1">
      <c r="A7018" s="82">
        <v>7041</v>
      </c>
      <c r="B7018" s="38" t="s">
        <v>13103</v>
      </c>
      <c r="C7018" s="39" t="s">
        <v>10476</v>
      </c>
      <c r="D7018" s="39" t="s">
        <v>13128</v>
      </c>
      <c r="E7018" s="17" t="s">
        <v>5774</v>
      </c>
      <c r="F7018" s="91" t="s">
        <v>4698</v>
      </c>
      <c r="G7018" s="67" t="s">
        <v>10372</v>
      </c>
      <c r="H7018" s="13" t="s">
        <v>12998</v>
      </c>
      <c r="I7018" s="67" t="s">
        <v>13067</v>
      </c>
      <c r="J7018" s="67" t="s">
        <v>13072</v>
      </c>
      <c r="K7018" s="7"/>
      <c r="L7018" s="7"/>
      <c r="M7018" s="8"/>
      <c r="N7018" s="8"/>
      <c r="O7018" s="8"/>
      <c r="P7018" s="8"/>
      <c r="Q7018" s="7"/>
      <c r="R7018" s="7"/>
      <c r="S7018" s="7"/>
      <c r="T7018" s="7"/>
      <c r="U7018" s="7"/>
      <c r="V7018" s="7"/>
      <c r="W7018" s="7"/>
      <c r="X7018" s="7"/>
      <c r="Y7018" s="7"/>
      <c r="Z7018" s="7"/>
      <c r="AA7018" s="7"/>
      <c r="AB7018" s="7"/>
      <c r="AC7018" s="7"/>
      <c r="AD7018" s="7"/>
      <c r="AE7018" s="7"/>
      <c r="AF7018" s="7"/>
      <c r="AG7018" s="7"/>
      <c r="AH7018" s="7"/>
      <c r="AI7018" s="7"/>
      <c r="AJ7018" s="7"/>
      <c r="AK7018" s="7"/>
      <c r="AL7018" s="7"/>
      <c r="AM7018" s="7"/>
      <c r="AN7018" s="7"/>
      <c r="AO7018" s="7"/>
      <c r="AP7018" s="7"/>
      <c r="AQ7018" s="7"/>
      <c r="AR7018" s="7"/>
      <c r="AS7018" s="7"/>
      <c r="AT7018" s="7"/>
      <c r="AU7018" s="7"/>
      <c r="AV7018" s="7"/>
      <c r="AW7018" s="7"/>
      <c r="AX7018" s="7"/>
      <c r="AY7018" s="7"/>
      <c r="AZ7018" s="7"/>
      <c r="BA7018" s="7"/>
      <c r="BB7018" s="7"/>
      <c r="BC7018" s="7"/>
      <c r="BD7018" s="7"/>
      <c r="BE7018" s="7"/>
      <c r="BF7018" s="7"/>
      <c r="BG7018" s="7"/>
      <c r="BH7018" s="7"/>
      <c r="BI7018" s="7"/>
      <c r="BJ7018" s="7"/>
      <c r="BK7018" s="7"/>
      <c r="BL7018" s="7"/>
    </row>
    <row r="7019" spans="1:64" s="66" customFormat="1">
      <c r="A7019" s="82">
        <v>7042</v>
      </c>
      <c r="B7019" s="38" t="s">
        <v>13103</v>
      </c>
      <c r="C7019" s="39" t="s">
        <v>10476</v>
      </c>
      <c r="D7019" s="39" t="s">
        <v>13128</v>
      </c>
      <c r="E7019" s="17" t="s">
        <v>5774</v>
      </c>
      <c r="F7019" s="91" t="s">
        <v>4699</v>
      </c>
      <c r="G7019" s="67" t="s">
        <v>10373</v>
      </c>
      <c r="H7019" s="67" t="s">
        <v>5502</v>
      </c>
      <c r="I7019" s="67" t="s">
        <v>13067</v>
      </c>
      <c r="J7019" s="67" t="s">
        <v>13072</v>
      </c>
      <c r="K7019" s="7"/>
      <c r="L7019" s="7"/>
      <c r="M7019" s="8"/>
      <c r="N7019" s="8"/>
      <c r="O7019" s="8"/>
      <c r="P7019" s="8"/>
      <c r="Q7019" s="7"/>
      <c r="R7019" s="7"/>
      <c r="S7019" s="7"/>
      <c r="T7019" s="7"/>
      <c r="U7019" s="7"/>
      <c r="V7019" s="7"/>
      <c r="W7019" s="7"/>
      <c r="X7019" s="7"/>
      <c r="Y7019" s="7"/>
      <c r="Z7019" s="7"/>
      <c r="AA7019" s="7"/>
      <c r="AB7019" s="7"/>
      <c r="AC7019" s="7"/>
      <c r="AD7019" s="7"/>
      <c r="AE7019" s="7"/>
      <c r="AF7019" s="7"/>
      <c r="AG7019" s="7"/>
      <c r="AH7019" s="7"/>
      <c r="AI7019" s="7"/>
      <c r="AJ7019" s="7"/>
      <c r="AK7019" s="7"/>
      <c r="AL7019" s="7"/>
      <c r="AM7019" s="7"/>
      <c r="AN7019" s="7"/>
      <c r="AO7019" s="7"/>
      <c r="AP7019" s="7"/>
      <c r="AQ7019" s="7"/>
      <c r="AR7019" s="7"/>
      <c r="AS7019" s="7"/>
      <c r="AT7019" s="7"/>
      <c r="AU7019" s="7"/>
      <c r="AV7019" s="7"/>
      <c r="AW7019" s="7"/>
      <c r="AX7019" s="7"/>
      <c r="AY7019" s="7"/>
      <c r="AZ7019" s="7"/>
      <c r="BA7019" s="7"/>
      <c r="BB7019" s="7"/>
      <c r="BC7019" s="7"/>
      <c r="BD7019" s="7"/>
      <c r="BE7019" s="7"/>
      <c r="BF7019" s="7"/>
      <c r="BG7019" s="7"/>
      <c r="BH7019" s="7"/>
      <c r="BI7019" s="7"/>
      <c r="BJ7019" s="7"/>
      <c r="BK7019" s="7"/>
      <c r="BL7019" s="7"/>
    </row>
    <row r="7020" spans="1:64" s="66" customFormat="1">
      <c r="A7020" s="82">
        <v>7043</v>
      </c>
      <c r="B7020" s="38" t="s">
        <v>13103</v>
      </c>
      <c r="C7020" s="39" t="s">
        <v>10476</v>
      </c>
      <c r="D7020" s="39" t="s">
        <v>13128</v>
      </c>
      <c r="E7020" s="17" t="s">
        <v>5774</v>
      </c>
      <c r="F7020" s="91" t="s">
        <v>4700</v>
      </c>
      <c r="G7020" s="67" t="s">
        <v>10374</v>
      </c>
      <c r="H7020" s="67" t="s">
        <v>5512</v>
      </c>
      <c r="I7020" s="67" t="s">
        <v>13067</v>
      </c>
      <c r="J7020" s="13" t="s">
        <v>13068</v>
      </c>
      <c r="K7020" s="7"/>
      <c r="L7020" s="7"/>
      <c r="M7020" s="8"/>
      <c r="N7020" s="8"/>
      <c r="O7020" s="8"/>
      <c r="P7020" s="8"/>
      <c r="Q7020" s="7"/>
      <c r="R7020" s="7"/>
      <c r="S7020" s="7"/>
      <c r="T7020" s="7"/>
      <c r="U7020" s="7"/>
      <c r="V7020" s="7"/>
      <c r="W7020" s="7"/>
      <c r="X7020" s="7"/>
      <c r="Y7020" s="7"/>
      <c r="Z7020" s="7"/>
      <c r="AA7020" s="7"/>
      <c r="AB7020" s="7"/>
      <c r="AC7020" s="7"/>
      <c r="AD7020" s="7"/>
      <c r="AE7020" s="7"/>
      <c r="AF7020" s="7"/>
      <c r="AG7020" s="7"/>
      <c r="AH7020" s="7"/>
      <c r="AI7020" s="7"/>
      <c r="AJ7020" s="7"/>
      <c r="AK7020" s="7"/>
      <c r="AL7020" s="7"/>
      <c r="AM7020" s="7"/>
      <c r="AN7020" s="7"/>
      <c r="AO7020" s="7"/>
      <c r="AP7020" s="7"/>
      <c r="AQ7020" s="7"/>
      <c r="AR7020" s="7"/>
      <c r="AS7020" s="7"/>
      <c r="AT7020" s="7"/>
      <c r="AU7020" s="7"/>
      <c r="AV7020" s="7"/>
      <c r="AW7020" s="7"/>
      <c r="AX7020" s="7"/>
      <c r="AY7020" s="7"/>
      <c r="AZ7020" s="7"/>
      <c r="BA7020" s="7"/>
      <c r="BB7020" s="7"/>
      <c r="BC7020" s="7"/>
      <c r="BD7020" s="7"/>
      <c r="BE7020" s="7"/>
      <c r="BF7020" s="7"/>
      <c r="BG7020" s="7"/>
      <c r="BH7020" s="7"/>
      <c r="BI7020" s="7"/>
      <c r="BJ7020" s="7"/>
      <c r="BK7020" s="7"/>
      <c r="BL7020" s="7"/>
    </row>
    <row r="7021" spans="1:64" s="66" customFormat="1">
      <c r="A7021" s="82">
        <v>7044</v>
      </c>
      <c r="B7021" s="38" t="s">
        <v>13103</v>
      </c>
      <c r="C7021" s="39" t="s">
        <v>10476</v>
      </c>
      <c r="D7021" s="39" t="s">
        <v>13128</v>
      </c>
      <c r="E7021" s="17" t="s">
        <v>5774</v>
      </c>
      <c r="F7021" s="91" t="s">
        <v>4701</v>
      </c>
      <c r="G7021" s="67" t="s">
        <v>10375</v>
      </c>
      <c r="H7021" s="35"/>
      <c r="I7021" s="67" t="s">
        <v>13071</v>
      </c>
      <c r="J7021" s="67" t="s">
        <v>13072</v>
      </c>
      <c r="K7021" s="7"/>
      <c r="L7021" s="7"/>
      <c r="M7021" s="8"/>
      <c r="N7021" s="8"/>
      <c r="O7021" s="8"/>
      <c r="P7021" s="8"/>
      <c r="Q7021" s="7"/>
      <c r="R7021" s="7"/>
      <c r="S7021" s="7"/>
      <c r="T7021" s="7"/>
      <c r="U7021" s="7"/>
      <c r="V7021" s="7"/>
      <c r="W7021" s="7"/>
      <c r="X7021" s="7"/>
      <c r="Y7021" s="7"/>
      <c r="Z7021" s="7"/>
      <c r="AA7021" s="7"/>
      <c r="AB7021" s="7"/>
      <c r="AC7021" s="7"/>
      <c r="AD7021" s="7"/>
      <c r="AE7021" s="7"/>
      <c r="AF7021" s="7"/>
      <c r="AG7021" s="7"/>
      <c r="AH7021" s="7"/>
      <c r="AI7021" s="7"/>
      <c r="AJ7021" s="7"/>
      <c r="AK7021" s="7"/>
      <c r="AL7021" s="7"/>
      <c r="AM7021" s="7"/>
      <c r="AN7021" s="7"/>
      <c r="AO7021" s="7"/>
      <c r="AP7021" s="7"/>
      <c r="AQ7021" s="7"/>
      <c r="AR7021" s="7"/>
      <c r="AS7021" s="7"/>
      <c r="AT7021" s="7"/>
      <c r="AU7021" s="7"/>
      <c r="AV7021" s="7"/>
      <c r="AW7021" s="7"/>
      <c r="AX7021" s="7"/>
      <c r="AY7021" s="7"/>
      <c r="AZ7021" s="7"/>
      <c r="BA7021" s="7"/>
      <c r="BB7021" s="7"/>
      <c r="BC7021" s="7"/>
      <c r="BD7021" s="7"/>
      <c r="BE7021" s="7"/>
      <c r="BF7021" s="7"/>
      <c r="BG7021" s="7"/>
      <c r="BH7021" s="7"/>
      <c r="BI7021" s="7"/>
      <c r="BJ7021" s="7"/>
      <c r="BK7021" s="7"/>
      <c r="BL7021" s="7"/>
    </row>
    <row r="7022" spans="1:64" s="66" customFormat="1">
      <c r="A7022" s="82">
        <v>7045</v>
      </c>
      <c r="B7022" s="38" t="s">
        <v>13103</v>
      </c>
      <c r="C7022" s="39" t="s">
        <v>10476</v>
      </c>
      <c r="D7022" s="39" t="s">
        <v>13128</v>
      </c>
      <c r="E7022" s="17" t="s">
        <v>5774</v>
      </c>
      <c r="F7022" s="91" t="s">
        <v>4702</v>
      </c>
      <c r="G7022" s="67" t="s">
        <v>10376</v>
      </c>
      <c r="H7022" s="67" t="s">
        <v>5502</v>
      </c>
      <c r="I7022" s="67" t="s">
        <v>13067</v>
      </c>
      <c r="J7022" s="67" t="s">
        <v>13072</v>
      </c>
      <c r="K7022" s="7"/>
      <c r="L7022" s="7"/>
      <c r="M7022" s="8"/>
      <c r="N7022" s="8"/>
      <c r="O7022" s="8"/>
      <c r="P7022" s="8"/>
      <c r="Q7022" s="7"/>
      <c r="R7022" s="7"/>
      <c r="S7022" s="7"/>
      <c r="T7022" s="7"/>
      <c r="U7022" s="7"/>
      <c r="V7022" s="7"/>
      <c r="W7022" s="7"/>
      <c r="X7022" s="7"/>
      <c r="Y7022" s="7"/>
      <c r="Z7022" s="7"/>
      <c r="AA7022" s="7"/>
      <c r="AB7022" s="7"/>
      <c r="AC7022" s="7"/>
      <c r="AD7022" s="7"/>
      <c r="AE7022" s="7"/>
      <c r="AF7022" s="7"/>
      <c r="AG7022" s="7"/>
      <c r="AH7022" s="7"/>
      <c r="AI7022" s="7"/>
      <c r="AJ7022" s="7"/>
      <c r="AK7022" s="7"/>
      <c r="AL7022" s="7"/>
      <c r="AM7022" s="7"/>
      <c r="AN7022" s="7"/>
      <c r="AO7022" s="7"/>
      <c r="AP7022" s="7"/>
      <c r="AQ7022" s="7"/>
      <c r="AR7022" s="7"/>
      <c r="AS7022" s="7"/>
      <c r="AT7022" s="7"/>
      <c r="AU7022" s="7"/>
      <c r="AV7022" s="7"/>
      <c r="AW7022" s="7"/>
      <c r="AX7022" s="7"/>
      <c r="AY7022" s="7"/>
      <c r="AZ7022" s="7"/>
      <c r="BA7022" s="7"/>
      <c r="BB7022" s="7"/>
      <c r="BC7022" s="7"/>
      <c r="BD7022" s="7"/>
      <c r="BE7022" s="7"/>
      <c r="BF7022" s="7"/>
      <c r="BG7022" s="7"/>
      <c r="BH7022" s="7"/>
      <c r="BI7022" s="7"/>
      <c r="BJ7022" s="7"/>
      <c r="BK7022" s="7"/>
      <c r="BL7022" s="7"/>
    </row>
    <row r="7023" spans="1:64" s="66" customFormat="1">
      <c r="A7023" s="82">
        <v>7046</v>
      </c>
      <c r="B7023" s="38" t="s">
        <v>13103</v>
      </c>
      <c r="C7023" s="39" t="s">
        <v>10476</v>
      </c>
      <c r="D7023" s="39" t="s">
        <v>13128</v>
      </c>
      <c r="E7023" s="17" t="s">
        <v>5774</v>
      </c>
      <c r="F7023" s="91" t="s">
        <v>4703</v>
      </c>
      <c r="G7023" s="67" t="s">
        <v>10377</v>
      </c>
      <c r="H7023" s="67" t="s">
        <v>5513</v>
      </c>
      <c r="I7023" s="67" t="s">
        <v>13067</v>
      </c>
      <c r="J7023" s="67" t="s">
        <v>13072</v>
      </c>
      <c r="K7023" s="7"/>
      <c r="L7023" s="7"/>
      <c r="M7023" s="8"/>
      <c r="N7023" s="8"/>
      <c r="O7023" s="8"/>
      <c r="P7023" s="8"/>
      <c r="Q7023" s="7"/>
      <c r="R7023" s="7"/>
      <c r="S7023" s="7"/>
      <c r="T7023" s="7"/>
      <c r="U7023" s="7"/>
      <c r="V7023" s="7"/>
      <c r="W7023" s="7"/>
      <c r="X7023" s="7"/>
      <c r="Y7023" s="7"/>
      <c r="Z7023" s="7"/>
      <c r="AA7023" s="7"/>
      <c r="AB7023" s="7"/>
      <c r="AC7023" s="7"/>
      <c r="AD7023" s="7"/>
      <c r="AE7023" s="7"/>
      <c r="AF7023" s="7"/>
      <c r="AG7023" s="7"/>
      <c r="AH7023" s="7"/>
      <c r="AI7023" s="7"/>
      <c r="AJ7023" s="7"/>
      <c r="AK7023" s="7"/>
      <c r="AL7023" s="7"/>
      <c r="AM7023" s="7"/>
      <c r="AN7023" s="7"/>
      <c r="AO7023" s="7"/>
      <c r="AP7023" s="7"/>
      <c r="AQ7023" s="7"/>
      <c r="AR7023" s="7"/>
      <c r="AS7023" s="7"/>
      <c r="AT7023" s="7"/>
      <c r="AU7023" s="7"/>
      <c r="AV7023" s="7"/>
      <c r="AW7023" s="7"/>
      <c r="AX7023" s="7"/>
      <c r="AY7023" s="7"/>
      <c r="AZ7023" s="7"/>
      <c r="BA7023" s="7"/>
      <c r="BB7023" s="7"/>
      <c r="BC7023" s="7"/>
      <c r="BD7023" s="7"/>
      <c r="BE7023" s="7"/>
      <c r="BF7023" s="7"/>
      <c r="BG7023" s="7"/>
      <c r="BH7023" s="7"/>
      <c r="BI7023" s="7"/>
      <c r="BJ7023" s="7"/>
      <c r="BK7023" s="7"/>
      <c r="BL7023" s="7"/>
    </row>
    <row r="7024" spans="1:64" s="66" customFormat="1">
      <c r="A7024" s="82">
        <v>7047</v>
      </c>
      <c r="B7024" s="38" t="s">
        <v>13103</v>
      </c>
      <c r="C7024" s="39" t="s">
        <v>10476</v>
      </c>
      <c r="D7024" s="39" t="s">
        <v>13128</v>
      </c>
      <c r="E7024" s="17" t="s">
        <v>5774</v>
      </c>
      <c r="F7024" s="91" t="s">
        <v>4704</v>
      </c>
      <c r="G7024" s="67" t="s">
        <v>10378</v>
      </c>
      <c r="H7024" s="67" t="s">
        <v>5513</v>
      </c>
      <c r="I7024" s="67" t="s">
        <v>13067</v>
      </c>
      <c r="J7024" s="67" t="s">
        <v>13072</v>
      </c>
      <c r="K7024" s="7"/>
      <c r="L7024" s="7"/>
      <c r="M7024" s="8"/>
      <c r="N7024" s="8"/>
      <c r="O7024" s="8"/>
      <c r="P7024" s="8"/>
      <c r="Q7024" s="7"/>
      <c r="R7024" s="7"/>
      <c r="S7024" s="7"/>
      <c r="T7024" s="7"/>
      <c r="U7024" s="7"/>
      <c r="V7024" s="7"/>
      <c r="W7024" s="7"/>
      <c r="X7024" s="7"/>
      <c r="Y7024" s="7"/>
      <c r="Z7024" s="7"/>
      <c r="AA7024" s="7"/>
      <c r="AB7024" s="7"/>
      <c r="AC7024" s="7"/>
      <c r="AD7024" s="7"/>
      <c r="AE7024" s="7"/>
      <c r="AF7024" s="7"/>
      <c r="AG7024" s="7"/>
      <c r="AH7024" s="7"/>
      <c r="AI7024" s="7"/>
      <c r="AJ7024" s="7"/>
      <c r="AK7024" s="7"/>
      <c r="AL7024" s="7"/>
      <c r="AM7024" s="7"/>
      <c r="AN7024" s="7"/>
      <c r="AO7024" s="7"/>
      <c r="AP7024" s="7"/>
      <c r="AQ7024" s="7"/>
      <c r="AR7024" s="7"/>
      <c r="AS7024" s="7"/>
      <c r="AT7024" s="7"/>
      <c r="AU7024" s="7"/>
      <c r="AV7024" s="7"/>
      <c r="AW7024" s="7"/>
      <c r="AX7024" s="7"/>
      <c r="AY7024" s="7"/>
      <c r="AZ7024" s="7"/>
      <c r="BA7024" s="7"/>
      <c r="BB7024" s="7"/>
      <c r="BC7024" s="7"/>
      <c r="BD7024" s="7"/>
      <c r="BE7024" s="7"/>
      <c r="BF7024" s="7"/>
      <c r="BG7024" s="7"/>
      <c r="BH7024" s="7"/>
      <c r="BI7024" s="7"/>
      <c r="BJ7024" s="7"/>
      <c r="BK7024" s="7"/>
      <c r="BL7024" s="7"/>
    </row>
    <row r="7025" spans="1:64" s="66" customFormat="1">
      <c r="A7025" s="82">
        <v>7048</v>
      </c>
      <c r="B7025" s="38" t="s">
        <v>13103</v>
      </c>
      <c r="C7025" s="39" t="s">
        <v>10476</v>
      </c>
      <c r="D7025" s="39" t="s">
        <v>13128</v>
      </c>
      <c r="E7025" s="17" t="s">
        <v>5774</v>
      </c>
      <c r="F7025" s="91" t="s">
        <v>4705</v>
      </c>
      <c r="G7025" s="67" t="s">
        <v>10379</v>
      </c>
      <c r="H7025" s="67" t="s">
        <v>5513</v>
      </c>
      <c r="I7025" s="67" t="s">
        <v>13067</v>
      </c>
      <c r="J7025" s="67" t="s">
        <v>13072</v>
      </c>
      <c r="K7025" s="7"/>
      <c r="L7025" s="7"/>
      <c r="M7025" s="8"/>
      <c r="N7025" s="8"/>
      <c r="O7025" s="8"/>
      <c r="P7025" s="8"/>
      <c r="Q7025" s="7"/>
      <c r="R7025" s="7"/>
      <c r="S7025" s="7"/>
      <c r="T7025" s="7"/>
      <c r="U7025" s="7"/>
      <c r="V7025" s="7"/>
      <c r="W7025" s="7"/>
      <c r="X7025" s="7"/>
      <c r="Y7025" s="7"/>
      <c r="Z7025" s="7"/>
      <c r="AA7025" s="7"/>
      <c r="AB7025" s="7"/>
      <c r="AC7025" s="7"/>
      <c r="AD7025" s="7"/>
      <c r="AE7025" s="7"/>
      <c r="AF7025" s="7"/>
      <c r="AG7025" s="7"/>
      <c r="AH7025" s="7"/>
      <c r="AI7025" s="7"/>
      <c r="AJ7025" s="7"/>
      <c r="AK7025" s="7"/>
      <c r="AL7025" s="7"/>
      <c r="AM7025" s="7"/>
      <c r="AN7025" s="7"/>
      <c r="AO7025" s="7"/>
      <c r="AP7025" s="7"/>
      <c r="AQ7025" s="7"/>
      <c r="AR7025" s="7"/>
      <c r="AS7025" s="7"/>
      <c r="AT7025" s="7"/>
      <c r="AU7025" s="7"/>
      <c r="AV7025" s="7"/>
      <c r="AW7025" s="7"/>
      <c r="AX7025" s="7"/>
      <c r="AY7025" s="7"/>
      <c r="AZ7025" s="7"/>
      <c r="BA7025" s="7"/>
      <c r="BB7025" s="7"/>
      <c r="BC7025" s="7"/>
      <c r="BD7025" s="7"/>
      <c r="BE7025" s="7"/>
      <c r="BF7025" s="7"/>
      <c r="BG7025" s="7"/>
      <c r="BH7025" s="7"/>
      <c r="BI7025" s="7"/>
      <c r="BJ7025" s="7"/>
      <c r="BK7025" s="7"/>
      <c r="BL7025" s="7"/>
    </row>
    <row r="7026" spans="1:64" s="66" customFormat="1">
      <c r="A7026" s="82">
        <v>7049</v>
      </c>
      <c r="B7026" s="38" t="s">
        <v>13103</v>
      </c>
      <c r="C7026" s="39" t="s">
        <v>10476</v>
      </c>
      <c r="D7026" s="39" t="s">
        <v>13128</v>
      </c>
      <c r="E7026" s="17" t="s">
        <v>5774</v>
      </c>
      <c r="F7026" s="91" t="s">
        <v>4706</v>
      </c>
      <c r="G7026" s="67" t="s">
        <v>10380</v>
      </c>
      <c r="H7026" s="67" t="s">
        <v>5498</v>
      </c>
      <c r="I7026" s="67" t="s">
        <v>13067</v>
      </c>
      <c r="J7026" s="67" t="s">
        <v>13068</v>
      </c>
      <c r="K7026" s="7"/>
      <c r="L7026" s="7"/>
      <c r="M7026" s="8"/>
      <c r="N7026" s="8"/>
      <c r="O7026" s="8"/>
      <c r="P7026" s="8"/>
      <c r="Q7026" s="7"/>
      <c r="R7026" s="7"/>
      <c r="S7026" s="7"/>
      <c r="T7026" s="7"/>
      <c r="U7026" s="7"/>
      <c r="V7026" s="7"/>
      <c r="W7026" s="7"/>
      <c r="X7026" s="7"/>
      <c r="Y7026" s="7"/>
      <c r="Z7026" s="7"/>
      <c r="AA7026" s="7"/>
      <c r="AB7026" s="7"/>
      <c r="AC7026" s="7"/>
      <c r="AD7026" s="7"/>
      <c r="AE7026" s="7"/>
      <c r="AF7026" s="7"/>
      <c r="AG7026" s="7"/>
      <c r="AH7026" s="7"/>
      <c r="AI7026" s="7"/>
      <c r="AJ7026" s="7"/>
      <c r="AK7026" s="7"/>
      <c r="AL7026" s="7"/>
      <c r="AM7026" s="7"/>
      <c r="AN7026" s="7"/>
      <c r="AO7026" s="7"/>
      <c r="AP7026" s="7"/>
      <c r="AQ7026" s="7"/>
      <c r="AR7026" s="7"/>
      <c r="AS7026" s="7"/>
      <c r="AT7026" s="7"/>
      <c r="AU7026" s="7"/>
      <c r="AV7026" s="7"/>
      <c r="AW7026" s="7"/>
      <c r="AX7026" s="7"/>
      <c r="AY7026" s="7"/>
      <c r="AZ7026" s="7"/>
      <c r="BA7026" s="7"/>
      <c r="BB7026" s="7"/>
      <c r="BC7026" s="7"/>
      <c r="BD7026" s="7"/>
      <c r="BE7026" s="7"/>
      <c r="BF7026" s="7"/>
      <c r="BG7026" s="7"/>
      <c r="BH7026" s="7"/>
      <c r="BI7026" s="7"/>
      <c r="BJ7026" s="7"/>
      <c r="BK7026" s="7"/>
      <c r="BL7026" s="7"/>
    </row>
    <row r="7027" spans="1:64" s="66" customFormat="1">
      <c r="A7027" s="82">
        <v>7050</v>
      </c>
      <c r="B7027" s="49" t="s">
        <v>13120</v>
      </c>
      <c r="C7027" s="50" t="s">
        <v>10482</v>
      </c>
      <c r="D7027" s="50" t="s">
        <v>13129</v>
      </c>
      <c r="E7027" s="17" t="s">
        <v>5774</v>
      </c>
      <c r="F7027" s="93" t="s">
        <v>5298</v>
      </c>
      <c r="G7027" s="67" t="s">
        <v>10381</v>
      </c>
      <c r="H7027" s="13" t="s">
        <v>13681</v>
      </c>
      <c r="I7027" s="67" t="s">
        <v>13067</v>
      </c>
      <c r="J7027" s="67" t="s">
        <v>13072</v>
      </c>
      <c r="K7027" s="7"/>
      <c r="L7027" s="7"/>
      <c r="M7027" s="8"/>
      <c r="N7027" s="8"/>
      <c r="O7027" s="8"/>
      <c r="P7027" s="8"/>
      <c r="Q7027" s="7"/>
      <c r="R7027" s="7"/>
      <c r="S7027" s="7"/>
      <c r="T7027" s="7"/>
      <c r="U7027" s="7"/>
      <c r="V7027" s="7"/>
      <c r="W7027" s="7"/>
      <c r="X7027" s="7"/>
      <c r="Y7027" s="7"/>
      <c r="Z7027" s="7"/>
      <c r="AA7027" s="7"/>
      <c r="AB7027" s="7"/>
      <c r="AC7027" s="7"/>
      <c r="AD7027" s="7"/>
      <c r="AE7027" s="7"/>
      <c r="AF7027" s="7"/>
      <c r="AG7027" s="7"/>
      <c r="AH7027" s="7"/>
      <c r="AI7027" s="7"/>
      <c r="AJ7027" s="7"/>
      <c r="AK7027" s="7"/>
      <c r="AL7027" s="7"/>
      <c r="AM7027" s="7"/>
      <c r="AN7027" s="7"/>
      <c r="AO7027" s="7"/>
      <c r="AP7027" s="7"/>
      <c r="AQ7027" s="7"/>
      <c r="AR7027" s="7"/>
      <c r="AS7027" s="7"/>
      <c r="AT7027" s="7"/>
      <c r="AU7027" s="7"/>
      <c r="AV7027" s="7"/>
      <c r="AW7027" s="7"/>
      <c r="AX7027" s="7"/>
      <c r="AY7027" s="7"/>
      <c r="AZ7027" s="7"/>
      <c r="BA7027" s="7"/>
      <c r="BB7027" s="7"/>
      <c r="BC7027" s="7"/>
      <c r="BD7027" s="7"/>
      <c r="BE7027" s="7"/>
      <c r="BF7027" s="7"/>
      <c r="BG7027" s="7"/>
      <c r="BH7027" s="7"/>
      <c r="BI7027" s="7"/>
      <c r="BJ7027" s="7"/>
      <c r="BK7027" s="7"/>
      <c r="BL7027" s="7"/>
    </row>
    <row r="7028" spans="1:64" s="66" customFormat="1">
      <c r="A7028" s="82">
        <v>7051</v>
      </c>
      <c r="B7028" s="49" t="s">
        <v>13120</v>
      </c>
      <c r="C7028" s="50" t="s">
        <v>10482</v>
      </c>
      <c r="D7028" s="50" t="s">
        <v>13129</v>
      </c>
      <c r="E7028" s="17" t="s">
        <v>5774</v>
      </c>
      <c r="F7028" s="91" t="s">
        <v>5297</v>
      </c>
      <c r="G7028" s="67" t="s">
        <v>10381</v>
      </c>
      <c r="H7028" s="54" t="s">
        <v>13673</v>
      </c>
      <c r="I7028" s="67" t="s">
        <v>13067</v>
      </c>
      <c r="J7028" s="67" t="s">
        <v>13072</v>
      </c>
      <c r="K7028" s="7"/>
      <c r="L7028" s="7"/>
      <c r="M7028" s="8"/>
      <c r="N7028" s="8"/>
      <c r="O7028" s="8"/>
      <c r="P7028" s="8"/>
      <c r="Q7028" s="7"/>
      <c r="R7028" s="7"/>
      <c r="S7028" s="7"/>
      <c r="T7028" s="7"/>
      <c r="U7028" s="7"/>
      <c r="V7028" s="7"/>
      <c r="W7028" s="7"/>
      <c r="X7028" s="7"/>
      <c r="Y7028" s="7"/>
      <c r="Z7028" s="7"/>
      <c r="AA7028" s="7"/>
      <c r="AB7028" s="7"/>
      <c r="AC7028" s="7"/>
      <c r="AD7028" s="7"/>
      <c r="AE7028" s="7"/>
      <c r="AF7028" s="7"/>
      <c r="AG7028" s="7"/>
      <c r="AH7028" s="7"/>
      <c r="AI7028" s="7"/>
      <c r="AJ7028" s="7"/>
      <c r="AK7028" s="7"/>
      <c r="AL7028" s="7"/>
      <c r="AM7028" s="7"/>
      <c r="AN7028" s="7"/>
      <c r="AO7028" s="7"/>
      <c r="AP7028" s="7"/>
      <c r="AQ7028" s="7"/>
      <c r="AR7028" s="7"/>
      <c r="AS7028" s="7"/>
      <c r="AT7028" s="7"/>
      <c r="AU7028" s="7"/>
      <c r="AV7028" s="7"/>
      <c r="AW7028" s="7"/>
      <c r="AX7028" s="7"/>
      <c r="AY7028" s="7"/>
      <c r="AZ7028" s="7"/>
      <c r="BA7028" s="7"/>
      <c r="BB7028" s="7"/>
      <c r="BC7028" s="7"/>
      <c r="BD7028" s="7"/>
      <c r="BE7028" s="7"/>
      <c r="BF7028" s="7"/>
      <c r="BG7028" s="7"/>
      <c r="BH7028" s="7"/>
      <c r="BI7028" s="7"/>
      <c r="BJ7028" s="7"/>
      <c r="BK7028" s="7"/>
      <c r="BL7028" s="7"/>
    </row>
    <row r="7029" spans="1:64" s="66" customFormat="1">
      <c r="A7029" s="82">
        <v>7052</v>
      </c>
      <c r="B7029" s="49" t="s">
        <v>13120</v>
      </c>
      <c r="C7029" s="50" t="s">
        <v>10482</v>
      </c>
      <c r="D7029" s="50" t="s">
        <v>13129</v>
      </c>
      <c r="E7029" s="17" t="s">
        <v>5774</v>
      </c>
      <c r="F7029" s="93" t="s">
        <v>5300</v>
      </c>
      <c r="G7029" s="67" t="s">
        <v>10382</v>
      </c>
      <c r="H7029" s="13" t="s">
        <v>13681</v>
      </c>
      <c r="I7029" s="67" t="s">
        <v>13067</v>
      </c>
      <c r="J7029" s="67" t="s">
        <v>13072</v>
      </c>
      <c r="K7029" s="7"/>
      <c r="L7029" s="7"/>
      <c r="M7029" s="8"/>
      <c r="N7029" s="8"/>
      <c r="O7029" s="8"/>
      <c r="P7029" s="8"/>
      <c r="Q7029" s="7"/>
      <c r="R7029" s="7"/>
      <c r="S7029" s="7"/>
      <c r="T7029" s="7"/>
      <c r="U7029" s="7"/>
      <c r="V7029" s="7"/>
      <c r="W7029" s="7"/>
      <c r="X7029" s="7"/>
      <c r="Y7029" s="7"/>
      <c r="Z7029" s="7"/>
      <c r="AA7029" s="7"/>
      <c r="AB7029" s="7"/>
      <c r="AC7029" s="7"/>
      <c r="AD7029" s="7"/>
      <c r="AE7029" s="7"/>
      <c r="AF7029" s="7"/>
      <c r="AG7029" s="7"/>
      <c r="AH7029" s="7"/>
      <c r="AI7029" s="7"/>
      <c r="AJ7029" s="7"/>
      <c r="AK7029" s="7"/>
      <c r="AL7029" s="7"/>
      <c r="AM7029" s="7"/>
      <c r="AN7029" s="7"/>
      <c r="AO7029" s="7"/>
      <c r="AP7029" s="7"/>
      <c r="AQ7029" s="7"/>
      <c r="AR7029" s="7"/>
      <c r="AS7029" s="7"/>
      <c r="AT7029" s="7"/>
      <c r="AU7029" s="7"/>
      <c r="AV7029" s="7"/>
      <c r="AW7029" s="7"/>
      <c r="AX7029" s="7"/>
      <c r="AY7029" s="7"/>
      <c r="AZ7029" s="7"/>
      <c r="BA7029" s="7"/>
      <c r="BB7029" s="7"/>
      <c r="BC7029" s="7"/>
      <c r="BD7029" s="7"/>
      <c r="BE7029" s="7"/>
      <c r="BF7029" s="7"/>
      <c r="BG7029" s="7"/>
      <c r="BH7029" s="7"/>
      <c r="BI7029" s="7"/>
      <c r="BJ7029" s="7"/>
      <c r="BK7029" s="7"/>
      <c r="BL7029" s="7"/>
    </row>
    <row r="7030" spans="1:64" s="66" customFormat="1">
      <c r="A7030" s="82">
        <v>7053</v>
      </c>
      <c r="B7030" s="49" t="s">
        <v>13120</v>
      </c>
      <c r="C7030" s="50" t="s">
        <v>10482</v>
      </c>
      <c r="D7030" s="50" t="s">
        <v>13129</v>
      </c>
      <c r="E7030" s="17" t="s">
        <v>5774</v>
      </c>
      <c r="F7030" s="91" t="s">
        <v>5299</v>
      </c>
      <c r="G7030" s="67" t="s">
        <v>10382</v>
      </c>
      <c r="H7030" s="54" t="s">
        <v>13673</v>
      </c>
      <c r="I7030" s="67" t="s">
        <v>13067</v>
      </c>
      <c r="J7030" s="67" t="s">
        <v>13072</v>
      </c>
      <c r="K7030" s="7"/>
      <c r="L7030" s="7"/>
      <c r="M7030" s="8"/>
      <c r="N7030" s="8"/>
      <c r="O7030" s="8"/>
      <c r="P7030" s="8"/>
      <c r="Q7030" s="7"/>
      <c r="R7030" s="7"/>
      <c r="S7030" s="7"/>
      <c r="T7030" s="7"/>
      <c r="U7030" s="7"/>
      <c r="V7030" s="7"/>
      <c r="W7030" s="7"/>
      <c r="X7030" s="7"/>
      <c r="Y7030" s="7"/>
      <c r="Z7030" s="7"/>
      <c r="AA7030" s="7"/>
      <c r="AB7030" s="7"/>
      <c r="AC7030" s="7"/>
      <c r="AD7030" s="7"/>
      <c r="AE7030" s="7"/>
      <c r="AF7030" s="7"/>
      <c r="AG7030" s="7"/>
      <c r="AH7030" s="7"/>
      <c r="AI7030" s="7"/>
      <c r="AJ7030" s="7"/>
      <c r="AK7030" s="7"/>
      <c r="AL7030" s="7"/>
      <c r="AM7030" s="7"/>
      <c r="AN7030" s="7"/>
      <c r="AO7030" s="7"/>
      <c r="AP7030" s="7"/>
      <c r="AQ7030" s="7"/>
      <c r="AR7030" s="7"/>
      <c r="AS7030" s="7"/>
      <c r="AT7030" s="7"/>
      <c r="AU7030" s="7"/>
      <c r="AV7030" s="7"/>
      <c r="AW7030" s="7"/>
      <c r="AX7030" s="7"/>
      <c r="AY7030" s="7"/>
      <c r="AZ7030" s="7"/>
      <c r="BA7030" s="7"/>
      <c r="BB7030" s="7"/>
      <c r="BC7030" s="7"/>
      <c r="BD7030" s="7"/>
      <c r="BE7030" s="7"/>
      <c r="BF7030" s="7"/>
      <c r="BG7030" s="7"/>
      <c r="BH7030" s="7"/>
      <c r="BI7030" s="7"/>
      <c r="BJ7030" s="7"/>
      <c r="BK7030" s="7"/>
      <c r="BL7030" s="7"/>
    </row>
    <row r="7031" spans="1:64" s="66" customFormat="1">
      <c r="A7031" s="82">
        <v>7054</v>
      </c>
      <c r="B7031" s="49" t="s">
        <v>13120</v>
      </c>
      <c r="C7031" s="50" t="s">
        <v>10482</v>
      </c>
      <c r="D7031" s="50" t="s">
        <v>13129</v>
      </c>
      <c r="E7031" s="17" t="s">
        <v>5774</v>
      </c>
      <c r="F7031" s="93" t="s">
        <v>5302</v>
      </c>
      <c r="G7031" s="67" t="s">
        <v>10383</v>
      </c>
      <c r="H7031" s="13" t="s">
        <v>13681</v>
      </c>
      <c r="I7031" s="67" t="s">
        <v>13067</v>
      </c>
      <c r="J7031" s="67" t="s">
        <v>13072</v>
      </c>
      <c r="K7031" s="7"/>
      <c r="L7031" s="7"/>
      <c r="M7031" s="8"/>
      <c r="N7031" s="8"/>
      <c r="O7031" s="8"/>
      <c r="P7031" s="8"/>
      <c r="Q7031" s="7"/>
      <c r="R7031" s="7"/>
      <c r="S7031" s="7"/>
      <c r="T7031" s="7"/>
      <c r="U7031" s="7"/>
      <c r="V7031" s="7"/>
      <c r="W7031" s="7"/>
      <c r="X7031" s="7"/>
      <c r="Y7031" s="7"/>
      <c r="Z7031" s="7"/>
      <c r="AA7031" s="7"/>
      <c r="AB7031" s="7"/>
      <c r="AC7031" s="7"/>
      <c r="AD7031" s="7"/>
      <c r="AE7031" s="7"/>
      <c r="AF7031" s="7"/>
      <c r="AG7031" s="7"/>
      <c r="AH7031" s="7"/>
      <c r="AI7031" s="7"/>
      <c r="AJ7031" s="7"/>
      <c r="AK7031" s="7"/>
      <c r="AL7031" s="7"/>
      <c r="AM7031" s="7"/>
      <c r="AN7031" s="7"/>
      <c r="AO7031" s="7"/>
      <c r="AP7031" s="7"/>
      <c r="AQ7031" s="7"/>
      <c r="AR7031" s="7"/>
      <c r="AS7031" s="7"/>
      <c r="AT7031" s="7"/>
      <c r="AU7031" s="7"/>
      <c r="AV7031" s="7"/>
      <c r="AW7031" s="7"/>
      <c r="AX7031" s="7"/>
      <c r="AY7031" s="7"/>
      <c r="AZ7031" s="7"/>
      <c r="BA7031" s="7"/>
      <c r="BB7031" s="7"/>
      <c r="BC7031" s="7"/>
      <c r="BD7031" s="7"/>
      <c r="BE7031" s="7"/>
      <c r="BF7031" s="7"/>
      <c r="BG7031" s="7"/>
      <c r="BH7031" s="7"/>
      <c r="BI7031" s="7"/>
      <c r="BJ7031" s="7"/>
      <c r="BK7031" s="7"/>
      <c r="BL7031" s="7"/>
    </row>
    <row r="7032" spans="1:64" s="66" customFormat="1">
      <c r="A7032" s="82">
        <v>7055</v>
      </c>
      <c r="B7032" s="49" t="s">
        <v>13120</v>
      </c>
      <c r="C7032" s="50" t="s">
        <v>10482</v>
      </c>
      <c r="D7032" s="50" t="s">
        <v>13129</v>
      </c>
      <c r="E7032" s="17" t="s">
        <v>5774</v>
      </c>
      <c r="F7032" s="91" t="s">
        <v>5301</v>
      </c>
      <c r="G7032" s="67" t="s">
        <v>10383</v>
      </c>
      <c r="H7032" s="54" t="s">
        <v>13673</v>
      </c>
      <c r="I7032" s="67" t="s">
        <v>13067</v>
      </c>
      <c r="J7032" s="67" t="s">
        <v>13072</v>
      </c>
      <c r="K7032" s="7"/>
      <c r="L7032" s="7"/>
      <c r="M7032" s="8"/>
      <c r="N7032" s="8"/>
      <c r="O7032" s="8"/>
      <c r="P7032" s="8"/>
      <c r="Q7032" s="7"/>
      <c r="R7032" s="7"/>
      <c r="S7032" s="7"/>
      <c r="T7032" s="7"/>
      <c r="U7032" s="7"/>
      <c r="V7032" s="7"/>
      <c r="W7032" s="7"/>
      <c r="X7032" s="7"/>
      <c r="Y7032" s="7"/>
      <c r="Z7032" s="7"/>
      <c r="AA7032" s="7"/>
      <c r="AB7032" s="7"/>
      <c r="AC7032" s="7"/>
      <c r="AD7032" s="7"/>
      <c r="AE7032" s="7"/>
      <c r="AF7032" s="7"/>
      <c r="AG7032" s="7"/>
      <c r="AH7032" s="7"/>
      <c r="AI7032" s="7"/>
      <c r="AJ7032" s="7"/>
      <c r="AK7032" s="7"/>
      <c r="AL7032" s="7"/>
      <c r="AM7032" s="7"/>
      <c r="AN7032" s="7"/>
      <c r="AO7032" s="7"/>
      <c r="AP7032" s="7"/>
      <c r="AQ7032" s="7"/>
      <c r="AR7032" s="7"/>
      <c r="AS7032" s="7"/>
      <c r="AT7032" s="7"/>
      <c r="AU7032" s="7"/>
      <c r="AV7032" s="7"/>
      <c r="AW7032" s="7"/>
      <c r="AX7032" s="7"/>
      <c r="AY7032" s="7"/>
      <c r="AZ7032" s="7"/>
      <c r="BA7032" s="7"/>
      <c r="BB7032" s="7"/>
      <c r="BC7032" s="7"/>
      <c r="BD7032" s="7"/>
      <c r="BE7032" s="7"/>
      <c r="BF7032" s="7"/>
      <c r="BG7032" s="7"/>
      <c r="BH7032" s="7"/>
      <c r="BI7032" s="7"/>
      <c r="BJ7032" s="7"/>
      <c r="BK7032" s="7"/>
      <c r="BL7032" s="7"/>
    </row>
    <row r="7033" spans="1:64" s="66" customFormat="1">
      <c r="A7033" s="82">
        <v>7056</v>
      </c>
      <c r="B7033" s="49" t="s">
        <v>13120</v>
      </c>
      <c r="C7033" s="50" t="s">
        <v>10482</v>
      </c>
      <c r="D7033" s="50" t="s">
        <v>13129</v>
      </c>
      <c r="E7033" s="17" t="s">
        <v>5774</v>
      </c>
      <c r="F7033" s="93" t="s">
        <v>5304</v>
      </c>
      <c r="G7033" s="67" t="s">
        <v>10384</v>
      </c>
      <c r="H7033" s="13" t="s">
        <v>13681</v>
      </c>
      <c r="I7033" s="67" t="s">
        <v>13067</v>
      </c>
      <c r="J7033" s="67" t="s">
        <v>13072</v>
      </c>
      <c r="K7033" s="7"/>
      <c r="L7033" s="7"/>
      <c r="M7033" s="8"/>
      <c r="N7033" s="8"/>
      <c r="O7033" s="8"/>
      <c r="P7033" s="8"/>
      <c r="Q7033" s="7"/>
      <c r="R7033" s="7"/>
      <c r="S7033" s="7"/>
      <c r="T7033" s="7"/>
      <c r="U7033" s="7"/>
      <c r="V7033" s="7"/>
      <c r="W7033" s="7"/>
      <c r="X7033" s="7"/>
      <c r="Y7033" s="7"/>
      <c r="Z7033" s="7"/>
      <c r="AA7033" s="7"/>
      <c r="AB7033" s="7"/>
      <c r="AC7033" s="7"/>
      <c r="AD7033" s="7"/>
      <c r="AE7033" s="7"/>
      <c r="AF7033" s="7"/>
      <c r="AG7033" s="7"/>
      <c r="AH7033" s="7"/>
      <c r="AI7033" s="7"/>
      <c r="AJ7033" s="7"/>
      <c r="AK7033" s="7"/>
      <c r="AL7033" s="7"/>
      <c r="AM7033" s="7"/>
      <c r="AN7033" s="7"/>
      <c r="AO7033" s="7"/>
      <c r="AP7033" s="7"/>
      <c r="AQ7033" s="7"/>
      <c r="AR7033" s="7"/>
      <c r="AS7033" s="7"/>
      <c r="AT7033" s="7"/>
      <c r="AU7033" s="7"/>
      <c r="AV7033" s="7"/>
      <c r="AW7033" s="7"/>
      <c r="AX7033" s="7"/>
      <c r="AY7033" s="7"/>
      <c r="AZ7033" s="7"/>
      <c r="BA7033" s="7"/>
      <c r="BB7033" s="7"/>
      <c r="BC7033" s="7"/>
      <c r="BD7033" s="7"/>
      <c r="BE7033" s="7"/>
      <c r="BF7033" s="7"/>
      <c r="BG7033" s="7"/>
      <c r="BH7033" s="7"/>
      <c r="BI7033" s="7"/>
      <c r="BJ7033" s="7"/>
      <c r="BK7033" s="7"/>
      <c r="BL7033" s="7"/>
    </row>
    <row r="7034" spans="1:64" s="66" customFormat="1">
      <c r="A7034" s="82">
        <v>7057</v>
      </c>
      <c r="B7034" s="49" t="s">
        <v>13120</v>
      </c>
      <c r="C7034" s="50" t="s">
        <v>10482</v>
      </c>
      <c r="D7034" s="50" t="s">
        <v>13129</v>
      </c>
      <c r="E7034" s="17" t="s">
        <v>5774</v>
      </c>
      <c r="F7034" s="91" t="s">
        <v>5303</v>
      </c>
      <c r="G7034" s="67" t="s">
        <v>10384</v>
      </c>
      <c r="H7034" s="54" t="s">
        <v>13673</v>
      </c>
      <c r="I7034" s="67" t="s">
        <v>13067</v>
      </c>
      <c r="J7034" s="67" t="s">
        <v>13072</v>
      </c>
      <c r="K7034" s="7"/>
      <c r="L7034" s="7"/>
      <c r="M7034" s="8"/>
      <c r="N7034" s="8"/>
      <c r="O7034" s="8"/>
      <c r="P7034" s="8"/>
      <c r="Q7034" s="7"/>
      <c r="R7034" s="7"/>
      <c r="S7034" s="7"/>
      <c r="T7034" s="7"/>
      <c r="U7034" s="7"/>
      <c r="V7034" s="7"/>
      <c r="W7034" s="7"/>
      <c r="X7034" s="7"/>
      <c r="Y7034" s="7"/>
      <c r="Z7034" s="7"/>
      <c r="AA7034" s="7"/>
      <c r="AB7034" s="7"/>
      <c r="AC7034" s="7"/>
      <c r="AD7034" s="7"/>
      <c r="AE7034" s="7"/>
      <c r="AF7034" s="7"/>
      <c r="AG7034" s="7"/>
      <c r="AH7034" s="7"/>
      <c r="AI7034" s="7"/>
      <c r="AJ7034" s="7"/>
      <c r="AK7034" s="7"/>
      <c r="AL7034" s="7"/>
      <c r="AM7034" s="7"/>
      <c r="AN7034" s="7"/>
      <c r="AO7034" s="7"/>
      <c r="AP7034" s="7"/>
      <c r="AQ7034" s="7"/>
      <c r="AR7034" s="7"/>
      <c r="AS7034" s="7"/>
      <c r="AT7034" s="7"/>
      <c r="AU7034" s="7"/>
      <c r="AV7034" s="7"/>
      <c r="AW7034" s="7"/>
      <c r="AX7034" s="7"/>
      <c r="AY7034" s="7"/>
      <c r="AZ7034" s="7"/>
      <c r="BA7034" s="7"/>
      <c r="BB7034" s="7"/>
      <c r="BC7034" s="7"/>
      <c r="BD7034" s="7"/>
      <c r="BE7034" s="7"/>
      <c r="BF7034" s="7"/>
      <c r="BG7034" s="7"/>
      <c r="BH7034" s="7"/>
      <c r="BI7034" s="7"/>
      <c r="BJ7034" s="7"/>
      <c r="BK7034" s="7"/>
      <c r="BL7034" s="7"/>
    </row>
    <row r="7035" spans="1:64" s="66" customFormat="1">
      <c r="A7035" s="82">
        <v>7058</v>
      </c>
      <c r="B7035" s="49" t="s">
        <v>13120</v>
      </c>
      <c r="C7035" s="50" t="s">
        <v>10482</v>
      </c>
      <c r="D7035" s="50" t="s">
        <v>13129</v>
      </c>
      <c r="E7035" s="17" t="s">
        <v>5774</v>
      </c>
      <c r="F7035" s="93" t="s">
        <v>5306</v>
      </c>
      <c r="G7035" s="67" t="s">
        <v>10385</v>
      </c>
      <c r="H7035" s="13" t="s">
        <v>13681</v>
      </c>
      <c r="I7035" s="67" t="s">
        <v>13067</v>
      </c>
      <c r="J7035" s="67" t="s">
        <v>13072</v>
      </c>
      <c r="K7035" s="7"/>
      <c r="L7035" s="7"/>
      <c r="M7035" s="8"/>
      <c r="N7035" s="8"/>
      <c r="O7035" s="8"/>
      <c r="P7035" s="8"/>
      <c r="Q7035" s="7"/>
      <c r="R7035" s="7"/>
      <c r="S7035" s="7"/>
      <c r="T7035" s="7"/>
      <c r="U7035" s="7"/>
      <c r="V7035" s="7"/>
      <c r="W7035" s="7"/>
      <c r="X7035" s="7"/>
      <c r="Y7035" s="7"/>
      <c r="Z7035" s="7"/>
      <c r="AA7035" s="7"/>
      <c r="AB7035" s="7"/>
      <c r="AC7035" s="7"/>
      <c r="AD7035" s="7"/>
      <c r="AE7035" s="7"/>
      <c r="AF7035" s="7"/>
      <c r="AG7035" s="7"/>
      <c r="AH7035" s="7"/>
      <c r="AI7035" s="7"/>
      <c r="AJ7035" s="7"/>
      <c r="AK7035" s="7"/>
      <c r="AL7035" s="7"/>
      <c r="AM7035" s="7"/>
      <c r="AN7035" s="7"/>
      <c r="AO7035" s="7"/>
      <c r="AP7035" s="7"/>
      <c r="AQ7035" s="7"/>
      <c r="AR7035" s="7"/>
      <c r="AS7035" s="7"/>
      <c r="AT7035" s="7"/>
      <c r="AU7035" s="7"/>
      <c r="AV7035" s="7"/>
      <c r="AW7035" s="7"/>
      <c r="AX7035" s="7"/>
      <c r="AY7035" s="7"/>
      <c r="AZ7035" s="7"/>
      <c r="BA7035" s="7"/>
      <c r="BB7035" s="7"/>
      <c r="BC7035" s="7"/>
      <c r="BD7035" s="7"/>
      <c r="BE7035" s="7"/>
      <c r="BF7035" s="7"/>
      <c r="BG7035" s="7"/>
      <c r="BH7035" s="7"/>
      <c r="BI7035" s="7"/>
      <c r="BJ7035" s="7"/>
      <c r="BK7035" s="7"/>
      <c r="BL7035" s="7"/>
    </row>
    <row r="7036" spans="1:64" s="66" customFormat="1">
      <c r="A7036" s="82">
        <v>7059</v>
      </c>
      <c r="B7036" s="49" t="s">
        <v>13120</v>
      </c>
      <c r="C7036" s="50" t="s">
        <v>10482</v>
      </c>
      <c r="D7036" s="50" t="s">
        <v>13129</v>
      </c>
      <c r="E7036" s="17" t="s">
        <v>5774</v>
      </c>
      <c r="F7036" s="91" t="s">
        <v>5305</v>
      </c>
      <c r="G7036" s="67" t="s">
        <v>10385</v>
      </c>
      <c r="H7036" s="54" t="s">
        <v>13673</v>
      </c>
      <c r="I7036" s="67" t="s">
        <v>13067</v>
      </c>
      <c r="J7036" s="67" t="s">
        <v>13072</v>
      </c>
      <c r="K7036" s="7"/>
      <c r="L7036" s="7"/>
      <c r="M7036" s="8"/>
      <c r="N7036" s="8"/>
      <c r="O7036" s="8"/>
      <c r="P7036" s="8"/>
      <c r="Q7036" s="7"/>
      <c r="R7036" s="7"/>
      <c r="S7036" s="7"/>
      <c r="T7036" s="7"/>
      <c r="U7036" s="7"/>
      <c r="V7036" s="7"/>
      <c r="W7036" s="7"/>
      <c r="X7036" s="7"/>
      <c r="Y7036" s="7"/>
      <c r="Z7036" s="7"/>
      <c r="AA7036" s="7"/>
      <c r="AB7036" s="7"/>
      <c r="AC7036" s="7"/>
      <c r="AD7036" s="7"/>
      <c r="AE7036" s="7"/>
      <c r="AF7036" s="7"/>
      <c r="AG7036" s="7"/>
      <c r="AH7036" s="7"/>
      <c r="AI7036" s="7"/>
      <c r="AJ7036" s="7"/>
      <c r="AK7036" s="7"/>
      <c r="AL7036" s="7"/>
      <c r="AM7036" s="7"/>
      <c r="AN7036" s="7"/>
      <c r="AO7036" s="7"/>
      <c r="AP7036" s="7"/>
      <c r="AQ7036" s="7"/>
      <c r="AR7036" s="7"/>
      <c r="AS7036" s="7"/>
      <c r="AT7036" s="7"/>
      <c r="AU7036" s="7"/>
      <c r="AV7036" s="7"/>
      <c r="AW7036" s="7"/>
      <c r="AX7036" s="7"/>
      <c r="AY7036" s="7"/>
      <c r="AZ7036" s="7"/>
      <c r="BA7036" s="7"/>
      <c r="BB7036" s="7"/>
      <c r="BC7036" s="7"/>
      <c r="BD7036" s="7"/>
      <c r="BE7036" s="7"/>
      <c r="BF7036" s="7"/>
      <c r="BG7036" s="7"/>
      <c r="BH7036" s="7"/>
      <c r="BI7036" s="7"/>
      <c r="BJ7036" s="7"/>
      <c r="BK7036" s="7"/>
      <c r="BL7036" s="7"/>
    </row>
    <row r="7037" spans="1:64" s="66" customFormat="1">
      <c r="A7037" s="82">
        <v>7060</v>
      </c>
      <c r="B7037" s="49" t="s">
        <v>13120</v>
      </c>
      <c r="C7037" s="50" t="s">
        <v>10482</v>
      </c>
      <c r="D7037" s="50" t="s">
        <v>13129</v>
      </c>
      <c r="E7037" s="17" t="s">
        <v>5774</v>
      </c>
      <c r="F7037" s="93" t="s">
        <v>5308</v>
      </c>
      <c r="G7037" s="67" t="s">
        <v>13685</v>
      </c>
      <c r="H7037" s="13" t="s">
        <v>13681</v>
      </c>
      <c r="I7037" s="67" t="s">
        <v>13067</v>
      </c>
      <c r="J7037" s="67" t="s">
        <v>13072</v>
      </c>
      <c r="K7037" s="7"/>
      <c r="L7037" s="7"/>
      <c r="M7037" s="8"/>
      <c r="N7037" s="8"/>
      <c r="O7037" s="8"/>
      <c r="P7037" s="8"/>
      <c r="Q7037" s="7"/>
      <c r="R7037" s="7"/>
      <c r="S7037" s="7"/>
      <c r="T7037" s="7"/>
      <c r="U7037" s="7"/>
      <c r="V7037" s="7"/>
      <c r="W7037" s="7"/>
      <c r="X7037" s="7"/>
      <c r="Y7037" s="7"/>
      <c r="Z7037" s="7"/>
      <c r="AA7037" s="7"/>
      <c r="AB7037" s="7"/>
      <c r="AC7037" s="7"/>
      <c r="AD7037" s="7"/>
      <c r="AE7037" s="7"/>
      <c r="AF7037" s="7"/>
      <c r="AG7037" s="7"/>
      <c r="AH7037" s="7"/>
      <c r="AI7037" s="7"/>
      <c r="AJ7037" s="7"/>
      <c r="AK7037" s="7"/>
      <c r="AL7037" s="7"/>
      <c r="AM7037" s="7"/>
      <c r="AN7037" s="7"/>
      <c r="AO7037" s="7"/>
      <c r="AP7037" s="7"/>
      <c r="AQ7037" s="7"/>
      <c r="AR7037" s="7"/>
      <c r="AS7037" s="7"/>
      <c r="AT7037" s="7"/>
      <c r="AU7037" s="7"/>
      <c r="AV7037" s="7"/>
      <c r="AW7037" s="7"/>
      <c r="AX7037" s="7"/>
      <c r="AY7037" s="7"/>
      <c r="AZ7037" s="7"/>
      <c r="BA7037" s="7"/>
      <c r="BB7037" s="7"/>
      <c r="BC7037" s="7"/>
      <c r="BD7037" s="7"/>
      <c r="BE7037" s="7"/>
      <c r="BF7037" s="7"/>
      <c r="BG7037" s="7"/>
      <c r="BH7037" s="7"/>
      <c r="BI7037" s="7"/>
      <c r="BJ7037" s="7"/>
      <c r="BK7037" s="7"/>
      <c r="BL7037" s="7"/>
    </row>
    <row r="7038" spans="1:64" s="66" customFormat="1">
      <c r="A7038" s="82">
        <v>7061</v>
      </c>
      <c r="B7038" s="49" t="s">
        <v>13120</v>
      </c>
      <c r="C7038" s="50" t="s">
        <v>10482</v>
      </c>
      <c r="D7038" s="50" t="s">
        <v>13129</v>
      </c>
      <c r="E7038" s="17" t="s">
        <v>5774</v>
      </c>
      <c r="F7038" s="91" t="s">
        <v>5307</v>
      </c>
      <c r="G7038" s="67" t="s">
        <v>13685</v>
      </c>
      <c r="H7038" s="54" t="s">
        <v>13673</v>
      </c>
      <c r="I7038" s="67" t="s">
        <v>13067</v>
      </c>
      <c r="J7038" s="67" t="s">
        <v>13072</v>
      </c>
      <c r="K7038" s="7"/>
      <c r="L7038" s="7"/>
      <c r="M7038" s="8"/>
      <c r="N7038" s="8"/>
      <c r="O7038" s="8"/>
      <c r="P7038" s="8"/>
      <c r="Q7038" s="7"/>
      <c r="R7038" s="7"/>
      <c r="S7038" s="7"/>
      <c r="T7038" s="7"/>
      <c r="U7038" s="7"/>
      <c r="V7038" s="7"/>
      <c r="W7038" s="7"/>
      <c r="X7038" s="7"/>
      <c r="Y7038" s="7"/>
      <c r="Z7038" s="7"/>
      <c r="AA7038" s="7"/>
      <c r="AB7038" s="7"/>
      <c r="AC7038" s="7"/>
      <c r="AD7038" s="7"/>
      <c r="AE7038" s="7"/>
      <c r="AF7038" s="7"/>
      <c r="AG7038" s="7"/>
      <c r="AH7038" s="7"/>
      <c r="AI7038" s="7"/>
      <c r="AJ7038" s="7"/>
      <c r="AK7038" s="7"/>
      <c r="AL7038" s="7"/>
      <c r="AM7038" s="7"/>
      <c r="AN7038" s="7"/>
      <c r="AO7038" s="7"/>
      <c r="AP7038" s="7"/>
      <c r="AQ7038" s="7"/>
      <c r="AR7038" s="7"/>
      <c r="AS7038" s="7"/>
      <c r="AT7038" s="7"/>
      <c r="AU7038" s="7"/>
      <c r="AV7038" s="7"/>
      <c r="AW7038" s="7"/>
      <c r="AX7038" s="7"/>
      <c r="AY7038" s="7"/>
      <c r="AZ7038" s="7"/>
      <c r="BA7038" s="7"/>
      <c r="BB7038" s="7"/>
      <c r="BC7038" s="7"/>
      <c r="BD7038" s="7"/>
      <c r="BE7038" s="7"/>
      <c r="BF7038" s="7"/>
      <c r="BG7038" s="7"/>
      <c r="BH7038" s="7"/>
      <c r="BI7038" s="7"/>
      <c r="BJ7038" s="7"/>
      <c r="BK7038" s="7"/>
      <c r="BL7038" s="7"/>
    </row>
    <row r="7039" spans="1:64" s="66" customFormat="1">
      <c r="A7039" s="82">
        <v>7062</v>
      </c>
      <c r="B7039" s="49" t="s">
        <v>13120</v>
      </c>
      <c r="C7039" s="50" t="s">
        <v>10482</v>
      </c>
      <c r="D7039" s="50" t="s">
        <v>13129</v>
      </c>
      <c r="E7039" s="17" t="s">
        <v>5774</v>
      </c>
      <c r="F7039" s="93" t="s">
        <v>5309</v>
      </c>
      <c r="G7039" s="67" t="s">
        <v>10386</v>
      </c>
      <c r="H7039" s="13" t="s">
        <v>13681</v>
      </c>
      <c r="I7039" s="67" t="s">
        <v>13067</v>
      </c>
      <c r="J7039" s="67" t="s">
        <v>13072</v>
      </c>
      <c r="K7039" s="7"/>
      <c r="L7039" s="7"/>
      <c r="M7039" s="8"/>
      <c r="N7039" s="8"/>
      <c r="O7039" s="8"/>
      <c r="P7039" s="8"/>
      <c r="Q7039" s="7"/>
      <c r="R7039" s="7"/>
      <c r="S7039" s="7"/>
      <c r="T7039" s="7"/>
      <c r="U7039" s="7"/>
      <c r="V7039" s="7"/>
      <c r="W7039" s="7"/>
      <c r="X7039" s="7"/>
      <c r="Y7039" s="7"/>
      <c r="Z7039" s="7"/>
      <c r="AA7039" s="7"/>
      <c r="AB7039" s="7"/>
      <c r="AC7039" s="7"/>
      <c r="AD7039" s="7"/>
      <c r="AE7039" s="7"/>
      <c r="AF7039" s="7"/>
      <c r="AG7039" s="7"/>
      <c r="AH7039" s="7"/>
      <c r="AI7039" s="7"/>
      <c r="AJ7039" s="7"/>
      <c r="AK7039" s="7"/>
      <c r="AL7039" s="7"/>
      <c r="AM7039" s="7"/>
      <c r="AN7039" s="7"/>
      <c r="AO7039" s="7"/>
      <c r="AP7039" s="7"/>
      <c r="AQ7039" s="7"/>
      <c r="AR7039" s="7"/>
      <c r="AS7039" s="7"/>
      <c r="AT7039" s="7"/>
      <c r="AU7039" s="7"/>
      <c r="AV7039" s="7"/>
      <c r="AW7039" s="7"/>
      <c r="AX7039" s="7"/>
      <c r="AY7039" s="7"/>
      <c r="AZ7039" s="7"/>
      <c r="BA7039" s="7"/>
      <c r="BB7039" s="7"/>
      <c r="BC7039" s="7"/>
      <c r="BD7039" s="7"/>
      <c r="BE7039" s="7"/>
      <c r="BF7039" s="7"/>
      <c r="BG7039" s="7"/>
      <c r="BH7039" s="7"/>
      <c r="BI7039" s="7"/>
      <c r="BJ7039" s="7"/>
      <c r="BK7039" s="7"/>
      <c r="BL7039" s="7"/>
    </row>
    <row r="7040" spans="1:64" s="66" customFormat="1">
      <c r="A7040" s="82">
        <v>7063</v>
      </c>
      <c r="B7040" s="49" t="s">
        <v>13120</v>
      </c>
      <c r="C7040" s="50" t="s">
        <v>10482</v>
      </c>
      <c r="D7040" s="50" t="s">
        <v>13129</v>
      </c>
      <c r="E7040" s="17" t="s">
        <v>5774</v>
      </c>
      <c r="F7040" s="93" t="s">
        <v>5310</v>
      </c>
      <c r="G7040" s="67" t="s">
        <v>10387</v>
      </c>
      <c r="H7040" s="13" t="s">
        <v>13681</v>
      </c>
      <c r="I7040" s="67" t="s">
        <v>13067</v>
      </c>
      <c r="J7040" s="67" t="s">
        <v>13072</v>
      </c>
      <c r="K7040" s="7"/>
      <c r="L7040" s="7"/>
      <c r="M7040" s="8"/>
      <c r="N7040" s="8"/>
      <c r="O7040" s="8"/>
      <c r="P7040" s="8"/>
      <c r="Q7040" s="7"/>
      <c r="R7040" s="7"/>
      <c r="S7040" s="7"/>
      <c r="T7040" s="7"/>
      <c r="U7040" s="7"/>
      <c r="V7040" s="7"/>
      <c r="W7040" s="7"/>
      <c r="X7040" s="7"/>
      <c r="Y7040" s="7"/>
      <c r="Z7040" s="7"/>
      <c r="AA7040" s="7"/>
      <c r="AB7040" s="7"/>
      <c r="AC7040" s="7"/>
      <c r="AD7040" s="7"/>
      <c r="AE7040" s="7"/>
      <c r="AF7040" s="7"/>
      <c r="AG7040" s="7"/>
      <c r="AH7040" s="7"/>
      <c r="AI7040" s="7"/>
      <c r="AJ7040" s="7"/>
      <c r="AK7040" s="7"/>
      <c r="AL7040" s="7"/>
      <c r="AM7040" s="7"/>
      <c r="AN7040" s="7"/>
      <c r="AO7040" s="7"/>
      <c r="AP7040" s="7"/>
      <c r="AQ7040" s="7"/>
      <c r="AR7040" s="7"/>
      <c r="AS7040" s="7"/>
      <c r="AT7040" s="7"/>
      <c r="AU7040" s="7"/>
      <c r="AV7040" s="7"/>
      <c r="AW7040" s="7"/>
      <c r="AX7040" s="7"/>
      <c r="AY7040" s="7"/>
      <c r="AZ7040" s="7"/>
      <c r="BA7040" s="7"/>
      <c r="BB7040" s="7"/>
      <c r="BC7040" s="7"/>
      <c r="BD7040" s="7"/>
      <c r="BE7040" s="7"/>
      <c r="BF7040" s="7"/>
      <c r="BG7040" s="7"/>
      <c r="BH7040" s="7"/>
      <c r="BI7040" s="7"/>
      <c r="BJ7040" s="7"/>
      <c r="BK7040" s="7"/>
      <c r="BL7040" s="7"/>
    </row>
    <row r="7041" spans="1:64" s="66" customFormat="1">
      <c r="A7041" s="82">
        <v>7064</v>
      </c>
      <c r="B7041" s="49" t="s">
        <v>13120</v>
      </c>
      <c r="C7041" s="50" t="s">
        <v>10482</v>
      </c>
      <c r="D7041" s="50" t="s">
        <v>13129</v>
      </c>
      <c r="E7041" s="17" t="s">
        <v>5774</v>
      </c>
      <c r="F7041" s="93" t="s">
        <v>5311</v>
      </c>
      <c r="G7041" s="67" t="s">
        <v>10388</v>
      </c>
      <c r="H7041" s="13" t="s">
        <v>13681</v>
      </c>
      <c r="I7041" s="67" t="s">
        <v>13067</v>
      </c>
      <c r="J7041" s="67" t="s">
        <v>13072</v>
      </c>
      <c r="K7041" s="7"/>
      <c r="L7041" s="7"/>
      <c r="M7041" s="8"/>
      <c r="N7041" s="8"/>
      <c r="O7041" s="8"/>
      <c r="P7041" s="8"/>
      <c r="Q7041" s="7"/>
      <c r="R7041" s="7"/>
      <c r="S7041" s="7"/>
      <c r="T7041" s="7"/>
      <c r="U7041" s="7"/>
      <c r="V7041" s="7"/>
      <c r="W7041" s="7"/>
      <c r="X7041" s="7"/>
      <c r="Y7041" s="7"/>
      <c r="Z7041" s="7"/>
      <c r="AA7041" s="7"/>
      <c r="AB7041" s="7"/>
      <c r="AC7041" s="7"/>
      <c r="AD7041" s="7"/>
      <c r="AE7041" s="7"/>
      <c r="AF7041" s="7"/>
      <c r="AG7041" s="7"/>
      <c r="AH7041" s="7"/>
      <c r="AI7041" s="7"/>
      <c r="AJ7041" s="7"/>
      <c r="AK7041" s="7"/>
      <c r="AL7041" s="7"/>
      <c r="AM7041" s="7"/>
      <c r="AN7041" s="7"/>
      <c r="AO7041" s="7"/>
      <c r="AP7041" s="7"/>
      <c r="AQ7041" s="7"/>
      <c r="AR7041" s="7"/>
      <c r="AS7041" s="7"/>
      <c r="AT7041" s="7"/>
      <c r="AU7041" s="7"/>
      <c r="AV7041" s="7"/>
      <c r="AW7041" s="7"/>
      <c r="AX7041" s="7"/>
      <c r="AY7041" s="7"/>
      <c r="AZ7041" s="7"/>
      <c r="BA7041" s="7"/>
      <c r="BB7041" s="7"/>
      <c r="BC7041" s="7"/>
      <c r="BD7041" s="7"/>
      <c r="BE7041" s="7"/>
      <c r="BF7041" s="7"/>
      <c r="BG7041" s="7"/>
      <c r="BH7041" s="7"/>
      <c r="BI7041" s="7"/>
      <c r="BJ7041" s="7"/>
      <c r="BK7041" s="7"/>
      <c r="BL7041" s="7"/>
    </row>
    <row r="7042" spans="1:64" s="66" customFormat="1">
      <c r="A7042" s="82">
        <v>7065</v>
      </c>
      <c r="B7042" s="49" t="s">
        <v>13120</v>
      </c>
      <c r="C7042" s="50" t="s">
        <v>10482</v>
      </c>
      <c r="D7042" s="50" t="s">
        <v>13129</v>
      </c>
      <c r="E7042" s="17" t="s">
        <v>5774</v>
      </c>
      <c r="F7042" s="93" t="s">
        <v>5312</v>
      </c>
      <c r="G7042" s="67" t="s">
        <v>10389</v>
      </c>
      <c r="H7042" s="13" t="s">
        <v>13681</v>
      </c>
      <c r="I7042" s="67" t="s">
        <v>13067</v>
      </c>
      <c r="J7042" s="67" t="s">
        <v>13072</v>
      </c>
      <c r="K7042" s="7"/>
      <c r="L7042" s="7"/>
      <c r="M7042" s="8"/>
      <c r="N7042" s="8"/>
      <c r="O7042" s="8"/>
      <c r="P7042" s="8"/>
      <c r="Q7042" s="7"/>
      <c r="R7042" s="7"/>
      <c r="S7042" s="7"/>
      <c r="T7042" s="7"/>
      <c r="U7042" s="7"/>
      <c r="V7042" s="7"/>
      <c r="W7042" s="7"/>
      <c r="X7042" s="7"/>
      <c r="Y7042" s="7"/>
      <c r="Z7042" s="7"/>
      <c r="AA7042" s="7"/>
      <c r="AB7042" s="7"/>
      <c r="AC7042" s="7"/>
      <c r="AD7042" s="7"/>
      <c r="AE7042" s="7"/>
      <c r="AF7042" s="7"/>
      <c r="AG7042" s="7"/>
      <c r="AH7042" s="7"/>
      <c r="AI7042" s="7"/>
      <c r="AJ7042" s="7"/>
      <c r="AK7042" s="7"/>
      <c r="AL7042" s="7"/>
      <c r="AM7042" s="7"/>
      <c r="AN7042" s="7"/>
      <c r="AO7042" s="7"/>
      <c r="AP7042" s="7"/>
      <c r="AQ7042" s="7"/>
      <c r="AR7042" s="7"/>
      <c r="AS7042" s="7"/>
      <c r="AT7042" s="7"/>
      <c r="AU7042" s="7"/>
      <c r="AV7042" s="7"/>
      <c r="AW7042" s="7"/>
      <c r="AX7042" s="7"/>
      <c r="AY7042" s="7"/>
      <c r="AZ7042" s="7"/>
      <c r="BA7042" s="7"/>
      <c r="BB7042" s="7"/>
      <c r="BC7042" s="7"/>
      <c r="BD7042" s="7"/>
      <c r="BE7042" s="7"/>
      <c r="BF7042" s="7"/>
      <c r="BG7042" s="7"/>
      <c r="BH7042" s="7"/>
      <c r="BI7042" s="7"/>
      <c r="BJ7042" s="7"/>
      <c r="BK7042" s="7"/>
      <c r="BL7042" s="7"/>
    </row>
    <row r="7043" spans="1:64" s="66" customFormat="1">
      <c r="A7043" s="82">
        <v>7066</v>
      </c>
      <c r="B7043" s="49" t="s">
        <v>13120</v>
      </c>
      <c r="C7043" s="50" t="s">
        <v>10482</v>
      </c>
      <c r="D7043" s="50" t="s">
        <v>13129</v>
      </c>
      <c r="E7043" s="17" t="s">
        <v>5774</v>
      </c>
      <c r="F7043" s="91" t="s">
        <v>13701</v>
      </c>
      <c r="G7043" s="67" t="s">
        <v>13702</v>
      </c>
      <c r="H7043" s="67" t="s">
        <v>13706</v>
      </c>
      <c r="I7043" s="35" t="s">
        <v>13067</v>
      </c>
      <c r="J7043" s="35" t="s">
        <v>13068</v>
      </c>
      <c r="K7043" s="7"/>
      <c r="L7043" s="7"/>
      <c r="M7043" s="8"/>
      <c r="N7043" s="8"/>
      <c r="O7043" s="8"/>
      <c r="P7043" s="8"/>
      <c r="Q7043" s="7"/>
      <c r="R7043" s="7"/>
      <c r="S7043" s="7"/>
      <c r="T7043" s="7"/>
      <c r="U7043" s="7"/>
      <c r="V7043" s="7"/>
      <c r="W7043" s="7"/>
      <c r="X7043" s="7"/>
      <c r="Y7043" s="7"/>
      <c r="Z7043" s="7"/>
      <c r="AA7043" s="7"/>
      <c r="AB7043" s="7"/>
      <c r="AC7043" s="7"/>
      <c r="AD7043" s="7"/>
      <c r="AE7043" s="7"/>
      <c r="AF7043" s="7"/>
      <c r="AG7043" s="7"/>
      <c r="AH7043" s="7"/>
      <c r="AI7043" s="7"/>
      <c r="AJ7043" s="7"/>
      <c r="AK7043" s="7"/>
      <c r="AL7043" s="7"/>
      <c r="AM7043" s="7"/>
      <c r="AN7043" s="7"/>
      <c r="AO7043" s="7"/>
      <c r="AP7043" s="7"/>
      <c r="AQ7043" s="7"/>
      <c r="AR7043" s="7"/>
      <c r="AS7043" s="7"/>
      <c r="AT7043" s="7"/>
      <c r="AU7043" s="7"/>
      <c r="AV7043" s="7"/>
      <c r="AW7043" s="7"/>
      <c r="AX7043" s="7"/>
      <c r="AY7043" s="7"/>
      <c r="AZ7043" s="7"/>
      <c r="BA7043" s="7"/>
      <c r="BB7043" s="7"/>
      <c r="BC7043" s="7"/>
      <c r="BD7043" s="7"/>
      <c r="BE7043" s="7"/>
      <c r="BF7043" s="7"/>
      <c r="BG7043" s="7"/>
      <c r="BH7043" s="7"/>
      <c r="BI7043" s="7"/>
      <c r="BJ7043" s="7"/>
      <c r="BK7043" s="7"/>
      <c r="BL7043" s="7"/>
    </row>
    <row r="7044" spans="1:64" s="66" customFormat="1">
      <c r="A7044" s="82">
        <v>7067</v>
      </c>
      <c r="B7044" s="18" t="s">
        <v>13136</v>
      </c>
      <c r="C7044" s="56" t="s">
        <v>5765</v>
      </c>
      <c r="D7044" s="56" t="s">
        <v>13137</v>
      </c>
      <c r="E7044" s="14" t="s">
        <v>13138</v>
      </c>
      <c r="F7044" s="93" t="s">
        <v>5342</v>
      </c>
      <c r="G7044" s="13" t="s">
        <v>10390</v>
      </c>
      <c r="H7044" s="15" t="s">
        <v>12966</v>
      </c>
      <c r="I7044" s="13" t="s">
        <v>13067</v>
      </c>
      <c r="J7044" s="67" t="s">
        <v>13072</v>
      </c>
      <c r="K7044" s="7"/>
      <c r="L7044" s="7"/>
      <c r="M7044" s="8"/>
      <c r="N7044" s="8"/>
      <c r="O7044" s="8"/>
      <c r="P7044" s="8"/>
      <c r="Q7044" s="7"/>
      <c r="R7044" s="7"/>
      <c r="S7044" s="7"/>
      <c r="T7044" s="7"/>
      <c r="U7044" s="7"/>
      <c r="V7044" s="7"/>
      <c r="W7044" s="7"/>
      <c r="X7044" s="7"/>
      <c r="Y7044" s="7"/>
      <c r="Z7044" s="7"/>
      <c r="AA7044" s="7"/>
      <c r="AB7044" s="7"/>
      <c r="AC7044" s="7"/>
      <c r="AD7044" s="7"/>
      <c r="AE7044" s="7"/>
      <c r="AF7044" s="7"/>
      <c r="AG7044" s="7"/>
      <c r="AH7044" s="7"/>
      <c r="AI7044" s="7"/>
      <c r="AJ7044" s="7"/>
      <c r="AK7044" s="7"/>
      <c r="AL7044" s="7"/>
      <c r="AM7044" s="7"/>
      <c r="AN7044" s="7"/>
      <c r="AO7044" s="7"/>
      <c r="AP7044" s="7"/>
      <c r="AQ7044" s="7"/>
      <c r="AR7044" s="7"/>
      <c r="AS7044" s="7"/>
      <c r="AT7044" s="7"/>
      <c r="AU7044" s="7"/>
      <c r="AV7044" s="7"/>
      <c r="AW7044" s="7"/>
      <c r="AX7044" s="7"/>
      <c r="AY7044" s="7"/>
      <c r="AZ7044" s="7"/>
      <c r="BA7044" s="7"/>
      <c r="BB7044" s="7"/>
      <c r="BC7044" s="7"/>
      <c r="BD7044" s="7"/>
      <c r="BE7044" s="7"/>
      <c r="BF7044" s="7"/>
      <c r="BG7044" s="7"/>
      <c r="BH7044" s="7"/>
      <c r="BI7044" s="7"/>
      <c r="BJ7044" s="7"/>
      <c r="BK7044" s="7"/>
      <c r="BL7044" s="7"/>
    </row>
    <row r="7045" spans="1:64" s="66" customFormat="1">
      <c r="A7045" s="82">
        <v>7068</v>
      </c>
      <c r="B7045" s="18" t="s">
        <v>13136</v>
      </c>
      <c r="C7045" s="56" t="s">
        <v>5765</v>
      </c>
      <c r="D7045" s="56" t="s">
        <v>13137</v>
      </c>
      <c r="E7045" s="14" t="s">
        <v>13138</v>
      </c>
      <c r="F7045" s="91" t="s">
        <v>5803</v>
      </c>
      <c r="G7045" s="67" t="s">
        <v>10404</v>
      </c>
      <c r="H7045" s="35"/>
      <c r="I7045" s="67" t="s">
        <v>13067</v>
      </c>
      <c r="J7045" s="67" t="s">
        <v>13068</v>
      </c>
      <c r="K7045" s="7"/>
      <c r="L7045" s="7"/>
      <c r="M7045" s="8"/>
      <c r="N7045" s="8"/>
      <c r="O7045" s="8"/>
      <c r="P7045" s="8"/>
      <c r="Q7045" s="7"/>
      <c r="R7045" s="7"/>
      <c r="S7045" s="7"/>
      <c r="T7045" s="7"/>
      <c r="U7045" s="7"/>
      <c r="V7045" s="7"/>
      <c r="W7045" s="7"/>
      <c r="X7045" s="7"/>
      <c r="Y7045" s="7"/>
      <c r="Z7045" s="7"/>
      <c r="AA7045" s="7"/>
      <c r="AB7045" s="7"/>
      <c r="AC7045" s="7"/>
      <c r="AD7045" s="7"/>
      <c r="AE7045" s="7"/>
      <c r="AF7045" s="7"/>
      <c r="AG7045" s="7"/>
      <c r="AH7045" s="7"/>
      <c r="AI7045" s="7"/>
      <c r="AJ7045" s="7"/>
      <c r="AK7045" s="7"/>
      <c r="AL7045" s="7"/>
      <c r="AM7045" s="7"/>
      <c r="AN7045" s="7"/>
      <c r="AO7045" s="7"/>
      <c r="AP7045" s="7"/>
      <c r="AQ7045" s="7"/>
      <c r="AR7045" s="7"/>
      <c r="AS7045" s="7"/>
      <c r="AT7045" s="7"/>
      <c r="AU7045" s="7"/>
      <c r="AV7045" s="7"/>
      <c r="AW7045" s="7"/>
      <c r="AX7045" s="7"/>
      <c r="AY7045" s="7"/>
      <c r="AZ7045" s="7"/>
      <c r="BA7045" s="7"/>
      <c r="BB7045" s="7"/>
      <c r="BC7045" s="7"/>
      <c r="BD7045" s="7"/>
      <c r="BE7045" s="7"/>
      <c r="BF7045" s="7"/>
      <c r="BG7045" s="7"/>
      <c r="BH7045" s="7"/>
      <c r="BI7045" s="7"/>
      <c r="BJ7045" s="7"/>
      <c r="BK7045" s="7"/>
      <c r="BL7045" s="7"/>
    </row>
    <row r="7046" spans="1:64" s="66" customFormat="1">
      <c r="A7046" s="82">
        <v>7069</v>
      </c>
      <c r="B7046" s="18" t="s">
        <v>13136</v>
      </c>
      <c r="C7046" s="56" t="s">
        <v>5765</v>
      </c>
      <c r="D7046" s="56" t="s">
        <v>13137</v>
      </c>
      <c r="E7046" s="14" t="s">
        <v>13138</v>
      </c>
      <c r="F7046" s="93" t="s">
        <v>5343</v>
      </c>
      <c r="G7046" s="13" t="s">
        <v>10391</v>
      </c>
      <c r="H7046" s="57" t="s">
        <v>12972</v>
      </c>
      <c r="I7046" s="13" t="s">
        <v>13067</v>
      </c>
      <c r="J7046" s="67" t="s">
        <v>13072</v>
      </c>
      <c r="K7046" s="7"/>
      <c r="L7046" s="7"/>
      <c r="M7046" s="25"/>
      <c r="N7046" s="25"/>
      <c r="O7046" s="25"/>
      <c r="P7046" s="25"/>
      <c r="Q7046" s="25"/>
      <c r="R7046" s="25"/>
      <c r="S7046" s="25"/>
      <c r="T7046" s="25"/>
      <c r="U7046" s="25"/>
      <c r="V7046" s="25"/>
      <c r="W7046" s="25"/>
      <c r="X7046" s="25"/>
      <c r="Y7046" s="25"/>
      <c r="Z7046" s="25"/>
      <c r="AA7046" s="25"/>
      <c r="AB7046" s="25"/>
      <c r="AC7046" s="25"/>
      <c r="AD7046" s="25"/>
      <c r="AE7046" s="25"/>
      <c r="AF7046" s="25"/>
      <c r="AG7046" s="25"/>
      <c r="AH7046" s="25"/>
      <c r="AI7046" s="25"/>
      <c r="AJ7046" s="25"/>
      <c r="AK7046" s="25"/>
      <c r="AL7046" s="25"/>
      <c r="AM7046" s="25"/>
      <c r="AN7046" s="25"/>
      <c r="AO7046" s="25"/>
      <c r="AP7046" s="25"/>
      <c r="AQ7046" s="25"/>
      <c r="AR7046" s="25"/>
      <c r="AS7046" s="25"/>
      <c r="AT7046" s="25"/>
      <c r="AU7046" s="25"/>
      <c r="AV7046" s="25"/>
      <c r="AW7046" s="25"/>
      <c r="AX7046" s="25"/>
      <c r="AY7046" s="25"/>
      <c r="AZ7046" s="25"/>
      <c r="BA7046" s="25"/>
      <c r="BB7046" s="25"/>
      <c r="BC7046" s="25"/>
      <c r="BD7046" s="25"/>
      <c r="BE7046" s="25"/>
      <c r="BF7046" s="25"/>
      <c r="BG7046" s="25"/>
      <c r="BH7046" s="25"/>
      <c r="BI7046" s="25"/>
      <c r="BJ7046" s="25"/>
      <c r="BK7046" s="25"/>
      <c r="BL7046" s="25"/>
    </row>
    <row r="7047" spans="1:64" s="66" customFormat="1">
      <c r="A7047" s="82">
        <v>7070</v>
      </c>
      <c r="B7047" s="102" t="s">
        <v>15910</v>
      </c>
      <c r="C7047" s="103" t="s">
        <v>15971</v>
      </c>
      <c r="D7047" s="104" t="s">
        <v>15911</v>
      </c>
      <c r="E7047" s="119" t="s">
        <v>15951</v>
      </c>
      <c r="F7047" s="93" t="s">
        <v>15914</v>
      </c>
      <c r="G7047" s="105" t="s">
        <v>15915</v>
      </c>
      <c r="H7047" s="57"/>
      <c r="I7047" s="13" t="s">
        <v>15914</v>
      </c>
      <c r="J7047" s="13" t="s">
        <v>15914</v>
      </c>
      <c r="K7047" s="7"/>
      <c r="L7047" s="7"/>
      <c r="M7047" s="25"/>
      <c r="N7047" s="25"/>
      <c r="O7047" s="25"/>
      <c r="P7047" s="25"/>
      <c r="Q7047" s="25"/>
      <c r="R7047" s="25"/>
      <c r="S7047" s="25"/>
      <c r="T7047" s="25"/>
      <c r="U7047" s="25"/>
      <c r="V7047" s="25"/>
      <c r="W7047" s="25"/>
      <c r="X7047" s="25"/>
      <c r="Y7047" s="25"/>
      <c r="Z7047" s="25"/>
      <c r="AA7047" s="25"/>
      <c r="AB7047" s="25"/>
      <c r="AC7047" s="25"/>
      <c r="AD7047" s="25"/>
      <c r="AE7047" s="25"/>
      <c r="AF7047" s="25"/>
      <c r="AG7047" s="25"/>
      <c r="AH7047" s="25"/>
      <c r="AI7047" s="25"/>
      <c r="AJ7047" s="25"/>
      <c r="AK7047" s="25"/>
      <c r="AL7047" s="25"/>
      <c r="AM7047" s="25"/>
      <c r="AN7047" s="25"/>
      <c r="AO7047" s="25"/>
      <c r="AP7047" s="25"/>
      <c r="AQ7047" s="25"/>
      <c r="AR7047" s="25"/>
      <c r="AS7047" s="25"/>
      <c r="AT7047" s="25"/>
      <c r="AU7047" s="25"/>
      <c r="AV7047" s="25"/>
      <c r="AW7047" s="25"/>
      <c r="AX7047" s="25"/>
      <c r="AY7047" s="25"/>
      <c r="AZ7047" s="25"/>
      <c r="BA7047" s="25"/>
      <c r="BB7047" s="25"/>
      <c r="BC7047" s="25"/>
      <c r="BD7047" s="25"/>
      <c r="BE7047" s="25"/>
      <c r="BF7047" s="25"/>
      <c r="BG7047" s="25"/>
      <c r="BH7047" s="25"/>
      <c r="BI7047" s="25"/>
      <c r="BJ7047" s="25"/>
      <c r="BK7047" s="25"/>
      <c r="BL7047" s="25"/>
    </row>
    <row r="7048" spans="1:64" s="66" customFormat="1">
      <c r="A7048" s="82">
        <v>7071</v>
      </c>
      <c r="B7048" s="102" t="s">
        <v>15910</v>
      </c>
      <c r="C7048" s="103" t="s">
        <v>15972</v>
      </c>
      <c r="D7048" s="104" t="s">
        <v>15912</v>
      </c>
      <c r="E7048" s="119" t="s">
        <v>15951</v>
      </c>
      <c r="F7048" s="93" t="s">
        <v>15914</v>
      </c>
      <c r="G7048" s="105" t="s">
        <v>15915</v>
      </c>
      <c r="H7048" s="57"/>
      <c r="I7048" s="13" t="s">
        <v>15914</v>
      </c>
      <c r="J7048" s="13" t="s">
        <v>15914</v>
      </c>
      <c r="K7048" s="7"/>
      <c r="L7048" s="7"/>
      <c r="M7048" s="25"/>
      <c r="N7048" s="25"/>
      <c r="O7048" s="25"/>
      <c r="P7048" s="25"/>
      <c r="Q7048" s="25"/>
      <c r="R7048" s="25"/>
      <c r="S7048" s="25"/>
      <c r="T7048" s="25"/>
      <c r="U7048" s="25"/>
      <c r="V7048" s="25"/>
      <c r="W7048" s="25"/>
      <c r="X7048" s="25"/>
      <c r="Y7048" s="25"/>
      <c r="Z7048" s="25"/>
      <c r="AA7048" s="25"/>
      <c r="AB7048" s="25"/>
      <c r="AC7048" s="25"/>
      <c r="AD7048" s="25"/>
      <c r="AE7048" s="25"/>
      <c r="AF7048" s="25"/>
      <c r="AG7048" s="25"/>
      <c r="AH7048" s="25"/>
      <c r="AI7048" s="25"/>
      <c r="AJ7048" s="25"/>
      <c r="AK7048" s="25"/>
      <c r="AL7048" s="25"/>
      <c r="AM7048" s="25"/>
      <c r="AN7048" s="25"/>
      <c r="AO7048" s="25"/>
      <c r="AP7048" s="25"/>
      <c r="AQ7048" s="25"/>
      <c r="AR7048" s="25"/>
      <c r="AS7048" s="25"/>
      <c r="AT7048" s="25"/>
      <c r="AU7048" s="25"/>
      <c r="AV7048" s="25"/>
      <c r="AW7048" s="25"/>
      <c r="AX7048" s="25"/>
      <c r="AY7048" s="25"/>
      <c r="AZ7048" s="25"/>
      <c r="BA7048" s="25"/>
      <c r="BB7048" s="25"/>
      <c r="BC7048" s="25"/>
      <c r="BD7048" s="25"/>
      <c r="BE7048" s="25"/>
      <c r="BF7048" s="25"/>
      <c r="BG7048" s="25"/>
      <c r="BH7048" s="25"/>
      <c r="BI7048" s="25"/>
      <c r="BJ7048" s="25"/>
      <c r="BK7048" s="25"/>
      <c r="BL7048" s="25"/>
    </row>
    <row r="7049" spans="1:64" s="66" customFormat="1">
      <c r="A7049" s="82">
        <v>7072</v>
      </c>
      <c r="B7049" s="102" t="s">
        <v>15910</v>
      </c>
      <c r="C7049" s="103" t="s">
        <v>15973</v>
      </c>
      <c r="D7049" s="104" t="s">
        <v>15913</v>
      </c>
      <c r="E7049" s="119" t="s">
        <v>15951</v>
      </c>
      <c r="F7049" s="93" t="s">
        <v>15914</v>
      </c>
      <c r="G7049" s="105" t="s">
        <v>15915</v>
      </c>
      <c r="H7049" s="57"/>
      <c r="I7049" s="13" t="s">
        <v>15914</v>
      </c>
      <c r="J7049" s="13" t="s">
        <v>15914</v>
      </c>
      <c r="K7049" s="7"/>
      <c r="L7049" s="7"/>
      <c r="M7049" s="25"/>
      <c r="N7049" s="25"/>
      <c r="O7049" s="25"/>
      <c r="P7049" s="25"/>
      <c r="Q7049" s="25"/>
      <c r="R7049" s="25"/>
      <c r="S7049" s="25"/>
      <c r="T7049" s="25"/>
      <c r="U7049" s="25"/>
      <c r="V7049" s="25"/>
      <c r="W7049" s="25"/>
      <c r="X7049" s="25"/>
      <c r="Y7049" s="25"/>
      <c r="Z7049" s="25"/>
      <c r="AA7049" s="25"/>
      <c r="AB7049" s="25"/>
      <c r="AC7049" s="25"/>
      <c r="AD7049" s="25"/>
      <c r="AE7049" s="25"/>
      <c r="AF7049" s="25"/>
      <c r="AG7049" s="25"/>
      <c r="AH7049" s="25"/>
      <c r="AI7049" s="25"/>
      <c r="AJ7049" s="25"/>
      <c r="AK7049" s="25"/>
      <c r="AL7049" s="25"/>
      <c r="AM7049" s="25"/>
      <c r="AN7049" s="25"/>
      <c r="AO7049" s="25"/>
      <c r="AP7049" s="25"/>
      <c r="AQ7049" s="25"/>
      <c r="AR7049" s="25"/>
      <c r="AS7049" s="25"/>
      <c r="AT7049" s="25"/>
      <c r="AU7049" s="25"/>
      <c r="AV7049" s="25"/>
      <c r="AW7049" s="25"/>
      <c r="AX7049" s="25"/>
      <c r="AY7049" s="25"/>
      <c r="AZ7049" s="25"/>
      <c r="BA7049" s="25"/>
      <c r="BB7049" s="25"/>
      <c r="BC7049" s="25"/>
      <c r="BD7049" s="25"/>
      <c r="BE7049" s="25"/>
      <c r="BF7049" s="25"/>
      <c r="BG7049" s="25"/>
      <c r="BH7049" s="25"/>
      <c r="BI7049" s="25"/>
      <c r="BJ7049" s="25"/>
      <c r="BK7049" s="25"/>
      <c r="BL7049" s="25"/>
    </row>
    <row r="7050" spans="1:64" s="66" customFormat="1">
      <c r="A7050" s="82">
        <v>7073</v>
      </c>
      <c r="B7050" s="47" t="s">
        <v>13118</v>
      </c>
      <c r="C7050" s="48" t="s">
        <v>12802</v>
      </c>
      <c r="D7050" s="23" t="s">
        <v>13139</v>
      </c>
      <c r="E7050" s="67" t="s">
        <v>11983</v>
      </c>
      <c r="F7050" s="97" t="s">
        <v>11785</v>
      </c>
      <c r="G7050" s="34" t="s">
        <v>11786</v>
      </c>
      <c r="H7050" s="35"/>
      <c r="I7050" s="67" t="s">
        <v>10485</v>
      </c>
      <c r="J7050" s="67" t="s">
        <v>13068</v>
      </c>
      <c r="K7050" s="7"/>
      <c r="L7050" s="7"/>
      <c r="M7050" s="7"/>
      <c r="N7050" s="7"/>
      <c r="O7050" s="7"/>
      <c r="P7050" s="7"/>
      <c r="Q7050" s="7"/>
      <c r="R7050" s="7"/>
      <c r="S7050" s="7"/>
      <c r="T7050" s="7"/>
      <c r="U7050" s="7"/>
      <c r="V7050" s="7"/>
      <c r="W7050" s="7"/>
      <c r="X7050" s="7"/>
      <c r="Y7050" s="7"/>
      <c r="Z7050" s="7"/>
      <c r="AA7050" s="7"/>
      <c r="AB7050" s="7"/>
      <c r="AC7050" s="7"/>
      <c r="AD7050" s="7"/>
      <c r="AE7050" s="7"/>
      <c r="AF7050" s="7"/>
      <c r="AG7050" s="7"/>
      <c r="AH7050" s="7"/>
      <c r="AI7050" s="7"/>
      <c r="AJ7050" s="7"/>
      <c r="AK7050" s="7"/>
      <c r="AL7050" s="7"/>
      <c r="AM7050" s="7"/>
      <c r="AN7050" s="7"/>
      <c r="AO7050" s="7"/>
      <c r="AP7050" s="7"/>
      <c r="AQ7050" s="7"/>
      <c r="AR7050" s="7"/>
      <c r="AS7050" s="7"/>
      <c r="AT7050" s="7"/>
      <c r="AU7050" s="7"/>
      <c r="AV7050" s="7"/>
      <c r="AW7050" s="7"/>
      <c r="AX7050" s="7"/>
      <c r="AY7050" s="7"/>
      <c r="AZ7050" s="7"/>
      <c r="BA7050" s="7"/>
      <c r="BB7050" s="7"/>
      <c r="BC7050" s="7"/>
      <c r="BD7050" s="7"/>
      <c r="BE7050" s="7"/>
      <c r="BF7050" s="7"/>
      <c r="BG7050" s="7"/>
      <c r="BH7050" s="7"/>
      <c r="BI7050" s="7"/>
      <c r="BJ7050" s="7"/>
      <c r="BK7050" s="7"/>
      <c r="BL7050" s="7"/>
    </row>
    <row r="7051" spans="1:64" s="66" customFormat="1">
      <c r="A7051" s="82">
        <v>7074</v>
      </c>
      <c r="B7051" s="47" t="s">
        <v>13118</v>
      </c>
      <c r="C7051" s="48" t="s">
        <v>12802</v>
      </c>
      <c r="D7051" s="23" t="s">
        <v>13139</v>
      </c>
      <c r="E7051" s="67" t="s">
        <v>11983</v>
      </c>
      <c r="F7051" s="99" t="s">
        <v>11787</v>
      </c>
      <c r="G7051" s="58" t="s">
        <v>11788</v>
      </c>
      <c r="H7051" s="35"/>
      <c r="I7051" s="67" t="s">
        <v>13067</v>
      </c>
      <c r="J7051" s="67" t="s">
        <v>13068</v>
      </c>
      <c r="K7051" s="7"/>
      <c r="L7051" s="7"/>
      <c r="M7051" s="7"/>
      <c r="N7051" s="7"/>
      <c r="O7051" s="7"/>
      <c r="P7051" s="7"/>
      <c r="Q7051" s="7"/>
      <c r="R7051" s="7"/>
      <c r="S7051" s="7"/>
      <c r="T7051" s="7"/>
      <c r="U7051" s="7"/>
      <c r="V7051" s="7"/>
      <c r="W7051" s="7"/>
      <c r="X7051" s="7"/>
      <c r="Y7051" s="7"/>
      <c r="Z7051" s="7"/>
      <c r="AA7051" s="7"/>
      <c r="AB7051" s="7"/>
      <c r="AC7051" s="7"/>
      <c r="AD7051" s="7"/>
      <c r="AE7051" s="7"/>
      <c r="AF7051" s="7"/>
      <c r="AG7051" s="7"/>
      <c r="AH7051" s="7"/>
      <c r="AI7051" s="7"/>
      <c r="AJ7051" s="7"/>
      <c r="AK7051" s="7"/>
      <c r="AL7051" s="7"/>
      <c r="AM7051" s="7"/>
      <c r="AN7051" s="7"/>
      <c r="AO7051" s="7"/>
      <c r="AP7051" s="7"/>
      <c r="AQ7051" s="7"/>
      <c r="AR7051" s="7"/>
      <c r="AS7051" s="7"/>
      <c r="AT7051" s="7"/>
      <c r="AU7051" s="7"/>
      <c r="AV7051" s="7"/>
      <c r="AW7051" s="7"/>
      <c r="AX7051" s="7"/>
      <c r="AY7051" s="7"/>
      <c r="AZ7051" s="7"/>
      <c r="BA7051" s="7"/>
      <c r="BB7051" s="7"/>
      <c r="BC7051" s="7"/>
      <c r="BD7051" s="7"/>
      <c r="BE7051" s="7"/>
      <c r="BF7051" s="7"/>
      <c r="BG7051" s="7"/>
      <c r="BH7051" s="7"/>
      <c r="BI7051" s="7"/>
      <c r="BJ7051" s="7"/>
      <c r="BK7051" s="7"/>
      <c r="BL7051" s="7"/>
    </row>
    <row r="7052" spans="1:64" s="66" customFormat="1">
      <c r="A7052" s="82">
        <v>7075</v>
      </c>
      <c r="B7052" s="47" t="s">
        <v>13118</v>
      </c>
      <c r="C7052" s="48" t="s">
        <v>12802</v>
      </c>
      <c r="D7052" s="23" t="s">
        <v>13139</v>
      </c>
      <c r="E7052" s="67" t="s">
        <v>11983</v>
      </c>
      <c r="F7052" s="97" t="s">
        <v>11789</v>
      </c>
      <c r="G7052" s="34" t="s">
        <v>11790</v>
      </c>
      <c r="H7052" s="34" t="s">
        <v>12971</v>
      </c>
      <c r="I7052" s="67" t="s">
        <v>13067</v>
      </c>
      <c r="J7052" s="67" t="s">
        <v>13072</v>
      </c>
      <c r="K7052" s="7"/>
      <c r="L7052" s="7"/>
      <c r="M7052" s="7"/>
      <c r="N7052" s="7"/>
      <c r="O7052" s="7"/>
      <c r="P7052" s="7"/>
      <c r="Q7052" s="7"/>
      <c r="R7052" s="7"/>
      <c r="S7052" s="7"/>
      <c r="T7052" s="7"/>
      <c r="U7052" s="7"/>
      <c r="V7052" s="7"/>
      <c r="W7052" s="7"/>
      <c r="X7052" s="7"/>
      <c r="Y7052" s="7"/>
      <c r="Z7052" s="7"/>
      <c r="AA7052" s="7"/>
      <c r="AB7052" s="7"/>
      <c r="AC7052" s="7"/>
      <c r="AD7052" s="7"/>
      <c r="AE7052" s="7"/>
      <c r="AF7052" s="7"/>
      <c r="AG7052" s="7"/>
      <c r="AH7052" s="7"/>
      <c r="AI7052" s="7"/>
      <c r="AJ7052" s="7"/>
      <c r="AK7052" s="7"/>
      <c r="AL7052" s="7"/>
      <c r="AM7052" s="7"/>
      <c r="AN7052" s="7"/>
      <c r="AO7052" s="7"/>
      <c r="AP7052" s="7"/>
      <c r="AQ7052" s="7"/>
      <c r="AR7052" s="7"/>
      <c r="AS7052" s="7"/>
      <c r="AT7052" s="7"/>
      <c r="AU7052" s="7"/>
      <c r="AV7052" s="7"/>
      <c r="AW7052" s="7"/>
      <c r="AX7052" s="7"/>
      <c r="AY7052" s="7"/>
      <c r="AZ7052" s="7"/>
      <c r="BA7052" s="7"/>
      <c r="BB7052" s="7"/>
      <c r="BC7052" s="7"/>
      <c r="BD7052" s="7"/>
      <c r="BE7052" s="7"/>
      <c r="BF7052" s="7"/>
      <c r="BG7052" s="7"/>
      <c r="BH7052" s="7"/>
      <c r="BI7052" s="7"/>
      <c r="BJ7052" s="7"/>
      <c r="BK7052" s="7"/>
      <c r="BL7052" s="7"/>
    </row>
    <row r="7053" spans="1:64" s="66" customFormat="1">
      <c r="A7053" s="82">
        <v>7076</v>
      </c>
      <c r="B7053" s="47" t="s">
        <v>13118</v>
      </c>
      <c r="C7053" s="48" t="s">
        <v>12802</v>
      </c>
      <c r="D7053" s="23" t="s">
        <v>13139</v>
      </c>
      <c r="E7053" s="67" t="s">
        <v>11983</v>
      </c>
      <c r="F7053" s="97" t="s">
        <v>11791</v>
      </c>
      <c r="G7053" s="34" t="s">
        <v>11792</v>
      </c>
      <c r="H7053" s="34" t="s">
        <v>12964</v>
      </c>
      <c r="I7053" s="67" t="s">
        <v>13067</v>
      </c>
      <c r="J7053" s="67" t="s">
        <v>13072</v>
      </c>
      <c r="K7053" s="7"/>
      <c r="L7053" s="7"/>
      <c r="M7053" s="7"/>
      <c r="N7053" s="7"/>
      <c r="O7053" s="7"/>
      <c r="P7053" s="7"/>
      <c r="Q7053" s="7"/>
      <c r="R7053" s="7"/>
      <c r="S7053" s="7"/>
      <c r="T7053" s="7"/>
      <c r="U7053" s="7"/>
      <c r="V7053" s="7"/>
      <c r="W7053" s="7"/>
      <c r="X7053" s="7"/>
      <c r="Y7053" s="7"/>
      <c r="Z7053" s="7"/>
      <c r="AA7053" s="7"/>
      <c r="AB7053" s="7"/>
      <c r="AC7053" s="7"/>
      <c r="AD7053" s="7"/>
      <c r="AE7053" s="7"/>
      <c r="AF7053" s="7"/>
      <c r="AG7053" s="7"/>
      <c r="AH7053" s="7"/>
      <c r="AI7053" s="7"/>
      <c r="AJ7053" s="7"/>
      <c r="AK7053" s="7"/>
      <c r="AL7053" s="7"/>
      <c r="AM7053" s="7"/>
      <c r="AN7053" s="7"/>
      <c r="AO7053" s="7"/>
      <c r="AP7053" s="7"/>
      <c r="AQ7053" s="7"/>
      <c r="AR7053" s="7"/>
      <c r="AS7053" s="7"/>
      <c r="AT7053" s="7"/>
      <c r="AU7053" s="7"/>
      <c r="AV7053" s="7"/>
      <c r="AW7053" s="7"/>
      <c r="AX7053" s="7"/>
      <c r="AY7053" s="7"/>
      <c r="AZ7053" s="7"/>
      <c r="BA7053" s="7"/>
      <c r="BB7053" s="7"/>
      <c r="BC7053" s="7"/>
      <c r="BD7053" s="7"/>
      <c r="BE7053" s="7"/>
      <c r="BF7053" s="7"/>
      <c r="BG7053" s="7"/>
      <c r="BH7053" s="7"/>
      <c r="BI7053" s="7"/>
      <c r="BJ7053" s="7"/>
      <c r="BK7053" s="7"/>
      <c r="BL7053" s="7"/>
    </row>
    <row r="7054" spans="1:64" s="66" customFormat="1">
      <c r="A7054" s="82">
        <v>7077</v>
      </c>
      <c r="B7054" s="47" t="s">
        <v>13118</v>
      </c>
      <c r="C7054" s="48" t="s">
        <v>12802</v>
      </c>
      <c r="D7054" s="79" t="s">
        <v>13140</v>
      </c>
      <c r="E7054" s="67" t="s">
        <v>11983</v>
      </c>
      <c r="F7054" s="97" t="s">
        <v>11793</v>
      </c>
      <c r="G7054" s="34" t="s">
        <v>11794</v>
      </c>
      <c r="H7054" s="34" t="s">
        <v>12974</v>
      </c>
      <c r="I7054" s="67" t="s">
        <v>13067</v>
      </c>
      <c r="J7054" s="67" t="s">
        <v>13072</v>
      </c>
      <c r="K7054" s="7"/>
      <c r="L7054" s="7"/>
      <c r="M7054" s="7"/>
      <c r="N7054" s="7"/>
      <c r="O7054" s="7"/>
      <c r="P7054" s="7"/>
      <c r="Q7054" s="7"/>
      <c r="R7054" s="7"/>
      <c r="S7054" s="7"/>
      <c r="T7054" s="7"/>
      <c r="U7054" s="7"/>
      <c r="V7054" s="7"/>
      <c r="W7054" s="7"/>
      <c r="X7054" s="7"/>
      <c r="Y7054" s="7"/>
      <c r="Z7054" s="7"/>
      <c r="AA7054" s="7"/>
      <c r="AB7054" s="7"/>
      <c r="AC7054" s="7"/>
      <c r="AD7054" s="7"/>
      <c r="AE7054" s="7"/>
      <c r="AF7054" s="7"/>
      <c r="AG7054" s="7"/>
      <c r="AH7054" s="7"/>
      <c r="AI7054" s="7"/>
      <c r="AJ7054" s="7"/>
      <c r="AK7054" s="7"/>
      <c r="AL7054" s="7"/>
      <c r="AM7054" s="7"/>
      <c r="AN7054" s="7"/>
      <c r="AO7054" s="7"/>
      <c r="AP7054" s="7"/>
      <c r="AQ7054" s="7"/>
      <c r="AR7054" s="7"/>
      <c r="AS7054" s="7"/>
      <c r="AT7054" s="7"/>
      <c r="AU7054" s="7"/>
      <c r="AV7054" s="7"/>
      <c r="AW7054" s="7"/>
      <c r="AX7054" s="7"/>
      <c r="AY7054" s="7"/>
      <c r="AZ7054" s="7"/>
      <c r="BA7054" s="7"/>
      <c r="BB7054" s="7"/>
      <c r="BC7054" s="7"/>
      <c r="BD7054" s="7"/>
      <c r="BE7054" s="7"/>
      <c r="BF7054" s="7"/>
      <c r="BG7054" s="7"/>
      <c r="BH7054" s="7"/>
      <c r="BI7054" s="7"/>
      <c r="BJ7054" s="7"/>
      <c r="BK7054" s="7"/>
      <c r="BL7054" s="7"/>
    </row>
    <row r="7055" spans="1:64" s="66" customFormat="1">
      <c r="A7055" s="82">
        <v>7078</v>
      </c>
      <c r="B7055" s="47" t="s">
        <v>13118</v>
      </c>
      <c r="C7055" s="48" t="s">
        <v>12802</v>
      </c>
      <c r="D7055" s="79" t="s">
        <v>13140</v>
      </c>
      <c r="E7055" s="67" t="s">
        <v>11983</v>
      </c>
      <c r="F7055" s="97" t="s">
        <v>11795</v>
      </c>
      <c r="G7055" s="34" t="s">
        <v>11796</v>
      </c>
      <c r="H7055" s="35"/>
      <c r="I7055" s="67" t="s">
        <v>13067</v>
      </c>
      <c r="J7055" s="67" t="s">
        <v>13068</v>
      </c>
      <c r="K7055" s="7"/>
      <c r="L7055" s="7"/>
      <c r="M7055" s="7"/>
      <c r="N7055" s="7"/>
      <c r="O7055" s="7"/>
      <c r="P7055" s="7"/>
      <c r="Q7055" s="7"/>
      <c r="R7055" s="7"/>
      <c r="S7055" s="7"/>
      <c r="T7055" s="7"/>
      <c r="U7055" s="7"/>
      <c r="V7055" s="7"/>
      <c r="W7055" s="7"/>
      <c r="X7055" s="7"/>
      <c r="Y7055" s="7"/>
      <c r="Z7055" s="7"/>
      <c r="AA7055" s="7"/>
      <c r="AB7055" s="7"/>
      <c r="AC7055" s="7"/>
      <c r="AD7055" s="7"/>
      <c r="AE7055" s="7"/>
      <c r="AF7055" s="7"/>
      <c r="AG7055" s="7"/>
      <c r="AH7055" s="7"/>
      <c r="AI7055" s="7"/>
      <c r="AJ7055" s="7"/>
      <c r="AK7055" s="7"/>
      <c r="AL7055" s="7"/>
      <c r="AM7055" s="7"/>
      <c r="AN7055" s="7"/>
      <c r="AO7055" s="7"/>
      <c r="AP7055" s="7"/>
      <c r="AQ7055" s="7"/>
      <c r="AR7055" s="7"/>
      <c r="AS7055" s="7"/>
      <c r="AT7055" s="7"/>
      <c r="AU7055" s="7"/>
      <c r="AV7055" s="7"/>
      <c r="AW7055" s="7"/>
      <c r="AX7055" s="7"/>
      <c r="AY7055" s="7"/>
      <c r="AZ7055" s="7"/>
      <c r="BA7055" s="7"/>
      <c r="BB7055" s="7"/>
      <c r="BC7055" s="7"/>
      <c r="BD7055" s="7"/>
      <c r="BE7055" s="7"/>
      <c r="BF7055" s="7"/>
      <c r="BG7055" s="7"/>
      <c r="BH7055" s="7"/>
      <c r="BI7055" s="7"/>
      <c r="BJ7055" s="7"/>
      <c r="BK7055" s="7"/>
      <c r="BL7055" s="7"/>
    </row>
    <row r="7056" spans="1:64" s="66" customFormat="1">
      <c r="A7056" s="82">
        <v>7079</v>
      </c>
      <c r="B7056" s="47" t="s">
        <v>13118</v>
      </c>
      <c r="C7056" s="48" t="s">
        <v>12802</v>
      </c>
      <c r="D7056" s="79" t="s">
        <v>13140</v>
      </c>
      <c r="E7056" s="67" t="s">
        <v>11983</v>
      </c>
      <c r="F7056" s="97" t="s">
        <v>11797</v>
      </c>
      <c r="G7056" s="34" t="s">
        <v>11798</v>
      </c>
      <c r="H7056" s="35"/>
      <c r="I7056" s="67" t="s">
        <v>13067</v>
      </c>
      <c r="J7056" s="67" t="s">
        <v>13068</v>
      </c>
      <c r="K7056" s="7"/>
      <c r="L7056" s="7"/>
      <c r="M7056" s="7"/>
      <c r="N7056" s="7"/>
      <c r="O7056" s="7"/>
      <c r="P7056" s="7"/>
      <c r="Q7056" s="7"/>
      <c r="R7056" s="7"/>
      <c r="S7056" s="7"/>
      <c r="T7056" s="7"/>
      <c r="U7056" s="7"/>
      <c r="V7056" s="7"/>
      <c r="W7056" s="7"/>
      <c r="X7056" s="7"/>
      <c r="Y7056" s="7"/>
      <c r="Z7056" s="7"/>
      <c r="AA7056" s="7"/>
      <c r="AB7056" s="7"/>
      <c r="AC7056" s="7"/>
      <c r="AD7056" s="7"/>
      <c r="AE7056" s="7"/>
      <c r="AF7056" s="7"/>
      <c r="AG7056" s="7"/>
      <c r="AH7056" s="7"/>
      <c r="AI7056" s="7"/>
      <c r="AJ7056" s="7"/>
      <c r="AK7056" s="7"/>
      <c r="AL7056" s="7"/>
      <c r="AM7056" s="7"/>
      <c r="AN7056" s="7"/>
      <c r="AO7056" s="7"/>
      <c r="AP7056" s="7"/>
      <c r="AQ7056" s="7"/>
      <c r="AR7056" s="7"/>
      <c r="AS7056" s="7"/>
      <c r="AT7056" s="7"/>
      <c r="AU7056" s="7"/>
      <c r="AV7056" s="7"/>
      <c r="AW7056" s="7"/>
      <c r="AX7056" s="7"/>
      <c r="AY7056" s="7"/>
      <c r="AZ7056" s="7"/>
      <c r="BA7056" s="7"/>
      <c r="BB7056" s="7"/>
      <c r="BC7056" s="7"/>
      <c r="BD7056" s="7"/>
      <c r="BE7056" s="7"/>
      <c r="BF7056" s="7"/>
      <c r="BG7056" s="7"/>
      <c r="BH7056" s="7"/>
      <c r="BI7056" s="7"/>
      <c r="BJ7056" s="7"/>
      <c r="BK7056" s="7"/>
      <c r="BL7056" s="7"/>
    </row>
    <row r="7057" spans="1:64" s="66" customFormat="1">
      <c r="A7057" s="82">
        <v>7080</v>
      </c>
      <c r="B7057" s="47" t="s">
        <v>13118</v>
      </c>
      <c r="C7057" s="48" t="s">
        <v>12802</v>
      </c>
      <c r="D7057" s="79" t="s">
        <v>13140</v>
      </c>
      <c r="E7057" s="67" t="s">
        <v>11983</v>
      </c>
      <c r="F7057" s="97" t="s">
        <v>11799</v>
      </c>
      <c r="G7057" s="34" t="s">
        <v>11800</v>
      </c>
      <c r="H7057" s="35"/>
      <c r="I7057" s="67" t="s">
        <v>13067</v>
      </c>
      <c r="J7057" s="67" t="s">
        <v>13068</v>
      </c>
      <c r="K7057" s="7"/>
      <c r="L7057" s="7"/>
      <c r="M7057" s="7"/>
      <c r="N7057" s="7"/>
      <c r="O7057" s="7"/>
      <c r="P7057" s="7"/>
      <c r="Q7057" s="7"/>
      <c r="R7057" s="7"/>
      <c r="S7057" s="7"/>
      <c r="T7057" s="7"/>
      <c r="U7057" s="7"/>
      <c r="V7057" s="7"/>
      <c r="W7057" s="7"/>
      <c r="X7057" s="7"/>
      <c r="Y7057" s="7"/>
      <c r="Z7057" s="7"/>
      <c r="AA7057" s="7"/>
      <c r="AB7057" s="7"/>
      <c r="AC7057" s="7"/>
      <c r="AD7057" s="7"/>
      <c r="AE7057" s="7"/>
      <c r="AF7057" s="7"/>
      <c r="AG7057" s="7"/>
      <c r="AH7057" s="7"/>
      <c r="AI7057" s="7"/>
      <c r="AJ7057" s="7"/>
      <c r="AK7057" s="7"/>
      <c r="AL7057" s="7"/>
      <c r="AM7057" s="7"/>
      <c r="AN7057" s="7"/>
      <c r="AO7057" s="7"/>
      <c r="AP7057" s="7"/>
      <c r="AQ7057" s="7"/>
      <c r="AR7057" s="7"/>
      <c r="AS7057" s="7"/>
      <c r="AT7057" s="7"/>
      <c r="AU7057" s="7"/>
      <c r="AV7057" s="7"/>
      <c r="AW7057" s="7"/>
      <c r="AX7057" s="7"/>
      <c r="AY7057" s="7"/>
      <c r="AZ7057" s="7"/>
      <c r="BA7057" s="7"/>
      <c r="BB7057" s="7"/>
      <c r="BC7057" s="7"/>
      <c r="BD7057" s="7"/>
      <c r="BE7057" s="7"/>
      <c r="BF7057" s="7"/>
      <c r="BG7057" s="7"/>
      <c r="BH7057" s="7"/>
      <c r="BI7057" s="7"/>
      <c r="BJ7057" s="7"/>
      <c r="BK7057" s="7"/>
      <c r="BL7057" s="7"/>
    </row>
    <row r="7058" spans="1:64" s="66" customFormat="1">
      <c r="A7058" s="82">
        <v>7081</v>
      </c>
      <c r="B7058" s="47" t="s">
        <v>13118</v>
      </c>
      <c r="C7058" s="48" t="s">
        <v>12802</v>
      </c>
      <c r="D7058" s="79" t="s">
        <v>13140</v>
      </c>
      <c r="E7058" s="67" t="s">
        <v>11983</v>
      </c>
      <c r="F7058" s="97" t="s">
        <v>11801</v>
      </c>
      <c r="G7058" s="34" t="s">
        <v>11802</v>
      </c>
      <c r="H7058" s="35"/>
      <c r="I7058" s="67" t="s">
        <v>13067</v>
      </c>
      <c r="J7058" s="67" t="s">
        <v>13068</v>
      </c>
      <c r="K7058" s="7"/>
      <c r="L7058" s="7"/>
      <c r="M7058" s="7"/>
      <c r="N7058" s="7"/>
      <c r="O7058" s="7"/>
      <c r="P7058" s="7"/>
      <c r="Q7058" s="7"/>
      <c r="R7058" s="7"/>
      <c r="S7058" s="7"/>
      <c r="T7058" s="7"/>
      <c r="U7058" s="7"/>
      <c r="V7058" s="7"/>
      <c r="W7058" s="7"/>
      <c r="X7058" s="7"/>
      <c r="Y7058" s="7"/>
      <c r="Z7058" s="7"/>
      <c r="AA7058" s="7"/>
      <c r="AB7058" s="7"/>
      <c r="AC7058" s="7"/>
      <c r="AD7058" s="7"/>
      <c r="AE7058" s="7"/>
      <c r="AF7058" s="7"/>
      <c r="AG7058" s="7"/>
      <c r="AH7058" s="7"/>
      <c r="AI7058" s="7"/>
      <c r="AJ7058" s="7"/>
      <c r="AK7058" s="7"/>
      <c r="AL7058" s="7"/>
      <c r="AM7058" s="7"/>
      <c r="AN7058" s="7"/>
      <c r="AO7058" s="7"/>
      <c r="AP7058" s="7"/>
      <c r="AQ7058" s="7"/>
      <c r="AR7058" s="7"/>
      <c r="AS7058" s="7"/>
      <c r="AT7058" s="7"/>
      <c r="AU7058" s="7"/>
      <c r="AV7058" s="7"/>
      <c r="AW7058" s="7"/>
      <c r="AX7058" s="7"/>
      <c r="AY7058" s="7"/>
      <c r="AZ7058" s="7"/>
      <c r="BA7058" s="7"/>
      <c r="BB7058" s="7"/>
      <c r="BC7058" s="7"/>
      <c r="BD7058" s="7"/>
      <c r="BE7058" s="7"/>
      <c r="BF7058" s="7"/>
      <c r="BG7058" s="7"/>
      <c r="BH7058" s="7"/>
      <c r="BI7058" s="7"/>
      <c r="BJ7058" s="7"/>
      <c r="BK7058" s="7"/>
      <c r="BL7058" s="7"/>
    </row>
    <row r="7059" spans="1:64" s="66" customFormat="1">
      <c r="A7059" s="82">
        <v>7082</v>
      </c>
      <c r="B7059" s="47" t="s">
        <v>13118</v>
      </c>
      <c r="C7059" s="48" t="s">
        <v>12802</v>
      </c>
      <c r="D7059" s="79" t="s">
        <v>13140</v>
      </c>
      <c r="E7059" s="67" t="s">
        <v>11983</v>
      </c>
      <c r="F7059" s="97" t="s">
        <v>11803</v>
      </c>
      <c r="G7059" s="34" t="s">
        <v>11804</v>
      </c>
      <c r="H7059" s="35"/>
      <c r="I7059" s="67" t="s">
        <v>13067</v>
      </c>
      <c r="J7059" s="67" t="s">
        <v>13068</v>
      </c>
      <c r="K7059" s="7"/>
      <c r="L7059" s="7"/>
      <c r="M7059" s="7"/>
      <c r="N7059" s="7"/>
      <c r="O7059" s="7"/>
      <c r="P7059" s="7"/>
      <c r="Q7059" s="7"/>
      <c r="R7059" s="7"/>
      <c r="S7059" s="7"/>
      <c r="T7059" s="7"/>
      <c r="U7059" s="7"/>
      <c r="V7059" s="7"/>
      <c r="W7059" s="7"/>
      <c r="X7059" s="7"/>
      <c r="Y7059" s="7"/>
      <c r="Z7059" s="7"/>
      <c r="AA7059" s="7"/>
      <c r="AB7059" s="7"/>
      <c r="AC7059" s="7"/>
      <c r="AD7059" s="7"/>
      <c r="AE7059" s="7"/>
      <c r="AF7059" s="7"/>
      <c r="AG7059" s="7"/>
      <c r="AH7059" s="7"/>
      <c r="AI7059" s="7"/>
      <c r="AJ7059" s="7"/>
      <c r="AK7059" s="7"/>
      <c r="AL7059" s="7"/>
      <c r="AM7059" s="7"/>
      <c r="AN7059" s="7"/>
      <c r="AO7059" s="7"/>
      <c r="AP7059" s="7"/>
      <c r="AQ7059" s="7"/>
      <c r="AR7059" s="7"/>
      <c r="AS7059" s="7"/>
      <c r="AT7059" s="7"/>
      <c r="AU7059" s="7"/>
      <c r="AV7059" s="7"/>
      <c r="AW7059" s="7"/>
      <c r="AX7059" s="7"/>
      <c r="AY7059" s="7"/>
      <c r="AZ7059" s="7"/>
      <c r="BA7059" s="7"/>
      <c r="BB7059" s="7"/>
      <c r="BC7059" s="7"/>
      <c r="BD7059" s="7"/>
      <c r="BE7059" s="7"/>
      <c r="BF7059" s="7"/>
      <c r="BG7059" s="7"/>
      <c r="BH7059" s="7"/>
      <c r="BI7059" s="7"/>
      <c r="BJ7059" s="7"/>
      <c r="BK7059" s="7"/>
      <c r="BL7059" s="7"/>
    </row>
    <row r="7060" spans="1:64" s="66" customFormat="1">
      <c r="A7060" s="82">
        <v>7083</v>
      </c>
      <c r="B7060" s="47" t="s">
        <v>13118</v>
      </c>
      <c r="C7060" s="48" t="s">
        <v>12802</v>
      </c>
      <c r="D7060" s="79" t="s">
        <v>13140</v>
      </c>
      <c r="E7060" s="67" t="s">
        <v>11983</v>
      </c>
      <c r="F7060" s="97" t="s">
        <v>11805</v>
      </c>
      <c r="G7060" s="34" t="s">
        <v>11806</v>
      </c>
      <c r="H7060" s="35"/>
      <c r="I7060" s="67" t="s">
        <v>13067</v>
      </c>
      <c r="J7060" s="67" t="s">
        <v>13068</v>
      </c>
      <c r="K7060" s="7"/>
      <c r="L7060" s="7"/>
      <c r="M7060" s="7"/>
      <c r="N7060" s="7"/>
      <c r="O7060" s="7"/>
      <c r="P7060" s="7"/>
      <c r="Q7060" s="7"/>
      <c r="R7060" s="7"/>
      <c r="S7060" s="7"/>
      <c r="T7060" s="7"/>
      <c r="U7060" s="7"/>
      <c r="V7060" s="7"/>
      <c r="W7060" s="7"/>
      <c r="X7060" s="7"/>
      <c r="Y7060" s="7"/>
      <c r="Z7060" s="7"/>
      <c r="AA7060" s="7"/>
      <c r="AB7060" s="7"/>
      <c r="AC7060" s="7"/>
      <c r="AD7060" s="7"/>
      <c r="AE7060" s="7"/>
      <c r="AF7060" s="7"/>
      <c r="AG7060" s="7"/>
      <c r="AH7060" s="7"/>
      <c r="AI7060" s="7"/>
      <c r="AJ7060" s="7"/>
      <c r="AK7060" s="7"/>
      <c r="AL7060" s="7"/>
      <c r="AM7060" s="7"/>
      <c r="AN7060" s="7"/>
      <c r="AO7060" s="7"/>
      <c r="AP7060" s="7"/>
      <c r="AQ7060" s="7"/>
      <c r="AR7060" s="7"/>
      <c r="AS7060" s="7"/>
      <c r="AT7060" s="7"/>
      <c r="AU7060" s="7"/>
      <c r="AV7060" s="7"/>
      <c r="AW7060" s="7"/>
      <c r="AX7060" s="7"/>
      <c r="AY7060" s="7"/>
      <c r="AZ7060" s="7"/>
      <c r="BA7060" s="7"/>
      <c r="BB7060" s="7"/>
      <c r="BC7060" s="7"/>
      <c r="BD7060" s="7"/>
      <c r="BE7060" s="7"/>
      <c r="BF7060" s="7"/>
      <c r="BG7060" s="7"/>
      <c r="BH7060" s="7"/>
      <c r="BI7060" s="7"/>
      <c r="BJ7060" s="7"/>
      <c r="BK7060" s="7"/>
      <c r="BL7060" s="7"/>
    </row>
    <row r="7061" spans="1:64" s="66" customFormat="1">
      <c r="A7061" s="82">
        <v>7084</v>
      </c>
      <c r="B7061" s="47" t="s">
        <v>13118</v>
      </c>
      <c r="C7061" s="48" t="s">
        <v>12802</v>
      </c>
      <c r="D7061" s="79" t="s">
        <v>13140</v>
      </c>
      <c r="E7061" s="67" t="s">
        <v>11983</v>
      </c>
      <c r="F7061" s="97" t="s">
        <v>11807</v>
      </c>
      <c r="G7061" s="34" t="s">
        <v>11808</v>
      </c>
      <c r="H7061" s="35"/>
      <c r="I7061" s="67" t="s">
        <v>13067</v>
      </c>
      <c r="J7061" s="67" t="s">
        <v>13068</v>
      </c>
      <c r="K7061" s="7"/>
      <c r="L7061" s="7"/>
      <c r="M7061" s="7"/>
      <c r="N7061" s="7"/>
      <c r="O7061" s="7"/>
      <c r="P7061" s="7"/>
      <c r="Q7061" s="7"/>
      <c r="R7061" s="7"/>
      <c r="S7061" s="7"/>
      <c r="T7061" s="7"/>
      <c r="U7061" s="7"/>
      <c r="V7061" s="7"/>
      <c r="W7061" s="7"/>
      <c r="X7061" s="7"/>
      <c r="Y7061" s="7"/>
      <c r="Z7061" s="7"/>
      <c r="AA7061" s="7"/>
      <c r="AB7061" s="7"/>
      <c r="AC7061" s="7"/>
      <c r="AD7061" s="7"/>
      <c r="AE7061" s="7"/>
      <c r="AF7061" s="7"/>
      <c r="AG7061" s="7"/>
      <c r="AH7061" s="7"/>
      <c r="AI7061" s="7"/>
      <c r="AJ7061" s="7"/>
      <c r="AK7061" s="7"/>
      <c r="AL7061" s="7"/>
      <c r="AM7061" s="7"/>
      <c r="AN7061" s="7"/>
      <c r="AO7061" s="7"/>
      <c r="AP7061" s="7"/>
      <c r="AQ7061" s="7"/>
      <c r="AR7061" s="7"/>
      <c r="AS7061" s="7"/>
      <c r="AT7061" s="7"/>
      <c r="AU7061" s="7"/>
      <c r="AV7061" s="7"/>
      <c r="AW7061" s="7"/>
      <c r="AX7061" s="7"/>
      <c r="AY7061" s="7"/>
      <c r="AZ7061" s="7"/>
      <c r="BA7061" s="7"/>
      <c r="BB7061" s="7"/>
      <c r="BC7061" s="7"/>
      <c r="BD7061" s="7"/>
      <c r="BE7061" s="7"/>
      <c r="BF7061" s="7"/>
      <c r="BG7061" s="7"/>
      <c r="BH7061" s="7"/>
      <c r="BI7061" s="7"/>
      <c r="BJ7061" s="7"/>
      <c r="BK7061" s="7"/>
      <c r="BL7061" s="7"/>
    </row>
    <row r="7062" spans="1:64" s="66" customFormat="1">
      <c r="A7062" s="82">
        <v>7085</v>
      </c>
      <c r="B7062" s="47" t="s">
        <v>13118</v>
      </c>
      <c r="C7062" s="48" t="s">
        <v>12802</v>
      </c>
      <c r="D7062" s="79" t="s">
        <v>13140</v>
      </c>
      <c r="E7062" s="67" t="s">
        <v>11983</v>
      </c>
      <c r="F7062" s="97" t="s">
        <v>11809</v>
      </c>
      <c r="G7062" s="34" t="s">
        <v>11810</v>
      </c>
      <c r="H7062" s="35"/>
      <c r="I7062" s="67" t="s">
        <v>13067</v>
      </c>
      <c r="J7062" s="67" t="s">
        <v>13068</v>
      </c>
      <c r="K7062" s="7"/>
      <c r="L7062" s="7"/>
      <c r="M7062" s="7"/>
      <c r="N7062" s="7"/>
      <c r="O7062" s="7"/>
      <c r="P7062" s="7"/>
      <c r="Q7062" s="7"/>
      <c r="R7062" s="7"/>
      <c r="S7062" s="7"/>
      <c r="T7062" s="7"/>
      <c r="U7062" s="7"/>
      <c r="V7062" s="7"/>
      <c r="W7062" s="7"/>
      <c r="X7062" s="7"/>
      <c r="Y7062" s="7"/>
      <c r="Z7062" s="7"/>
      <c r="AA7062" s="7"/>
      <c r="AB7062" s="7"/>
      <c r="AC7062" s="7"/>
      <c r="AD7062" s="7"/>
      <c r="AE7062" s="7"/>
      <c r="AF7062" s="7"/>
      <c r="AG7062" s="7"/>
      <c r="AH7062" s="7"/>
      <c r="AI7062" s="7"/>
      <c r="AJ7062" s="7"/>
      <c r="AK7062" s="7"/>
      <c r="AL7062" s="7"/>
      <c r="AM7062" s="7"/>
      <c r="AN7062" s="7"/>
      <c r="AO7062" s="7"/>
      <c r="AP7062" s="7"/>
      <c r="AQ7062" s="7"/>
      <c r="AR7062" s="7"/>
      <c r="AS7062" s="7"/>
      <c r="AT7062" s="7"/>
      <c r="AU7062" s="7"/>
      <c r="AV7062" s="7"/>
      <c r="AW7062" s="7"/>
      <c r="AX7062" s="7"/>
      <c r="AY7062" s="7"/>
      <c r="AZ7062" s="7"/>
      <c r="BA7062" s="7"/>
      <c r="BB7062" s="7"/>
      <c r="BC7062" s="7"/>
      <c r="BD7062" s="7"/>
      <c r="BE7062" s="7"/>
      <c r="BF7062" s="7"/>
      <c r="BG7062" s="7"/>
      <c r="BH7062" s="7"/>
      <c r="BI7062" s="7"/>
      <c r="BJ7062" s="7"/>
      <c r="BK7062" s="7"/>
      <c r="BL7062" s="7"/>
    </row>
    <row r="7063" spans="1:64" s="66" customFormat="1">
      <c r="A7063" s="82">
        <v>7086</v>
      </c>
      <c r="B7063" s="47" t="s">
        <v>13118</v>
      </c>
      <c r="C7063" s="48" t="s">
        <v>12802</v>
      </c>
      <c r="D7063" s="79" t="s">
        <v>13140</v>
      </c>
      <c r="E7063" s="67" t="s">
        <v>11983</v>
      </c>
      <c r="F7063" s="97" t="s">
        <v>11811</v>
      </c>
      <c r="G7063" s="34" t="s">
        <v>11812</v>
      </c>
      <c r="H7063" s="35"/>
      <c r="I7063" s="67" t="s">
        <v>13067</v>
      </c>
      <c r="J7063" s="67" t="s">
        <v>13068</v>
      </c>
      <c r="K7063" s="7"/>
      <c r="L7063" s="7"/>
      <c r="M7063" s="7"/>
      <c r="N7063" s="7"/>
      <c r="O7063" s="7"/>
      <c r="P7063" s="7"/>
      <c r="Q7063" s="7"/>
      <c r="R7063" s="7"/>
      <c r="S7063" s="7"/>
      <c r="T7063" s="7"/>
      <c r="U7063" s="7"/>
      <c r="V7063" s="7"/>
      <c r="W7063" s="7"/>
      <c r="X7063" s="7"/>
      <c r="Y7063" s="7"/>
      <c r="Z7063" s="7"/>
      <c r="AA7063" s="7"/>
      <c r="AB7063" s="7"/>
      <c r="AC7063" s="7"/>
      <c r="AD7063" s="7"/>
      <c r="AE7063" s="7"/>
      <c r="AF7063" s="7"/>
      <c r="AG7063" s="7"/>
      <c r="AH7063" s="7"/>
      <c r="AI7063" s="7"/>
      <c r="AJ7063" s="7"/>
      <c r="AK7063" s="7"/>
      <c r="AL7063" s="7"/>
      <c r="AM7063" s="7"/>
      <c r="AN7063" s="7"/>
      <c r="AO7063" s="7"/>
      <c r="AP7063" s="7"/>
      <c r="AQ7063" s="7"/>
      <c r="AR7063" s="7"/>
      <c r="AS7063" s="7"/>
      <c r="AT7063" s="7"/>
      <c r="AU7063" s="7"/>
      <c r="AV7063" s="7"/>
      <c r="AW7063" s="7"/>
      <c r="AX7063" s="7"/>
      <c r="AY7063" s="7"/>
      <c r="AZ7063" s="7"/>
      <c r="BA7063" s="7"/>
      <c r="BB7063" s="7"/>
      <c r="BC7063" s="7"/>
      <c r="BD7063" s="7"/>
      <c r="BE7063" s="7"/>
      <c r="BF7063" s="7"/>
      <c r="BG7063" s="7"/>
      <c r="BH7063" s="7"/>
      <c r="BI7063" s="7"/>
      <c r="BJ7063" s="7"/>
      <c r="BK7063" s="7"/>
      <c r="BL7063" s="7"/>
    </row>
    <row r="7064" spans="1:64" s="66" customFormat="1">
      <c r="A7064" s="82">
        <v>7087</v>
      </c>
      <c r="B7064" s="47" t="s">
        <v>13118</v>
      </c>
      <c r="C7064" s="48" t="s">
        <v>12802</v>
      </c>
      <c r="D7064" s="79" t="s">
        <v>13140</v>
      </c>
      <c r="E7064" s="67" t="s">
        <v>11983</v>
      </c>
      <c r="F7064" s="97" t="s">
        <v>11813</v>
      </c>
      <c r="G7064" s="34" t="s">
        <v>11814</v>
      </c>
      <c r="H7064" s="35"/>
      <c r="I7064" s="67" t="s">
        <v>13067</v>
      </c>
      <c r="J7064" s="67" t="s">
        <v>13068</v>
      </c>
      <c r="K7064" s="7"/>
      <c r="L7064" s="7"/>
      <c r="M7064" s="7"/>
      <c r="N7064" s="7"/>
      <c r="O7064" s="7"/>
      <c r="P7064" s="7"/>
      <c r="Q7064" s="7"/>
      <c r="R7064" s="7"/>
      <c r="S7064" s="7"/>
      <c r="T7064" s="7"/>
      <c r="U7064" s="7"/>
      <c r="V7064" s="7"/>
      <c r="W7064" s="7"/>
      <c r="X7064" s="7"/>
      <c r="Y7064" s="7"/>
      <c r="Z7064" s="7"/>
      <c r="AA7064" s="7"/>
      <c r="AB7064" s="7"/>
      <c r="AC7064" s="7"/>
      <c r="AD7064" s="7"/>
      <c r="AE7064" s="7"/>
      <c r="AF7064" s="7"/>
      <c r="AG7064" s="7"/>
      <c r="AH7064" s="7"/>
      <c r="AI7064" s="7"/>
      <c r="AJ7064" s="7"/>
      <c r="AK7064" s="7"/>
      <c r="AL7064" s="7"/>
      <c r="AM7064" s="7"/>
      <c r="AN7064" s="7"/>
      <c r="AO7064" s="7"/>
      <c r="AP7064" s="7"/>
      <c r="AQ7064" s="7"/>
      <c r="AR7064" s="7"/>
      <c r="AS7064" s="7"/>
      <c r="AT7064" s="7"/>
      <c r="AU7064" s="7"/>
      <c r="AV7064" s="7"/>
      <c r="AW7064" s="7"/>
      <c r="AX7064" s="7"/>
      <c r="AY7064" s="7"/>
      <c r="AZ7064" s="7"/>
      <c r="BA7064" s="7"/>
      <c r="BB7064" s="7"/>
      <c r="BC7064" s="7"/>
      <c r="BD7064" s="7"/>
      <c r="BE7064" s="7"/>
      <c r="BF7064" s="7"/>
      <c r="BG7064" s="7"/>
      <c r="BH7064" s="7"/>
      <c r="BI7064" s="7"/>
      <c r="BJ7064" s="7"/>
      <c r="BK7064" s="7"/>
      <c r="BL7064" s="7"/>
    </row>
    <row r="7065" spans="1:64" s="66" customFormat="1">
      <c r="A7065" s="82">
        <v>7088</v>
      </c>
      <c r="B7065" s="47" t="s">
        <v>13118</v>
      </c>
      <c r="C7065" s="48" t="s">
        <v>12802</v>
      </c>
      <c r="D7065" s="79" t="s">
        <v>13140</v>
      </c>
      <c r="E7065" s="67" t="s">
        <v>11983</v>
      </c>
      <c r="F7065" s="97" t="s">
        <v>11815</v>
      </c>
      <c r="G7065" s="34" t="s">
        <v>11816</v>
      </c>
      <c r="H7065" s="35"/>
      <c r="I7065" s="67" t="s">
        <v>13067</v>
      </c>
      <c r="J7065" s="67" t="s">
        <v>13068</v>
      </c>
      <c r="K7065" s="7"/>
      <c r="L7065" s="7"/>
      <c r="M7065" s="7"/>
      <c r="N7065" s="7"/>
      <c r="O7065" s="7"/>
      <c r="P7065" s="7"/>
      <c r="Q7065" s="7"/>
      <c r="R7065" s="7"/>
      <c r="S7065" s="7"/>
      <c r="T7065" s="7"/>
      <c r="U7065" s="7"/>
      <c r="V7065" s="7"/>
      <c r="W7065" s="7"/>
      <c r="X7065" s="7"/>
      <c r="Y7065" s="7"/>
      <c r="Z7065" s="7"/>
      <c r="AA7065" s="7"/>
      <c r="AB7065" s="7"/>
      <c r="AC7065" s="7"/>
      <c r="AD7065" s="7"/>
      <c r="AE7065" s="7"/>
      <c r="AF7065" s="7"/>
      <c r="AG7065" s="7"/>
      <c r="AH7065" s="7"/>
      <c r="AI7065" s="7"/>
      <c r="AJ7065" s="7"/>
      <c r="AK7065" s="7"/>
      <c r="AL7065" s="7"/>
      <c r="AM7065" s="7"/>
      <c r="AN7065" s="7"/>
      <c r="AO7065" s="7"/>
      <c r="AP7065" s="7"/>
      <c r="AQ7065" s="7"/>
      <c r="AR7065" s="7"/>
      <c r="AS7065" s="7"/>
      <c r="AT7065" s="7"/>
      <c r="AU7065" s="7"/>
      <c r="AV7065" s="7"/>
      <c r="AW7065" s="7"/>
      <c r="AX7065" s="7"/>
      <c r="AY7065" s="7"/>
      <c r="AZ7065" s="7"/>
      <c r="BA7065" s="7"/>
      <c r="BB7065" s="7"/>
      <c r="BC7065" s="7"/>
      <c r="BD7065" s="7"/>
      <c r="BE7065" s="7"/>
      <c r="BF7065" s="7"/>
      <c r="BG7065" s="7"/>
      <c r="BH7065" s="7"/>
      <c r="BI7065" s="7"/>
      <c r="BJ7065" s="7"/>
      <c r="BK7065" s="7"/>
      <c r="BL7065" s="7"/>
    </row>
    <row r="7066" spans="1:64" s="66" customFormat="1">
      <c r="A7066" s="82">
        <v>7089</v>
      </c>
      <c r="B7066" s="47" t="s">
        <v>13118</v>
      </c>
      <c r="C7066" s="48" t="s">
        <v>12802</v>
      </c>
      <c r="D7066" s="79" t="s">
        <v>13140</v>
      </c>
      <c r="E7066" s="67" t="s">
        <v>11983</v>
      </c>
      <c r="F7066" s="97" t="s">
        <v>11817</v>
      </c>
      <c r="G7066" s="34" t="s">
        <v>11818</v>
      </c>
      <c r="H7066" s="35"/>
      <c r="I7066" s="67" t="s">
        <v>13067</v>
      </c>
      <c r="J7066" s="67" t="s">
        <v>13068</v>
      </c>
      <c r="K7066" s="7"/>
      <c r="L7066" s="7"/>
      <c r="M7066" s="7"/>
      <c r="N7066" s="7"/>
      <c r="O7066" s="7"/>
      <c r="P7066" s="7"/>
      <c r="Q7066" s="7"/>
      <c r="R7066" s="7"/>
      <c r="S7066" s="7"/>
      <c r="T7066" s="7"/>
      <c r="U7066" s="7"/>
      <c r="V7066" s="7"/>
      <c r="W7066" s="7"/>
      <c r="X7066" s="7"/>
      <c r="Y7066" s="7"/>
      <c r="Z7066" s="7"/>
      <c r="AA7066" s="7"/>
      <c r="AB7066" s="7"/>
      <c r="AC7066" s="7"/>
      <c r="AD7066" s="7"/>
      <c r="AE7066" s="7"/>
      <c r="AF7066" s="7"/>
      <c r="AG7066" s="7"/>
      <c r="AH7066" s="7"/>
      <c r="AI7066" s="7"/>
      <c r="AJ7066" s="7"/>
      <c r="AK7066" s="7"/>
      <c r="AL7066" s="7"/>
      <c r="AM7066" s="7"/>
      <c r="AN7066" s="7"/>
      <c r="AO7066" s="7"/>
      <c r="AP7066" s="7"/>
      <c r="AQ7066" s="7"/>
      <c r="AR7066" s="7"/>
      <c r="AS7066" s="7"/>
      <c r="AT7066" s="7"/>
      <c r="AU7066" s="7"/>
      <c r="AV7066" s="7"/>
      <c r="AW7066" s="7"/>
      <c r="AX7066" s="7"/>
      <c r="AY7066" s="7"/>
      <c r="AZ7066" s="7"/>
      <c r="BA7066" s="7"/>
      <c r="BB7066" s="7"/>
      <c r="BC7066" s="7"/>
      <c r="BD7066" s="7"/>
      <c r="BE7066" s="7"/>
      <c r="BF7066" s="7"/>
      <c r="BG7066" s="7"/>
      <c r="BH7066" s="7"/>
      <c r="BI7066" s="7"/>
      <c r="BJ7066" s="7"/>
      <c r="BK7066" s="7"/>
      <c r="BL7066" s="7"/>
    </row>
    <row r="7067" spans="1:64" s="66" customFormat="1">
      <c r="A7067" s="82">
        <v>7090</v>
      </c>
      <c r="B7067" s="47" t="s">
        <v>13118</v>
      </c>
      <c r="C7067" s="48" t="s">
        <v>12802</v>
      </c>
      <c r="D7067" s="79" t="s">
        <v>13141</v>
      </c>
      <c r="E7067" s="67" t="s">
        <v>11983</v>
      </c>
      <c r="F7067" s="97" t="s">
        <v>11819</v>
      </c>
      <c r="G7067" s="34" t="s">
        <v>11820</v>
      </c>
      <c r="H7067" s="34" t="s">
        <v>12973</v>
      </c>
      <c r="I7067" s="67" t="s">
        <v>13067</v>
      </c>
      <c r="J7067" s="67" t="s">
        <v>13072</v>
      </c>
      <c r="K7067" s="7"/>
      <c r="L7067" s="7"/>
      <c r="M7067" s="7"/>
      <c r="N7067" s="7"/>
      <c r="O7067" s="7"/>
      <c r="P7067" s="7"/>
      <c r="Q7067" s="7"/>
      <c r="R7067" s="7"/>
      <c r="S7067" s="7"/>
      <c r="T7067" s="7"/>
      <c r="U7067" s="7"/>
      <c r="V7067" s="7"/>
      <c r="W7067" s="7"/>
      <c r="X7067" s="7"/>
      <c r="Y7067" s="7"/>
      <c r="Z7067" s="7"/>
      <c r="AA7067" s="7"/>
      <c r="AB7067" s="7"/>
      <c r="AC7067" s="7"/>
      <c r="AD7067" s="7"/>
      <c r="AE7067" s="7"/>
      <c r="AF7067" s="7"/>
      <c r="AG7067" s="7"/>
      <c r="AH7067" s="7"/>
      <c r="AI7067" s="7"/>
      <c r="AJ7067" s="7"/>
      <c r="AK7067" s="7"/>
      <c r="AL7067" s="7"/>
      <c r="AM7067" s="7"/>
      <c r="AN7067" s="7"/>
      <c r="AO7067" s="7"/>
      <c r="AP7067" s="7"/>
      <c r="AQ7067" s="7"/>
      <c r="AR7067" s="7"/>
      <c r="AS7067" s="7"/>
      <c r="AT7067" s="7"/>
      <c r="AU7067" s="7"/>
      <c r="AV7067" s="7"/>
      <c r="AW7067" s="7"/>
      <c r="AX7067" s="7"/>
      <c r="AY7067" s="7"/>
      <c r="AZ7067" s="7"/>
      <c r="BA7067" s="7"/>
      <c r="BB7067" s="7"/>
      <c r="BC7067" s="7"/>
      <c r="BD7067" s="7"/>
      <c r="BE7067" s="7"/>
      <c r="BF7067" s="7"/>
      <c r="BG7067" s="7"/>
      <c r="BH7067" s="7"/>
      <c r="BI7067" s="7"/>
      <c r="BJ7067" s="7"/>
      <c r="BK7067" s="7"/>
      <c r="BL7067" s="7"/>
    </row>
    <row r="7068" spans="1:64" s="66" customFormat="1">
      <c r="A7068" s="82">
        <v>7091</v>
      </c>
      <c r="B7068" s="47" t="s">
        <v>13118</v>
      </c>
      <c r="C7068" s="48" t="s">
        <v>12802</v>
      </c>
      <c r="D7068" s="79" t="s">
        <v>13141</v>
      </c>
      <c r="E7068" s="67" t="s">
        <v>11983</v>
      </c>
      <c r="F7068" s="97" t="s">
        <v>11821</v>
      </c>
      <c r="G7068" s="34" t="s">
        <v>11822</v>
      </c>
      <c r="H7068" s="35"/>
      <c r="I7068" s="67" t="s">
        <v>13067</v>
      </c>
      <c r="J7068" s="67" t="s">
        <v>13068</v>
      </c>
      <c r="K7068" s="7"/>
      <c r="L7068" s="7"/>
      <c r="M7068" s="7"/>
      <c r="N7068" s="7"/>
      <c r="O7068" s="7"/>
      <c r="P7068" s="7"/>
      <c r="Q7068" s="7"/>
      <c r="R7068" s="7"/>
      <c r="S7068" s="7"/>
      <c r="T7068" s="7"/>
      <c r="U7068" s="7"/>
      <c r="V7068" s="7"/>
      <c r="W7068" s="7"/>
      <c r="X7068" s="7"/>
      <c r="Y7068" s="7"/>
      <c r="Z7068" s="7"/>
      <c r="AA7068" s="7"/>
      <c r="AB7068" s="7"/>
      <c r="AC7068" s="7"/>
      <c r="AD7068" s="7"/>
      <c r="AE7068" s="7"/>
      <c r="AF7068" s="7"/>
      <c r="AG7068" s="7"/>
      <c r="AH7068" s="7"/>
      <c r="AI7068" s="7"/>
      <c r="AJ7068" s="7"/>
      <c r="AK7068" s="7"/>
      <c r="AL7068" s="7"/>
      <c r="AM7068" s="7"/>
      <c r="AN7068" s="7"/>
      <c r="AO7068" s="7"/>
      <c r="AP7068" s="7"/>
      <c r="AQ7068" s="7"/>
      <c r="AR7068" s="7"/>
      <c r="AS7068" s="7"/>
      <c r="AT7068" s="7"/>
      <c r="AU7068" s="7"/>
      <c r="AV7068" s="7"/>
      <c r="AW7068" s="7"/>
      <c r="AX7068" s="7"/>
      <c r="AY7068" s="7"/>
      <c r="AZ7068" s="7"/>
      <c r="BA7068" s="7"/>
      <c r="BB7068" s="7"/>
      <c r="BC7068" s="7"/>
      <c r="BD7068" s="7"/>
      <c r="BE7068" s="7"/>
      <c r="BF7068" s="7"/>
      <c r="BG7068" s="7"/>
      <c r="BH7068" s="7"/>
      <c r="BI7068" s="7"/>
      <c r="BJ7068" s="7"/>
      <c r="BK7068" s="7"/>
      <c r="BL7068" s="7"/>
    </row>
    <row r="7069" spans="1:64" s="66" customFormat="1">
      <c r="A7069" s="82">
        <v>7092</v>
      </c>
      <c r="B7069" s="47" t="s">
        <v>13118</v>
      </c>
      <c r="C7069" s="48" t="s">
        <v>12802</v>
      </c>
      <c r="D7069" s="79" t="s">
        <v>13141</v>
      </c>
      <c r="E7069" s="67" t="s">
        <v>11983</v>
      </c>
      <c r="F7069" s="97" t="s">
        <v>11823</v>
      </c>
      <c r="G7069" s="34" t="s">
        <v>11824</v>
      </c>
      <c r="H7069" s="35"/>
      <c r="I7069" s="67" t="s">
        <v>13067</v>
      </c>
      <c r="J7069" s="67" t="s">
        <v>13068</v>
      </c>
      <c r="K7069" s="7"/>
      <c r="L7069" s="7"/>
      <c r="M7069" s="7"/>
      <c r="N7069" s="7"/>
      <c r="O7069" s="7"/>
      <c r="P7069" s="7"/>
      <c r="Q7069" s="7"/>
      <c r="R7069" s="7"/>
      <c r="S7069" s="7"/>
      <c r="T7069" s="7"/>
      <c r="U7069" s="7"/>
      <c r="V7069" s="7"/>
      <c r="W7069" s="7"/>
      <c r="X7069" s="7"/>
      <c r="Y7069" s="7"/>
      <c r="Z7069" s="7"/>
      <c r="AA7069" s="7"/>
      <c r="AB7069" s="7"/>
      <c r="AC7069" s="7"/>
      <c r="AD7069" s="7"/>
      <c r="AE7069" s="7"/>
      <c r="AF7069" s="7"/>
      <c r="AG7069" s="7"/>
      <c r="AH7069" s="7"/>
      <c r="AI7069" s="7"/>
      <c r="AJ7069" s="7"/>
      <c r="AK7069" s="7"/>
      <c r="AL7069" s="7"/>
      <c r="AM7069" s="7"/>
      <c r="AN7069" s="7"/>
      <c r="AO7069" s="7"/>
      <c r="AP7069" s="7"/>
      <c r="AQ7069" s="7"/>
      <c r="AR7069" s="7"/>
      <c r="AS7069" s="7"/>
      <c r="AT7069" s="7"/>
      <c r="AU7069" s="7"/>
      <c r="AV7069" s="7"/>
      <c r="AW7069" s="7"/>
      <c r="AX7069" s="7"/>
      <c r="AY7069" s="7"/>
      <c r="AZ7069" s="7"/>
      <c r="BA7069" s="7"/>
      <c r="BB7069" s="7"/>
      <c r="BC7069" s="7"/>
      <c r="BD7069" s="7"/>
      <c r="BE7069" s="7"/>
      <c r="BF7069" s="7"/>
      <c r="BG7069" s="7"/>
      <c r="BH7069" s="7"/>
      <c r="BI7069" s="7"/>
      <c r="BJ7069" s="7"/>
      <c r="BK7069" s="7"/>
      <c r="BL7069" s="7"/>
    </row>
    <row r="7070" spans="1:64" s="66" customFormat="1">
      <c r="A7070" s="82">
        <v>7093</v>
      </c>
      <c r="B7070" s="47" t="s">
        <v>13118</v>
      </c>
      <c r="C7070" s="48" t="s">
        <v>12802</v>
      </c>
      <c r="D7070" s="79" t="s">
        <v>13141</v>
      </c>
      <c r="E7070" s="67" t="s">
        <v>11983</v>
      </c>
      <c r="F7070" s="97" t="s">
        <v>11825</v>
      </c>
      <c r="G7070" s="34" t="s">
        <v>11826</v>
      </c>
      <c r="H7070" s="35"/>
      <c r="I7070" s="67" t="s">
        <v>13067</v>
      </c>
      <c r="J7070" s="67" t="s">
        <v>13068</v>
      </c>
      <c r="K7070" s="7"/>
      <c r="L7070" s="7"/>
      <c r="M7070" s="7"/>
      <c r="N7070" s="7"/>
      <c r="O7070" s="7"/>
      <c r="P7070" s="7"/>
      <c r="Q7070" s="7"/>
      <c r="R7070" s="7"/>
      <c r="S7070" s="7"/>
      <c r="T7070" s="7"/>
      <c r="U7070" s="7"/>
      <c r="V7070" s="7"/>
      <c r="W7070" s="7"/>
      <c r="X7070" s="7"/>
      <c r="Y7070" s="7"/>
      <c r="Z7070" s="7"/>
      <c r="AA7070" s="7"/>
      <c r="AB7070" s="7"/>
      <c r="AC7070" s="7"/>
      <c r="AD7070" s="7"/>
      <c r="AE7070" s="7"/>
      <c r="AF7070" s="7"/>
      <c r="AG7070" s="7"/>
      <c r="AH7070" s="7"/>
      <c r="AI7070" s="7"/>
      <c r="AJ7070" s="7"/>
      <c r="AK7070" s="7"/>
      <c r="AL7070" s="7"/>
      <c r="AM7070" s="7"/>
      <c r="AN7070" s="7"/>
      <c r="AO7070" s="7"/>
      <c r="AP7070" s="7"/>
      <c r="AQ7070" s="7"/>
      <c r="AR7070" s="7"/>
      <c r="AS7070" s="7"/>
      <c r="AT7070" s="7"/>
      <c r="AU7070" s="7"/>
      <c r="AV7070" s="7"/>
      <c r="AW7070" s="7"/>
      <c r="AX7070" s="7"/>
      <c r="AY7070" s="7"/>
      <c r="AZ7070" s="7"/>
      <c r="BA7070" s="7"/>
      <c r="BB7070" s="7"/>
      <c r="BC7070" s="7"/>
      <c r="BD7070" s="7"/>
      <c r="BE7070" s="7"/>
      <c r="BF7070" s="7"/>
      <c r="BG7070" s="7"/>
      <c r="BH7070" s="7"/>
      <c r="BI7070" s="7"/>
      <c r="BJ7070" s="7"/>
      <c r="BK7070" s="7"/>
      <c r="BL7070" s="7"/>
    </row>
    <row r="7071" spans="1:64" s="66" customFormat="1">
      <c r="A7071" s="82">
        <v>7094</v>
      </c>
      <c r="B7071" s="47" t="s">
        <v>13118</v>
      </c>
      <c r="C7071" s="48" t="s">
        <v>12802</v>
      </c>
      <c r="D7071" s="79" t="s">
        <v>13141</v>
      </c>
      <c r="E7071" s="67" t="s">
        <v>11983</v>
      </c>
      <c r="F7071" s="97" t="s">
        <v>11827</v>
      </c>
      <c r="G7071" s="34" t="s">
        <v>11828</v>
      </c>
      <c r="H7071" s="35"/>
      <c r="I7071" s="67" t="s">
        <v>13067</v>
      </c>
      <c r="J7071" s="67" t="s">
        <v>13068</v>
      </c>
      <c r="K7071" s="7"/>
      <c r="L7071" s="7"/>
      <c r="M7071" s="7"/>
      <c r="N7071" s="7"/>
      <c r="O7071" s="7"/>
      <c r="P7071" s="7"/>
      <c r="Q7071" s="7"/>
      <c r="R7071" s="7"/>
      <c r="S7071" s="7"/>
      <c r="T7071" s="7"/>
      <c r="U7071" s="7"/>
      <c r="V7071" s="7"/>
      <c r="W7071" s="7"/>
      <c r="X7071" s="7"/>
      <c r="Y7071" s="7"/>
      <c r="Z7071" s="7"/>
      <c r="AA7071" s="7"/>
      <c r="AB7071" s="7"/>
      <c r="AC7071" s="7"/>
      <c r="AD7071" s="7"/>
      <c r="AE7071" s="7"/>
      <c r="AF7071" s="7"/>
      <c r="AG7071" s="7"/>
      <c r="AH7071" s="7"/>
      <c r="AI7071" s="7"/>
      <c r="AJ7071" s="7"/>
      <c r="AK7071" s="7"/>
      <c r="AL7071" s="7"/>
      <c r="AM7071" s="7"/>
      <c r="AN7071" s="7"/>
      <c r="AO7071" s="7"/>
      <c r="AP7071" s="7"/>
      <c r="AQ7071" s="7"/>
      <c r="AR7071" s="7"/>
      <c r="AS7071" s="7"/>
      <c r="AT7071" s="7"/>
      <c r="AU7071" s="7"/>
      <c r="AV7071" s="7"/>
      <c r="AW7071" s="7"/>
      <c r="AX7071" s="7"/>
      <c r="AY7071" s="7"/>
      <c r="AZ7071" s="7"/>
      <c r="BA7071" s="7"/>
      <c r="BB7071" s="7"/>
      <c r="BC7071" s="7"/>
      <c r="BD7071" s="7"/>
      <c r="BE7071" s="7"/>
      <c r="BF7071" s="7"/>
      <c r="BG7071" s="7"/>
      <c r="BH7071" s="7"/>
      <c r="BI7071" s="7"/>
      <c r="BJ7071" s="7"/>
      <c r="BK7071" s="7"/>
      <c r="BL7071" s="7"/>
    </row>
    <row r="7072" spans="1:64" s="66" customFormat="1">
      <c r="A7072" s="82">
        <v>7095</v>
      </c>
      <c r="B7072" s="47" t="s">
        <v>13118</v>
      </c>
      <c r="C7072" s="48" t="s">
        <v>12802</v>
      </c>
      <c r="D7072" s="79" t="s">
        <v>13142</v>
      </c>
      <c r="E7072" s="67" t="s">
        <v>11983</v>
      </c>
      <c r="F7072" s="97" t="s">
        <v>11829</v>
      </c>
      <c r="G7072" s="34" t="s">
        <v>11830</v>
      </c>
      <c r="H7072" s="35"/>
      <c r="I7072" s="67" t="s">
        <v>13067</v>
      </c>
      <c r="J7072" s="67" t="s">
        <v>13068</v>
      </c>
      <c r="K7072" s="7"/>
      <c r="L7072" s="7"/>
      <c r="M7072" s="7"/>
      <c r="N7072" s="7"/>
      <c r="O7072" s="7"/>
      <c r="P7072" s="7"/>
      <c r="Q7072" s="7"/>
      <c r="R7072" s="7"/>
      <c r="S7072" s="7"/>
      <c r="T7072" s="7"/>
      <c r="U7072" s="7"/>
      <c r="V7072" s="7"/>
      <c r="W7072" s="7"/>
      <c r="X7072" s="7"/>
      <c r="Y7072" s="7"/>
      <c r="Z7072" s="7"/>
      <c r="AA7072" s="7"/>
      <c r="AB7072" s="7"/>
      <c r="AC7072" s="7"/>
      <c r="AD7072" s="7"/>
      <c r="AE7072" s="7"/>
      <c r="AF7072" s="7"/>
      <c r="AG7072" s="7"/>
      <c r="AH7072" s="7"/>
      <c r="AI7072" s="7"/>
      <c r="AJ7072" s="7"/>
      <c r="AK7072" s="7"/>
      <c r="AL7072" s="7"/>
      <c r="AM7072" s="7"/>
      <c r="AN7072" s="7"/>
      <c r="AO7072" s="7"/>
      <c r="AP7072" s="7"/>
      <c r="AQ7072" s="7"/>
      <c r="AR7072" s="7"/>
      <c r="AS7072" s="7"/>
      <c r="AT7072" s="7"/>
      <c r="AU7072" s="7"/>
      <c r="AV7072" s="7"/>
      <c r="AW7072" s="7"/>
      <c r="AX7072" s="7"/>
      <c r="AY7072" s="7"/>
      <c r="AZ7072" s="7"/>
      <c r="BA7072" s="7"/>
      <c r="BB7072" s="7"/>
      <c r="BC7072" s="7"/>
      <c r="BD7072" s="7"/>
      <c r="BE7072" s="7"/>
      <c r="BF7072" s="7"/>
      <c r="BG7072" s="7"/>
      <c r="BH7072" s="7"/>
      <c r="BI7072" s="7"/>
      <c r="BJ7072" s="7"/>
      <c r="BK7072" s="7"/>
      <c r="BL7072" s="7"/>
    </row>
    <row r="7073" spans="1:64" s="66" customFormat="1">
      <c r="A7073" s="82">
        <v>7096</v>
      </c>
      <c r="B7073" s="47" t="s">
        <v>13118</v>
      </c>
      <c r="C7073" s="48" t="s">
        <v>12802</v>
      </c>
      <c r="D7073" s="79" t="s">
        <v>13142</v>
      </c>
      <c r="E7073" s="67" t="s">
        <v>11983</v>
      </c>
      <c r="F7073" s="97" t="s">
        <v>11831</v>
      </c>
      <c r="G7073" s="34" t="s">
        <v>11832</v>
      </c>
      <c r="H7073" s="35"/>
      <c r="I7073" s="67" t="s">
        <v>13067</v>
      </c>
      <c r="J7073" s="67" t="s">
        <v>13068</v>
      </c>
      <c r="K7073" s="7"/>
      <c r="L7073" s="7"/>
      <c r="M7073" s="7"/>
      <c r="N7073" s="7"/>
      <c r="O7073" s="7"/>
      <c r="P7073" s="7"/>
      <c r="Q7073" s="7"/>
      <c r="R7073" s="7"/>
      <c r="S7073" s="7"/>
      <c r="T7073" s="7"/>
      <c r="U7073" s="7"/>
      <c r="V7073" s="7"/>
      <c r="W7073" s="7"/>
      <c r="X7073" s="7"/>
      <c r="Y7073" s="7"/>
      <c r="Z7073" s="7"/>
      <c r="AA7073" s="7"/>
      <c r="AB7073" s="7"/>
      <c r="AC7073" s="7"/>
      <c r="AD7073" s="7"/>
      <c r="AE7073" s="7"/>
      <c r="AF7073" s="7"/>
      <c r="AG7073" s="7"/>
      <c r="AH7073" s="7"/>
      <c r="AI7073" s="7"/>
      <c r="AJ7073" s="7"/>
      <c r="AK7073" s="7"/>
      <c r="AL7073" s="7"/>
      <c r="AM7073" s="7"/>
      <c r="AN7073" s="7"/>
      <c r="AO7073" s="7"/>
      <c r="AP7073" s="7"/>
      <c r="AQ7073" s="7"/>
      <c r="AR7073" s="7"/>
      <c r="AS7073" s="7"/>
      <c r="AT7073" s="7"/>
      <c r="AU7073" s="7"/>
      <c r="AV7073" s="7"/>
      <c r="AW7073" s="7"/>
      <c r="AX7073" s="7"/>
      <c r="AY7073" s="7"/>
      <c r="AZ7073" s="7"/>
      <c r="BA7073" s="7"/>
      <c r="BB7073" s="7"/>
      <c r="BC7073" s="7"/>
      <c r="BD7073" s="7"/>
      <c r="BE7073" s="7"/>
      <c r="BF7073" s="7"/>
      <c r="BG7073" s="7"/>
      <c r="BH7073" s="7"/>
      <c r="BI7073" s="7"/>
      <c r="BJ7073" s="7"/>
      <c r="BK7073" s="7"/>
      <c r="BL7073" s="7"/>
    </row>
    <row r="7074" spans="1:64" s="66" customFormat="1">
      <c r="A7074" s="82">
        <v>7097</v>
      </c>
      <c r="B7074" s="47" t="s">
        <v>13118</v>
      </c>
      <c r="C7074" s="48" t="s">
        <v>12802</v>
      </c>
      <c r="D7074" s="79" t="s">
        <v>13142</v>
      </c>
      <c r="E7074" s="67" t="s">
        <v>11983</v>
      </c>
      <c r="F7074" s="97" t="s">
        <v>11833</v>
      </c>
      <c r="G7074" s="34" t="s">
        <v>11834</v>
      </c>
      <c r="H7074" s="35"/>
      <c r="I7074" s="67" t="s">
        <v>13067</v>
      </c>
      <c r="J7074" s="67" t="s">
        <v>13068</v>
      </c>
      <c r="K7074" s="7"/>
      <c r="L7074" s="7"/>
      <c r="M7074" s="7"/>
      <c r="N7074" s="7"/>
      <c r="O7074" s="7"/>
      <c r="P7074" s="7"/>
      <c r="Q7074" s="7"/>
      <c r="R7074" s="7"/>
      <c r="S7074" s="7"/>
      <c r="T7074" s="7"/>
      <c r="U7074" s="7"/>
      <c r="V7074" s="7"/>
      <c r="W7074" s="7"/>
      <c r="X7074" s="7"/>
      <c r="Y7074" s="7"/>
      <c r="Z7074" s="7"/>
      <c r="AA7074" s="7"/>
      <c r="AB7074" s="7"/>
      <c r="AC7074" s="7"/>
      <c r="AD7074" s="7"/>
      <c r="AE7074" s="7"/>
      <c r="AF7074" s="7"/>
      <c r="AG7074" s="7"/>
      <c r="AH7074" s="7"/>
      <c r="AI7074" s="7"/>
      <c r="AJ7074" s="7"/>
      <c r="AK7074" s="7"/>
      <c r="AL7074" s="7"/>
      <c r="AM7074" s="7"/>
      <c r="AN7074" s="7"/>
      <c r="AO7074" s="7"/>
      <c r="AP7074" s="7"/>
      <c r="AQ7074" s="7"/>
      <c r="AR7074" s="7"/>
      <c r="AS7074" s="7"/>
      <c r="AT7074" s="7"/>
      <c r="AU7074" s="7"/>
      <c r="AV7074" s="7"/>
      <c r="AW7074" s="7"/>
      <c r="AX7074" s="7"/>
      <c r="AY7074" s="7"/>
      <c r="AZ7074" s="7"/>
      <c r="BA7074" s="7"/>
      <c r="BB7074" s="7"/>
      <c r="BC7074" s="7"/>
      <c r="BD7074" s="7"/>
      <c r="BE7074" s="7"/>
      <c r="BF7074" s="7"/>
      <c r="BG7074" s="7"/>
      <c r="BH7074" s="7"/>
      <c r="BI7074" s="7"/>
      <c r="BJ7074" s="7"/>
      <c r="BK7074" s="7"/>
      <c r="BL7074" s="7"/>
    </row>
    <row r="7075" spans="1:64" s="66" customFormat="1">
      <c r="A7075" s="82">
        <v>7098</v>
      </c>
      <c r="B7075" s="47" t="s">
        <v>13118</v>
      </c>
      <c r="C7075" s="48" t="s">
        <v>12802</v>
      </c>
      <c r="D7075" s="79" t="s">
        <v>13142</v>
      </c>
      <c r="E7075" s="67" t="s">
        <v>11983</v>
      </c>
      <c r="F7075" s="97" t="s">
        <v>11835</v>
      </c>
      <c r="G7075" s="34" t="s">
        <v>11836</v>
      </c>
      <c r="H7075" s="35"/>
      <c r="I7075" s="67" t="s">
        <v>13067</v>
      </c>
      <c r="J7075" s="67" t="s">
        <v>13068</v>
      </c>
      <c r="K7075" s="7"/>
      <c r="L7075" s="7"/>
      <c r="M7075" s="7"/>
      <c r="N7075" s="7"/>
      <c r="O7075" s="7"/>
      <c r="P7075" s="7"/>
      <c r="Q7075" s="7"/>
      <c r="R7075" s="7"/>
      <c r="S7075" s="7"/>
      <c r="T7075" s="7"/>
      <c r="U7075" s="7"/>
      <c r="V7075" s="7"/>
      <c r="W7075" s="7"/>
      <c r="X7075" s="7"/>
      <c r="Y7075" s="7"/>
      <c r="Z7075" s="7"/>
      <c r="AA7075" s="7"/>
      <c r="AB7075" s="7"/>
      <c r="AC7075" s="7"/>
      <c r="AD7075" s="7"/>
      <c r="AE7075" s="7"/>
      <c r="AF7075" s="7"/>
      <c r="AG7075" s="7"/>
      <c r="AH7075" s="7"/>
      <c r="AI7075" s="7"/>
      <c r="AJ7075" s="7"/>
      <c r="AK7075" s="7"/>
      <c r="AL7075" s="7"/>
      <c r="AM7075" s="7"/>
      <c r="AN7075" s="7"/>
      <c r="AO7075" s="7"/>
      <c r="AP7075" s="7"/>
      <c r="AQ7075" s="7"/>
      <c r="AR7075" s="7"/>
      <c r="AS7075" s="7"/>
      <c r="AT7075" s="7"/>
      <c r="AU7075" s="7"/>
      <c r="AV7075" s="7"/>
      <c r="AW7075" s="7"/>
      <c r="AX7075" s="7"/>
      <c r="AY7075" s="7"/>
      <c r="AZ7075" s="7"/>
      <c r="BA7075" s="7"/>
      <c r="BB7075" s="7"/>
      <c r="BC7075" s="7"/>
      <c r="BD7075" s="7"/>
      <c r="BE7075" s="7"/>
      <c r="BF7075" s="7"/>
      <c r="BG7075" s="7"/>
      <c r="BH7075" s="7"/>
      <c r="BI7075" s="7"/>
      <c r="BJ7075" s="7"/>
      <c r="BK7075" s="7"/>
      <c r="BL7075" s="7"/>
    </row>
    <row r="7076" spans="1:64">
      <c r="A7076" s="82">
        <v>7099</v>
      </c>
      <c r="B7076" s="47" t="s">
        <v>13118</v>
      </c>
      <c r="C7076" s="48" t="s">
        <v>12802</v>
      </c>
      <c r="D7076" s="79" t="s">
        <v>13142</v>
      </c>
      <c r="E7076" s="67" t="s">
        <v>11983</v>
      </c>
      <c r="F7076" s="97" t="s">
        <v>11837</v>
      </c>
      <c r="G7076" s="34" t="s">
        <v>11838</v>
      </c>
      <c r="H7076" s="35"/>
      <c r="I7076" s="67" t="s">
        <v>13067</v>
      </c>
      <c r="J7076" s="67" t="s">
        <v>13068</v>
      </c>
    </row>
    <row r="7077" spans="1:64">
      <c r="A7077" s="82">
        <v>7100</v>
      </c>
      <c r="B7077" s="47" t="s">
        <v>13118</v>
      </c>
      <c r="C7077" s="48" t="s">
        <v>12802</v>
      </c>
      <c r="D7077" s="79" t="s">
        <v>13142</v>
      </c>
      <c r="E7077" s="67" t="s">
        <v>11983</v>
      </c>
      <c r="F7077" s="97" t="s">
        <v>11839</v>
      </c>
      <c r="G7077" s="34" t="s">
        <v>11840</v>
      </c>
      <c r="H7077" s="35"/>
      <c r="I7077" s="67" t="s">
        <v>13067</v>
      </c>
      <c r="J7077" s="67" t="s">
        <v>13068</v>
      </c>
    </row>
    <row r="7078" spans="1:64">
      <c r="A7078" s="82">
        <v>7101</v>
      </c>
      <c r="B7078" s="47" t="s">
        <v>13118</v>
      </c>
      <c r="C7078" s="48" t="s">
        <v>12802</v>
      </c>
      <c r="D7078" s="79" t="s">
        <v>12823</v>
      </c>
      <c r="E7078" s="67" t="s">
        <v>11983</v>
      </c>
      <c r="F7078" s="97" t="s">
        <v>11841</v>
      </c>
      <c r="G7078" s="34" t="s">
        <v>11842</v>
      </c>
      <c r="H7078" s="35"/>
      <c r="I7078" s="67" t="s">
        <v>13067</v>
      </c>
      <c r="J7078" s="67" t="s">
        <v>13068</v>
      </c>
    </row>
    <row r="7079" spans="1:64">
      <c r="A7079" s="82">
        <v>7102</v>
      </c>
      <c r="B7079" s="47" t="s">
        <v>13118</v>
      </c>
      <c r="C7079" s="48" t="s">
        <v>12802</v>
      </c>
      <c r="D7079" s="79" t="s">
        <v>12823</v>
      </c>
      <c r="E7079" s="67" t="s">
        <v>11983</v>
      </c>
      <c r="F7079" s="97" t="s">
        <v>11843</v>
      </c>
      <c r="G7079" s="34" t="s">
        <v>11844</v>
      </c>
      <c r="H7079" s="35"/>
      <c r="I7079" s="67" t="s">
        <v>13067</v>
      </c>
      <c r="J7079" s="67" t="s">
        <v>13068</v>
      </c>
    </row>
    <row r="7080" spans="1:64">
      <c r="A7080" s="82">
        <v>7103</v>
      </c>
      <c r="B7080" s="47" t="s">
        <v>13118</v>
      </c>
      <c r="C7080" s="48" t="s">
        <v>12802</v>
      </c>
      <c r="D7080" s="79" t="s">
        <v>12823</v>
      </c>
      <c r="E7080" s="67" t="s">
        <v>11983</v>
      </c>
      <c r="F7080" s="97" t="s">
        <v>11845</v>
      </c>
      <c r="G7080" s="34" t="s">
        <v>11846</v>
      </c>
      <c r="H7080" s="35"/>
      <c r="I7080" s="67" t="s">
        <v>13067</v>
      </c>
      <c r="J7080" s="67" t="s">
        <v>13068</v>
      </c>
    </row>
    <row r="7081" spans="1:64">
      <c r="A7081" s="82">
        <v>7104</v>
      </c>
      <c r="B7081" s="47" t="s">
        <v>13118</v>
      </c>
      <c r="C7081" s="48" t="s">
        <v>12802</v>
      </c>
      <c r="D7081" s="79" t="s">
        <v>13143</v>
      </c>
      <c r="E7081" s="67" t="s">
        <v>11983</v>
      </c>
      <c r="F7081" s="97" t="s">
        <v>11847</v>
      </c>
      <c r="G7081" s="34" t="s">
        <v>11848</v>
      </c>
      <c r="H7081" s="35"/>
      <c r="I7081" s="67" t="s">
        <v>13067</v>
      </c>
      <c r="J7081" s="67" t="s">
        <v>13068</v>
      </c>
    </row>
    <row r="7082" spans="1:64">
      <c r="A7082" s="82">
        <v>7105</v>
      </c>
      <c r="B7082" s="47" t="s">
        <v>13118</v>
      </c>
      <c r="C7082" s="48" t="s">
        <v>12802</v>
      </c>
      <c r="D7082" s="79" t="s">
        <v>13143</v>
      </c>
      <c r="E7082" s="67" t="s">
        <v>11983</v>
      </c>
      <c r="F7082" s="97" t="s">
        <v>11849</v>
      </c>
      <c r="G7082" s="34" t="s">
        <v>11850</v>
      </c>
      <c r="H7082" s="35"/>
      <c r="I7082" s="67" t="s">
        <v>13067</v>
      </c>
      <c r="J7082" s="67" t="s">
        <v>13068</v>
      </c>
    </row>
    <row r="7083" spans="1:64">
      <c r="A7083" s="82">
        <v>7106</v>
      </c>
      <c r="B7083" s="47" t="s">
        <v>13118</v>
      </c>
      <c r="C7083" s="48" t="s">
        <v>12802</v>
      </c>
      <c r="D7083" s="79" t="s">
        <v>13143</v>
      </c>
      <c r="E7083" s="67" t="s">
        <v>11983</v>
      </c>
      <c r="F7083" s="97" t="s">
        <v>11851</v>
      </c>
      <c r="G7083" s="34" t="s">
        <v>11852</v>
      </c>
      <c r="H7083" s="35"/>
      <c r="I7083" s="67" t="s">
        <v>13067</v>
      </c>
      <c r="J7083" s="67" t="s">
        <v>13068</v>
      </c>
    </row>
    <row r="7084" spans="1:64">
      <c r="A7084" s="82">
        <v>7107</v>
      </c>
      <c r="B7084" s="47" t="s">
        <v>13118</v>
      </c>
      <c r="C7084" s="48" t="s">
        <v>12802</v>
      </c>
      <c r="D7084" s="79" t="s">
        <v>13143</v>
      </c>
      <c r="E7084" s="67" t="s">
        <v>11983</v>
      </c>
      <c r="F7084" s="97" t="s">
        <v>11853</v>
      </c>
      <c r="G7084" s="34" t="s">
        <v>11854</v>
      </c>
      <c r="H7084" s="35"/>
      <c r="I7084" s="67" t="s">
        <v>13067</v>
      </c>
      <c r="J7084" s="67" t="s">
        <v>13068</v>
      </c>
    </row>
    <row r="7085" spans="1:64">
      <c r="A7085" s="82">
        <v>7108</v>
      </c>
      <c r="B7085" s="47" t="s">
        <v>13118</v>
      </c>
      <c r="C7085" s="48" t="s">
        <v>12802</v>
      </c>
      <c r="D7085" s="79" t="s">
        <v>13143</v>
      </c>
      <c r="E7085" s="67" t="s">
        <v>11983</v>
      </c>
      <c r="F7085" s="97" t="s">
        <v>11855</v>
      </c>
      <c r="G7085" s="34" t="s">
        <v>11856</v>
      </c>
      <c r="H7085" s="35"/>
      <c r="I7085" s="67" t="s">
        <v>13067</v>
      </c>
      <c r="J7085" s="67" t="s">
        <v>13068</v>
      </c>
    </row>
    <row r="7086" spans="1:64">
      <c r="A7086" s="82">
        <v>7109</v>
      </c>
      <c r="B7086" s="47" t="s">
        <v>13118</v>
      </c>
      <c r="C7086" s="48" t="s">
        <v>12802</v>
      </c>
      <c r="D7086" s="79" t="s">
        <v>13143</v>
      </c>
      <c r="E7086" s="67" t="s">
        <v>11983</v>
      </c>
      <c r="F7086" s="97" t="s">
        <v>11857</v>
      </c>
      <c r="G7086" s="34" t="s">
        <v>11858</v>
      </c>
      <c r="H7086" s="35"/>
      <c r="I7086" s="67" t="s">
        <v>13067</v>
      </c>
      <c r="J7086" s="67" t="s">
        <v>13068</v>
      </c>
    </row>
    <row r="7087" spans="1:64">
      <c r="A7087" s="82">
        <v>7110</v>
      </c>
      <c r="B7087" s="47" t="s">
        <v>13118</v>
      </c>
      <c r="C7087" s="48" t="s">
        <v>12802</v>
      </c>
      <c r="D7087" s="79" t="s">
        <v>13143</v>
      </c>
      <c r="E7087" s="67" t="s">
        <v>11983</v>
      </c>
      <c r="F7087" s="97" t="s">
        <v>11859</v>
      </c>
      <c r="G7087" s="34" t="s">
        <v>11860</v>
      </c>
      <c r="H7087" s="35"/>
      <c r="I7087" s="67" t="s">
        <v>13067</v>
      </c>
      <c r="J7087" s="67" t="s">
        <v>13068</v>
      </c>
    </row>
    <row r="7088" spans="1:64">
      <c r="A7088" s="82">
        <v>7111</v>
      </c>
      <c r="B7088" s="47" t="s">
        <v>13118</v>
      </c>
      <c r="C7088" s="48" t="s">
        <v>12802</v>
      </c>
      <c r="D7088" s="79" t="s">
        <v>13143</v>
      </c>
      <c r="E7088" s="67" t="s">
        <v>11983</v>
      </c>
      <c r="F7088" s="97" t="s">
        <v>11861</v>
      </c>
      <c r="G7088" s="34" t="s">
        <v>11862</v>
      </c>
      <c r="H7088" s="35"/>
      <c r="I7088" s="67" t="s">
        <v>13067</v>
      </c>
      <c r="J7088" s="67" t="s">
        <v>13068</v>
      </c>
    </row>
    <row r="7089" spans="1:64">
      <c r="A7089" s="82">
        <v>7112</v>
      </c>
      <c r="B7089" s="47" t="s">
        <v>13118</v>
      </c>
      <c r="C7089" s="48" t="s">
        <v>12802</v>
      </c>
      <c r="D7089" s="79" t="s">
        <v>13144</v>
      </c>
      <c r="E7089" s="67" t="s">
        <v>11983</v>
      </c>
      <c r="F7089" s="97" t="s">
        <v>11863</v>
      </c>
      <c r="G7089" s="34" t="s">
        <v>11864</v>
      </c>
      <c r="H7089" s="35"/>
      <c r="I7089" s="67" t="s">
        <v>13067</v>
      </c>
      <c r="J7089" s="67" t="s">
        <v>13068</v>
      </c>
    </row>
    <row r="7090" spans="1:64">
      <c r="A7090" s="82">
        <v>7113</v>
      </c>
      <c r="B7090" s="47" t="s">
        <v>13118</v>
      </c>
      <c r="C7090" s="48" t="s">
        <v>12802</v>
      </c>
      <c r="D7090" s="79" t="s">
        <v>13144</v>
      </c>
      <c r="E7090" s="67" t="s">
        <v>11983</v>
      </c>
      <c r="F7090" s="97" t="s">
        <v>11865</v>
      </c>
      <c r="G7090" s="34" t="s">
        <v>11866</v>
      </c>
      <c r="H7090" s="35"/>
      <c r="I7090" s="67" t="s">
        <v>13067</v>
      </c>
      <c r="J7090" s="67" t="s">
        <v>13068</v>
      </c>
    </row>
    <row r="7091" spans="1:64">
      <c r="A7091" s="82">
        <v>7114</v>
      </c>
      <c r="B7091" s="47" t="s">
        <v>13118</v>
      </c>
      <c r="C7091" s="48" t="s">
        <v>12802</v>
      </c>
      <c r="D7091" s="79" t="s">
        <v>13144</v>
      </c>
      <c r="E7091" s="67" t="s">
        <v>11983</v>
      </c>
      <c r="F7091" s="97" t="s">
        <v>11867</v>
      </c>
      <c r="G7091" s="34" t="s">
        <v>11868</v>
      </c>
      <c r="H7091" s="35"/>
      <c r="I7091" s="67" t="s">
        <v>13067</v>
      </c>
      <c r="J7091" s="67" t="s">
        <v>13068</v>
      </c>
    </row>
    <row r="7092" spans="1:64">
      <c r="A7092" s="82">
        <v>7115</v>
      </c>
      <c r="B7092" s="47" t="s">
        <v>13118</v>
      </c>
      <c r="C7092" s="48" t="s">
        <v>12802</v>
      </c>
      <c r="D7092" s="79" t="s">
        <v>13144</v>
      </c>
      <c r="E7092" s="67" t="s">
        <v>11983</v>
      </c>
      <c r="F7092" s="97" t="s">
        <v>11869</v>
      </c>
      <c r="G7092" s="34" t="s">
        <v>11870</v>
      </c>
      <c r="H7092" s="35"/>
      <c r="I7092" s="67" t="s">
        <v>13067</v>
      </c>
      <c r="J7092" s="67" t="s">
        <v>13068</v>
      </c>
    </row>
    <row r="7093" spans="1:64">
      <c r="A7093" s="82">
        <v>7116</v>
      </c>
      <c r="B7093" s="47" t="s">
        <v>13118</v>
      </c>
      <c r="C7093" s="48" t="s">
        <v>12802</v>
      </c>
      <c r="D7093" s="79" t="s">
        <v>13144</v>
      </c>
      <c r="E7093" s="67" t="s">
        <v>11983</v>
      </c>
      <c r="F7093" s="97" t="s">
        <v>11871</v>
      </c>
      <c r="G7093" s="34" t="s">
        <v>11872</v>
      </c>
      <c r="H7093" s="35"/>
      <c r="I7093" s="67" t="s">
        <v>13067</v>
      </c>
      <c r="J7093" s="67" t="s">
        <v>13068</v>
      </c>
    </row>
    <row r="7094" spans="1:64">
      <c r="A7094" s="82">
        <v>7117</v>
      </c>
      <c r="B7094" s="47" t="s">
        <v>13118</v>
      </c>
      <c r="C7094" s="48" t="s">
        <v>12802</v>
      </c>
      <c r="D7094" s="79" t="s">
        <v>13144</v>
      </c>
      <c r="E7094" s="67" t="s">
        <v>11983</v>
      </c>
      <c r="F7094" s="97" t="s">
        <v>11873</v>
      </c>
      <c r="G7094" s="34" t="s">
        <v>11874</v>
      </c>
      <c r="H7094" s="35"/>
      <c r="I7094" s="67" t="s">
        <v>13067</v>
      </c>
      <c r="J7094" s="67" t="s">
        <v>13068</v>
      </c>
    </row>
    <row r="7095" spans="1:64">
      <c r="A7095" s="82">
        <v>7118</v>
      </c>
      <c r="B7095" s="47" t="s">
        <v>13118</v>
      </c>
      <c r="C7095" s="48" t="s">
        <v>12802</v>
      </c>
      <c r="D7095" s="23" t="s">
        <v>13139</v>
      </c>
      <c r="E7095" s="67" t="s">
        <v>11983</v>
      </c>
      <c r="F7095" s="97" t="s">
        <v>11875</v>
      </c>
      <c r="G7095" s="34" t="s">
        <v>11876</v>
      </c>
      <c r="H7095" s="35"/>
      <c r="I7095" s="67" t="s">
        <v>13067</v>
      </c>
      <c r="J7095" s="67" t="s">
        <v>13068</v>
      </c>
    </row>
    <row r="7096" spans="1:64">
      <c r="A7096" s="82">
        <v>7119</v>
      </c>
      <c r="B7096" s="47" t="s">
        <v>13118</v>
      </c>
      <c r="C7096" s="48" t="s">
        <v>12802</v>
      </c>
      <c r="D7096" s="23" t="s">
        <v>13139</v>
      </c>
      <c r="E7096" s="67" t="s">
        <v>11983</v>
      </c>
      <c r="F7096" s="99" t="s">
        <v>11877</v>
      </c>
      <c r="G7096" s="34" t="s">
        <v>11878</v>
      </c>
      <c r="H7096" s="35"/>
      <c r="I7096" s="67" t="s">
        <v>13067</v>
      </c>
      <c r="J7096" s="67" t="s">
        <v>13068</v>
      </c>
    </row>
    <row r="7097" spans="1:64" s="66" customFormat="1">
      <c r="A7097" s="82">
        <v>7120</v>
      </c>
      <c r="B7097" s="47" t="s">
        <v>13118</v>
      </c>
      <c r="C7097" s="48" t="s">
        <v>12802</v>
      </c>
      <c r="D7097" s="23" t="s">
        <v>13139</v>
      </c>
      <c r="E7097" s="67" t="s">
        <v>11983</v>
      </c>
      <c r="F7097" s="99" t="s">
        <v>11879</v>
      </c>
      <c r="G7097" s="34" t="s">
        <v>11880</v>
      </c>
      <c r="H7097" s="35"/>
      <c r="I7097" s="67" t="s">
        <v>13067</v>
      </c>
      <c r="J7097" s="67" t="s">
        <v>13068</v>
      </c>
      <c r="K7097" s="7"/>
      <c r="L7097" s="7"/>
      <c r="M7097" s="7"/>
      <c r="N7097" s="7"/>
      <c r="O7097" s="7"/>
      <c r="P7097" s="7"/>
      <c r="Q7097" s="7"/>
      <c r="R7097" s="7"/>
      <c r="S7097" s="7"/>
      <c r="T7097" s="7"/>
      <c r="U7097" s="7"/>
      <c r="V7097" s="7"/>
      <c r="W7097" s="7"/>
      <c r="X7097" s="7"/>
      <c r="Y7097" s="7"/>
      <c r="Z7097" s="7"/>
      <c r="AA7097" s="7"/>
      <c r="AB7097" s="7"/>
      <c r="AC7097" s="7"/>
      <c r="AD7097" s="7"/>
      <c r="AE7097" s="7"/>
      <c r="AF7097" s="7"/>
      <c r="AG7097" s="7"/>
      <c r="AH7097" s="7"/>
      <c r="AI7097" s="7"/>
      <c r="AJ7097" s="7"/>
      <c r="AK7097" s="7"/>
      <c r="AL7097" s="7"/>
      <c r="AM7097" s="7"/>
      <c r="AN7097" s="7"/>
      <c r="AO7097" s="7"/>
      <c r="AP7097" s="7"/>
      <c r="AQ7097" s="7"/>
      <c r="AR7097" s="7"/>
      <c r="AS7097" s="7"/>
      <c r="AT7097" s="7"/>
      <c r="AU7097" s="7"/>
      <c r="AV7097" s="7"/>
      <c r="AW7097" s="7"/>
      <c r="AX7097" s="7"/>
      <c r="AY7097" s="7"/>
      <c r="AZ7097" s="7"/>
      <c r="BA7097" s="7"/>
      <c r="BB7097" s="7"/>
      <c r="BC7097" s="7"/>
      <c r="BD7097" s="7"/>
      <c r="BE7097" s="7"/>
      <c r="BF7097" s="7"/>
      <c r="BG7097" s="7"/>
      <c r="BH7097" s="7"/>
      <c r="BI7097" s="7"/>
      <c r="BJ7097" s="7"/>
      <c r="BK7097" s="7"/>
      <c r="BL7097" s="7"/>
    </row>
    <row r="7098" spans="1:64" s="66" customFormat="1">
      <c r="A7098" s="82">
        <v>7121</v>
      </c>
      <c r="B7098" s="47" t="s">
        <v>13118</v>
      </c>
      <c r="C7098" s="48" t="s">
        <v>12802</v>
      </c>
      <c r="D7098" s="23" t="s">
        <v>13139</v>
      </c>
      <c r="E7098" s="67" t="s">
        <v>11983</v>
      </c>
      <c r="F7098" s="99" t="s">
        <v>11881</v>
      </c>
      <c r="G7098" s="34" t="s">
        <v>11882</v>
      </c>
      <c r="H7098" s="35"/>
      <c r="I7098" s="67" t="s">
        <v>13067</v>
      </c>
      <c r="J7098" s="67" t="s">
        <v>13068</v>
      </c>
      <c r="K7098" s="7"/>
      <c r="L7098" s="7"/>
      <c r="M7098" s="7"/>
      <c r="N7098" s="7"/>
      <c r="O7098" s="7"/>
      <c r="P7098" s="7"/>
      <c r="Q7098" s="7"/>
      <c r="R7098" s="7"/>
      <c r="S7098" s="7"/>
      <c r="T7098" s="7"/>
      <c r="U7098" s="7"/>
      <c r="V7098" s="7"/>
      <c r="W7098" s="7"/>
      <c r="X7098" s="7"/>
      <c r="Y7098" s="7"/>
      <c r="Z7098" s="7"/>
      <c r="AA7098" s="7"/>
      <c r="AB7098" s="7"/>
      <c r="AC7098" s="7"/>
      <c r="AD7098" s="7"/>
      <c r="AE7098" s="7"/>
      <c r="AF7098" s="7"/>
      <c r="AG7098" s="7"/>
      <c r="AH7098" s="7"/>
      <c r="AI7098" s="7"/>
      <c r="AJ7098" s="7"/>
      <c r="AK7098" s="7"/>
      <c r="AL7098" s="7"/>
      <c r="AM7098" s="7"/>
      <c r="AN7098" s="7"/>
      <c r="AO7098" s="7"/>
      <c r="AP7098" s="7"/>
      <c r="AQ7098" s="7"/>
      <c r="AR7098" s="7"/>
      <c r="AS7098" s="7"/>
      <c r="AT7098" s="7"/>
      <c r="AU7098" s="7"/>
      <c r="AV7098" s="7"/>
      <c r="AW7098" s="7"/>
      <c r="AX7098" s="7"/>
      <c r="AY7098" s="7"/>
      <c r="AZ7098" s="7"/>
      <c r="BA7098" s="7"/>
      <c r="BB7098" s="7"/>
      <c r="BC7098" s="7"/>
      <c r="BD7098" s="7"/>
      <c r="BE7098" s="7"/>
      <c r="BF7098" s="7"/>
      <c r="BG7098" s="7"/>
      <c r="BH7098" s="7"/>
      <c r="BI7098" s="7"/>
      <c r="BJ7098" s="7"/>
      <c r="BK7098" s="7"/>
      <c r="BL7098" s="7"/>
    </row>
    <row r="7099" spans="1:64" s="66" customFormat="1">
      <c r="A7099" s="82">
        <v>7122</v>
      </c>
      <c r="B7099" s="47" t="s">
        <v>13118</v>
      </c>
      <c r="C7099" s="48" t="s">
        <v>12802</v>
      </c>
      <c r="D7099" s="23" t="s">
        <v>13139</v>
      </c>
      <c r="E7099" s="67" t="s">
        <v>11983</v>
      </c>
      <c r="F7099" s="99" t="s">
        <v>11883</v>
      </c>
      <c r="G7099" s="34" t="s">
        <v>11884</v>
      </c>
      <c r="H7099" s="35"/>
      <c r="I7099" s="67" t="s">
        <v>13071</v>
      </c>
      <c r="J7099" s="67" t="s">
        <v>13072</v>
      </c>
      <c r="K7099" s="7"/>
      <c r="L7099" s="7"/>
      <c r="M7099" s="7"/>
      <c r="N7099" s="7"/>
      <c r="O7099" s="7"/>
      <c r="P7099" s="7"/>
      <c r="Q7099" s="7"/>
      <c r="R7099" s="7"/>
      <c r="S7099" s="7"/>
      <c r="T7099" s="7"/>
      <c r="U7099" s="7"/>
      <c r="V7099" s="7"/>
      <c r="W7099" s="7"/>
      <c r="X7099" s="7"/>
      <c r="Y7099" s="7"/>
      <c r="Z7099" s="7"/>
      <c r="AA7099" s="7"/>
      <c r="AB7099" s="7"/>
      <c r="AC7099" s="7"/>
      <c r="AD7099" s="7"/>
      <c r="AE7099" s="7"/>
      <c r="AF7099" s="7"/>
      <c r="AG7099" s="7"/>
      <c r="AH7099" s="7"/>
      <c r="AI7099" s="7"/>
      <c r="AJ7099" s="7"/>
      <c r="AK7099" s="7"/>
      <c r="AL7099" s="7"/>
      <c r="AM7099" s="7"/>
      <c r="AN7099" s="7"/>
      <c r="AO7099" s="7"/>
      <c r="AP7099" s="7"/>
      <c r="AQ7099" s="7"/>
      <c r="AR7099" s="7"/>
      <c r="AS7099" s="7"/>
      <c r="AT7099" s="7"/>
      <c r="AU7099" s="7"/>
      <c r="AV7099" s="7"/>
      <c r="AW7099" s="7"/>
      <c r="AX7099" s="7"/>
      <c r="AY7099" s="7"/>
      <c r="AZ7099" s="7"/>
      <c r="BA7099" s="7"/>
      <c r="BB7099" s="7"/>
      <c r="BC7099" s="7"/>
      <c r="BD7099" s="7"/>
      <c r="BE7099" s="7"/>
      <c r="BF7099" s="7"/>
      <c r="BG7099" s="7"/>
      <c r="BH7099" s="7"/>
      <c r="BI7099" s="7"/>
      <c r="BJ7099" s="7"/>
      <c r="BK7099" s="7"/>
      <c r="BL7099" s="7"/>
    </row>
    <row r="7100" spans="1:64" s="66" customFormat="1">
      <c r="A7100" s="82">
        <v>7123</v>
      </c>
      <c r="B7100" s="47" t="s">
        <v>13118</v>
      </c>
      <c r="C7100" s="48" t="s">
        <v>12802</v>
      </c>
      <c r="D7100" s="23" t="s">
        <v>13139</v>
      </c>
      <c r="E7100" s="67" t="s">
        <v>11984</v>
      </c>
      <c r="F7100" s="97" t="s">
        <v>11885</v>
      </c>
      <c r="G7100" s="34" t="s">
        <v>11886</v>
      </c>
      <c r="H7100" s="35"/>
      <c r="I7100" s="67" t="s">
        <v>10485</v>
      </c>
      <c r="J7100" s="67" t="s">
        <v>13068</v>
      </c>
      <c r="K7100" s="7"/>
      <c r="L7100" s="7"/>
      <c r="M7100" s="7"/>
      <c r="N7100" s="7"/>
      <c r="O7100" s="7"/>
      <c r="P7100" s="7"/>
      <c r="Q7100" s="7"/>
      <c r="R7100" s="7"/>
      <c r="S7100" s="7"/>
      <c r="T7100" s="7"/>
      <c r="U7100" s="7"/>
      <c r="V7100" s="7"/>
      <c r="W7100" s="7"/>
      <c r="X7100" s="7"/>
      <c r="Y7100" s="7"/>
      <c r="Z7100" s="7"/>
      <c r="AA7100" s="7"/>
      <c r="AB7100" s="7"/>
      <c r="AC7100" s="7"/>
      <c r="AD7100" s="7"/>
      <c r="AE7100" s="7"/>
      <c r="AF7100" s="7"/>
      <c r="AG7100" s="7"/>
      <c r="AH7100" s="7"/>
      <c r="AI7100" s="7"/>
      <c r="AJ7100" s="7"/>
      <c r="AK7100" s="7"/>
      <c r="AL7100" s="7"/>
      <c r="AM7100" s="7"/>
      <c r="AN7100" s="7"/>
      <c r="AO7100" s="7"/>
      <c r="AP7100" s="7"/>
      <c r="AQ7100" s="7"/>
      <c r="AR7100" s="7"/>
      <c r="AS7100" s="7"/>
      <c r="AT7100" s="7"/>
      <c r="AU7100" s="7"/>
      <c r="AV7100" s="7"/>
      <c r="AW7100" s="7"/>
      <c r="AX7100" s="7"/>
      <c r="AY7100" s="7"/>
      <c r="AZ7100" s="7"/>
      <c r="BA7100" s="7"/>
      <c r="BB7100" s="7"/>
      <c r="BC7100" s="7"/>
      <c r="BD7100" s="7"/>
      <c r="BE7100" s="7"/>
      <c r="BF7100" s="7"/>
      <c r="BG7100" s="7"/>
      <c r="BH7100" s="7"/>
      <c r="BI7100" s="7"/>
      <c r="BJ7100" s="7"/>
      <c r="BK7100" s="7"/>
      <c r="BL7100" s="7"/>
    </row>
    <row r="7101" spans="1:64" s="66" customFormat="1">
      <c r="A7101" s="82">
        <v>7124</v>
      </c>
      <c r="B7101" s="47" t="s">
        <v>13118</v>
      </c>
      <c r="C7101" s="48" t="s">
        <v>12802</v>
      </c>
      <c r="D7101" s="23" t="s">
        <v>13139</v>
      </c>
      <c r="E7101" s="67" t="s">
        <v>11984</v>
      </c>
      <c r="F7101" s="99" t="s">
        <v>11887</v>
      </c>
      <c r="G7101" s="58" t="s">
        <v>11888</v>
      </c>
      <c r="H7101" s="35"/>
      <c r="I7101" s="67" t="s">
        <v>13067</v>
      </c>
      <c r="J7101" s="67" t="s">
        <v>13068</v>
      </c>
      <c r="K7101" s="7"/>
      <c r="L7101" s="7"/>
      <c r="M7101" s="7"/>
      <c r="N7101" s="7"/>
      <c r="O7101" s="7"/>
      <c r="P7101" s="7"/>
      <c r="Q7101" s="7"/>
      <c r="R7101" s="7"/>
      <c r="S7101" s="7"/>
      <c r="T7101" s="7"/>
      <c r="U7101" s="7"/>
      <c r="V7101" s="7"/>
      <c r="W7101" s="7"/>
      <c r="X7101" s="7"/>
      <c r="Y7101" s="7"/>
      <c r="Z7101" s="7"/>
      <c r="AA7101" s="7"/>
      <c r="AB7101" s="7"/>
      <c r="AC7101" s="7"/>
      <c r="AD7101" s="7"/>
      <c r="AE7101" s="7"/>
      <c r="AF7101" s="7"/>
      <c r="AG7101" s="7"/>
      <c r="AH7101" s="7"/>
      <c r="AI7101" s="7"/>
      <c r="AJ7101" s="7"/>
      <c r="AK7101" s="7"/>
      <c r="AL7101" s="7"/>
      <c r="AM7101" s="7"/>
      <c r="AN7101" s="7"/>
      <c r="AO7101" s="7"/>
      <c r="AP7101" s="7"/>
      <c r="AQ7101" s="7"/>
      <c r="AR7101" s="7"/>
      <c r="AS7101" s="7"/>
      <c r="AT7101" s="7"/>
      <c r="AU7101" s="7"/>
      <c r="AV7101" s="7"/>
      <c r="AW7101" s="7"/>
      <c r="AX7101" s="7"/>
      <c r="AY7101" s="7"/>
      <c r="AZ7101" s="7"/>
      <c r="BA7101" s="7"/>
      <c r="BB7101" s="7"/>
      <c r="BC7101" s="7"/>
      <c r="BD7101" s="7"/>
      <c r="BE7101" s="7"/>
      <c r="BF7101" s="7"/>
      <c r="BG7101" s="7"/>
      <c r="BH7101" s="7"/>
      <c r="BI7101" s="7"/>
      <c r="BJ7101" s="7"/>
      <c r="BK7101" s="7"/>
      <c r="BL7101" s="7"/>
    </row>
    <row r="7102" spans="1:64" s="66" customFormat="1">
      <c r="A7102" s="82">
        <v>7125</v>
      </c>
      <c r="B7102" s="47" t="s">
        <v>13118</v>
      </c>
      <c r="C7102" s="48" t="s">
        <v>12802</v>
      </c>
      <c r="D7102" s="23" t="s">
        <v>13139</v>
      </c>
      <c r="E7102" s="67" t="s">
        <v>11984</v>
      </c>
      <c r="F7102" s="97" t="s">
        <v>11889</v>
      </c>
      <c r="G7102" s="34" t="s">
        <v>11890</v>
      </c>
      <c r="H7102" s="34" t="s">
        <v>12971</v>
      </c>
      <c r="I7102" s="67" t="s">
        <v>13067</v>
      </c>
      <c r="J7102" s="67" t="s">
        <v>13072</v>
      </c>
      <c r="K7102" s="7"/>
      <c r="L7102" s="7"/>
      <c r="M7102" s="7"/>
      <c r="N7102" s="7"/>
      <c r="O7102" s="7"/>
      <c r="P7102" s="7"/>
      <c r="Q7102" s="7"/>
      <c r="R7102" s="7"/>
      <c r="S7102" s="7"/>
      <c r="T7102" s="7"/>
      <c r="U7102" s="7"/>
      <c r="V7102" s="7"/>
      <c r="W7102" s="7"/>
      <c r="X7102" s="7"/>
      <c r="Y7102" s="7"/>
      <c r="Z7102" s="7"/>
      <c r="AA7102" s="7"/>
      <c r="AB7102" s="7"/>
      <c r="AC7102" s="7"/>
      <c r="AD7102" s="7"/>
      <c r="AE7102" s="7"/>
      <c r="AF7102" s="7"/>
      <c r="AG7102" s="7"/>
      <c r="AH7102" s="7"/>
      <c r="AI7102" s="7"/>
      <c r="AJ7102" s="7"/>
      <c r="AK7102" s="7"/>
      <c r="AL7102" s="7"/>
      <c r="AM7102" s="7"/>
      <c r="AN7102" s="7"/>
      <c r="AO7102" s="7"/>
      <c r="AP7102" s="7"/>
      <c r="AQ7102" s="7"/>
      <c r="AR7102" s="7"/>
      <c r="AS7102" s="7"/>
      <c r="AT7102" s="7"/>
      <c r="AU7102" s="7"/>
      <c r="AV7102" s="7"/>
      <c r="AW7102" s="7"/>
      <c r="AX7102" s="7"/>
      <c r="AY7102" s="7"/>
      <c r="AZ7102" s="7"/>
      <c r="BA7102" s="7"/>
      <c r="BB7102" s="7"/>
      <c r="BC7102" s="7"/>
      <c r="BD7102" s="7"/>
      <c r="BE7102" s="7"/>
      <c r="BF7102" s="7"/>
      <c r="BG7102" s="7"/>
      <c r="BH7102" s="7"/>
      <c r="BI7102" s="7"/>
      <c r="BJ7102" s="7"/>
      <c r="BK7102" s="7"/>
      <c r="BL7102" s="7"/>
    </row>
    <row r="7103" spans="1:64" s="66" customFormat="1">
      <c r="A7103" s="82">
        <v>7126</v>
      </c>
      <c r="B7103" s="47" t="s">
        <v>13118</v>
      </c>
      <c r="C7103" s="48" t="s">
        <v>12802</v>
      </c>
      <c r="D7103" s="23" t="s">
        <v>13139</v>
      </c>
      <c r="E7103" s="67" t="s">
        <v>11984</v>
      </c>
      <c r="F7103" s="97" t="s">
        <v>11891</v>
      </c>
      <c r="G7103" s="34" t="s">
        <v>11892</v>
      </c>
      <c r="H7103" s="34" t="s">
        <v>13156</v>
      </c>
      <c r="I7103" s="67" t="s">
        <v>13067</v>
      </c>
      <c r="J7103" s="67" t="s">
        <v>13072</v>
      </c>
      <c r="K7103" s="7"/>
      <c r="L7103" s="7"/>
      <c r="M7103" s="7"/>
      <c r="N7103" s="7"/>
      <c r="O7103" s="7"/>
      <c r="P7103" s="7"/>
      <c r="Q7103" s="7"/>
      <c r="R7103" s="7"/>
      <c r="S7103" s="7"/>
      <c r="T7103" s="7"/>
      <c r="U7103" s="7"/>
      <c r="V7103" s="7"/>
      <c r="W7103" s="7"/>
      <c r="X7103" s="7"/>
      <c r="Y7103" s="7"/>
      <c r="Z7103" s="7"/>
      <c r="AA7103" s="7"/>
      <c r="AB7103" s="7"/>
      <c r="AC7103" s="7"/>
      <c r="AD7103" s="7"/>
      <c r="AE7103" s="7"/>
      <c r="AF7103" s="7"/>
      <c r="AG7103" s="7"/>
      <c r="AH7103" s="7"/>
      <c r="AI7103" s="7"/>
      <c r="AJ7103" s="7"/>
      <c r="AK7103" s="7"/>
      <c r="AL7103" s="7"/>
      <c r="AM7103" s="7"/>
      <c r="AN7103" s="7"/>
      <c r="AO7103" s="7"/>
      <c r="AP7103" s="7"/>
      <c r="AQ7103" s="7"/>
      <c r="AR7103" s="7"/>
      <c r="AS7103" s="7"/>
      <c r="AT7103" s="7"/>
      <c r="AU7103" s="7"/>
      <c r="AV7103" s="7"/>
      <c r="AW7103" s="7"/>
      <c r="AX7103" s="7"/>
      <c r="AY7103" s="7"/>
      <c r="AZ7103" s="7"/>
      <c r="BA7103" s="7"/>
      <c r="BB7103" s="7"/>
      <c r="BC7103" s="7"/>
      <c r="BD7103" s="7"/>
      <c r="BE7103" s="7"/>
      <c r="BF7103" s="7"/>
      <c r="BG7103" s="7"/>
      <c r="BH7103" s="7"/>
      <c r="BI7103" s="7"/>
      <c r="BJ7103" s="7"/>
      <c r="BK7103" s="7"/>
      <c r="BL7103" s="7"/>
    </row>
    <row r="7104" spans="1:64" s="66" customFormat="1">
      <c r="A7104" s="82">
        <v>7127</v>
      </c>
      <c r="B7104" s="47" t="s">
        <v>13118</v>
      </c>
      <c r="C7104" s="48" t="s">
        <v>12802</v>
      </c>
      <c r="D7104" s="79" t="s">
        <v>13140</v>
      </c>
      <c r="E7104" s="67" t="s">
        <v>11984</v>
      </c>
      <c r="F7104" s="97" t="s">
        <v>11893</v>
      </c>
      <c r="G7104" s="34" t="s">
        <v>11894</v>
      </c>
      <c r="H7104" s="34" t="s">
        <v>12974</v>
      </c>
      <c r="I7104" s="67" t="s">
        <v>13067</v>
      </c>
      <c r="J7104" s="67" t="s">
        <v>13072</v>
      </c>
      <c r="K7104" s="7"/>
      <c r="L7104" s="7"/>
      <c r="M7104" s="7"/>
      <c r="N7104" s="7"/>
      <c r="O7104" s="7"/>
      <c r="P7104" s="7"/>
      <c r="Q7104" s="7"/>
      <c r="R7104" s="7"/>
      <c r="S7104" s="7"/>
      <c r="T7104" s="7"/>
      <c r="U7104" s="7"/>
      <c r="V7104" s="7"/>
      <c r="W7104" s="7"/>
      <c r="X7104" s="7"/>
      <c r="Y7104" s="7"/>
      <c r="Z7104" s="7"/>
      <c r="AA7104" s="7"/>
      <c r="AB7104" s="7"/>
      <c r="AC7104" s="7"/>
      <c r="AD7104" s="7"/>
      <c r="AE7104" s="7"/>
      <c r="AF7104" s="7"/>
      <c r="AG7104" s="7"/>
      <c r="AH7104" s="7"/>
      <c r="AI7104" s="7"/>
      <c r="AJ7104" s="7"/>
      <c r="AK7104" s="7"/>
      <c r="AL7104" s="7"/>
      <c r="AM7104" s="7"/>
      <c r="AN7104" s="7"/>
      <c r="AO7104" s="7"/>
      <c r="AP7104" s="7"/>
      <c r="AQ7104" s="7"/>
      <c r="AR7104" s="7"/>
      <c r="AS7104" s="7"/>
      <c r="AT7104" s="7"/>
      <c r="AU7104" s="7"/>
      <c r="AV7104" s="7"/>
      <c r="AW7104" s="7"/>
      <c r="AX7104" s="7"/>
      <c r="AY7104" s="7"/>
      <c r="AZ7104" s="7"/>
      <c r="BA7104" s="7"/>
      <c r="BB7104" s="7"/>
      <c r="BC7104" s="7"/>
      <c r="BD7104" s="7"/>
      <c r="BE7104" s="7"/>
      <c r="BF7104" s="7"/>
      <c r="BG7104" s="7"/>
      <c r="BH7104" s="7"/>
      <c r="BI7104" s="7"/>
      <c r="BJ7104" s="7"/>
      <c r="BK7104" s="7"/>
      <c r="BL7104" s="7"/>
    </row>
    <row r="7105" spans="1:64" s="66" customFormat="1">
      <c r="A7105" s="82">
        <v>7128</v>
      </c>
      <c r="B7105" s="47" t="s">
        <v>13118</v>
      </c>
      <c r="C7105" s="48" t="s">
        <v>12802</v>
      </c>
      <c r="D7105" s="79" t="s">
        <v>13140</v>
      </c>
      <c r="E7105" s="67" t="s">
        <v>11984</v>
      </c>
      <c r="F7105" s="97" t="s">
        <v>11895</v>
      </c>
      <c r="G7105" s="34" t="s">
        <v>11896</v>
      </c>
      <c r="H7105" s="35"/>
      <c r="I7105" s="67" t="s">
        <v>13067</v>
      </c>
      <c r="J7105" s="67" t="s">
        <v>13068</v>
      </c>
      <c r="K7105" s="7"/>
      <c r="L7105" s="7"/>
      <c r="M7105" s="7"/>
      <c r="N7105" s="7"/>
      <c r="O7105" s="7"/>
      <c r="P7105" s="7"/>
      <c r="Q7105" s="7"/>
      <c r="R7105" s="7"/>
      <c r="S7105" s="7"/>
      <c r="T7105" s="7"/>
      <c r="U7105" s="7"/>
      <c r="V7105" s="7"/>
      <c r="W7105" s="7"/>
      <c r="X7105" s="7"/>
      <c r="Y7105" s="7"/>
      <c r="Z7105" s="7"/>
      <c r="AA7105" s="7"/>
      <c r="AB7105" s="7"/>
      <c r="AC7105" s="7"/>
      <c r="AD7105" s="7"/>
      <c r="AE7105" s="7"/>
      <c r="AF7105" s="7"/>
      <c r="AG7105" s="7"/>
      <c r="AH7105" s="7"/>
      <c r="AI7105" s="7"/>
      <c r="AJ7105" s="7"/>
      <c r="AK7105" s="7"/>
      <c r="AL7105" s="7"/>
      <c r="AM7105" s="7"/>
      <c r="AN7105" s="7"/>
      <c r="AO7105" s="7"/>
      <c r="AP7105" s="7"/>
      <c r="AQ7105" s="7"/>
      <c r="AR7105" s="7"/>
      <c r="AS7105" s="7"/>
      <c r="AT7105" s="7"/>
      <c r="AU7105" s="7"/>
      <c r="AV7105" s="7"/>
      <c r="AW7105" s="7"/>
      <c r="AX7105" s="7"/>
      <c r="AY7105" s="7"/>
      <c r="AZ7105" s="7"/>
      <c r="BA7105" s="7"/>
      <c r="BB7105" s="7"/>
      <c r="BC7105" s="7"/>
      <c r="BD7105" s="7"/>
      <c r="BE7105" s="7"/>
      <c r="BF7105" s="7"/>
      <c r="BG7105" s="7"/>
      <c r="BH7105" s="7"/>
      <c r="BI7105" s="7"/>
      <c r="BJ7105" s="7"/>
      <c r="BK7105" s="7"/>
      <c r="BL7105" s="7"/>
    </row>
    <row r="7106" spans="1:64" s="66" customFormat="1">
      <c r="A7106" s="82">
        <v>7129</v>
      </c>
      <c r="B7106" s="47" t="s">
        <v>13118</v>
      </c>
      <c r="C7106" s="48" t="s">
        <v>12802</v>
      </c>
      <c r="D7106" s="79" t="s">
        <v>13140</v>
      </c>
      <c r="E7106" s="67" t="s">
        <v>11984</v>
      </c>
      <c r="F7106" s="97" t="s">
        <v>11897</v>
      </c>
      <c r="G7106" s="34" t="s">
        <v>11898</v>
      </c>
      <c r="H7106" s="35"/>
      <c r="I7106" s="67" t="s">
        <v>13067</v>
      </c>
      <c r="J7106" s="67" t="s">
        <v>13068</v>
      </c>
      <c r="K7106" s="7"/>
      <c r="L7106" s="7"/>
      <c r="M7106" s="7"/>
      <c r="N7106" s="7"/>
      <c r="O7106" s="7"/>
      <c r="P7106" s="7"/>
      <c r="Q7106" s="7"/>
      <c r="R7106" s="7"/>
      <c r="S7106" s="7"/>
      <c r="T7106" s="7"/>
      <c r="U7106" s="7"/>
      <c r="V7106" s="7"/>
      <c r="W7106" s="7"/>
      <c r="X7106" s="7"/>
      <c r="Y7106" s="7"/>
      <c r="Z7106" s="7"/>
      <c r="AA7106" s="7"/>
      <c r="AB7106" s="7"/>
      <c r="AC7106" s="7"/>
      <c r="AD7106" s="7"/>
      <c r="AE7106" s="7"/>
      <c r="AF7106" s="7"/>
      <c r="AG7106" s="7"/>
      <c r="AH7106" s="7"/>
      <c r="AI7106" s="7"/>
      <c r="AJ7106" s="7"/>
      <c r="AK7106" s="7"/>
      <c r="AL7106" s="7"/>
      <c r="AM7106" s="7"/>
      <c r="AN7106" s="7"/>
      <c r="AO7106" s="7"/>
      <c r="AP7106" s="7"/>
      <c r="AQ7106" s="7"/>
      <c r="AR7106" s="7"/>
      <c r="AS7106" s="7"/>
      <c r="AT7106" s="7"/>
      <c r="AU7106" s="7"/>
      <c r="AV7106" s="7"/>
      <c r="AW7106" s="7"/>
      <c r="AX7106" s="7"/>
      <c r="AY7106" s="7"/>
      <c r="AZ7106" s="7"/>
      <c r="BA7106" s="7"/>
      <c r="BB7106" s="7"/>
      <c r="BC7106" s="7"/>
      <c r="BD7106" s="7"/>
      <c r="BE7106" s="7"/>
      <c r="BF7106" s="7"/>
      <c r="BG7106" s="7"/>
      <c r="BH7106" s="7"/>
      <c r="BI7106" s="7"/>
      <c r="BJ7106" s="7"/>
      <c r="BK7106" s="7"/>
      <c r="BL7106" s="7"/>
    </row>
    <row r="7107" spans="1:64" s="66" customFormat="1">
      <c r="A7107" s="82">
        <v>7130</v>
      </c>
      <c r="B7107" s="47" t="s">
        <v>13118</v>
      </c>
      <c r="C7107" s="48" t="s">
        <v>12802</v>
      </c>
      <c r="D7107" s="79" t="s">
        <v>13140</v>
      </c>
      <c r="E7107" s="67" t="s">
        <v>11984</v>
      </c>
      <c r="F7107" s="97" t="s">
        <v>11899</v>
      </c>
      <c r="G7107" s="34" t="s">
        <v>11900</v>
      </c>
      <c r="H7107" s="35"/>
      <c r="I7107" s="67" t="s">
        <v>13067</v>
      </c>
      <c r="J7107" s="67" t="s">
        <v>13068</v>
      </c>
      <c r="K7107" s="7"/>
      <c r="L7107" s="7"/>
      <c r="M7107" s="7"/>
      <c r="N7107" s="7"/>
      <c r="O7107" s="7"/>
      <c r="P7107" s="7"/>
      <c r="Q7107" s="7"/>
      <c r="R7107" s="7"/>
      <c r="S7107" s="7"/>
      <c r="T7107" s="7"/>
      <c r="U7107" s="7"/>
      <c r="V7107" s="7"/>
      <c r="W7107" s="7"/>
      <c r="X7107" s="7"/>
      <c r="Y7107" s="7"/>
      <c r="Z7107" s="7"/>
      <c r="AA7107" s="7"/>
      <c r="AB7107" s="7"/>
      <c r="AC7107" s="7"/>
      <c r="AD7107" s="7"/>
      <c r="AE7107" s="7"/>
      <c r="AF7107" s="7"/>
      <c r="AG7107" s="7"/>
      <c r="AH7107" s="7"/>
      <c r="AI7107" s="7"/>
      <c r="AJ7107" s="7"/>
      <c r="AK7107" s="7"/>
      <c r="AL7107" s="7"/>
      <c r="AM7107" s="7"/>
      <c r="AN7107" s="7"/>
      <c r="AO7107" s="7"/>
      <c r="AP7107" s="7"/>
      <c r="AQ7107" s="7"/>
      <c r="AR7107" s="7"/>
      <c r="AS7107" s="7"/>
      <c r="AT7107" s="7"/>
      <c r="AU7107" s="7"/>
      <c r="AV7107" s="7"/>
      <c r="AW7107" s="7"/>
      <c r="AX7107" s="7"/>
      <c r="AY7107" s="7"/>
      <c r="AZ7107" s="7"/>
      <c r="BA7107" s="7"/>
      <c r="BB7107" s="7"/>
      <c r="BC7107" s="7"/>
      <c r="BD7107" s="7"/>
      <c r="BE7107" s="7"/>
      <c r="BF7107" s="7"/>
      <c r="BG7107" s="7"/>
      <c r="BH7107" s="7"/>
      <c r="BI7107" s="7"/>
      <c r="BJ7107" s="7"/>
      <c r="BK7107" s="7"/>
      <c r="BL7107" s="7"/>
    </row>
    <row r="7108" spans="1:64" s="66" customFormat="1">
      <c r="A7108" s="82">
        <v>7131</v>
      </c>
      <c r="B7108" s="47" t="s">
        <v>13118</v>
      </c>
      <c r="C7108" s="48" t="s">
        <v>12802</v>
      </c>
      <c r="D7108" s="79" t="s">
        <v>13140</v>
      </c>
      <c r="E7108" s="67" t="s">
        <v>11984</v>
      </c>
      <c r="F7108" s="97" t="s">
        <v>11901</v>
      </c>
      <c r="G7108" s="34" t="s">
        <v>11902</v>
      </c>
      <c r="H7108" s="35"/>
      <c r="I7108" s="67" t="s">
        <v>13067</v>
      </c>
      <c r="J7108" s="67" t="s">
        <v>13068</v>
      </c>
      <c r="K7108" s="7"/>
      <c r="L7108" s="7"/>
      <c r="M7108" s="7"/>
      <c r="N7108" s="7"/>
      <c r="O7108" s="7"/>
      <c r="P7108" s="7"/>
      <c r="Q7108" s="7"/>
      <c r="R7108" s="7"/>
      <c r="S7108" s="7"/>
      <c r="T7108" s="7"/>
      <c r="U7108" s="7"/>
      <c r="V7108" s="7"/>
      <c r="W7108" s="7"/>
      <c r="X7108" s="7"/>
      <c r="Y7108" s="7"/>
      <c r="Z7108" s="7"/>
      <c r="AA7108" s="7"/>
      <c r="AB7108" s="7"/>
      <c r="AC7108" s="7"/>
      <c r="AD7108" s="7"/>
      <c r="AE7108" s="7"/>
      <c r="AF7108" s="7"/>
      <c r="AG7108" s="7"/>
      <c r="AH7108" s="7"/>
      <c r="AI7108" s="7"/>
      <c r="AJ7108" s="7"/>
      <c r="AK7108" s="7"/>
      <c r="AL7108" s="7"/>
      <c r="AM7108" s="7"/>
      <c r="AN7108" s="7"/>
      <c r="AO7108" s="7"/>
      <c r="AP7108" s="7"/>
      <c r="AQ7108" s="7"/>
      <c r="AR7108" s="7"/>
      <c r="AS7108" s="7"/>
      <c r="AT7108" s="7"/>
      <c r="AU7108" s="7"/>
      <c r="AV7108" s="7"/>
      <c r="AW7108" s="7"/>
      <c r="AX7108" s="7"/>
      <c r="AY7108" s="7"/>
      <c r="AZ7108" s="7"/>
      <c r="BA7108" s="7"/>
      <c r="BB7108" s="7"/>
      <c r="BC7108" s="7"/>
      <c r="BD7108" s="7"/>
      <c r="BE7108" s="7"/>
      <c r="BF7108" s="7"/>
      <c r="BG7108" s="7"/>
      <c r="BH7108" s="7"/>
      <c r="BI7108" s="7"/>
      <c r="BJ7108" s="7"/>
      <c r="BK7108" s="7"/>
      <c r="BL7108" s="7"/>
    </row>
    <row r="7109" spans="1:64" s="66" customFormat="1">
      <c r="A7109" s="82">
        <v>7132</v>
      </c>
      <c r="B7109" s="47" t="s">
        <v>13118</v>
      </c>
      <c r="C7109" s="48" t="s">
        <v>12802</v>
      </c>
      <c r="D7109" s="79" t="s">
        <v>13140</v>
      </c>
      <c r="E7109" s="67" t="s">
        <v>11984</v>
      </c>
      <c r="F7109" s="97" t="s">
        <v>11903</v>
      </c>
      <c r="G7109" s="34" t="s">
        <v>11904</v>
      </c>
      <c r="H7109" s="35"/>
      <c r="I7109" s="67" t="s">
        <v>13067</v>
      </c>
      <c r="J7109" s="67" t="s">
        <v>13068</v>
      </c>
      <c r="K7109" s="7"/>
      <c r="L7109" s="7"/>
      <c r="M7109" s="7"/>
      <c r="N7109" s="7"/>
      <c r="O7109" s="7"/>
      <c r="P7109" s="7"/>
      <c r="Q7109" s="7"/>
      <c r="R7109" s="7"/>
      <c r="S7109" s="7"/>
      <c r="T7109" s="7"/>
      <c r="U7109" s="7"/>
      <c r="V7109" s="7"/>
      <c r="W7109" s="7"/>
      <c r="X7109" s="7"/>
      <c r="Y7109" s="7"/>
      <c r="Z7109" s="7"/>
      <c r="AA7109" s="7"/>
      <c r="AB7109" s="7"/>
      <c r="AC7109" s="7"/>
      <c r="AD7109" s="7"/>
      <c r="AE7109" s="7"/>
      <c r="AF7109" s="7"/>
      <c r="AG7109" s="7"/>
      <c r="AH7109" s="7"/>
      <c r="AI7109" s="7"/>
      <c r="AJ7109" s="7"/>
      <c r="AK7109" s="7"/>
      <c r="AL7109" s="7"/>
      <c r="AM7109" s="7"/>
      <c r="AN7109" s="7"/>
      <c r="AO7109" s="7"/>
      <c r="AP7109" s="7"/>
      <c r="AQ7109" s="7"/>
      <c r="AR7109" s="7"/>
      <c r="AS7109" s="7"/>
      <c r="AT7109" s="7"/>
      <c r="AU7109" s="7"/>
      <c r="AV7109" s="7"/>
      <c r="AW7109" s="7"/>
      <c r="AX7109" s="7"/>
      <c r="AY7109" s="7"/>
      <c r="AZ7109" s="7"/>
      <c r="BA7109" s="7"/>
      <c r="BB7109" s="7"/>
      <c r="BC7109" s="7"/>
      <c r="BD7109" s="7"/>
      <c r="BE7109" s="7"/>
      <c r="BF7109" s="7"/>
      <c r="BG7109" s="7"/>
      <c r="BH7109" s="7"/>
      <c r="BI7109" s="7"/>
      <c r="BJ7109" s="7"/>
      <c r="BK7109" s="7"/>
      <c r="BL7109" s="7"/>
    </row>
    <row r="7110" spans="1:64" s="66" customFormat="1">
      <c r="A7110" s="82">
        <v>7133</v>
      </c>
      <c r="B7110" s="47" t="s">
        <v>13118</v>
      </c>
      <c r="C7110" s="48" t="s">
        <v>12802</v>
      </c>
      <c r="D7110" s="79" t="s">
        <v>13140</v>
      </c>
      <c r="E7110" s="67" t="s">
        <v>11984</v>
      </c>
      <c r="F7110" s="97" t="s">
        <v>11905</v>
      </c>
      <c r="G7110" s="34" t="s">
        <v>11906</v>
      </c>
      <c r="H7110" s="35"/>
      <c r="I7110" s="67" t="s">
        <v>13067</v>
      </c>
      <c r="J7110" s="67" t="s">
        <v>13068</v>
      </c>
      <c r="K7110" s="7"/>
      <c r="L7110" s="7"/>
      <c r="M7110" s="7"/>
      <c r="N7110" s="7"/>
      <c r="O7110" s="7"/>
      <c r="P7110" s="7"/>
      <c r="Q7110" s="7"/>
      <c r="R7110" s="7"/>
      <c r="S7110" s="7"/>
      <c r="T7110" s="7"/>
      <c r="U7110" s="7"/>
      <c r="V7110" s="7"/>
      <c r="W7110" s="7"/>
      <c r="X7110" s="7"/>
      <c r="Y7110" s="7"/>
      <c r="Z7110" s="7"/>
      <c r="AA7110" s="7"/>
      <c r="AB7110" s="7"/>
      <c r="AC7110" s="7"/>
      <c r="AD7110" s="7"/>
      <c r="AE7110" s="7"/>
      <c r="AF7110" s="7"/>
      <c r="AG7110" s="7"/>
      <c r="AH7110" s="7"/>
      <c r="AI7110" s="7"/>
      <c r="AJ7110" s="7"/>
      <c r="AK7110" s="7"/>
      <c r="AL7110" s="7"/>
      <c r="AM7110" s="7"/>
      <c r="AN7110" s="7"/>
      <c r="AO7110" s="7"/>
      <c r="AP7110" s="7"/>
      <c r="AQ7110" s="7"/>
      <c r="AR7110" s="7"/>
      <c r="AS7110" s="7"/>
      <c r="AT7110" s="7"/>
      <c r="AU7110" s="7"/>
      <c r="AV7110" s="7"/>
      <c r="AW7110" s="7"/>
      <c r="AX7110" s="7"/>
      <c r="AY7110" s="7"/>
      <c r="AZ7110" s="7"/>
      <c r="BA7110" s="7"/>
      <c r="BB7110" s="7"/>
      <c r="BC7110" s="7"/>
      <c r="BD7110" s="7"/>
      <c r="BE7110" s="7"/>
      <c r="BF7110" s="7"/>
      <c r="BG7110" s="7"/>
      <c r="BH7110" s="7"/>
      <c r="BI7110" s="7"/>
      <c r="BJ7110" s="7"/>
      <c r="BK7110" s="7"/>
      <c r="BL7110" s="7"/>
    </row>
    <row r="7111" spans="1:64" s="66" customFormat="1">
      <c r="A7111" s="82">
        <v>7134</v>
      </c>
      <c r="B7111" s="47" t="s">
        <v>13118</v>
      </c>
      <c r="C7111" s="48" t="s">
        <v>12802</v>
      </c>
      <c r="D7111" s="79" t="s">
        <v>13140</v>
      </c>
      <c r="E7111" s="67" t="s">
        <v>11984</v>
      </c>
      <c r="F7111" s="97" t="s">
        <v>11907</v>
      </c>
      <c r="G7111" s="34" t="s">
        <v>11908</v>
      </c>
      <c r="H7111" s="35"/>
      <c r="I7111" s="67" t="s">
        <v>13067</v>
      </c>
      <c r="J7111" s="67" t="s">
        <v>13068</v>
      </c>
      <c r="K7111" s="7"/>
      <c r="L7111" s="7"/>
      <c r="M7111" s="7"/>
      <c r="N7111" s="7"/>
      <c r="O7111" s="7"/>
      <c r="P7111" s="7"/>
      <c r="Q7111" s="7"/>
      <c r="R7111" s="7"/>
      <c r="S7111" s="7"/>
      <c r="T7111" s="7"/>
      <c r="U7111" s="7"/>
      <c r="V7111" s="7"/>
      <c r="W7111" s="7"/>
      <c r="X7111" s="7"/>
      <c r="Y7111" s="7"/>
      <c r="Z7111" s="7"/>
      <c r="AA7111" s="7"/>
      <c r="AB7111" s="7"/>
      <c r="AC7111" s="7"/>
      <c r="AD7111" s="7"/>
      <c r="AE7111" s="7"/>
      <c r="AF7111" s="7"/>
      <c r="AG7111" s="7"/>
      <c r="AH7111" s="7"/>
      <c r="AI7111" s="7"/>
      <c r="AJ7111" s="7"/>
      <c r="AK7111" s="7"/>
      <c r="AL7111" s="7"/>
      <c r="AM7111" s="7"/>
      <c r="AN7111" s="7"/>
      <c r="AO7111" s="7"/>
      <c r="AP7111" s="7"/>
      <c r="AQ7111" s="7"/>
      <c r="AR7111" s="7"/>
      <c r="AS7111" s="7"/>
      <c r="AT7111" s="7"/>
      <c r="AU7111" s="7"/>
      <c r="AV7111" s="7"/>
      <c r="AW7111" s="7"/>
      <c r="AX7111" s="7"/>
      <c r="AY7111" s="7"/>
      <c r="AZ7111" s="7"/>
      <c r="BA7111" s="7"/>
      <c r="BB7111" s="7"/>
      <c r="BC7111" s="7"/>
      <c r="BD7111" s="7"/>
      <c r="BE7111" s="7"/>
      <c r="BF7111" s="7"/>
      <c r="BG7111" s="7"/>
      <c r="BH7111" s="7"/>
      <c r="BI7111" s="7"/>
      <c r="BJ7111" s="7"/>
      <c r="BK7111" s="7"/>
      <c r="BL7111" s="7"/>
    </row>
    <row r="7112" spans="1:64" s="66" customFormat="1">
      <c r="A7112" s="82">
        <v>7135</v>
      </c>
      <c r="B7112" s="47" t="s">
        <v>13118</v>
      </c>
      <c r="C7112" s="48" t="s">
        <v>12802</v>
      </c>
      <c r="D7112" s="79" t="s">
        <v>13140</v>
      </c>
      <c r="E7112" s="67" t="s">
        <v>11984</v>
      </c>
      <c r="F7112" s="97" t="s">
        <v>11909</v>
      </c>
      <c r="G7112" s="34" t="s">
        <v>11910</v>
      </c>
      <c r="H7112" s="35"/>
      <c r="I7112" s="67" t="s">
        <v>13067</v>
      </c>
      <c r="J7112" s="67" t="s">
        <v>13068</v>
      </c>
      <c r="K7112" s="7"/>
      <c r="L7112" s="7"/>
      <c r="M7112" s="7"/>
      <c r="N7112" s="7"/>
      <c r="O7112" s="7"/>
      <c r="P7112" s="7"/>
      <c r="Q7112" s="7"/>
      <c r="R7112" s="7"/>
      <c r="S7112" s="7"/>
      <c r="T7112" s="7"/>
      <c r="U7112" s="7"/>
      <c r="V7112" s="7"/>
      <c r="W7112" s="7"/>
      <c r="X7112" s="7"/>
      <c r="Y7112" s="7"/>
      <c r="Z7112" s="7"/>
      <c r="AA7112" s="7"/>
      <c r="AB7112" s="7"/>
      <c r="AC7112" s="7"/>
      <c r="AD7112" s="7"/>
      <c r="AE7112" s="7"/>
      <c r="AF7112" s="7"/>
      <c r="AG7112" s="7"/>
      <c r="AH7112" s="7"/>
      <c r="AI7112" s="7"/>
      <c r="AJ7112" s="7"/>
      <c r="AK7112" s="7"/>
      <c r="AL7112" s="7"/>
      <c r="AM7112" s="7"/>
      <c r="AN7112" s="7"/>
      <c r="AO7112" s="7"/>
      <c r="AP7112" s="7"/>
      <c r="AQ7112" s="7"/>
      <c r="AR7112" s="7"/>
      <c r="AS7112" s="7"/>
      <c r="AT7112" s="7"/>
      <c r="AU7112" s="7"/>
      <c r="AV7112" s="7"/>
      <c r="AW7112" s="7"/>
      <c r="AX7112" s="7"/>
      <c r="AY7112" s="7"/>
      <c r="AZ7112" s="7"/>
      <c r="BA7112" s="7"/>
      <c r="BB7112" s="7"/>
      <c r="BC7112" s="7"/>
      <c r="BD7112" s="7"/>
      <c r="BE7112" s="7"/>
      <c r="BF7112" s="7"/>
      <c r="BG7112" s="7"/>
      <c r="BH7112" s="7"/>
      <c r="BI7112" s="7"/>
      <c r="BJ7112" s="7"/>
      <c r="BK7112" s="7"/>
      <c r="BL7112" s="7"/>
    </row>
    <row r="7113" spans="1:64" s="66" customFormat="1">
      <c r="A7113" s="82">
        <v>7136</v>
      </c>
      <c r="B7113" s="47" t="s">
        <v>13118</v>
      </c>
      <c r="C7113" s="48" t="s">
        <v>12802</v>
      </c>
      <c r="D7113" s="79" t="s">
        <v>13140</v>
      </c>
      <c r="E7113" s="67" t="s">
        <v>11984</v>
      </c>
      <c r="F7113" s="97" t="s">
        <v>11911</v>
      </c>
      <c r="G7113" s="34" t="s">
        <v>11912</v>
      </c>
      <c r="H7113" s="35"/>
      <c r="I7113" s="67" t="s">
        <v>13067</v>
      </c>
      <c r="J7113" s="67" t="s">
        <v>13068</v>
      </c>
      <c r="K7113" s="7"/>
      <c r="L7113" s="7"/>
      <c r="M7113" s="7"/>
      <c r="N7113" s="7"/>
      <c r="O7113" s="7"/>
      <c r="P7113" s="7"/>
      <c r="Q7113" s="7"/>
      <c r="R7113" s="7"/>
      <c r="S7113" s="7"/>
      <c r="T7113" s="7"/>
      <c r="U7113" s="7"/>
      <c r="V7113" s="7"/>
      <c r="W7113" s="7"/>
      <c r="X7113" s="7"/>
      <c r="Y7113" s="7"/>
      <c r="Z7113" s="7"/>
      <c r="AA7113" s="7"/>
      <c r="AB7113" s="7"/>
      <c r="AC7113" s="7"/>
      <c r="AD7113" s="7"/>
      <c r="AE7113" s="7"/>
      <c r="AF7113" s="7"/>
      <c r="AG7113" s="7"/>
      <c r="AH7113" s="7"/>
      <c r="AI7113" s="7"/>
      <c r="AJ7113" s="7"/>
      <c r="AK7113" s="7"/>
      <c r="AL7113" s="7"/>
      <c r="AM7113" s="7"/>
      <c r="AN7113" s="7"/>
      <c r="AO7113" s="7"/>
      <c r="AP7113" s="7"/>
      <c r="AQ7113" s="7"/>
      <c r="AR7113" s="7"/>
      <c r="AS7113" s="7"/>
      <c r="AT7113" s="7"/>
      <c r="AU7113" s="7"/>
      <c r="AV7113" s="7"/>
      <c r="AW7113" s="7"/>
      <c r="AX7113" s="7"/>
      <c r="AY7113" s="7"/>
      <c r="AZ7113" s="7"/>
      <c r="BA7113" s="7"/>
      <c r="BB7113" s="7"/>
      <c r="BC7113" s="7"/>
      <c r="BD7113" s="7"/>
      <c r="BE7113" s="7"/>
      <c r="BF7113" s="7"/>
      <c r="BG7113" s="7"/>
      <c r="BH7113" s="7"/>
      <c r="BI7113" s="7"/>
      <c r="BJ7113" s="7"/>
      <c r="BK7113" s="7"/>
      <c r="BL7113" s="7"/>
    </row>
    <row r="7114" spans="1:64" s="66" customFormat="1">
      <c r="A7114" s="82">
        <v>7137</v>
      </c>
      <c r="B7114" s="47" t="s">
        <v>13118</v>
      </c>
      <c r="C7114" s="48" t="s">
        <v>12802</v>
      </c>
      <c r="D7114" s="79" t="s">
        <v>13140</v>
      </c>
      <c r="E7114" s="67" t="s">
        <v>11984</v>
      </c>
      <c r="F7114" s="97" t="s">
        <v>11913</v>
      </c>
      <c r="G7114" s="34" t="s">
        <v>11914</v>
      </c>
      <c r="H7114" s="35"/>
      <c r="I7114" s="67" t="s">
        <v>13067</v>
      </c>
      <c r="J7114" s="67" t="s">
        <v>13068</v>
      </c>
      <c r="K7114" s="7"/>
      <c r="L7114" s="7"/>
      <c r="M7114" s="7"/>
      <c r="N7114" s="7"/>
      <c r="O7114" s="7"/>
      <c r="P7114" s="7"/>
      <c r="Q7114" s="7"/>
      <c r="R7114" s="7"/>
      <c r="S7114" s="7"/>
      <c r="T7114" s="7"/>
      <c r="U7114" s="7"/>
      <c r="V7114" s="7"/>
      <c r="W7114" s="7"/>
      <c r="X7114" s="7"/>
      <c r="Y7114" s="7"/>
      <c r="Z7114" s="7"/>
      <c r="AA7114" s="7"/>
      <c r="AB7114" s="7"/>
      <c r="AC7114" s="7"/>
      <c r="AD7114" s="7"/>
      <c r="AE7114" s="7"/>
      <c r="AF7114" s="7"/>
      <c r="AG7114" s="7"/>
      <c r="AH7114" s="7"/>
      <c r="AI7114" s="7"/>
      <c r="AJ7114" s="7"/>
      <c r="AK7114" s="7"/>
      <c r="AL7114" s="7"/>
      <c r="AM7114" s="7"/>
      <c r="AN7114" s="7"/>
      <c r="AO7114" s="7"/>
      <c r="AP7114" s="7"/>
      <c r="AQ7114" s="7"/>
      <c r="AR7114" s="7"/>
      <c r="AS7114" s="7"/>
      <c r="AT7114" s="7"/>
      <c r="AU7114" s="7"/>
      <c r="AV7114" s="7"/>
      <c r="AW7114" s="7"/>
      <c r="AX7114" s="7"/>
      <c r="AY7114" s="7"/>
      <c r="AZ7114" s="7"/>
      <c r="BA7114" s="7"/>
      <c r="BB7114" s="7"/>
      <c r="BC7114" s="7"/>
      <c r="BD7114" s="7"/>
      <c r="BE7114" s="7"/>
      <c r="BF7114" s="7"/>
      <c r="BG7114" s="7"/>
      <c r="BH7114" s="7"/>
      <c r="BI7114" s="7"/>
      <c r="BJ7114" s="7"/>
      <c r="BK7114" s="7"/>
      <c r="BL7114" s="7"/>
    </row>
    <row r="7115" spans="1:64" s="66" customFormat="1">
      <c r="A7115" s="82">
        <v>7138</v>
      </c>
      <c r="B7115" s="47" t="s">
        <v>13118</v>
      </c>
      <c r="C7115" s="48" t="s">
        <v>12802</v>
      </c>
      <c r="D7115" s="79" t="s">
        <v>13140</v>
      </c>
      <c r="E7115" s="67" t="s">
        <v>11984</v>
      </c>
      <c r="F7115" s="97" t="s">
        <v>11915</v>
      </c>
      <c r="G7115" s="34" t="s">
        <v>11916</v>
      </c>
      <c r="H7115" s="35"/>
      <c r="I7115" s="67" t="s">
        <v>13067</v>
      </c>
      <c r="J7115" s="67" t="s">
        <v>13068</v>
      </c>
      <c r="K7115" s="7"/>
      <c r="L7115" s="7"/>
      <c r="M7115" s="7"/>
      <c r="N7115" s="7"/>
      <c r="O7115" s="7"/>
      <c r="P7115" s="7"/>
      <c r="Q7115" s="7"/>
      <c r="R7115" s="7"/>
      <c r="S7115" s="7"/>
      <c r="T7115" s="7"/>
      <c r="U7115" s="7"/>
      <c r="V7115" s="7"/>
      <c r="W7115" s="7"/>
      <c r="X7115" s="7"/>
      <c r="Y7115" s="7"/>
      <c r="Z7115" s="7"/>
      <c r="AA7115" s="7"/>
      <c r="AB7115" s="7"/>
      <c r="AC7115" s="7"/>
      <c r="AD7115" s="7"/>
      <c r="AE7115" s="7"/>
      <c r="AF7115" s="7"/>
      <c r="AG7115" s="7"/>
      <c r="AH7115" s="7"/>
      <c r="AI7115" s="7"/>
      <c r="AJ7115" s="7"/>
      <c r="AK7115" s="7"/>
      <c r="AL7115" s="7"/>
      <c r="AM7115" s="7"/>
      <c r="AN7115" s="7"/>
      <c r="AO7115" s="7"/>
      <c r="AP7115" s="7"/>
      <c r="AQ7115" s="7"/>
      <c r="AR7115" s="7"/>
      <c r="AS7115" s="7"/>
      <c r="AT7115" s="7"/>
      <c r="AU7115" s="7"/>
      <c r="AV7115" s="7"/>
      <c r="AW7115" s="7"/>
      <c r="AX7115" s="7"/>
      <c r="AY7115" s="7"/>
      <c r="AZ7115" s="7"/>
      <c r="BA7115" s="7"/>
      <c r="BB7115" s="7"/>
      <c r="BC7115" s="7"/>
      <c r="BD7115" s="7"/>
      <c r="BE7115" s="7"/>
      <c r="BF7115" s="7"/>
      <c r="BG7115" s="7"/>
      <c r="BH7115" s="7"/>
      <c r="BI7115" s="7"/>
      <c r="BJ7115" s="7"/>
      <c r="BK7115" s="7"/>
      <c r="BL7115" s="7"/>
    </row>
    <row r="7116" spans="1:64" s="66" customFormat="1">
      <c r="A7116" s="82">
        <v>7139</v>
      </c>
      <c r="B7116" s="47" t="s">
        <v>13118</v>
      </c>
      <c r="C7116" s="48" t="s">
        <v>12802</v>
      </c>
      <c r="D7116" s="79" t="s">
        <v>13140</v>
      </c>
      <c r="E7116" s="67" t="s">
        <v>11984</v>
      </c>
      <c r="F7116" s="97" t="s">
        <v>11917</v>
      </c>
      <c r="G7116" s="34" t="s">
        <v>11918</v>
      </c>
      <c r="H7116" s="35"/>
      <c r="I7116" s="67" t="s">
        <v>13067</v>
      </c>
      <c r="J7116" s="67" t="s">
        <v>13068</v>
      </c>
      <c r="K7116" s="7"/>
      <c r="L7116" s="7"/>
      <c r="M7116" s="7"/>
      <c r="N7116" s="7"/>
      <c r="O7116" s="7"/>
      <c r="P7116" s="7"/>
      <c r="Q7116" s="7"/>
      <c r="R7116" s="7"/>
      <c r="S7116" s="7"/>
      <c r="T7116" s="7"/>
      <c r="U7116" s="7"/>
      <c r="V7116" s="7"/>
      <c r="W7116" s="7"/>
      <c r="X7116" s="7"/>
      <c r="Y7116" s="7"/>
      <c r="Z7116" s="7"/>
      <c r="AA7116" s="7"/>
      <c r="AB7116" s="7"/>
      <c r="AC7116" s="7"/>
      <c r="AD7116" s="7"/>
      <c r="AE7116" s="7"/>
      <c r="AF7116" s="7"/>
      <c r="AG7116" s="7"/>
      <c r="AH7116" s="7"/>
      <c r="AI7116" s="7"/>
      <c r="AJ7116" s="7"/>
      <c r="AK7116" s="7"/>
      <c r="AL7116" s="7"/>
      <c r="AM7116" s="7"/>
      <c r="AN7116" s="7"/>
      <c r="AO7116" s="7"/>
      <c r="AP7116" s="7"/>
      <c r="AQ7116" s="7"/>
      <c r="AR7116" s="7"/>
      <c r="AS7116" s="7"/>
      <c r="AT7116" s="7"/>
      <c r="AU7116" s="7"/>
      <c r="AV7116" s="7"/>
      <c r="AW7116" s="7"/>
      <c r="AX7116" s="7"/>
      <c r="AY7116" s="7"/>
      <c r="AZ7116" s="7"/>
      <c r="BA7116" s="7"/>
      <c r="BB7116" s="7"/>
      <c r="BC7116" s="7"/>
      <c r="BD7116" s="7"/>
      <c r="BE7116" s="7"/>
      <c r="BF7116" s="7"/>
      <c r="BG7116" s="7"/>
      <c r="BH7116" s="7"/>
      <c r="BI7116" s="7"/>
      <c r="BJ7116" s="7"/>
      <c r="BK7116" s="7"/>
      <c r="BL7116" s="7"/>
    </row>
    <row r="7117" spans="1:64" s="66" customFormat="1">
      <c r="A7117" s="82">
        <v>7140</v>
      </c>
      <c r="B7117" s="47" t="s">
        <v>13118</v>
      </c>
      <c r="C7117" s="48" t="s">
        <v>12802</v>
      </c>
      <c r="D7117" s="79" t="s">
        <v>13141</v>
      </c>
      <c r="E7117" s="67" t="s">
        <v>11984</v>
      </c>
      <c r="F7117" s="97" t="s">
        <v>11919</v>
      </c>
      <c r="G7117" s="34" t="s">
        <v>11920</v>
      </c>
      <c r="H7117" s="34" t="s">
        <v>12973</v>
      </c>
      <c r="I7117" s="67" t="s">
        <v>13067</v>
      </c>
      <c r="J7117" s="67" t="s">
        <v>13072</v>
      </c>
      <c r="K7117" s="7"/>
      <c r="L7117" s="7"/>
      <c r="M7117" s="7"/>
      <c r="N7117" s="7"/>
      <c r="O7117" s="7"/>
      <c r="P7117" s="7"/>
      <c r="Q7117" s="7"/>
      <c r="R7117" s="7"/>
      <c r="S7117" s="7"/>
      <c r="T7117" s="7"/>
      <c r="U7117" s="7"/>
      <c r="V7117" s="7"/>
      <c r="W7117" s="7"/>
      <c r="X7117" s="7"/>
      <c r="Y7117" s="7"/>
      <c r="Z7117" s="7"/>
      <c r="AA7117" s="7"/>
      <c r="AB7117" s="7"/>
      <c r="AC7117" s="7"/>
      <c r="AD7117" s="7"/>
      <c r="AE7117" s="7"/>
      <c r="AF7117" s="7"/>
      <c r="AG7117" s="7"/>
      <c r="AH7117" s="7"/>
      <c r="AI7117" s="7"/>
      <c r="AJ7117" s="7"/>
      <c r="AK7117" s="7"/>
      <c r="AL7117" s="7"/>
      <c r="AM7117" s="7"/>
      <c r="AN7117" s="7"/>
      <c r="AO7117" s="7"/>
      <c r="AP7117" s="7"/>
      <c r="AQ7117" s="7"/>
      <c r="AR7117" s="7"/>
      <c r="AS7117" s="7"/>
      <c r="AT7117" s="7"/>
      <c r="AU7117" s="7"/>
      <c r="AV7117" s="7"/>
      <c r="AW7117" s="7"/>
      <c r="AX7117" s="7"/>
      <c r="AY7117" s="7"/>
      <c r="AZ7117" s="7"/>
      <c r="BA7117" s="7"/>
      <c r="BB7117" s="7"/>
      <c r="BC7117" s="7"/>
      <c r="BD7117" s="7"/>
      <c r="BE7117" s="7"/>
      <c r="BF7117" s="7"/>
      <c r="BG7117" s="7"/>
      <c r="BH7117" s="7"/>
      <c r="BI7117" s="7"/>
      <c r="BJ7117" s="7"/>
      <c r="BK7117" s="7"/>
      <c r="BL7117" s="7"/>
    </row>
    <row r="7118" spans="1:64" s="66" customFormat="1">
      <c r="A7118" s="82">
        <v>7141</v>
      </c>
      <c r="B7118" s="47" t="s">
        <v>13118</v>
      </c>
      <c r="C7118" s="48" t="s">
        <v>12802</v>
      </c>
      <c r="D7118" s="79" t="s">
        <v>13141</v>
      </c>
      <c r="E7118" s="67" t="s">
        <v>11984</v>
      </c>
      <c r="F7118" s="97" t="s">
        <v>11921</v>
      </c>
      <c r="G7118" s="34" t="s">
        <v>11922</v>
      </c>
      <c r="H7118" s="35"/>
      <c r="I7118" s="67" t="s">
        <v>13067</v>
      </c>
      <c r="J7118" s="67" t="s">
        <v>13068</v>
      </c>
      <c r="K7118" s="7"/>
      <c r="L7118" s="7"/>
      <c r="M7118" s="7"/>
      <c r="N7118" s="7"/>
      <c r="O7118" s="7"/>
      <c r="P7118" s="7"/>
      <c r="Q7118" s="7"/>
      <c r="R7118" s="7"/>
      <c r="S7118" s="7"/>
      <c r="T7118" s="7"/>
      <c r="U7118" s="7"/>
      <c r="V7118" s="7"/>
      <c r="W7118" s="7"/>
      <c r="X7118" s="7"/>
      <c r="Y7118" s="7"/>
      <c r="Z7118" s="7"/>
      <c r="AA7118" s="7"/>
      <c r="AB7118" s="7"/>
      <c r="AC7118" s="7"/>
      <c r="AD7118" s="7"/>
      <c r="AE7118" s="7"/>
      <c r="AF7118" s="7"/>
      <c r="AG7118" s="7"/>
      <c r="AH7118" s="7"/>
      <c r="AI7118" s="7"/>
      <c r="AJ7118" s="7"/>
      <c r="AK7118" s="7"/>
      <c r="AL7118" s="7"/>
      <c r="AM7118" s="7"/>
      <c r="AN7118" s="7"/>
      <c r="AO7118" s="7"/>
      <c r="AP7118" s="7"/>
      <c r="AQ7118" s="7"/>
      <c r="AR7118" s="7"/>
      <c r="AS7118" s="7"/>
      <c r="AT7118" s="7"/>
      <c r="AU7118" s="7"/>
      <c r="AV7118" s="7"/>
      <c r="AW7118" s="7"/>
      <c r="AX7118" s="7"/>
      <c r="AY7118" s="7"/>
      <c r="AZ7118" s="7"/>
      <c r="BA7118" s="7"/>
      <c r="BB7118" s="7"/>
      <c r="BC7118" s="7"/>
      <c r="BD7118" s="7"/>
      <c r="BE7118" s="7"/>
      <c r="BF7118" s="7"/>
      <c r="BG7118" s="7"/>
      <c r="BH7118" s="7"/>
      <c r="BI7118" s="7"/>
      <c r="BJ7118" s="7"/>
      <c r="BK7118" s="7"/>
      <c r="BL7118" s="7"/>
    </row>
    <row r="7119" spans="1:64" s="66" customFormat="1">
      <c r="A7119" s="82">
        <v>7142</v>
      </c>
      <c r="B7119" s="47" t="s">
        <v>13118</v>
      </c>
      <c r="C7119" s="48" t="s">
        <v>12802</v>
      </c>
      <c r="D7119" s="79" t="s">
        <v>13141</v>
      </c>
      <c r="E7119" s="67" t="s">
        <v>11984</v>
      </c>
      <c r="F7119" s="97" t="s">
        <v>11923</v>
      </c>
      <c r="G7119" s="34" t="s">
        <v>11924</v>
      </c>
      <c r="H7119" s="35"/>
      <c r="I7119" s="67" t="s">
        <v>13067</v>
      </c>
      <c r="J7119" s="67" t="s">
        <v>13068</v>
      </c>
      <c r="K7119" s="7"/>
      <c r="L7119" s="7"/>
      <c r="M7119" s="7"/>
      <c r="N7119" s="7"/>
      <c r="O7119" s="7"/>
      <c r="P7119" s="7"/>
      <c r="Q7119" s="7"/>
      <c r="R7119" s="7"/>
      <c r="S7119" s="7"/>
      <c r="T7119" s="7"/>
      <c r="U7119" s="7"/>
      <c r="V7119" s="7"/>
      <c r="W7119" s="7"/>
      <c r="X7119" s="7"/>
      <c r="Y7119" s="7"/>
      <c r="Z7119" s="7"/>
      <c r="AA7119" s="7"/>
      <c r="AB7119" s="7"/>
      <c r="AC7119" s="7"/>
      <c r="AD7119" s="7"/>
      <c r="AE7119" s="7"/>
      <c r="AF7119" s="7"/>
      <c r="AG7119" s="7"/>
      <c r="AH7119" s="7"/>
      <c r="AI7119" s="7"/>
      <c r="AJ7119" s="7"/>
      <c r="AK7119" s="7"/>
      <c r="AL7119" s="7"/>
      <c r="AM7119" s="7"/>
      <c r="AN7119" s="7"/>
      <c r="AO7119" s="7"/>
      <c r="AP7119" s="7"/>
      <c r="AQ7119" s="7"/>
      <c r="AR7119" s="7"/>
      <c r="AS7119" s="7"/>
      <c r="AT7119" s="7"/>
      <c r="AU7119" s="7"/>
      <c r="AV7119" s="7"/>
      <c r="AW7119" s="7"/>
      <c r="AX7119" s="7"/>
      <c r="AY7119" s="7"/>
      <c r="AZ7119" s="7"/>
      <c r="BA7119" s="7"/>
      <c r="BB7119" s="7"/>
      <c r="BC7119" s="7"/>
      <c r="BD7119" s="7"/>
      <c r="BE7119" s="7"/>
      <c r="BF7119" s="7"/>
      <c r="BG7119" s="7"/>
      <c r="BH7119" s="7"/>
      <c r="BI7119" s="7"/>
      <c r="BJ7119" s="7"/>
      <c r="BK7119" s="7"/>
      <c r="BL7119" s="7"/>
    </row>
    <row r="7120" spans="1:64" s="66" customFormat="1">
      <c r="A7120" s="82">
        <v>7143</v>
      </c>
      <c r="B7120" s="47" t="s">
        <v>13118</v>
      </c>
      <c r="C7120" s="48" t="s">
        <v>12802</v>
      </c>
      <c r="D7120" s="79" t="s">
        <v>13141</v>
      </c>
      <c r="E7120" s="67" t="s">
        <v>11984</v>
      </c>
      <c r="F7120" s="97" t="s">
        <v>11925</v>
      </c>
      <c r="G7120" s="34" t="s">
        <v>11926</v>
      </c>
      <c r="H7120" s="35"/>
      <c r="I7120" s="67" t="s">
        <v>13067</v>
      </c>
      <c r="J7120" s="67" t="s">
        <v>13068</v>
      </c>
      <c r="K7120" s="7"/>
      <c r="L7120" s="7"/>
      <c r="M7120" s="7"/>
      <c r="N7120" s="7"/>
      <c r="O7120" s="7"/>
      <c r="P7120" s="7"/>
      <c r="Q7120" s="7"/>
      <c r="R7120" s="7"/>
      <c r="S7120" s="7"/>
      <c r="T7120" s="7"/>
      <c r="U7120" s="7"/>
      <c r="V7120" s="7"/>
      <c r="W7120" s="7"/>
      <c r="X7120" s="7"/>
      <c r="Y7120" s="7"/>
      <c r="Z7120" s="7"/>
      <c r="AA7120" s="7"/>
      <c r="AB7120" s="7"/>
      <c r="AC7120" s="7"/>
      <c r="AD7120" s="7"/>
      <c r="AE7120" s="7"/>
      <c r="AF7120" s="7"/>
      <c r="AG7120" s="7"/>
      <c r="AH7120" s="7"/>
      <c r="AI7120" s="7"/>
      <c r="AJ7120" s="7"/>
      <c r="AK7120" s="7"/>
      <c r="AL7120" s="7"/>
      <c r="AM7120" s="7"/>
      <c r="AN7120" s="7"/>
      <c r="AO7120" s="7"/>
      <c r="AP7120" s="7"/>
      <c r="AQ7120" s="7"/>
      <c r="AR7120" s="7"/>
      <c r="AS7120" s="7"/>
      <c r="AT7120" s="7"/>
      <c r="AU7120" s="7"/>
      <c r="AV7120" s="7"/>
      <c r="AW7120" s="7"/>
      <c r="AX7120" s="7"/>
      <c r="AY7120" s="7"/>
      <c r="AZ7120" s="7"/>
      <c r="BA7120" s="7"/>
      <c r="BB7120" s="7"/>
      <c r="BC7120" s="7"/>
      <c r="BD7120" s="7"/>
      <c r="BE7120" s="7"/>
      <c r="BF7120" s="7"/>
      <c r="BG7120" s="7"/>
      <c r="BH7120" s="7"/>
      <c r="BI7120" s="7"/>
      <c r="BJ7120" s="7"/>
      <c r="BK7120" s="7"/>
      <c r="BL7120" s="7"/>
    </row>
    <row r="7121" spans="1:64" s="66" customFormat="1">
      <c r="A7121" s="82">
        <v>7144</v>
      </c>
      <c r="B7121" s="47" t="s">
        <v>13118</v>
      </c>
      <c r="C7121" s="48" t="s">
        <v>12802</v>
      </c>
      <c r="D7121" s="79" t="s">
        <v>13141</v>
      </c>
      <c r="E7121" s="67" t="s">
        <v>11984</v>
      </c>
      <c r="F7121" s="97" t="s">
        <v>11927</v>
      </c>
      <c r="G7121" s="34" t="s">
        <v>11928</v>
      </c>
      <c r="H7121" s="35"/>
      <c r="I7121" s="67" t="s">
        <v>13067</v>
      </c>
      <c r="J7121" s="67" t="s">
        <v>13068</v>
      </c>
      <c r="K7121" s="7"/>
      <c r="L7121" s="7"/>
      <c r="M7121" s="7"/>
      <c r="N7121" s="7"/>
      <c r="O7121" s="7"/>
      <c r="P7121" s="7"/>
      <c r="Q7121" s="7"/>
      <c r="R7121" s="7"/>
      <c r="S7121" s="7"/>
      <c r="T7121" s="7"/>
      <c r="U7121" s="7"/>
      <c r="V7121" s="7"/>
      <c r="W7121" s="7"/>
      <c r="X7121" s="7"/>
      <c r="Y7121" s="7"/>
      <c r="Z7121" s="7"/>
      <c r="AA7121" s="7"/>
      <c r="AB7121" s="7"/>
      <c r="AC7121" s="7"/>
      <c r="AD7121" s="7"/>
      <c r="AE7121" s="7"/>
      <c r="AF7121" s="7"/>
      <c r="AG7121" s="7"/>
      <c r="AH7121" s="7"/>
      <c r="AI7121" s="7"/>
      <c r="AJ7121" s="7"/>
      <c r="AK7121" s="7"/>
      <c r="AL7121" s="7"/>
      <c r="AM7121" s="7"/>
      <c r="AN7121" s="7"/>
      <c r="AO7121" s="7"/>
      <c r="AP7121" s="7"/>
      <c r="AQ7121" s="7"/>
      <c r="AR7121" s="7"/>
      <c r="AS7121" s="7"/>
      <c r="AT7121" s="7"/>
      <c r="AU7121" s="7"/>
      <c r="AV7121" s="7"/>
      <c r="AW7121" s="7"/>
      <c r="AX7121" s="7"/>
      <c r="AY7121" s="7"/>
      <c r="AZ7121" s="7"/>
      <c r="BA7121" s="7"/>
      <c r="BB7121" s="7"/>
      <c r="BC7121" s="7"/>
      <c r="BD7121" s="7"/>
      <c r="BE7121" s="7"/>
      <c r="BF7121" s="7"/>
      <c r="BG7121" s="7"/>
      <c r="BH7121" s="7"/>
      <c r="BI7121" s="7"/>
      <c r="BJ7121" s="7"/>
      <c r="BK7121" s="7"/>
      <c r="BL7121" s="7"/>
    </row>
    <row r="7122" spans="1:64" s="66" customFormat="1">
      <c r="A7122" s="82">
        <v>7145</v>
      </c>
      <c r="B7122" s="47" t="s">
        <v>13118</v>
      </c>
      <c r="C7122" s="48" t="s">
        <v>12802</v>
      </c>
      <c r="D7122" s="79" t="s">
        <v>13142</v>
      </c>
      <c r="E7122" s="67" t="s">
        <v>11984</v>
      </c>
      <c r="F7122" s="97" t="s">
        <v>11929</v>
      </c>
      <c r="G7122" s="34" t="s">
        <v>11930</v>
      </c>
      <c r="H7122" s="35"/>
      <c r="I7122" s="67" t="s">
        <v>13067</v>
      </c>
      <c r="J7122" s="67" t="s">
        <v>13068</v>
      </c>
      <c r="K7122" s="7"/>
      <c r="L7122" s="7"/>
      <c r="M7122" s="7"/>
      <c r="N7122" s="7"/>
      <c r="O7122" s="7"/>
      <c r="P7122" s="7"/>
      <c r="Q7122" s="7"/>
      <c r="R7122" s="7"/>
      <c r="S7122" s="7"/>
      <c r="T7122" s="7"/>
      <c r="U7122" s="7"/>
      <c r="V7122" s="7"/>
      <c r="W7122" s="7"/>
      <c r="X7122" s="7"/>
      <c r="Y7122" s="7"/>
      <c r="Z7122" s="7"/>
      <c r="AA7122" s="7"/>
      <c r="AB7122" s="7"/>
      <c r="AC7122" s="7"/>
      <c r="AD7122" s="7"/>
      <c r="AE7122" s="7"/>
      <c r="AF7122" s="7"/>
      <c r="AG7122" s="7"/>
      <c r="AH7122" s="7"/>
      <c r="AI7122" s="7"/>
      <c r="AJ7122" s="7"/>
      <c r="AK7122" s="7"/>
      <c r="AL7122" s="7"/>
      <c r="AM7122" s="7"/>
      <c r="AN7122" s="7"/>
      <c r="AO7122" s="7"/>
      <c r="AP7122" s="7"/>
      <c r="AQ7122" s="7"/>
      <c r="AR7122" s="7"/>
      <c r="AS7122" s="7"/>
      <c r="AT7122" s="7"/>
      <c r="AU7122" s="7"/>
      <c r="AV7122" s="7"/>
      <c r="AW7122" s="7"/>
      <c r="AX7122" s="7"/>
      <c r="AY7122" s="7"/>
      <c r="AZ7122" s="7"/>
      <c r="BA7122" s="7"/>
      <c r="BB7122" s="7"/>
      <c r="BC7122" s="7"/>
      <c r="BD7122" s="7"/>
      <c r="BE7122" s="7"/>
      <c r="BF7122" s="7"/>
      <c r="BG7122" s="7"/>
      <c r="BH7122" s="7"/>
      <c r="BI7122" s="7"/>
      <c r="BJ7122" s="7"/>
      <c r="BK7122" s="7"/>
      <c r="BL7122" s="7"/>
    </row>
    <row r="7123" spans="1:64" s="66" customFormat="1">
      <c r="A7123" s="82">
        <v>7146</v>
      </c>
      <c r="B7123" s="47" t="s">
        <v>13118</v>
      </c>
      <c r="C7123" s="48" t="s">
        <v>12802</v>
      </c>
      <c r="D7123" s="79" t="s">
        <v>13142</v>
      </c>
      <c r="E7123" s="67" t="s">
        <v>11984</v>
      </c>
      <c r="F7123" s="97" t="s">
        <v>11931</v>
      </c>
      <c r="G7123" s="34" t="s">
        <v>11932</v>
      </c>
      <c r="H7123" s="35"/>
      <c r="I7123" s="67" t="s">
        <v>13067</v>
      </c>
      <c r="J7123" s="67" t="s">
        <v>13068</v>
      </c>
      <c r="K7123" s="7"/>
      <c r="L7123" s="7"/>
      <c r="M7123" s="7"/>
      <c r="N7123" s="7"/>
      <c r="O7123" s="7"/>
      <c r="P7123" s="7"/>
      <c r="Q7123" s="7"/>
      <c r="R7123" s="7"/>
      <c r="S7123" s="7"/>
      <c r="T7123" s="7"/>
      <c r="U7123" s="7"/>
      <c r="V7123" s="7"/>
      <c r="W7123" s="7"/>
      <c r="X7123" s="7"/>
      <c r="Y7123" s="7"/>
      <c r="Z7123" s="7"/>
      <c r="AA7123" s="7"/>
      <c r="AB7123" s="7"/>
      <c r="AC7123" s="7"/>
      <c r="AD7123" s="7"/>
      <c r="AE7123" s="7"/>
      <c r="AF7123" s="7"/>
      <c r="AG7123" s="7"/>
      <c r="AH7123" s="7"/>
      <c r="AI7123" s="7"/>
      <c r="AJ7123" s="7"/>
      <c r="AK7123" s="7"/>
      <c r="AL7123" s="7"/>
      <c r="AM7123" s="7"/>
      <c r="AN7123" s="7"/>
      <c r="AO7123" s="7"/>
      <c r="AP7123" s="7"/>
      <c r="AQ7123" s="7"/>
      <c r="AR7123" s="7"/>
      <c r="AS7123" s="7"/>
      <c r="AT7123" s="7"/>
      <c r="AU7123" s="7"/>
      <c r="AV7123" s="7"/>
      <c r="AW7123" s="7"/>
      <c r="AX7123" s="7"/>
      <c r="AY7123" s="7"/>
      <c r="AZ7123" s="7"/>
      <c r="BA7123" s="7"/>
      <c r="BB7123" s="7"/>
      <c r="BC7123" s="7"/>
      <c r="BD7123" s="7"/>
      <c r="BE7123" s="7"/>
      <c r="BF7123" s="7"/>
      <c r="BG7123" s="7"/>
      <c r="BH7123" s="7"/>
      <c r="BI7123" s="7"/>
      <c r="BJ7123" s="7"/>
      <c r="BK7123" s="7"/>
      <c r="BL7123" s="7"/>
    </row>
    <row r="7124" spans="1:64" s="66" customFormat="1">
      <c r="A7124" s="82">
        <v>7147</v>
      </c>
      <c r="B7124" s="47" t="s">
        <v>13118</v>
      </c>
      <c r="C7124" s="48" t="s">
        <v>12802</v>
      </c>
      <c r="D7124" s="79" t="s">
        <v>13142</v>
      </c>
      <c r="E7124" s="67" t="s">
        <v>11984</v>
      </c>
      <c r="F7124" s="97" t="s">
        <v>11933</v>
      </c>
      <c r="G7124" s="34" t="s">
        <v>11934</v>
      </c>
      <c r="H7124" s="35"/>
      <c r="I7124" s="67" t="s">
        <v>13067</v>
      </c>
      <c r="J7124" s="67" t="s">
        <v>13068</v>
      </c>
      <c r="K7124" s="7"/>
      <c r="L7124" s="7"/>
      <c r="M7124" s="7"/>
      <c r="N7124" s="7"/>
      <c r="O7124" s="7"/>
      <c r="P7124" s="7"/>
      <c r="Q7124" s="7"/>
      <c r="R7124" s="7"/>
      <c r="S7124" s="7"/>
      <c r="T7124" s="7"/>
      <c r="U7124" s="7"/>
      <c r="V7124" s="7"/>
      <c r="W7124" s="7"/>
      <c r="X7124" s="7"/>
      <c r="Y7124" s="7"/>
      <c r="Z7124" s="7"/>
      <c r="AA7124" s="7"/>
      <c r="AB7124" s="7"/>
      <c r="AC7124" s="7"/>
      <c r="AD7124" s="7"/>
      <c r="AE7124" s="7"/>
      <c r="AF7124" s="7"/>
      <c r="AG7124" s="7"/>
      <c r="AH7124" s="7"/>
      <c r="AI7124" s="7"/>
      <c r="AJ7124" s="7"/>
      <c r="AK7124" s="7"/>
      <c r="AL7124" s="7"/>
      <c r="AM7124" s="7"/>
      <c r="AN7124" s="7"/>
      <c r="AO7124" s="7"/>
      <c r="AP7124" s="7"/>
      <c r="AQ7124" s="7"/>
      <c r="AR7124" s="7"/>
      <c r="AS7124" s="7"/>
      <c r="AT7124" s="7"/>
      <c r="AU7124" s="7"/>
      <c r="AV7124" s="7"/>
      <c r="AW7124" s="7"/>
      <c r="AX7124" s="7"/>
      <c r="AY7124" s="7"/>
      <c r="AZ7124" s="7"/>
      <c r="BA7124" s="7"/>
      <c r="BB7124" s="7"/>
      <c r="BC7124" s="7"/>
      <c r="BD7124" s="7"/>
      <c r="BE7124" s="7"/>
      <c r="BF7124" s="7"/>
      <c r="BG7124" s="7"/>
      <c r="BH7124" s="7"/>
      <c r="BI7124" s="7"/>
      <c r="BJ7124" s="7"/>
      <c r="BK7124" s="7"/>
      <c r="BL7124" s="7"/>
    </row>
    <row r="7125" spans="1:64" s="66" customFormat="1">
      <c r="A7125" s="82">
        <v>7148</v>
      </c>
      <c r="B7125" s="47" t="s">
        <v>13118</v>
      </c>
      <c r="C7125" s="48" t="s">
        <v>12802</v>
      </c>
      <c r="D7125" s="79" t="s">
        <v>13142</v>
      </c>
      <c r="E7125" s="67" t="s">
        <v>11984</v>
      </c>
      <c r="F7125" s="97" t="s">
        <v>11935</v>
      </c>
      <c r="G7125" s="34" t="s">
        <v>11936</v>
      </c>
      <c r="H7125" s="35"/>
      <c r="I7125" s="67" t="s">
        <v>13067</v>
      </c>
      <c r="J7125" s="67" t="s">
        <v>13068</v>
      </c>
      <c r="K7125" s="7"/>
      <c r="L7125" s="7"/>
      <c r="M7125" s="7"/>
      <c r="N7125" s="7"/>
      <c r="O7125" s="7"/>
      <c r="P7125" s="7"/>
      <c r="Q7125" s="7"/>
      <c r="R7125" s="7"/>
      <c r="S7125" s="7"/>
      <c r="T7125" s="7"/>
      <c r="U7125" s="7"/>
      <c r="V7125" s="7"/>
      <c r="W7125" s="7"/>
      <c r="X7125" s="7"/>
      <c r="Y7125" s="7"/>
      <c r="Z7125" s="7"/>
      <c r="AA7125" s="7"/>
      <c r="AB7125" s="7"/>
      <c r="AC7125" s="7"/>
      <c r="AD7125" s="7"/>
      <c r="AE7125" s="7"/>
      <c r="AF7125" s="7"/>
      <c r="AG7125" s="7"/>
      <c r="AH7125" s="7"/>
      <c r="AI7125" s="7"/>
      <c r="AJ7125" s="7"/>
      <c r="AK7125" s="7"/>
      <c r="AL7125" s="7"/>
      <c r="AM7125" s="7"/>
      <c r="AN7125" s="7"/>
      <c r="AO7125" s="7"/>
      <c r="AP7125" s="7"/>
      <c r="AQ7125" s="7"/>
      <c r="AR7125" s="7"/>
      <c r="AS7125" s="7"/>
      <c r="AT7125" s="7"/>
      <c r="AU7125" s="7"/>
      <c r="AV7125" s="7"/>
      <c r="AW7125" s="7"/>
      <c r="AX7125" s="7"/>
      <c r="AY7125" s="7"/>
      <c r="AZ7125" s="7"/>
      <c r="BA7125" s="7"/>
      <c r="BB7125" s="7"/>
      <c r="BC7125" s="7"/>
      <c r="BD7125" s="7"/>
      <c r="BE7125" s="7"/>
      <c r="BF7125" s="7"/>
      <c r="BG7125" s="7"/>
      <c r="BH7125" s="7"/>
      <c r="BI7125" s="7"/>
      <c r="BJ7125" s="7"/>
      <c r="BK7125" s="7"/>
      <c r="BL7125" s="7"/>
    </row>
    <row r="7126" spans="1:64" s="66" customFormat="1">
      <c r="A7126" s="82">
        <v>7149</v>
      </c>
      <c r="B7126" s="47" t="s">
        <v>13118</v>
      </c>
      <c r="C7126" s="48" t="s">
        <v>12802</v>
      </c>
      <c r="D7126" s="79" t="s">
        <v>13142</v>
      </c>
      <c r="E7126" s="67" t="s">
        <v>11984</v>
      </c>
      <c r="F7126" s="97" t="s">
        <v>11937</v>
      </c>
      <c r="G7126" s="34" t="s">
        <v>11938</v>
      </c>
      <c r="H7126" s="35"/>
      <c r="I7126" s="67" t="s">
        <v>13067</v>
      </c>
      <c r="J7126" s="67" t="s">
        <v>13068</v>
      </c>
      <c r="K7126" s="7"/>
      <c r="L7126" s="7"/>
      <c r="M7126" s="7"/>
      <c r="N7126" s="7"/>
      <c r="O7126" s="7"/>
      <c r="P7126" s="7"/>
      <c r="Q7126" s="7"/>
      <c r="R7126" s="7"/>
      <c r="S7126" s="7"/>
      <c r="T7126" s="7"/>
      <c r="U7126" s="7"/>
      <c r="V7126" s="7"/>
      <c r="W7126" s="7"/>
      <c r="X7126" s="7"/>
      <c r="Y7126" s="7"/>
      <c r="Z7126" s="7"/>
      <c r="AA7126" s="7"/>
      <c r="AB7126" s="7"/>
      <c r="AC7126" s="7"/>
      <c r="AD7126" s="7"/>
      <c r="AE7126" s="7"/>
      <c r="AF7126" s="7"/>
      <c r="AG7126" s="7"/>
      <c r="AH7126" s="7"/>
      <c r="AI7126" s="7"/>
      <c r="AJ7126" s="7"/>
      <c r="AK7126" s="7"/>
      <c r="AL7126" s="7"/>
      <c r="AM7126" s="7"/>
      <c r="AN7126" s="7"/>
      <c r="AO7126" s="7"/>
      <c r="AP7126" s="7"/>
      <c r="AQ7126" s="7"/>
      <c r="AR7126" s="7"/>
      <c r="AS7126" s="7"/>
      <c r="AT7126" s="7"/>
      <c r="AU7126" s="7"/>
      <c r="AV7126" s="7"/>
      <c r="AW7126" s="7"/>
      <c r="AX7126" s="7"/>
      <c r="AY7126" s="7"/>
      <c r="AZ7126" s="7"/>
      <c r="BA7126" s="7"/>
      <c r="BB7126" s="7"/>
      <c r="BC7126" s="7"/>
      <c r="BD7126" s="7"/>
      <c r="BE7126" s="7"/>
      <c r="BF7126" s="7"/>
      <c r="BG7126" s="7"/>
      <c r="BH7126" s="7"/>
      <c r="BI7126" s="7"/>
      <c r="BJ7126" s="7"/>
      <c r="BK7126" s="7"/>
      <c r="BL7126" s="7"/>
    </row>
    <row r="7127" spans="1:64" s="66" customFormat="1">
      <c r="A7127" s="82">
        <v>7150</v>
      </c>
      <c r="B7127" s="47" t="s">
        <v>13118</v>
      </c>
      <c r="C7127" s="48" t="s">
        <v>12802</v>
      </c>
      <c r="D7127" s="79" t="s">
        <v>13142</v>
      </c>
      <c r="E7127" s="67" t="s">
        <v>11984</v>
      </c>
      <c r="F7127" s="97" t="s">
        <v>11939</v>
      </c>
      <c r="G7127" s="34" t="s">
        <v>11940</v>
      </c>
      <c r="H7127" s="35"/>
      <c r="I7127" s="67" t="s">
        <v>13067</v>
      </c>
      <c r="J7127" s="67" t="s">
        <v>13068</v>
      </c>
      <c r="K7127" s="7"/>
      <c r="L7127" s="7"/>
      <c r="M7127" s="7"/>
      <c r="N7127" s="7"/>
      <c r="O7127" s="7"/>
      <c r="P7127" s="7"/>
      <c r="Q7127" s="7"/>
      <c r="R7127" s="7"/>
      <c r="S7127" s="7"/>
      <c r="T7127" s="7"/>
      <c r="U7127" s="7"/>
      <c r="V7127" s="7"/>
      <c r="W7127" s="7"/>
      <c r="X7127" s="7"/>
      <c r="Y7127" s="7"/>
      <c r="Z7127" s="7"/>
      <c r="AA7127" s="7"/>
      <c r="AB7127" s="7"/>
      <c r="AC7127" s="7"/>
      <c r="AD7127" s="7"/>
      <c r="AE7127" s="7"/>
      <c r="AF7127" s="7"/>
      <c r="AG7127" s="7"/>
      <c r="AH7127" s="7"/>
      <c r="AI7127" s="7"/>
      <c r="AJ7127" s="7"/>
      <c r="AK7127" s="7"/>
      <c r="AL7127" s="7"/>
      <c r="AM7127" s="7"/>
      <c r="AN7127" s="7"/>
      <c r="AO7127" s="7"/>
      <c r="AP7127" s="7"/>
      <c r="AQ7127" s="7"/>
      <c r="AR7127" s="7"/>
      <c r="AS7127" s="7"/>
      <c r="AT7127" s="7"/>
      <c r="AU7127" s="7"/>
      <c r="AV7127" s="7"/>
      <c r="AW7127" s="7"/>
      <c r="AX7127" s="7"/>
      <c r="AY7127" s="7"/>
      <c r="AZ7127" s="7"/>
      <c r="BA7127" s="7"/>
      <c r="BB7127" s="7"/>
      <c r="BC7127" s="7"/>
      <c r="BD7127" s="7"/>
      <c r="BE7127" s="7"/>
      <c r="BF7127" s="7"/>
      <c r="BG7127" s="7"/>
      <c r="BH7127" s="7"/>
      <c r="BI7127" s="7"/>
      <c r="BJ7127" s="7"/>
      <c r="BK7127" s="7"/>
      <c r="BL7127" s="7"/>
    </row>
    <row r="7128" spans="1:64" s="66" customFormat="1">
      <c r="A7128" s="82">
        <v>7151</v>
      </c>
      <c r="B7128" s="47" t="s">
        <v>13118</v>
      </c>
      <c r="C7128" s="48" t="s">
        <v>12802</v>
      </c>
      <c r="D7128" s="79" t="s">
        <v>12823</v>
      </c>
      <c r="E7128" s="67" t="s">
        <v>11984</v>
      </c>
      <c r="F7128" s="97" t="s">
        <v>11941</v>
      </c>
      <c r="G7128" s="34" t="s">
        <v>11942</v>
      </c>
      <c r="H7128" s="35"/>
      <c r="I7128" s="67" t="s">
        <v>13067</v>
      </c>
      <c r="J7128" s="67" t="s">
        <v>13068</v>
      </c>
      <c r="K7128" s="7"/>
      <c r="L7128" s="7"/>
      <c r="M7128" s="7"/>
      <c r="N7128" s="7"/>
      <c r="O7128" s="7"/>
      <c r="P7128" s="7"/>
      <c r="Q7128" s="7"/>
      <c r="R7128" s="7"/>
      <c r="S7128" s="7"/>
      <c r="T7128" s="7"/>
      <c r="U7128" s="7"/>
      <c r="V7128" s="7"/>
      <c r="W7128" s="7"/>
      <c r="X7128" s="7"/>
      <c r="Y7128" s="7"/>
      <c r="Z7128" s="7"/>
      <c r="AA7128" s="7"/>
      <c r="AB7128" s="7"/>
      <c r="AC7128" s="7"/>
      <c r="AD7128" s="7"/>
      <c r="AE7128" s="7"/>
      <c r="AF7128" s="7"/>
      <c r="AG7128" s="7"/>
      <c r="AH7128" s="7"/>
      <c r="AI7128" s="7"/>
      <c r="AJ7128" s="7"/>
      <c r="AK7128" s="7"/>
      <c r="AL7128" s="7"/>
      <c r="AM7128" s="7"/>
      <c r="AN7128" s="7"/>
      <c r="AO7128" s="7"/>
      <c r="AP7128" s="7"/>
      <c r="AQ7128" s="7"/>
      <c r="AR7128" s="7"/>
      <c r="AS7128" s="7"/>
      <c r="AT7128" s="7"/>
      <c r="AU7128" s="7"/>
      <c r="AV7128" s="7"/>
      <c r="AW7128" s="7"/>
      <c r="AX7128" s="7"/>
      <c r="AY7128" s="7"/>
      <c r="AZ7128" s="7"/>
      <c r="BA7128" s="7"/>
      <c r="BB7128" s="7"/>
      <c r="BC7128" s="7"/>
      <c r="BD7128" s="7"/>
      <c r="BE7128" s="7"/>
      <c r="BF7128" s="7"/>
      <c r="BG7128" s="7"/>
      <c r="BH7128" s="7"/>
      <c r="BI7128" s="7"/>
      <c r="BJ7128" s="7"/>
      <c r="BK7128" s="7"/>
      <c r="BL7128" s="7"/>
    </row>
    <row r="7129" spans="1:64" s="66" customFormat="1">
      <c r="A7129" s="82">
        <v>7152</v>
      </c>
      <c r="B7129" s="47" t="s">
        <v>13118</v>
      </c>
      <c r="C7129" s="48" t="s">
        <v>12802</v>
      </c>
      <c r="D7129" s="79" t="s">
        <v>12823</v>
      </c>
      <c r="E7129" s="67" t="s">
        <v>11984</v>
      </c>
      <c r="F7129" s="97" t="s">
        <v>11943</v>
      </c>
      <c r="G7129" s="34" t="s">
        <v>11944</v>
      </c>
      <c r="H7129" s="35"/>
      <c r="I7129" s="67" t="s">
        <v>13067</v>
      </c>
      <c r="J7129" s="67" t="s">
        <v>13068</v>
      </c>
      <c r="K7129" s="7"/>
      <c r="L7129" s="7"/>
      <c r="M7129" s="7"/>
      <c r="N7129" s="7"/>
      <c r="O7129" s="7"/>
      <c r="P7129" s="7"/>
      <c r="Q7129" s="7"/>
      <c r="R7129" s="7"/>
      <c r="S7129" s="7"/>
      <c r="T7129" s="7"/>
      <c r="U7129" s="7"/>
      <c r="V7129" s="7"/>
      <c r="W7129" s="7"/>
      <c r="X7129" s="7"/>
      <c r="Y7129" s="7"/>
      <c r="Z7129" s="7"/>
      <c r="AA7129" s="7"/>
      <c r="AB7129" s="7"/>
      <c r="AC7129" s="7"/>
      <c r="AD7129" s="7"/>
      <c r="AE7129" s="7"/>
      <c r="AF7129" s="7"/>
      <c r="AG7129" s="7"/>
      <c r="AH7129" s="7"/>
      <c r="AI7129" s="7"/>
      <c r="AJ7129" s="7"/>
      <c r="AK7129" s="7"/>
      <c r="AL7129" s="7"/>
      <c r="AM7129" s="7"/>
      <c r="AN7129" s="7"/>
      <c r="AO7129" s="7"/>
      <c r="AP7129" s="7"/>
      <c r="AQ7129" s="7"/>
      <c r="AR7129" s="7"/>
      <c r="AS7129" s="7"/>
      <c r="AT7129" s="7"/>
      <c r="AU7129" s="7"/>
      <c r="AV7129" s="7"/>
      <c r="AW7129" s="7"/>
      <c r="AX7129" s="7"/>
      <c r="AY7129" s="7"/>
      <c r="AZ7129" s="7"/>
      <c r="BA7129" s="7"/>
      <c r="BB7129" s="7"/>
      <c r="BC7129" s="7"/>
      <c r="BD7129" s="7"/>
      <c r="BE7129" s="7"/>
      <c r="BF7129" s="7"/>
      <c r="BG7129" s="7"/>
      <c r="BH7129" s="7"/>
      <c r="BI7129" s="7"/>
      <c r="BJ7129" s="7"/>
      <c r="BK7129" s="7"/>
      <c r="BL7129" s="7"/>
    </row>
    <row r="7130" spans="1:64" s="66" customFormat="1">
      <c r="A7130" s="82">
        <v>7153</v>
      </c>
      <c r="B7130" s="47" t="s">
        <v>13118</v>
      </c>
      <c r="C7130" s="48" t="s">
        <v>12802</v>
      </c>
      <c r="D7130" s="79" t="s">
        <v>12823</v>
      </c>
      <c r="E7130" s="67" t="s">
        <v>11984</v>
      </c>
      <c r="F7130" s="97" t="s">
        <v>11945</v>
      </c>
      <c r="G7130" s="34" t="s">
        <v>11946</v>
      </c>
      <c r="H7130" s="35"/>
      <c r="I7130" s="67" t="s">
        <v>13067</v>
      </c>
      <c r="J7130" s="67" t="s">
        <v>13068</v>
      </c>
      <c r="K7130" s="7"/>
      <c r="L7130" s="7"/>
      <c r="M7130" s="7"/>
      <c r="N7130" s="7"/>
      <c r="O7130" s="7"/>
      <c r="P7130" s="7"/>
      <c r="Q7130" s="7"/>
      <c r="R7130" s="7"/>
      <c r="S7130" s="7"/>
      <c r="T7130" s="7"/>
      <c r="U7130" s="7"/>
      <c r="V7130" s="7"/>
      <c r="W7130" s="7"/>
      <c r="X7130" s="7"/>
      <c r="Y7130" s="7"/>
      <c r="Z7130" s="7"/>
      <c r="AA7130" s="7"/>
      <c r="AB7130" s="7"/>
      <c r="AC7130" s="7"/>
      <c r="AD7130" s="7"/>
      <c r="AE7130" s="7"/>
      <c r="AF7130" s="7"/>
      <c r="AG7130" s="7"/>
      <c r="AH7130" s="7"/>
      <c r="AI7130" s="7"/>
      <c r="AJ7130" s="7"/>
      <c r="AK7130" s="7"/>
      <c r="AL7130" s="7"/>
      <c r="AM7130" s="7"/>
      <c r="AN7130" s="7"/>
      <c r="AO7130" s="7"/>
      <c r="AP7130" s="7"/>
      <c r="AQ7130" s="7"/>
      <c r="AR7130" s="7"/>
      <c r="AS7130" s="7"/>
      <c r="AT7130" s="7"/>
      <c r="AU7130" s="7"/>
      <c r="AV7130" s="7"/>
      <c r="AW7130" s="7"/>
      <c r="AX7130" s="7"/>
      <c r="AY7130" s="7"/>
      <c r="AZ7130" s="7"/>
      <c r="BA7130" s="7"/>
      <c r="BB7130" s="7"/>
      <c r="BC7130" s="7"/>
      <c r="BD7130" s="7"/>
      <c r="BE7130" s="7"/>
      <c r="BF7130" s="7"/>
      <c r="BG7130" s="7"/>
      <c r="BH7130" s="7"/>
      <c r="BI7130" s="7"/>
      <c r="BJ7130" s="7"/>
      <c r="BK7130" s="7"/>
      <c r="BL7130" s="7"/>
    </row>
    <row r="7131" spans="1:64" s="66" customFormat="1">
      <c r="A7131" s="82">
        <v>7154</v>
      </c>
      <c r="B7131" s="47" t="s">
        <v>13118</v>
      </c>
      <c r="C7131" s="48" t="s">
        <v>12802</v>
      </c>
      <c r="D7131" s="79" t="s">
        <v>13143</v>
      </c>
      <c r="E7131" s="67" t="s">
        <v>11984</v>
      </c>
      <c r="F7131" s="97" t="s">
        <v>11947</v>
      </c>
      <c r="G7131" s="34" t="s">
        <v>11948</v>
      </c>
      <c r="H7131" s="35"/>
      <c r="I7131" s="67" t="s">
        <v>13067</v>
      </c>
      <c r="J7131" s="67" t="s">
        <v>13068</v>
      </c>
      <c r="K7131" s="7"/>
      <c r="L7131" s="7"/>
      <c r="M7131" s="7"/>
      <c r="N7131" s="7"/>
      <c r="O7131" s="7"/>
      <c r="P7131" s="7"/>
      <c r="Q7131" s="7"/>
      <c r="R7131" s="7"/>
      <c r="S7131" s="7"/>
      <c r="T7131" s="7"/>
      <c r="U7131" s="7"/>
      <c r="V7131" s="7"/>
      <c r="W7131" s="7"/>
      <c r="X7131" s="7"/>
      <c r="Y7131" s="7"/>
      <c r="Z7131" s="7"/>
      <c r="AA7131" s="7"/>
      <c r="AB7131" s="7"/>
      <c r="AC7131" s="7"/>
      <c r="AD7131" s="7"/>
      <c r="AE7131" s="7"/>
      <c r="AF7131" s="7"/>
      <c r="AG7131" s="7"/>
      <c r="AH7131" s="7"/>
      <c r="AI7131" s="7"/>
      <c r="AJ7131" s="7"/>
      <c r="AK7131" s="7"/>
      <c r="AL7131" s="7"/>
      <c r="AM7131" s="7"/>
      <c r="AN7131" s="7"/>
      <c r="AO7131" s="7"/>
      <c r="AP7131" s="7"/>
      <c r="AQ7131" s="7"/>
      <c r="AR7131" s="7"/>
      <c r="AS7131" s="7"/>
      <c r="AT7131" s="7"/>
      <c r="AU7131" s="7"/>
      <c r="AV7131" s="7"/>
      <c r="AW7131" s="7"/>
      <c r="AX7131" s="7"/>
      <c r="AY7131" s="7"/>
      <c r="AZ7131" s="7"/>
      <c r="BA7131" s="7"/>
      <c r="BB7131" s="7"/>
      <c r="BC7131" s="7"/>
      <c r="BD7131" s="7"/>
      <c r="BE7131" s="7"/>
      <c r="BF7131" s="7"/>
      <c r="BG7131" s="7"/>
      <c r="BH7131" s="7"/>
      <c r="BI7131" s="7"/>
      <c r="BJ7131" s="7"/>
      <c r="BK7131" s="7"/>
      <c r="BL7131" s="7"/>
    </row>
    <row r="7132" spans="1:64" s="66" customFormat="1">
      <c r="A7132" s="82">
        <v>7155</v>
      </c>
      <c r="B7132" s="47" t="s">
        <v>13118</v>
      </c>
      <c r="C7132" s="48" t="s">
        <v>12802</v>
      </c>
      <c r="D7132" s="79" t="s">
        <v>13143</v>
      </c>
      <c r="E7132" s="67" t="s">
        <v>11984</v>
      </c>
      <c r="F7132" s="97" t="s">
        <v>11949</v>
      </c>
      <c r="G7132" s="34" t="s">
        <v>11950</v>
      </c>
      <c r="H7132" s="35"/>
      <c r="I7132" s="67" t="s">
        <v>13067</v>
      </c>
      <c r="J7132" s="67" t="s">
        <v>13068</v>
      </c>
      <c r="K7132" s="7"/>
      <c r="L7132" s="7"/>
      <c r="M7132" s="7"/>
      <c r="N7132" s="7"/>
      <c r="O7132" s="7"/>
      <c r="P7132" s="7"/>
      <c r="Q7132" s="7"/>
      <c r="R7132" s="7"/>
      <c r="S7132" s="7"/>
      <c r="T7132" s="7"/>
      <c r="U7132" s="7"/>
      <c r="V7132" s="7"/>
      <c r="W7132" s="7"/>
      <c r="X7132" s="7"/>
      <c r="Y7132" s="7"/>
      <c r="Z7132" s="7"/>
      <c r="AA7132" s="7"/>
      <c r="AB7132" s="7"/>
      <c r="AC7132" s="7"/>
      <c r="AD7132" s="7"/>
      <c r="AE7132" s="7"/>
      <c r="AF7132" s="7"/>
      <c r="AG7132" s="7"/>
      <c r="AH7132" s="7"/>
      <c r="AI7132" s="7"/>
      <c r="AJ7132" s="7"/>
      <c r="AK7132" s="7"/>
      <c r="AL7132" s="7"/>
      <c r="AM7132" s="7"/>
      <c r="AN7132" s="7"/>
      <c r="AO7132" s="7"/>
      <c r="AP7132" s="7"/>
      <c r="AQ7132" s="7"/>
      <c r="AR7132" s="7"/>
      <c r="AS7132" s="7"/>
      <c r="AT7132" s="7"/>
      <c r="AU7132" s="7"/>
      <c r="AV7132" s="7"/>
      <c r="AW7132" s="7"/>
      <c r="AX7132" s="7"/>
      <c r="AY7132" s="7"/>
      <c r="AZ7132" s="7"/>
      <c r="BA7132" s="7"/>
      <c r="BB7132" s="7"/>
      <c r="BC7132" s="7"/>
      <c r="BD7132" s="7"/>
      <c r="BE7132" s="7"/>
      <c r="BF7132" s="7"/>
      <c r="BG7132" s="7"/>
      <c r="BH7132" s="7"/>
      <c r="BI7132" s="7"/>
      <c r="BJ7132" s="7"/>
      <c r="BK7132" s="7"/>
      <c r="BL7132" s="7"/>
    </row>
    <row r="7133" spans="1:64" s="66" customFormat="1">
      <c r="A7133" s="82">
        <v>7156</v>
      </c>
      <c r="B7133" s="47" t="s">
        <v>13118</v>
      </c>
      <c r="C7133" s="48" t="s">
        <v>12802</v>
      </c>
      <c r="D7133" s="79" t="s">
        <v>13143</v>
      </c>
      <c r="E7133" s="67" t="s">
        <v>11984</v>
      </c>
      <c r="F7133" s="97" t="s">
        <v>11951</v>
      </c>
      <c r="G7133" s="34" t="s">
        <v>11952</v>
      </c>
      <c r="H7133" s="35"/>
      <c r="I7133" s="67" t="s">
        <v>13067</v>
      </c>
      <c r="J7133" s="67" t="s">
        <v>13068</v>
      </c>
      <c r="K7133" s="7"/>
      <c r="L7133" s="7"/>
      <c r="M7133" s="7"/>
      <c r="N7133" s="7"/>
      <c r="O7133" s="7"/>
      <c r="P7133" s="7"/>
      <c r="Q7133" s="7"/>
      <c r="R7133" s="7"/>
      <c r="S7133" s="7"/>
      <c r="T7133" s="7"/>
      <c r="U7133" s="7"/>
      <c r="V7133" s="7"/>
      <c r="W7133" s="7"/>
      <c r="X7133" s="7"/>
      <c r="Y7133" s="7"/>
      <c r="Z7133" s="7"/>
      <c r="AA7133" s="7"/>
      <c r="AB7133" s="7"/>
      <c r="AC7133" s="7"/>
      <c r="AD7133" s="7"/>
      <c r="AE7133" s="7"/>
      <c r="AF7133" s="7"/>
      <c r="AG7133" s="7"/>
      <c r="AH7133" s="7"/>
      <c r="AI7133" s="7"/>
      <c r="AJ7133" s="7"/>
      <c r="AK7133" s="7"/>
      <c r="AL7133" s="7"/>
      <c r="AM7133" s="7"/>
      <c r="AN7133" s="7"/>
      <c r="AO7133" s="7"/>
      <c r="AP7133" s="7"/>
      <c r="AQ7133" s="7"/>
      <c r="AR7133" s="7"/>
      <c r="AS7133" s="7"/>
      <c r="AT7133" s="7"/>
      <c r="AU7133" s="7"/>
      <c r="AV7133" s="7"/>
      <c r="AW7133" s="7"/>
      <c r="AX7133" s="7"/>
      <c r="AY7133" s="7"/>
      <c r="AZ7133" s="7"/>
      <c r="BA7133" s="7"/>
      <c r="BB7133" s="7"/>
      <c r="BC7133" s="7"/>
      <c r="BD7133" s="7"/>
      <c r="BE7133" s="7"/>
      <c r="BF7133" s="7"/>
      <c r="BG7133" s="7"/>
      <c r="BH7133" s="7"/>
      <c r="BI7133" s="7"/>
      <c r="BJ7133" s="7"/>
      <c r="BK7133" s="7"/>
      <c r="BL7133" s="7"/>
    </row>
    <row r="7134" spans="1:64" s="66" customFormat="1">
      <c r="A7134" s="82">
        <v>7157</v>
      </c>
      <c r="B7134" s="47" t="s">
        <v>13118</v>
      </c>
      <c r="C7134" s="48" t="s">
        <v>12802</v>
      </c>
      <c r="D7134" s="79" t="s">
        <v>13143</v>
      </c>
      <c r="E7134" s="67" t="s">
        <v>11984</v>
      </c>
      <c r="F7134" s="97" t="s">
        <v>11953</v>
      </c>
      <c r="G7134" s="34" t="s">
        <v>11954</v>
      </c>
      <c r="H7134" s="35"/>
      <c r="I7134" s="67" t="s">
        <v>13067</v>
      </c>
      <c r="J7134" s="67" t="s">
        <v>13068</v>
      </c>
      <c r="K7134" s="7"/>
      <c r="L7134" s="7"/>
      <c r="M7134" s="7"/>
      <c r="N7134" s="7"/>
      <c r="O7134" s="7"/>
      <c r="P7134" s="7"/>
      <c r="Q7134" s="7"/>
      <c r="R7134" s="7"/>
      <c r="S7134" s="7"/>
      <c r="T7134" s="7"/>
      <c r="U7134" s="7"/>
      <c r="V7134" s="7"/>
      <c r="W7134" s="7"/>
      <c r="X7134" s="7"/>
      <c r="Y7134" s="7"/>
      <c r="Z7134" s="7"/>
      <c r="AA7134" s="7"/>
      <c r="AB7134" s="7"/>
      <c r="AC7134" s="7"/>
      <c r="AD7134" s="7"/>
      <c r="AE7134" s="7"/>
      <c r="AF7134" s="7"/>
      <c r="AG7134" s="7"/>
      <c r="AH7134" s="7"/>
      <c r="AI7134" s="7"/>
      <c r="AJ7134" s="7"/>
      <c r="AK7134" s="7"/>
      <c r="AL7134" s="7"/>
      <c r="AM7134" s="7"/>
      <c r="AN7134" s="7"/>
      <c r="AO7134" s="7"/>
      <c r="AP7134" s="7"/>
      <c r="AQ7134" s="7"/>
      <c r="AR7134" s="7"/>
      <c r="AS7134" s="7"/>
      <c r="AT7134" s="7"/>
      <c r="AU7134" s="7"/>
      <c r="AV7134" s="7"/>
      <c r="AW7134" s="7"/>
      <c r="AX7134" s="7"/>
      <c r="AY7134" s="7"/>
      <c r="AZ7134" s="7"/>
      <c r="BA7134" s="7"/>
      <c r="BB7134" s="7"/>
      <c r="BC7134" s="7"/>
      <c r="BD7134" s="7"/>
      <c r="BE7134" s="7"/>
      <c r="BF7134" s="7"/>
      <c r="BG7134" s="7"/>
      <c r="BH7134" s="7"/>
      <c r="BI7134" s="7"/>
      <c r="BJ7134" s="7"/>
      <c r="BK7134" s="7"/>
      <c r="BL7134" s="7"/>
    </row>
    <row r="7135" spans="1:64" s="66" customFormat="1">
      <c r="A7135" s="82">
        <v>7158</v>
      </c>
      <c r="B7135" s="47" t="s">
        <v>13118</v>
      </c>
      <c r="C7135" s="48" t="s">
        <v>12802</v>
      </c>
      <c r="D7135" s="79" t="s">
        <v>13143</v>
      </c>
      <c r="E7135" s="67" t="s">
        <v>11984</v>
      </c>
      <c r="F7135" s="97" t="s">
        <v>11955</v>
      </c>
      <c r="G7135" s="34" t="s">
        <v>11956</v>
      </c>
      <c r="H7135" s="35"/>
      <c r="I7135" s="67" t="s">
        <v>13067</v>
      </c>
      <c r="J7135" s="67" t="s">
        <v>13068</v>
      </c>
      <c r="K7135" s="7"/>
      <c r="L7135" s="7"/>
      <c r="M7135" s="7"/>
      <c r="N7135" s="7"/>
      <c r="O7135" s="7"/>
      <c r="P7135" s="7"/>
      <c r="Q7135" s="7"/>
      <c r="R7135" s="7"/>
      <c r="S7135" s="7"/>
      <c r="T7135" s="7"/>
      <c r="U7135" s="7"/>
      <c r="V7135" s="7"/>
      <c r="W7135" s="7"/>
      <c r="X7135" s="7"/>
      <c r="Y7135" s="7"/>
      <c r="Z7135" s="7"/>
      <c r="AA7135" s="7"/>
      <c r="AB7135" s="7"/>
      <c r="AC7135" s="7"/>
      <c r="AD7135" s="7"/>
      <c r="AE7135" s="7"/>
      <c r="AF7135" s="7"/>
      <c r="AG7135" s="7"/>
      <c r="AH7135" s="7"/>
      <c r="AI7135" s="7"/>
      <c r="AJ7135" s="7"/>
      <c r="AK7135" s="7"/>
      <c r="AL7135" s="7"/>
      <c r="AM7135" s="7"/>
      <c r="AN7135" s="7"/>
      <c r="AO7135" s="7"/>
      <c r="AP7135" s="7"/>
      <c r="AQ7135" s="7"/>
      <c r="AR7135" s="7"/>
      <c r="AS7135" s="7"/>
      <c r="AT7135" s="7"/>
      <c r="AU7135" s="7"/>
      <c r="AV7135" s="7"/>
      <c r="AW7135" s="7"/>
      <c r="AX7135" s="7"/>
      <c r="AY7135" s="7"/>
      <c r="AZ7135" s="7"/>
      <c r="BA7135" s="7"/>
      <c r="BB7135" s="7"/>
      <c r="BC7135" s="7"/>
      <c r="BD7135" s="7"/>
      <c r="BE7135" s="7"/>
      <c r="BF7135" s="7"/>
      <c r="BG7135" s="7"/>
      <c r="BH7135" s="7"/>
      <c r="BI7135" s="7"/>
      <c r="BJ7135" s="7"/>
      <c r="BK7135" s="7"/>
      <c r="BL7135" s="7"/>
    </row>
    <row r="7136" spans="1:64" s="66" customFormat="1">
      <c r="A7136" s="82">
        <v>7159</v>
      </c>
      <c r="B7136" s="47" t="s">
        <v>13118</v>
      </c>
      <c r="C7136" s="48" t="s">
        <v>12802</v>
      </c>
      <c r="D7136" s="79" t="s">
        <v>13143</v>
      </c>
      <c r="E7136" s="67" t="s">
        <v>11984</v>
      </c>
      <c r="F7136" s="97" t="s">
        <v>11957</v>
      </c>
      <c r="G7136" s="34" t="s">
        <v>11958</v>
      </c>
      <c r="H7136" s="35"/>
      <c r="I7136" s="67" t="s">
        <v>13067</v>
      </c>
      <c r="J7136" s="67" t="s">
        <v>13068</v>
      </c>
      <c r="K7136" s="7"/>
      <c r="L7136" s="7"/>
      <c r="M7136" s="7"/>
      <c r="N7136" s="7"/>
      <c r="O7136" s="7"/>
      <c r="P7136" s="7"/>
      <c r="Q7136" s="7"/>
      <c r="R7136" s="7"/>
      <c r="S7136" s="7"/>
      <c r="T7136" s="7"/>
      <c r="U7136" s="7"/>
      <c r="V7136" s="7"/>
      <c r="W7136" s="7"/>
      <c r="X7136" s="7"/>
      <c r="Y7136" s="7"/>
      <c r="Z7136" s="7"/>
      <c r="AA7136" s="7"/>
      <c r="AB7136" s="7"/>
      <c r="AC7136" s="7"/>
      <c r="AD7136" s="7"/>
      <c r="AE7136" s="7"/>
      <c r="AF7136" s="7"/>
      <c r="AG7136" s="7"/>
      <c r="AH7136" s="7"/>
      <c r="AI7136" s="7"/>
      <c r="AJ7136" s="7"/>
      <c r="AK7136" s="7"/>
      <c r="AL7136" s="7"/>
      <c r="AM7136" s="7"/>
      <c r="AN7136" s="7"/>
      <c r="AO7136" s="7"/>
      <c r="AP7136" s="7"/>
      <c r="AQ7136" s="7"/>
      <c r="AR7136" s="7"/>
      <c r="AS7136" s="7"/>
      <c r="AT7136" s="7"/>
      <c r="AU7136" s="7"/>
      <c r="AV7136" s="7"/>
      <c r="AW7136" s="7"/>
      <c r="AX7136" s="7"/>
      <c r="AY7136" s="7"/>
      <c r="AZ7136" s="7"/>
      <c r="BA7136" s="7"/>
      <c r="BB7136" s="7"/>
      <c r="BC7136" s="7"/>
      <c r="BD7136" s="7"/>
      <c r="BE7136" s="7"/>
      <c r="BF7136" s="7"/>
      <c r="BG7136" s="7"/>
      <c r="BH7136" s="7"/>
      <c r="BI7136" s="7"/>
      <c r="BJ7136" s="7"/>
      <c r="BK7136" s="7"/>
      <c r="BL7136" s="7"/>
    </row>
    <row r="7137" spans="1:64" s="66" customFormat="1">
      <c r="A7137" s="82">
        <v>7160</v>
      </c>
      <c r="B7137" s="47" t="s">
        <v>13118</v>
      </c>
      <c r="C7137" s="48" t="s">
        <v>12802</v>
      </c>
      <c r="D7137" s="79" t="s">
        <v>13143</v>
      </c>
      <c r="E7137" s="67" t="s">
        <v>11984</v>
      </c>
      <c r="F7137" s="97" t="s">
        <v>11959</v>
      </c>
      <c r="G7137" s="34" t="s">
        <v>11960</v>
      </c>
      <c r="H7137" s="35"/>
      <c r="I7137" s="67" t="s">
        <v>13067</v>
      </c>
      <c r="J7137" s="67" t="s">
        <v>13068</v>
      </c>
      <c r="K7137" s="7"/>
      <c r="L7137" s="7"/>
      <c r="M7137" s="7"/>
      <c r="N7137" s="7"/>
      <c r="O7137" s="7"/>
      <c r="P7137" s="7"/>
      <c r="Q7137" s="7"/>
      <c r="R7137" s="7"/>
      <c r="S7137" s="7"/>
      <c r="T7137" s="7"/>
      <c r="U7137" s="7"/>
      <c r="V7137" s="7"/>
      <c r="W7137" s="7"/>
      <c r="X7137" s="7"/>
      <c r="Y7137" s="7"/>
      <c r="Z7137" s="7"/>
      <c r="AA7137" s="7"/>
      <c r="AB7137" s="7"/>
      <c r="AC7137" s="7"/>
      <c r="AD7137" s="7"/>
      <c r="AE7137" s="7"/>
      <c r="AF7137" s="7"/>
      <c r="AG7137" s="7"/>
      <c r="AH7137" s="7"/>
      <c r="AI7137" s="7"/>
      <c r="AJ7137" s="7"/>
      <c r="AK7137" s="7"/>
      <c r="AL7137" s="7"/>
      <c r="AM7137" s="7"/>
      <c r="AN7137" s="7"/>
      <c r="AO7137" s="7"/>
      <c r="AP7137" s="7"/>
      <c r="AQ7137" s="7"/>
      <c r="AR7137" s="7"/>
      <c r="AS7137" s="7"/>
      <c r="AT7137" s="7"/>
      <c r="AU7137" s="7"/>
      <c r="AV7137" s="7"/>
      <c r="AW7137" s="7"/>
      <c r="AX7137" s="7"/>
      <c r="AY7137" s="7"/>
      <c r="AZ7137" s="7"/>
      <c r="BA7137" s="7"/>
      <c r="BB7137" s="7"/>
      <c r="BC7137" s="7"/>
      <c r="BD7137" s="7"/>
      <c r="BE7137" s="7"/>
      <c r="BF7137" s="7"/>
      <c r="BG7137" s="7"/>
      <c r="BH7137" s="7"/>
      <c r="BI7137" s="7"/>
      <c r="BJ7137" s="7"/>
      <c r="BK7137" s="7"/>
      <c r="BL7137" s="7"/>
    </row>
    <row r="7138" spans="1:64" s="66" customFormat="1">
      <c r="A7138" s="82">
        <v>7161</v>
      </c>
      <c r="B7138" s="47" t="s">
        <v>13118</v>
      </c>
      <c r="C7138" s="48" t="s">
        <v>12802</v>
      </c>
      <c r="D7138" s="79" t="s">
        <v>13143</v>
      </c>
      <c r="E7138" s="67" t="s">
        <v>11984</v>
      </c>
      <c r="F7138" s="97" t="s">
        <v>11961</v>
      </c>
      <c r="G7138" s="34" t="s">
        <v>11962</v>
      </c>
      <c r="H7138" s="35"/>
      <c r="I7138" s="67" t="s">
        <v>13067</v>
      </c>
      <c r="J7138" s="67" t="s">
        <v>13068</v>
      </c>
      <c r="K7138" s="7"/>
      <c r="L7138" s="7"/>
      <c r="M7138" s="7"/>
      <c r="N7138" s="7"/>
      <c r="O7138" s="7"/>
      <c r="P7138" s="7"/>
      <c r="Q7138" s="7"/>
      <c r="R7138" s="7"/>
      <c r="S7138" s="7"/>
      <c r="T7138" s="7"/>
      <c r="U7138" s="7"/>
      <c r="V7138" s="7"/>
      <c r="W7138" s="7"/>
      <c r="X7138" s="7"/>
      <c r="Y7138" s="7"/>
      <c r="Z7138" s="7"/>
      <c r="AA7138" s="7"/>
      <c r="AB7138" s="7"/>
      <c r="AC7138" s="7"/>
      <c r="AD7138" s="7"/>
      <c r="AE7138" s="7"/>
      <c r="AF7138" s="7"/>
      <c r="AG7138" s="7"/>
      <c r="AH7138" s="7"/>
      <c r="AI7138" s="7"/>
      <c r="AJ7138" s="7"/>
      <c r="AK7138" s="7"/>
      <c r="AL7138" s="7"/>
      <c r="AM7138" s="7"/>
      <c r="AN7138" s="7"/>
      <c r="AO7138" s="7"/>
      <c r="AP7138" s="7"/>
      <c r="AQ7138" s="7"/>
      <c r="AR7138" s="7"/>
      <c r="AS7138" s="7"/>
      <c r="AT7138" s="7"/>
      <c r="AU7138" s="7"/>
      <c r="AV7138" s="7"/>
      <c r="AW7138" s="7"/>
      <c r="AX7138" s="7"/>
      <c r="AY7138" s="7"/>
      <c r="AZ7138" s="7"/>
      <c r="BA7138" s="7"/>
      <c r="BB7138" s="7"/>
      <c r="BC7138" s="7"/>
      <c r="BD7138" s="7"/>
      <c r="BE7138" s="7"/>
      <c r="BF7138" s="7"/>
      <c r="BG7138" s="7"/>
      <c r="BH7138" s="7"/>
      <c r="BI7138" s="7"/>
      <c r="BJ7138" s="7"/>
      <c r="BK7138" s="7"/>
      <c r="BL7138" s="7"/>
    </row>
    <row r="7139" spans="1:64" s="66" customFormat="1">
      <c r="A7139" s="82">
        <v>7162</v>
      </c>
      <c r="B7139" s="47" t="s">
        <v>13118</v>
      </c>
      <c r="C7139" s="48" t="s">
        <v>12802</v>
      </c>
      <c r="D7139" s="79" t="s">
        <v>13144</v>
      </c>
      <c r="E7139" s="67" t="s">
        <v>11984</v>
      </c>
      <c r="F7139" s="97" t="s">
        <v>11963</v>
      </c>
      <c r="G7139" s="34" t="s">
        <v>11964</v>
      </c>
      <c r="H7139" s="35"/>
      <c r="I7139" s="67" t="s">
        <v>13067</v>
      </c>
      <c r="J7139" s="67" t="s">
        <v>13068</v>
      </c>
      <c r="K7139" s="7"/>
      <c r="L7139" s="7"/>
      <c r="M7139" s="7"/>
      <c r="N7139" s="7"/>
      <c r="O7139" s="7"/>
      <c r="P7139" s="7"/>
      <c r="Q7139" s="7"/>
      <c r="R7139" s="7"/>
      <c r="S7139" s="7"/>
      <c r="T7139" s="7"/>
      <c r="U7139" s="7"/>
      <c r="V7139" s="7"/>
      <c r="W7139" s="7"/>
      <c r="X7139" s="7"/>
      <c r="Y7139" s="7"/>
      <c r="Z7139" s="7"/>
      <c r="AA7139" s="7"/>
      <c r="AB7139" s="7"/>
      <c r="AC7139" s="7"/>
      <c r="AD7139" s="7"/>
      <c r="AE7139" s="7"/>
      <c r="AF7139" s="7"/>
      <c r="AG7139" s="7"/>
      <c r="AH7139" s="7"/>
      <c r="AI7139" s="7"/>
      <c r="AJ7139" s="7"/>
      <c r="AK7139" s="7"/>
      <c r="AL7139" s="7"/>
      <c r="AM7139" s="7"/>
      <c r="AN7139" s="7"/>
      <c r="AO7139" s="7"/>
      <c r="AP7139" s="7"/>
      <c r="AQ7139" s="7"/>
      <c r="AR7139" s="7"/>
      <c r="AS7139" s="7"/>
      <c r="AT7139" s="7"/>
      <c r="AU7139" s="7"/>
      <c r="AV7139" s="7"/>
      <c r="AW7139" s="7"/>
      <c r="AX7139" s="7"/>
      <c r="AY7139" s="7"/>
      <c r="AZ7139" s="7"/>
      <c r="BA7139" s="7"/>
      <c r="BB7139" s="7"/>
      <c r="BC7139" s="7"/>
      <c r="BD7139" s="7"/>
      <c r="BE7139" s="7"/>
      <c r="BF7139" s="7"/>
      <c r="BG7139" s="7"/>
      <c r="BH7139" s="7"/>
      <c r="BI7139" s="7"/>
      <c r="BJ7139" s="7"/>
      <c r="BK7139" s="7"/>
      <c r="BL7139" s="7"/>
    </row>
    <row r="7140" spans="1:64" s="66" customFormat="1">
      <c r="A7140" s="82">
        <v>7163</v>
      </c>
      <c r="B7140" s="47" t="s">
        <v>13118</v>
      </c>
      <c r="C7140" s="48" t="s">
        <v>12802</v>
      </c>
      <c r="D7140" s="79" t="s">
        <v>13144</v>
      </c>
      <c r="E7140" s="67" t="s">
        <v>11984</v>
      </c>
      <c r="F7140" s="97" t="s">
        <v>11965</v>
      </c>
      <c r="G7140" s="34" t="s">
        <v>11966</v>
      </c>
      <c r="H7140" s="35"/>
      <c r="I7140" s="67" t="s">
        <v>13067</v>
      </c>
      <c r="J7140" s="67" t="s">
        <v>13068</v>
      </c>
      <c r="K7140" s="7"/>
      <c r="L7140" s="7"/>
      <c r="M7140" s="7"/>
      <c r="N7140" s="7"/>
      <c r="O7140" s="7"/>
      <c r="P7140" s="7"/>
      <c r="Q7140" s="7"/>
      <c r="R7140" s="7"/>
      <c r="S7140" s="7"/>
      <c r="T7140" s="7"/>
      <c r="U7140" s="7"/>
      <c r="V7140" s="7"/>
      <c r="W7140" s="7"/>
      <c r="X7140" s="7"/>
      <c r="Y7140" s="7"/>
      <c r="Z7140" s="7"/>
      <c r="AA7140" s="7"/>
      <c r="AB7140" s="7"/>
      <c r="AC7140" s="7"/>
      <c r="AD7140" s="7"/>
      <c r="AE7140" s="7"/>
      <c r="AF7140" s="7"/>
      <c r="AG7140" s="7"/>
      <c r="AH7140" s="7"/>
      <c r="AI7140" s="7"/>
      <c r="AJ7140" s="7"/>
      <c r="AK7140" s="7"/>
      <c r="AL7140" s="7"/>
      <c r="AM7140" s="7"/>
      <c r="AN7140" s="7"/>
      <c r="AO7140" s="7"/>
      <c r="AP7140" s="7"/>
      <c r="AQ7140" s="7"/>
      <c r="AR7140" s="7"/>
      <c r="AS7140" s="7"/>
      <c r="AT7140" s="7"/>
      <c r="AU7140" s="7"/>
      <c r="AV7140" s="7"/>
      <c r="AW7140" s="7"/>
      <c r="AX7140" s="7"/>
      <c r="AY7140" s="7"/>
      <c r="AZ7140" s="7"/>
      <c r="BA7140" s="7"/>
      <c r="BB7140" s="7"/>
      <c r="BC7140" s="7"/>
      <c r="BD7140" s="7"/>
      <c r="BE7140" s="7"/>
      <c r="BF7140" s="7"/>
      <c r="BG7140" s="7"/>
      <c r="BH7140" s="7"/>
      <c r="BI7140" s="7"/>
      <c r="BJ7140" s="7"/>
      <c r="BK7140" s="7"/>
      <c r="BL7140" s="7"/>
    </row>
    <row r="7141" spans="1:64" s="66" customFormat="1">
      <c r="A7141" s="82">
        <v>7164</v>
      </c>
      <c r="B7141" s="47" t="s">
        <v>13118</v>
      </c>
      <c r="C7141" s="48" t="s">
        <v>12802</v>
      </c>
      <c r="D7141" s="79" t="s">
        <v>13144</v>
      </c>
      <c r="E7141" s="67" t="s">
        <v>11984</v>
      </c>
      <c r="F7141" s="97" t="s">
        <v>11967</v>
      </c>
      <c r="G7141" s="34" t="s">
        <v>11968</v>
      </c>
      <c r="H7141" s="35"/>
      <c r="I7141" s="67" t="s">
        <v>13067</v>
      </c>
      <c r="J7141" s="67" t="s">
        <v>13068</v>
      </c>
      <c r="K7141" s="7"/>
      <c r="L7141" s="7"/>
      <c r="M7141" s="7"/>
      <c r="N7141" s="7"/>
      <c r="O7141" s="7"/>
      <c r="P7141" s="7"/>
      <c r="Q7141" s="7"/>
      <c r="R7141" s="7"/>
      <c r="S7141" s="7"/>
      <c r="T7141" s="7"/>
      <c r="U7141" s="7"/>
      <c r="V7141" s="7"/>
      <c r="W7141" s="7"/>
      <c r="X7141" s="7"/>
      <c r="Y7141" s="7"/>
      <c r="Z7141" s="7"/>
      <c r="AA7141" s="7"/>
      <c r="AB7141" s="7"/>
      <c r="AC7141" s="7"/>
      <c r="AD7141" s="7"/>
      <c r="AE7141" s="7"/>
      <c r="AF7141" s="7"/>
      <c r="AG7141" s="7"/>
      <c r="AH7141" s="7"/>
      <c r="AI7141" s="7"/>
      <c r="AJ7141" s="7"/>
      <c r="AK7141" s="7"/>
      <c r="AL7141" s="7"/>
      <c r="AM7141" s="7"/>
      <c r="AN7141" s="7"/>
      <c r="AO7141" s="7"/>
      <c r="AP7141" s="7"/>
      <c r="AQ7141" s="7"/>
      <c r="AR7141" s="7"/>
      <c r="AS7141" s="7"/>
      <c r="AT7141" s="7"/>
      <c r="AU7141" s="7"/>
      <c r="AV7141" s="7"/>
      <c r="AW7141" s="7"/>
      <c r="AX7141" s="7"/>
      <c r="AY7141" s="7"/>
      <c r="AZ7141" s="7"/>
      <c r="BA7141" s="7"/>
      <c r="BB7141" s="7"/>
      <c r="BC7141" s="7"/>
      <c r="BD7141" s="7"/>
      <c r="BE7141" s="7"/>
      <c r="BF7141" s="7"/>
      <c r="BG7141" s="7"/>
      <c r="BH7141" s="7"/>
      <c r="BI7141" s="7"/>
      <c r="BJ7141" s="7"/>
      <c r="BK7141" s="7"/>
      <c r="BL7141" s="7"/>
    </row>
    <row r="7142" spans="1:64" s="66" customFormat="1">
      <c r="A7142" s="82">
        <v>7165</v>
      </c>
      <c r="B7142" s="47" t="s">
        <v>13118</v>
      </c>
      <c r="C7142" s="48" t="s">
        <v>12802</v>
      </c>
      <c r="D7142" s="79" t="s">
        <v>13144</v>
      </c>
      <c r="E7142" s="67" t="s">
        <v>11984</v>
      </c>
      <c r="F7142" s="97" t="s">
        <v>11969</v>
      </c>
      <c r="G7142" s="34" t="s">
        <v>11970</v>
      </c>
      <c r="H7142" s="35"/>
      <c r="I7142" s="67" t="s">
        <v>13067</v>
      </c>
      <c r="J7142" s="67" t="s">
        <v>13068</v>
      </c>
      <c r="K7142" s="7"/>
      <c r="L7142" s="7"/>
      <c r="M7142" s="7"/>
      <c r="N7142" s="7"/>
      <c r="O7142" s="7"/>
      <c r="P7142" s="7"/>
      <c r="Q7142" s="7"/>
      <c r="R7142" s="7"/>
      <c r="S7142" s="7"/>
      <c r="T7142" s="7"/>
      <c r="U7142" s="7"/>
      <c r="V7142" s="7"/>
      <c r="W7142" s="7"/>
      <c r="X7142" s="7"/>
      <c r="Y7142" s="7"/>
      <c r="Z7142" s="7"/>
      <c r="AA7142" s="7"/>
      <c r="AB7142" s="7"/>
      <c r="AC7142" s="7"/>
      <c r="AD7142" s="7"/>
      <c r="AE7142" s="7"/>
      <c r="AF7142" s="7"/>
      <c r="AG7142" s="7"/>
      <c r="AH7142" s="7"/>
      <c r="AI7142" s="7"/>
      <c r="AJ7142" s="7"/>
      <c r="AK7142" s="7"/>
      <c r="AL7142" s="7"/>
      <c r="AM7142" s="7"/>
      <c r="AN7142" s="7"/>
      <c r="AO7142" s="7"/>
      <c r="AP7142" s="7"/>
      <c r="AQ7142" s="7"/>
      <c r="AR7142" s="7"/>
      <c r="AS7142" s="7"/>
      <c r="AT7142" s="7"/>
      <c r="AU7142" s="7"/>
      <c r="AV7142" s="7"/>
      <c r="AW7142" s="7"/>
      <c r="AX7142" s="7"/>
      <c r="AY7142" s="7"/>
      <c r="AZ7142" s="7"/>
      <c r="BA7142" s="7"/>
      <c r="BB7142" s="7"/>
      <c r="BC7142" s="7"/>
      <c r="BD7142" s="7"/>
      <c r="BE7142" s="7"/>
      <c r="BF7142" s="7"/>
      <c r="BG7142" s="7"/>
      <c r="BH7142" s="7"/>
      <c r="BI7142" s="7"/>
      <c r="BJ7142" s="7"/>
      <c r="BK7142" s="7"/>
      <c r="BL7142" s="7"/>
    </row>
    <row r="7143" spans="1:64" s="66" customFormat="1">
      <c r="A7143" s="82">
        <v>7166</v>
      </c>
      <c r="B7143" s="47" t="s">
        <v>13118</v>
      </c>
      <c r="C7143" s="48" t="s">
        <v>12802</v>
      </c>
      <c r="D7143" s="79" t="s">
        <v>13144</v>
      </c>
      <c r="E7143" s="67" t="s">
        <v>11984</v>
      </c>
      <c r="F7143" s="97" t="s">
        <v>11971</v>
      </c>
      <c r="G7143" s="34" t="s">
        <v>11972</v>
      </c>
      <c r="H7143" s="35"/>
      <c r="I7143" s="67" t="s">
        <v>13067</v>
      </c>
      <c r="J7143" s="67" t="s">
        <v>13068</v>
      </c>
      <c r="K7143" s="7"/>
      <c r="L7143" s="7"/>
      <c r="M7143" s="7"/>
      <c r="N7143" s="7"/>
      <c r="O7143" s="7"/>
      <c r="P7143" s="7"/>
      <c r="Q7143" s="7"/>
      <c r="R7143" s="7"/>
      <c r="S7143" s="7"/>
      <c r="T7143" s="7"/>
      <c r="U7143" s="7"/>
      <c r="V7143" s="7"/>
      <c r="W7143" s="7"/>
      <c r="X7143" s="7"/>
      <c r="Y7143" s="7"/>
      <c r="Z7143" s="7"/>
      <c r="AA7143" s="7"/>
      <c r="AB7143" s="7"/>
      <c r="AC7143" s="7"/>
      <c r="AD7143" s="7"/>
      <c r="AE7143" s="7"/>
      <c r="AF7143" s="7"/>
      <c r="AG7143" s="7"/>
      <c r="AH7143" s="7"/>
      <c r="AI7143" s="7"/>
      <c r="AJ7143" s="7"/>
      <c r="AK7143" s="7"/>
      <c r="AL7143" s="7"/>
      <c r="AM7143" s="7"/>
      <c r="AN7143" s="7"/>
      <c r="AO7143" s="7"/>
      <c r="AP7143" s="7"/>
      <c r="AQ7143" s="7"/>
      <c r="AR7143" s="7"/>
      <c r="AS7143" s="7"/>
      <c r="AT7143" s="7"/>
      <c r="AU7143" s="7"/>
      <c r="AV7143" s="7"/>
      <c r="AW7143" s="7"/>
      <c r="AX7143" s="7"/>
      <c r="AY7143" s="7"/>
      <c r="AZ7143" s="7"/>
      <c r="BA7143" s="7"/>
      <c r="BB7143" s="7"/>
      <c r="BC7143" s="7"/>
      <c r="BD7143" s="7"/>
      <c r="BE7143" s="7"/>
      <c r="BF7143" s="7"/>
      <c r="BG7143" s="7"/>
      <c r="BH7143" s="7"/>
      <c r="BI7143" s="7"/>
      <c r="BJ7143" s="7"/>
      <c r="BK7143" s="7"/>
      <c r="BL7143" s="7"/>
    </row>
    <row r="7144" spans="1:64" s="66" customFormat="1">
      <c r="A7144" s="82">
        <v>7167</v>
      </c>
      <c r="B7144" s="47" t="s">
        <v>13118</v>
      </c>
      <c r="C7144" s="48" t="s">
        <v>12802</v>
      </c>
      <c r="D7144" s="79" t="s">
        <v>13144</v>
      </c>
      <c r="E7144" s="67" t="s">
        <v>11984</v>
      </c>
      <c r="F7144" s="97" t="s">
        <v>11973</v>
      </c>
      <c r="G7144" s="34" t="s">
        <v>11974</v>
      </c>
      <c r="H7144" s="35"/>
      <c r="I7144" s="67" t="s">
        <v>13067</v>
      </c>
      <c r="J7144" s="67" t="s">
        <v>13068</v>
      </c>
      <c r="K7144" s="7"/>
      <c r="L7144" s="7"/>
      <c r="M7144" s="7"/>
      <c r="N7144" s="7"/>
      <c r="O7144" s="7"/>
      <c r="P7144" s="7"/>
      <c r="Q7144" s="7"/>
      <c r="R7144" s="7"/>
      <c r="S7144" s="7"/>
      <c r="T7144" s="7"/>
      <c r="U7144" s="7"/>
      <c r="V7144" s="7"/>
      <c r="W7144" s="7"/>
      <c r="X7144" s="7"/>
      <c r="Y7144" s="7"/>
      <c r="Z7144" s="7"/>
      <c r="AA7144" s="7"/>
      <c r="AB7144" s="7"/>
      <c r="AC7144" s="7"/>
      <c r="AD7144" s="7"/>
      <c r="AE7144" s="7"/>
      <c r="AF7144" s="7"/>
      <c r="AG7144" s="7"/>
      <c r="AH7144" s="7"/>
      <c r="AI7144" s="7"/>
      <c r="AJ7144" s="7"/>
      <c r="AK7144" s="7"/>
      <c r="AL7144" s="7"/>
      <c r="AM7144" s="7"/>
      <c r="AN7144" s="7"/>
      <c r="AO7144" s="7"/>
      <c r="AP7144" s="7"/>
      <c r="AQ7144" s="7"/>
      <c r="AR7144" s="7"/>
      <c r="AS7144" s="7"/>
      <c r="AT7144" s="7"/>
      <c r="AU7144" s="7"/>
      <c r="AV7144" s="7"/>
      <c r="AW7144" s="7"/>
      <c r="AX7144" s="7"/>
      <c r="AY7144" s="7"/>
      <c r="AZ7144" s="7"/>
      <c r="BA7144" s="7"/>
      <c r="BB7144" s="7"/>
      <c r="BC7144" s="7"/>
      <c r="BD7144" s="7"/>
      <c r="BE7144" s="7"/>
      <c r="BF7144" s="7"/>
      <c r="BG7144" s="7"/>
      <c r="BH7144" s="7"/>
      <c r="BI7144" s="7"/>
      <c r="BJ7144" s="7"/>
      <c r="BK7144" s="7"/>
      <c r="BL7144" s="7"/>
    </row>
    <row r="7145" spans="1:64" s="66" customFormat="1">
      <c r="A7145" s="82">
        <v>7168</v>
      </c>
      <c r="B7145" s="47" t="s">
        <v>13118</v>
      </c>
      <c r="C7145" s="48" t="s">
        <v>12802</v>
      </c>
      <c r="D7145" s="23" t="s">
        <v>13139</v>
      </c>
      <c r="E7145" s="67" t="s">
        <v>11984</v>
      </c>
      <c r="F7145" s="97" t="s">
        <v>11975</v>
      </c>
      <c r="G7145" s="34" t="s">
        <v>11976</v>
      </c>
      <c r="H7145" s="35"/>
      <c r="I7145" s="67" t="s">
        <v>13067</v>
      </c>
      <c r="J7145" s="67" t="s">
        <v>13068</v>
      </c>
      <c r="K7145" s="7"/>
      <c r="L7145" s="7"/>
      <c r="M7145" s="7"/>
      <c r="N7145" s="7"/>
      <c r="O7145" s="7"/>
      <c r="P7145" s="7"/>
      <c r="Q7145" s="7"/>
      <c r="R7145" s="7"/>
      <c r="S7145" s="7"/>
      <c r="T7145" s="7"/>
      <c r="U7145" s="7"/>
      <c r="V7145" s="7"/>
      <c r="W7145" s="7"/>
      <c r="X7145" s="7"/>
      <c r="Y7145" s="7"/>
      <c r="Z7145" s="7"/>
      <c r="AA7145" s="7"/>
      <c r="AB7145" s="7"/>
      <c r="AC7145" s="7"/>
      <c r="AD7145" s="7"/>
      <c r="AE7145" s="7"/>
      <c r="AF7145" s="7"/>
      <c r="AG7145" s="7"/>
      <c r="AH7145" s="7"/>
      <c r="AI7145" s="7"/>
      <c r="AJ7145" s="7"/>
      <c r="AK7145" s="7"/>
      <c r="AL7145" s="7"/>
      <c r="AM7145" s="7"/>
      <c r="AN7145" s="7"/>
      <c r="AO7145" s="7"/>
      <c r="AP7145" s="7"/>
      <c r="AQ7145" s="7"/>
      <c r="AR7145" s="7"/>
      <c r="AS7145" s="7"/>
      <c r="AT7145" s="7"/>
      <c r="AU7145" s="7"/>
      <c r="AV7145" s="7"/>
      <c r="AW7145" s="7"/>
      <c r="AX7145" s="7"/>
      <c r="AY7145" s="7"/>
      <c r="AZ7145" s="7"/>
      <c r="BA7145" s="7"/>
      <c r="BB7145" s="7"/>
      <c r="BC7145" s="7"/>
      <c r="BD7145" s="7"/>
      <c r="BE7145" s="7"/>
      <c r="BF7145" s="7"/>
      <c r="BG7145" s="7"/>
      <c r="BH7145" s="7"/>
      <c r="BI7145" s="7"/>
      <c r="BJ7145" s="7"/>
      <c r="BK7145" s="7"/>
      <c r="BL7145" s="7"/>
    </row>
    <row r="7146" spans="1:64" s="66" customFormat="1">
      <c r="A7146" s="82">
        <v>7169</v>
      </c>
      <c r="B7146" s="47" t="s">
        <v>13118</v>
      </c>
      <c r="C7146" s="48" t="s">
        <v>12802</v>
      </c>
      <c r="D7146" s="23" t="s">
        <v>13139</v>
      </c>
      <c r="E7146" s="67" t="s">
        <v>11984</v>
      </c>
      <c r="F7146" s="99" t="s">
        <v>11977</v>
      </c>
      <c r="G7146" s="34" t="s">
        <v>11978</v>
      </c>
      <c r="H7146" s="35"/>
      <c r="I7146" s="67" t="s">
        <v>13067</v>
      </c>
      <c r="J7146" s="67" t="s">
        <v>13068</v>
      </c>
      <c r="K7146" s="7"/>
      <c r="L7146" s="7"/>
      <c r="M7146" s="7"/>
      <c r="N7146" s="7"/>
      <c r="O7146" s="7"/>
      <c r="P7146" s="7"/>
      <c r="Q7146" s="7"/>
      <c r="R7146" s="7"/>
      <c r="S7146" s="7"/>
      <c r="T7146" s="7"/>
      <c r="U7146" s="7"/>
      <c r="V7146" s="7"/>
      <c r="W7146" s="7"/>
      <c r="X7146" s="7"/>
      <c r="Y7146" s="7"/>
      <c r="Z7146" s="7"/>
      <c r="AA7146" s="7"/>
      <c r="AB7146" s="7"/>
      <c r="AC7146" s="7"/>
      <c r="AD7146" s="7"/>
      <c r="AE7146" s="7"/>
      <c r="AF7146" s="7"/>
      <c r="AG7146" s="7"/>
      <c r="AH7146" s="7"/>
      <c r="AI7146" s="7"/>
      <c r="AJ7146" s="7"/>
      <c r="AK7146" s="7"/>
      <c r="AL7146" s="7"/>
      <c r="AM7146" s="7"/>
      <c r="AN7146" s="7"/>
      <c r="AO7146" s="7"/>
      <c r="AP7146" s="7"/>
      <c r="AQ7146" s="7"/>
      <c r="AR7146" s="7"/>
      <c r="AS7146" s="7"/>
      <c r="AT7146" s="7"/>
      <c r="AU7146" s="7"/>
      <c r="AV7146" s="7"/>
      <c r="AW7146" s="7"/>
      <c r="AX7146" s="7"/>
      <c r="AY7146" s="7"/>
      <c r="AZ7146" s="7"/>
      <c r="BA7146" s="7"/>
      <c r="BB7146" s="7"/>
      <c r="BC7146" s="7"/>
      <c r="BD7146" s="7"/>
      <c r="BE7146" s="7"/>
      <c r="BF7146" s="7"/>
      <c r="BG7146" s="7"/>
      <c r="BH7146" s="7"/>
      <c r="BI7146" s="7"/>
      <c r="BJ7146" s="7"/>
      <c r="BK7146" s="7"/>
      <c r="BL7146" s="7"/>
    </row>
    <row r="7147" spans="1:64" s="66" customFormat="1">
      <c r="A7147" s="82">
        <v>7170</v>
      </c>
      <c r="B7147" s="47" t="s">
        <v>13118</v>
      </c>
      <c r="C7147" s="48" t="s">
        <v>12802</v>
      </c>
      <c r="D7147" s="23" t="s">
        <v>13139</v>
      </c>
      <c r="E7147" s="67" t="s">
        <v>11984</v>
      </c>
      <c r="F7147" s="99" t="s">
        <v>11979</v>
      </c>
      <c r="G7147" s="34" t="s">
        <v>11980</v>
      </c>
      <c r="H7147" s="35"/>
      <c r="I7147" s="67" t="s">
        <v>13067</v>
      </c>
      <c r="J7147" s="67" t="s">
        <v>13068</v>
      </c>
      <c r="K7147" s="7"/>
      <c r="L7147" s="7"/>
      <c r="M7147" s="7"/>
      <c r="N7147" s="7"/>
      <c r="O7147" s="7"/>
      <c r="P7147" s="7"/>
      <c r="Q7147" s="7"/>
      <c r="R7147" s="7"/>
      <c r="S7147" s="7"/>
      <c r="T7147" s="7"/>
      <c r="U7147" s="7"/>
      <c r="V7147" s="7"/>
      <c r="W7147" s="7"/>
      <c r="X7147" s="7"/>
      <c r="Y7147" s="7"/>
      <c r="Z7147" s="7"/>
      <c r="AA7147" s="7"/>
      <c r="AB7147" s="7"/>
      <c r="AC7147" s="7"/>
      <c r="AD7147" s="7"/>
      <c r="AE7147" s="7"/>
      <c r="AF7147" s="7"/>
      <c r="AG7147" s="7"/>
      <c r="AH7147" s="7"/>
      <c r="AI7147" s="7"/>
      <c r="AJ7147" s="7"/>
      <c r="AK7147" s="7"/>
      <c r="AL7147" s="7"/>
      <c r="AM7147" s="7"/>
      <c r="AN7147" s="7"/>
      <c r="AO7147" s="7"/>
      <c r="AP7147" s="7"/>
      <c r="AQ7147" s="7"/>
      <c r="AR7147" s="7"/>
      <c r="AS7147" s="7"/>
      <c r="AT7147" s="7"/>
      <c r="AU7147" s="7"/>
      <c r="AV7147" s="7"/>
      <c r="AW7147" s="7"/>
      <c r="AX7147" s="7"/>
      <c r="AY7147" s="7"/>
      <c r="AZ7147" s="7"/>
      <c r="BA7147" s="7"/>
      <c r="BB7147" s="7"/>
      <c r="BC7147" s="7"/>
      <c r="BD7147" s="7"/>
      <c r="BE7147" s="7"/>
      <c r="BF7147" s="7"/>
      <c r="BG7147" s="7"/>
      <c r="BH7147" s="7"/>
      <c r="BI7147" s="7"/>
      <c r="BJ7147" s="7"/>
      <c r="BK7147" s="7"/>
      <c r="BL7147" s="7"/>
    </row>
    <row r="7148" spans="1:64" s="66" customFormat="1">
      <c r="A7148" s="82">
        <v>7171</v>
      </c>
      <c r="B7148" s="47" t="s">
        <v>13118</v>
      </c>
      <c r="C7148" s="48" t="s">
        <v>12802</v>
      </c>
      <c r="D7148" s="23" t="s">
        <v>13139</v>
      </c>
      <c r="E7148" s="67" t="s">
        <v>11984</v>
      </c>
      <c r="F7148" s="99" t="s">
        <v>11981</v>
      </c>
      <c r="G7148" s="34" t="s">
        <v>11982</v>
      </c>
      <c r="H7148" s="35"/>
      <c r="I7148" s="67" t="s">
        <v>13067</v>
      </c>
      <c r="J7148" s="67" t="s">
        <v>13068</v>
      </c>
      <c r="K7148" s="7"/>
      <c r="L7148" s="7"/>
      <c r="M7148" s="7"/>
      <c r="N7148" s="7"/>
      <c r="O7148" s="7"/>
      <c r="P7148" s="7"/>
      <c r="Q7148" s="7"/>
      <c r="R7148" s="7"/>
      <c r="S7148" s="7"/>
      <c r="T7148" s="7"/>
      <c r="U7148" s="7"/>
      <c r="V7148" s="7"/>
      <c r="W7148" s="7"/>
      <c r="X7148" s="7"/>
      <c r="Y7148" s="7"/>
      <c r="Z7148" s="7"/>
      <c r="AA7148" s="7"/>
      <c r="AB7148" s="7"/>
      <c r="AC7148" s="7"/>
      <c r="AD7148" s="7"/>
      <c r="AE7148" s="7"/>
      <c r="AF7148" s="7"/>
      <c r="AG7148" s="7"/>
      <c r="AH7148" s="7"/>
      <c r="AI7148" s="7"/>
      <c r="AJ7148" s="7"/>
      <c r="AK7148" s="7"/>
      <c r="AL7148" s="7"/>
      <c r="AM7148" s="7"/>
      <c r="AN7148" s="7"/>
      <c r="AO7148" s="7"/>
      <c r="AP7148" s="7"/>
      <c r="AQ7148" s="7"/>
      <c r="AR7148" s="7"/>
      <c r="AS7148" s="7"/>
      <c r="AT7148" s="7"/>
      <c r="AU7148" s="7"/>
      <c r="AV7148" s="7"/>
      <c r="AW7148" s="7"/>
      <c r="AX7148" s="7"/>
      <c r="AY7148" s="7"/>
      <c r="AZ7148" s="7"/>
      <c r="BA7148" s="7"/>
      <c r="BB7148" s="7"/>
      <c r="BC7148" s="7"/>
      <c r="BD7148" s="7"/>
      <c r="BE7148" s="7"/>
      <c r="BF7148" s="7"/>
      <c r="BG7148" s="7"/>
      <c r="BH7148" s="7"/>
      <c r="BI7148" s="7"/>
      <c r="BJ7148" s="7"/>
      <c r="BK7148" s="7"/>
      <c r="BL7148" s="7"/>
    </row>
    <row r="7149" spans="1:64" s="66" customFormat="1">
      <c r="A7149" s="82">
        <v>7172</v>
      </c>
      <c r="B7149" s="51" t="s">
        <v>13125</v>
      </c>
      <c r="C7149" s="59" t="s">
        <v>12805</v>
      </c>
      <c r="D7149" s="52" t="s">
        <v>13145</v>
      </c>
      <c r="E7149" s="14" t="s">
        <v>13138</v>
      </c>
      <c r="F7149" s="95" t="s">
        <v>12772</v>
      </c>
      <c r="G7149" s="54" t="s">
        <v>12776</v>
      </c>
      <c r="H7149" s="54"/>
      <c r="I7149" s="67" t="s">
        <v>13071</v>
      </c>
      <c r="J7149" s="67" t="s">
        <v>13072</v>
      </c>
      <c r="K7149" s="7"/>
      <c r="L7149" s="7"/>
      <c r="M7149" s="7"/>
      <c r="N7149" s="7"/>
      <c r="O7149" s="7"/>
      <c r="P7149" s="7"/>
      <c r="Q7149" s="7"/>
      <c r="R7149" s="7"/>
      <c r="S7149" s="7"/>
      <c r="T7149" s="7"/>
      <c r="U7149" s="7"/>
      <c r="V7149" s="7"/>
      <c r="W7149" s="7"/>
      <c r="X7149" s="7"/>
      <c r="Y7149" s="7"/>
      <c r="Z7149" s="7"/>
      <c r="AA7149" s="7"/>
      <c r="AB7149" s="7"/>
      <c r="AC7149" s="7"/>
      <c r="AD7149" s="7"/>
      <c r="AE7149" s="7"/>
      <c r="AF7149" s="7"/>
      <c r="AG7149" s="7"/>
      <c r="AH7149" s="7"/>
      <c r="AI7149" s="7"/>
      <c r="AJ7149" s="7"/>
      <c r="AK7149" s="7"/>
      <c r="AL7149" s="7"/>
      <c r="AM7149" s="7"/>
      <c r="AN7149" s="7"/>
      <c r="AO7149" s="7"/>
      <c r="AP7149" s="7"/>
      <c r="AQ7149" s="7"/>
      <c r="AR7149" s="7"/>
      <c r="AS7149" s="7"/>
      <c r="AT7149" s="7"/>
      <c r="AU7149" s="7"/>
      <c r="AV7149" s="7"/>
      <c r="AW7149" s="7"/>
      <c r="AX7149" s="7"/>
      <c r="AY7149" s="7"/>
      <c r="AZ7149" s="7"/>
      <c r="BA7149" s="7"/>
      <c r="BB7149" s="7"/>
      <c r="BC7149" s="7"/>
      <c r="BD7149" s="7"/>
      <c r="BE7149" s="7"/>
      <c r="BF7149" s="7"/>
      <c r="BG7149" s="7"/>
      <c r="BH7149" s="7"/>
      <c r="BI7149" s="7"/>
      <c r="BJ7149" s="7"/>
      <c r="BK7149" s="7"/>
      <c r="BL7149" s="7"/>
    </row>
    <row r="7150" spans="1:64" s="66" customFormat="1">
      <c r="A7150" s="82">
        <v>7173</v>
      </c>
      <c r="B7150" s="51" t="s">
        <v>13125</v>
      </c>
      <c r="C7150" s="59" t="s">
        <v>12805</v>
      </c>
      <c r="D7150" s="52" t="s">
        <v>13145</v>
      </c>
      <c r="E7150" s="14" t="s">
        <v>13138</v>
      </c>
      <c r="F7150" s="95" t="s">
        <v>12773</v>
      </c>
      <c r="G7150" s="54" t="s">
        <v>12783</v>
      </c>
      <c r="H7150" s="34" t="s">
        <v>11985</v>
      </c>
      <c r="I7150" s="67" t="s">
        <v>13067</v>
      </c>
      <c r="J7150" s="67" t="s">
        <v>13072</v>
      </c>
      <c r="K7150" s="7"/>
      <c r="L7150" s="7"/>
      <c r="M7150" s="7"/>
      <c r="N7150" s="7"/>
      <c r="O7150" s="7"/>
      <c r="P7150" s="7"/>
      <c r="Q7150" s="7"/>
      <c r="R7150" s="7"/>
      <c r="S7150" s="7"/>
      <c r="T7150" s="7"/>
      <c r="U7150" s="7"/>
      <c r="V7150" s="7"/>
      <c r="W7150" s="7"/>
      <c r="X7150" s="7"/>
      <c r="Y7150" s="7"/>
      <c r="Z7150" s="7"/>
      <c r="AA7150" s="7"/>
      <c r="AB7150" s="7"/>
      <c r="AC7150" s="7"/>
      <c r="AD7150" s="7"/>
      <c r="AE7150" s="7"/>
      <c r="AF7150" s="7"/>
      <c r="AG7150" s="7"/>
      <c r="AH7150" s="7"/>
      <c r="AI7150" s="7"/>
      <c r="AJ7150" s="7"/>
      <c r="AK7150" s="7"/>
      <c r="AL7150" s="7"/>
      <c r="AM7150" s="7"/>
      <c r="AN7150" s="7"/>
      <c r="AO7150" s="7"/>
      <c r="AP7150" s="7"/>
      <c r="AQ7150" s="7"/>
      <c r="AR7150" s="7"/>
      <c r="AS7150" s="7"/>
      <c r="AT7150" s="7"/>
      <c r="AU7150" s="7"/>
      <c r="AV7150" s="7"/>
      <c r="AW7150" s="7"/>
      <c r="AX7150" s="7"/>
      <c r="AY7150" s="7"/>
      <c r="AZ7150" s="7"/>
      <c r="BA7150" s="7"/>
      <c r="BB7150" s="7"/>
      <c r="BC7150" s="7"/>
      <c r="BD7150" s="7"/>
      <c r="BE7150" s="7"/>
      <c r="BF7150" s="7"/>
      <c r="BG7150" s="7"/>
      <c r="BH7150" s="7"/>
      <c r="BI7150" s="7"/>
      <c r="BJ7150" s="7"/>
      <c r="BK7150" s="7"/>
      <c r="BL7150" s="7"/>
    </row>
    <row r="7151" spans="1:64" s="66" customFormat="1">
      <c r="A7151" s="82">
        <v>7174</v>
      </c>
      <c r="B7151" s="51" t="s">
        <v>13125</v>
      </c>
      <c r="C7151" s="59" t="s">
        <v>12805</v>
      </c>
      <c r="D7151" s="52" t="s">
        <v>13145</v>
      </c>
      <c r="E7151" s="67" t="s">
        <v>5767</v>
      </c>
      <c r="F7151" s="95" t="s">
        <v>11988</v>
      </c>
      <c r="G7151" s="54" t="s">
        <v>11989</v>
      </c>
      <c r="H7151" s="35"/>
      <c r="I7151" s="67" t="s">
        <v>13071</v>
      </c>
      <c r="J7151" s="67" t="s">
        <v>13072</v>
      </c>
      <c r="K7151" s="7"/>
      <c r="L7151" s="7"/>
      <c r="M7151" s="7"/>
      <c r="N7151" s="7"/>
      <c r="O7151" s="7"/>
      <c r="P7151" s="7"/>
      <c r="Q7151" s="7"/>
      <c r="R7151" s="7"/>
      <c r="S7151" s="7"/>
      <c r="T7151" s="7"/>
      <c r="U7151" s="7"/>
      <c r="V7151" s="7"/>
      <c r="W7151" s="7"/>
      <c r="X7151" s="7"/>
      <c r="Y7151" s="7"/>
      <c r="Z7151" s="7"/>
      <c r="AA7151" s="7"/>
      <c r="AB7151" s="7"/>
      <c r="AC7151" s="7"/>
      <c r="AD7151" s="7"/>
      <c r="AE7151" s="7"/>
      <c r="AF7151" s="7"/>
      <c r="AG7151" s="7"/>
      <c r="AH7151" s="7"/>
      <c r="AI7151" s="7"/>
      <c r="AJ7151" s="7"/>
      <c r="AK7151" s="7"/>
      <c r="AL7151" s="7"/>
      <c r="AM7151" s="7"/>
      <c r="AN7151" s="7"/>
      <c r="AO7151" s="7"/>
      <c r="AP7151" s="7"/>
      <c r="AQ7151" s="7"/>
      <c r="AR7151" s="7"/>
      <c r="AS7151" s="7"/>
      <c r="AT7151" s="7"/>
      <c r="AU7151" s="7"/>
      <c r="AV7151" s="7"/>
      <c r="AW7151" s="7"/>
      <c r="AX7151" s="7"/>
      <c r="AY7151" s="7"/>
      <c r="AZ7151" s="7"/>
      <c r="BA7151" s="7"/>
      <c r="BB7151" s="7"/>
      <c r="BC7151" s="7"/>
      <c r="BD7151" s="7"/>
      <c r="BE7151" s="7"/>
      <c r="BF7151" s="7"/>
      <c r="BG7151" s="7"/>
      <c r="BH7151" s="7"/>
      <c r="BI7151" s="7"/>
      <c r="BJ7151" s="7"/>
      <c r="BK7151" s="7"/>
      <c r="BL7151" s="7"/>
    </row>
    <row r="7152" spans="1:64" s="66" customFormat="1">
      <c r="A7152" s="82">
        <v>7175</v>
      </c>
      <c r="B7152" s="51" t="s">
        <v>13125</v>
      </c>
      <c r="C7152" s="59" t="s">
        <v>12805</v>
      </c>
      <c r="D7152" s="52" t="s">
        <v>13145</v>
      </c>
      <c r="E7152" s="67" t="s">
        <v>5767</v>
      </c>
      <c r="F7152" s="95" t="s">
        <v>11986</v>
      </c>
      <c r="G7152" s="54" t="s">
        <v>11987</v>
      </c>
      <c r="H7152" s="35"/>
      <c r="I7152" s="67" t="s">
        <v>10485</v>
      </c>
      <c r="J7152" s="67" t="s">
        <v>13068</v>
      </c>
      <c r="K7152" s="7"/>
      <c r="L7152" s="7"/>
      <c r="M7152" s="7"/>
      <c r="N7152" s="7"/>
      <c r="O7152" s="7"/>
      <c r="P7152" s="7"/>
      <c r="Q7152" s="7"/>
      <c r="R7152" s="7"/>
      <c r="S7152" s="7"/>
      <c r="T7152" s="7"/>
      <c r="U7152" s="7"/>
      <c r="V7152" s="7"/>
      <c r="W7152" s="7"/>
      <c r="X7152" s="7"/>
      <c r="Y7152" s="7"/>
      <c r="Z7152" s="7"/>
      <c r="AA7152" s="7"/>
      <c r="AB7152" s="7"/>
      <c r="AC7152" s="7"/>
      <c r="AD7152" s="7"/>
      <c r="AE7152" s="7"/>
      <c r="AF7152" s="7"/>
      <c r="AG7152" s="7"/>
      <c r="AH7152" s="7"/>
      <c r="AI7152" s="7"/>
      <c r="AJ7152" s="7"/>
      <c r="AK7152" s="7"/>
      <c r="AL7152" s="7"/>
      <c r="AM7152" s="7"/>
      <c r="AN7152" s="7"/>
      <c r="AO7152" s="7"/>
      <c r="AP7152" s="7"/>
      <c r="AQ7152" s="7"/>
      <c r="AR7152" s="7"/>
      <c r="AS7152" s="7"/>
      <c r="AT7152" s="7"/>
      <c r="AU7152" s="7"/>
      <c r="AV7152" s="7"/>
      <c r="AW7152" s="7"/>
      <c r="AX7152" s="7"/>
      <c r="AY7152" s="7"/>
      <c r="AZ7152" s="7"/>
      <c r="BA7152" s="7"/>
      <c r="BB7152" s="7"/>
      <c r="BC7152" s="7"/>
      <c r="BD7152" s="7"/>
      <c r="BE7152" s="7"/>
      <c r="BF7152" s="7"/>
      <c r="BG7152" s="7"/>
      <c r="BH7152" s="7"/>
      <c r="BI7152" s="7"/>
      <c r="BJ7152" s="7"/>
      <c r="BK7152" s="7"/>
      <c r="BL7152" s="7"/>
    </row>
    <row r="7153" spans="1:64" s="66" customFormat="1">
      <c r="A7153" s="82">
        <v>7176</v>
      </c>
      <c r="B7153" s="51" t="s">
        <v>13125</v>
      </c>
      <c r="C7153" s="59" t="s">
        <v>12805</v>
      </c>
      <c r="D7153" s="52" t="s">
        <v>13145</v>
      </c>
      <c r="E7153" s="67" t="s">
        <v>5767</v>
      </c>
      <c r="F7153" s="95" t="s">
        <v>11990</v>
      </c>
      <c r="G7153" s="54" t="s">
        <v>11991</v>
      </c>
      <c r="H7153" s="35"/>
      <c r="I7153" s="67" t="s">
        <v>13067</v>
      </c>
      <c r="J7153" s="67" t="s">
        <v>13068</v>
      </c>
      <c r="K7153" s="7"/>
      <c r="L7153" s="7"/>
      <c r="M7153" s="7"/>
      <c r="N7153" s="7"/>
      <c r="O7153" s="7"/>
      <c r="P7153" s="7"/>
      <c r="Q7153" s="7"/>
      <c r="R7153" s="7"/>
      <c r="S7153" s="7"/>
      <c r="T7153" s="7"/>
      <c r="U7153" s="7"/>
      <c r="V7153" s="7"/>
      <c r="W7153" s="7"/>
      <c r="X7153" s="7"/>
      <c r="Y7153" s="7"/>
      <c r="Z7153" s="7"/>
      <c r="AA7153" s="7"/>
      <c r="AB7153" s="7"/>
      <c r="AC7153" s="7"/>
      <c r="AD7153" s="7"/>
      <c r="AE7153" s="7"/>
      <c r="AF7153" s="7"/>
      <c r="AG7153" s="7"/>
      <c r="AH7153" s="7"/>
      <c r="AI7153" s="7"/>
      <c r="AJ7153" s="7"/>
      <c r="AK7153" s="7"/>
      <c r="AL7153" s="7"/>
      <c r="AM7153" s="7"/>
      <c r="AN7153" s="7"/>
      <c r="AO7153" s="7"/>
      <c r="AP7153" s="7"/>
      <c r="AQ7153" s="7"/>
      <c r="AR7153" s="7"/>
      <c r="AS7153" s="7"/>
      <c r="AT7153" s="7"/>
      <c r="AU7153" s="7"/>
      <c r="AV7153" s="7"/>
      <c r="AW7153" s="7"/>
      <c r="AX7153" s="7"/>
      <c r="AY7153" s="7"/>
      <c r="AZ7153" s="7"/>
      <c r="BA7153" s="7"/>
      <c r="BB7153" s="7"/>
      <c r="BC7153" s="7"/>
      <c r="BD7153" s="7"/>
      <c r="BE7153" s="7"/>
      <c r="BF7153" s="7"/>
      <c r="BG7153" s="7"/>
      <c r="BH7153" s="7"/>
      <c r="BI7153" s="7"/>
      <c r="BJ7153" s="7"/>
      <c r="BK7153" s="7"/>
      <c r="BL7153" s="7"/>
    </row>
    <row r="7154" spans="1:64" s="66" customFormat="1">
      <c r="A7154" s="82">
        <v>7177</v>
      </c>
      <c r="B7154" s="51" t="s">
        <v>13125</v>
      </c>
      <c r="C7154" s="59" t="s">
        <v>12805</v>
      </c>
      <c r="D7154" s="52" t="s">
        <v>13145</v>
      </c>
      <c r="E7154" s="67" t="s">
        <v>5767</v>
      </c>
      <c r="F7154" s="95" t="s">
        <v>11992</v>
      </c>
      <c r="G7154" s="54" t="s">
        <v>11993</v>
      </c>
      <c r="H7154" s="35"/>
      <c r="I7154" s="67" t="s">
        <v>13067</v>
      </c>
      <c r="J7154" s="67" t="s">
        <v>13068</v>
      </c>
      <c r="K7154" s="7"/>
      <c r="L7154" s="7"/>
      <c r="M7154" s="7"/>
      <c r="N7154" s="7"/>
      <c r="O7154" s="7"/>
      <c r="P7154" s="7"/>
      <c r="Q7154" s="7"/>
      <c r="R7154" s="7"/>
      <c r="S7154" s="7"/>
      <c r="T7154" s="7"/>
      <c r="U7154" s="7"/>
      <c r="V7154" s="7"/>
      <c r="W7154" s="7"/>
      <c r="X7154" s="7"/>
      <c r="Y7154" s="7"/>
      <c r="Z7154" s="7"/>
      <c r="AA7154" s="7"/>
      <c r="AB7154" s="7"/>
      <c r="AC7154" s="7"/>
      <c r="AD7154" s="7"/>
      <c r="AE7154" s="7"/>
      <c r="AF7154" s="7"/>
      <c r="AG7154" s="7"/>
      <c r="AH7154" s="7"/>
      <c r="AI7154" s="7"/>
      <c r="AJ7154" s="7"/>
      <c r="AK7154" s="7"/>
      <c r="AL7154" s="7"/>
      <c r="AM7154" s="7"/>
      <c r="AN7154" s="7"/>
      <c r="AO7154" s="7"/>
      <c r="AP7154" s="7"/>
      <c r="AQ7154" s="7"/>
      <c r="AR7154" s="7"/>
      <c r="AS7154" s="7"/>
      <c r="AT7154" s="7"/>
      <c r="AU7154" s="7"/>
      <c r="AV7154" s="7"/>
      <c r="AW7154" s="7"/>
      <c r="AX7154" s="7"/>
      <c r="AY7154" s="7"/>
      <c r="AZ7154" s="7"/>
      <c r="BA7154" s="7"/>
      <c r="BB7154" s="7"/>
      <c r="BC7154" s="7"/>
      <c r="BD7154" s="7"/>
      <c r="BE7154" s="7"/>
      <c r="BF7154" s="7"/>
      <c r="BG7154" s="7"/>
      <c r="BH7154" s="7"/>
      <c r="BI7154" s="7"/>
      <c r="BJ7154" s="7"/>
      <c r="BK7154" s="7"/>
      <c r="BL7154" s="7"/>
    </row>
    <row r="7155" spans="1:64" s="66" customFormat="1">
      <c r="A7155" s="82">
        <v>7178</v>
      </c>
      <c r="B7155" s="51" t="s">
        <v>13125</v>
      </c>
      <c r="C7155" s="59" t="s">
        <v>12805</v>
      </c>
      <c r="D7155" s="52" t="s">
        <v>13145</v>
      </c>
      <c r="E7155" s="67" t="s">
        <v>5767</v>
      </c>
      <c r="F7155" s="95" t="s">
        <v>11994</v>
      </c>
      <c r="G7155" s="54" t="s">
        <v>11995</v>
      </c>
      <c r="H7155" s="35"/>
      <c r="I7155" s="67" t="s">
        <v>13067</v>
      </c>
      <c r="J7155" s="67" t="s">
        <v>13068</v>
      </c>
      <c r="K7155" s="7"/>
      <c r="L7155" s="7"/>
      <c r="M7155" s="7"/>
      <c r="N7155" s="7"/>
      <c r="O7155" s="7"/>
      <c r="P7155" s="7"/>
      <c r="Q7155" s="7"/>
      <c r="R7155" s="7"/>
      <c r="S7155" s="7"/>
      <c r="T7155" s="7"/>
      <c r="U7155" s="7"/>
      <c r="V7155" s="7"/>
      <c r="W7155" s="7"/>
      <c r="X7155" s="7"/>
      <c r="Y7155" s="7"/>
      <c r="Z7155" s="7"/>
      <c r="AA7155" s="7"/>
      <c r="AB7155" s="7"/>
      <c r="AC7155" s="7"/>
      <c r="AD7155" s="7"/>
      <c r="AE7155" s="7"/>
      <c r="AF7155" s="7"/>
      <c r="AG7155" s="7"/>
      <c r="AH7155" s="7"/>
      <c r="AI7155" s="7"/>
      <c r="AJ7155" s="7"/>
      <c r="AK7155" s="7"/>
      <c r="AL7155" s="7"/>
      <c r="AM7155" s="7"/>
      <c r="AN7155" s="7"/>
      <c r="AO7155" s="7"/>
      <c r="AP7155" s="7"/>
      <c r="AQ7155" s="7"/>
      <c r="AR7155" s="7"/>
      <c r="AS7155" s="7"/>
      <c r="AT7155" s="7"/>
      <c r="AU7155" s="7"/>
      <c r="AV7155" s="7"/>
      <c r="AW7155" s="7"/>
      <c r="AX7155" s="7"/>
      <c r="AY7155" s="7"/>
      <c r="AZ7155" s="7"/>
      <c r="BA7155" s="7"/>
      <c r="BB7155" s="7"/>
      <c r="BC7155" s="7"/>
      <c r="BD7155" s="7"/>
      <c r="BE7155" s="7"/>
      <c r="BF7155" s="7"/>
      <c r="BG7155" s="7"/>
      <c r="BH7155" s="7"/>
      <c r="BI7155" s="7"/>
      <c r="BJ7155" s="7"/>
      <c r="BK7155" s="7"/>
      <c r="BL7155" s="7"/>
    </row>
    <row r="7156" spans="1:64" s="66" customFormat="1">
      <c r="A7156" s="82">
        <v>7179</v>
      </c>
      <c r="B7156" s="51" t="s">
        <v>13125</v>
      </c>
      <c r="C7156" s="59" t="s">
        <v>12805</v>
      </c>
      <c r="D7156" s="52" t="s">
        <v>13145</v>
      </c>
      <c r="E7156" s="67" t="s">
        <v>5767</v>
      </c>
      <c r="F7156" s="95" t="s">
        <v>11996</v>
      </c>
      <c r="G7156" s="54" t="s">
        <v>11997</v>
      </c>
      <c r="H7156" s="35"/>
      <c r="I7156" s="67" t="s">
        <v>13067</v>
      </c>
      <c r="J7156" s="67" t="s">
        <v>13068</v>
      </c>
      <c r="K7156" s="7"/>
      <c r="L7156" s="7"/>
      <c r="M7156" s="7"/>
      <c r="N7156" s="7"/>
      <c r="O7156" s="7"/>
      <c r="P7156" s="7"/>
      <c r="Q7156" s="7"/>
      <c r="R7156" s="7"/>
      <c r="S7156" s="7"/>
      <c r="T7156" s="7"/>
      <c r="U7156" s="7"/>
      <c r="V7156" s="7"/>
      <c r="W7156" s="7"/>
      <c r="X7156" s="7"/>
      <c r="Y7156" s="7"/>
      <c r="Z7156" s="7"/>
      <c r="AA7156" s="7"/>
      <c r="AB7156" s="7"/>
      <c r="AC7156" s="7"/>
      <c r="AD7156" s="7"/>
      <c r="AE7156" s="7"/>
      <c r="AF7156" s="7"/>
      <c r="AG7156" s="7"/>
      <c r="AH7156" s="7"/>
      <c r="AI7156" s="7"/>
      <c r="AJ7156" s="7"/>
      <c r="AK7156" s="7"/>
      <c r="AL7156" s="7"/>
      <c r="AM7156" s="7"/>
      <c r="AN7156" s="7"/>
      <c r="AO7156" s="7"/>
      <c r="AP7156" s="7"/>
      <c r="AQ7156" s="7"/>
      <c r="AR7156" s="7"/>
      <c r="AS7156" s="7"/>
      <c r="AT7156" s="7"/>
      <c r="AU7156" s="7"/>
      <c r="AV7156" s="7"/>
      <c r="AW7156" s="7"/>
      <c r="AX7156" s="7"/>
      <c r="AY7156" s="7"/>
      <c r="AZ7156" s="7"/>
      <c r="BA7156" s="7"/>
      <c r="BB7156" s="7"/>
      <c r="BC7156" s="7"/>
      <c r="BD7156" s="7"/>
      <c r="BE7156" s="7"/>
      <c r="BF7156" s="7"/>
      <c r="BG7156" s="7"/>
      <c r="BH7156" s="7"/>
      <c r="BI7156" s="7"/>
      <c r="BJ7156" s="7"/>
      <c r="BK7156" s="7"/>
      <c r="BL7156" s="7"/>
    </row>
    <row r="7157" spans="1:64" s="66" customFormat="1">
      <c r="A7157" s="82">
        <v>7180</v>
      </c>
      <c r="B7157" s="51" t="s">
        <v>13125</v>
      </c>
      <c r="C7157" s="59" t="s">
        <v>12805</v>
      </c>
      <c r="D7157" s="52" t="s">
        <v>13145</v>
      </c>
      <c r="E7157" s="67" t="s">
        <v>5767</v>
      </c>
      <c r="F7157" s="95" t="s">
        <v>11998</v>
      </c>
      <c r="G7157" s="54" t="s">
        <v>11999</v>
      </c>
      <c r="H7157" s="35"/>
      <c r="I7157" s="67" t="s">
        <v>13067</v>
      </c>
      <c r="J7157" s="67" t="s">
        <v>13068</v>
      </c>
      <c r="K7157" s="7"/>
      <c r="L7157" s="7"/>
      <c r="M7157" s="7"/>
      <c r="N7157" s="7"/>
      <c r="O7157" s="7"/>
      <c r="P7157" s="7"/>
      <c r="Q7157" s="7"/>
      <c r="R7157" s="7"/>
      <c r="S7157" s="7"/>
      <c r="T7157" s="7"/>
      <c r="U7157" s="7"/>
      <c r="V7157" s="7"/>
      <c r="W7157" s="7"/>
      <c r="X7157" s="7"/>
      <c r="Y7157" s="7"/>
      <c r="Z7157" s="7"/>
      <c r="AA7157" s="7"/>
      <c r="AB7157" s="7"/>
      <c r="AC7157" s="7"/>
      <c r="AD7157" s="7"/>
      <c r="AE7157" s="7"/>
      <c r="AF7157" s="7"/>
      <c r="AG7157" s="7"/>
      <c r="AH7157" s="7"/>
      <c r="AI7157" s="7"/>
      <c r="AJ7157" s="7"/>
      <c r="AK7157" s="7"/>
      <c r="AL7157" s="7"/>
      <c r="AM7157" s="7"/>
      <c r="AN7157" s="7"/>
      <c r="AO7157" s="7"/>
      <c r="AP7157" s="7"/>
      <c r="AQ7157" s="7"/>
      <c r="AR7157" s="7"/>
      <c r="AS7157" s="7"/>
      <c r="AT7157" s="7"/>
      <c r="AU7157" s="7"/>
      <c r="AV7157" s="7"/>
      <c r="AW7157" s="7"/>
      <c r="AX7157" s="7"/>
      <c r="AY7157" s="7"/>
      <c r="AZ7157" s="7"/>
      <c r="BA7157" s="7"/>
      <c r="BB7157" s="7"/>
      <c r="BC7157" s="7"/>
      <c r="BD7157" s="7"/>
      <c r="BE7157" s="7"/>
      <c r="BF7157" s="7"/>
      <c r="BG7157" s="7"/>
      <c r="BH7157" s="7"/>
      <c r="BI7157" s="7"/>
      <c r="BJ7157" s="7"/>
      <c r="BK7157" s="7"/>
      <c r="BL7157" s="7"/>
    </row>
    <row r="7158" spans="1:64" s="66" customFormat="1">
      <c r="A7158" s="82">
        <v>7181</v>
      </c>
      <c r="B7158" s="51" t="s">
        <v>13125</v>
      </c>
      <c r="C7158" s="59" t="s">
        <v>12805</v>
      </c>
      <c r="D7158" s="52" t="s">
        <v>13145</v>
      </c>
      <c r="E7158" s="67" t="s">
        <v>5767</v>
      </c>
      <c r="F7158" s="95" t="s">
        <v>12000</v>
      </c>
      <c r="G7158" s="54" t="s">
        <v>12001</v>
      </c>
      <c r="H7158" s="35"/>
      <c r="I7158" s="67" t="s">
        <v>13067</v>
      </c>
      <c r="J7158" s="67" t="s">
        <v>13068</v>
      </c>
      <c r="K7158" s="7"/>
      <c r="L7158" s="7"/>
      <c r="M7158" s="7"/>
      <c r="N7158" s="7"/>
      <c r="O7158" s="7"/>
      <c r="P7158" s="7"/>
      <c r="Q7158" s="7"/>
      <c r="R7158" s="7"/>
      <c r="S7158" s="7"/>
      <c r="T7158" s="7"/>
      <c r="U7158" s="7"/>
      <c r="V7158" s="7"/>
      <c r="W7158" s="7"/>
      <c r="X7158" s="7"/>
      <c r="Y7158" s="7"/>
      <c r="Z7158" s="7"/>
      <c r="AA7158" s="7"/>
      <c r="AB7158" s="7"/>
      <c r="AC7158" s="7"/>
      <c r="AD7158" s="7"/>
      <c r="AE7158" s="7"/>
      <c r="AF7158" s="7"/>
      <c r="AG7158" s="7"/>
      <c r="AH7158" s="7"/>
      <c r="AI7158" s="7"/>
      <c r="AJ7158" s="7"/>
      <c r="AK7158" s="7"/>
      <c r="AL7158" s="7"/>
      <c r="AM7158" s="7"/>
      <c r="AN7158" s="7"/>
      <c r="AO7158" s="7"/>
      <c r="AP7158" s="7"/>
      <c r="AQ7158" s="7"/>
      <c r="AR7158" s="7"/>
      <c r="AS7158" s="7"/>
      <c r="AT7158" s="7"/>
      <c r="AU7158" s="7"/>
      <c r="AV7158" s="7"/>
      <c r="AW7158" s="7"/>
      <c r="AX7158" s="7"/>
      <c r="AY7158" s="7"/>
      <c r="AZ7158" s="7"/>
      <c r="BA7158" s="7"/>
      <c r="BB7158" s="7"/>
      <c r="BC7158" s="7"/>
      <c r="BD7158" s="7"/>
      <c r="BE7158" s="7"/>
      <c r="BF7158" s="7"/>
      <c r="BG7158" s="7"/>
      <c r="BH7158" s="7"/>
      <c r="BI7158" s="7"/>
      <c r="BJ7158" s="7"/>
      <c r="BK7158" s="7"/>
      <c r="BL7158" s="7"/>
    </row>
    <row r="7159" spans="1:64" s="66" customFormat="1">
      <c r="A7159" s="82">
        <v>7182</v>
      </c>
      <c r="B7159" s="51" t="s">
        <v>13125</v>
      </c>
      <c r="C7159" s="59" t="s">
        <v>12805</v>
      </c>
      <c r="D7159" s="52" t="s">
        <v>13145</v>
      </c>
      <c r="E7159" s="67" t="s">
        <v>5767</v>
      </c>
      <c r="F7159" s="95" t="s">
        <v>12002</v>
      </c>
      <c r="G7159" s="54" t="s">
        <v>12003</v>
      </c>
      <c r="H7159" s="35"/>
      <c r="I7159" s="67" t="s">
        <v>13067</v>
      </c>
      <c r="J7159" s="67" t="s">
        <v>13068</v>
      </c>
      <c r="K7159" s="7"/>
      <c r="L7159" s="7"/>
      <c r="M7159" s="7"/>
      <c r="N7159" s="7"/>
      <c r="O7159" s="7"/>
      <c r="P7159" s="7"/>
      <c r="Q7159" s="7"/>
      <c r="R7159" s="7"/>
      <c r="S7159" s="7"/>
      <c r="T7159" s="7"/>
      <c r="U7159" s="7"/>
      <c r="V7159" s="7"/>
      <c r="W7159" s="7"/>
      <c r="X7159" s="7"/>
      <c r="Y7159" s="7"/>
      <c r="Z7159" s="7"/>
      <c r="AA7159" s="7"/>
      <c r="AB7159" s="7"/>
      <c r="AC7159" s="7"/>
      <c r="AD7159" s="7"/>
      <c r="AE7159" s="7"/>
      <c r="AF7159" s="7"/>
      <c r="AG7159" s="7"/>
      <c r="AH7159" s="7"/>
      <c r="AI7159" s="7"/>
      <c r="AJ7159" s="7"/>
      <c r="AK7159" s="7"/>
      <c r="AL7159" s="7"/>
      <c r="AM7159" s="7"/>
      <c r="AN7159" s="7"/>
      <c r="AO7159" s="7"/>
      <c r="AP7159" s="7"/>
      <c r="AQ7159" s="7"/>
      <c r="AR7159" s="7"/>
      <c r="AS7159" s="7"/>
      <c r="AT7159" s="7"/>
      <c r="AU7159" s="7"/>
      <c r="AV7159" s="7"/>
      <c r="AW7159" s="7"/>
      <c r="AX7159" s="7"/>
      <c r="AY7159" s="7"/>
      <c r="AZ7159" s="7"/>
      <c r="BA7159" s="7"/>
      <c r="BB7159" s="7"/>
      <c r="BC7159" s="7"/>
      <c r="BD7159" s="7"/>
      <c r="BE7159" s="7"/>
      <c r="BF7159" s="7"/>
      <c r="BG7159" s="7"/>
      <c r="BH7159" s="7"/>
      <c r="BI7159" s="7"/>
      <c r="BJ7159" s="7"/>
      <c r="BK7159" s="7"/>
      <c r="BL7159" s="7"/>
    </row>
    <row r="7160" spans="1:64" s="66" customFormat="1">
      <c r="A7160" s="82">
        <v>7183</v>
      </c>
      <c r="B7160" s="51" t="s">
        <v>13125</v>
      </c>
      <c r="C7160" s="59" t="s">
        <v>12805</v>
      </c>
      <c r="D7160" s="52" t="s">
        <v>13145</v>
      </c>
      <c r="E7160" s="67" t="s">
        <v>5767</v>
      </c>
      <c r="F7160" s="95" t="s">
        <v>12004</v>
      </c>
      <c r="G7160" s="54" t="s">
        <v>12005</v>
      </c>
      <c r="H7160" s="35"/>
      <c r="I7160" s="67" t="s">
        <v>13067</v>
      </c>
      <c r="J7160" s="67" t="s">
        <v>13068</v>
      </c>
      <c r="K7160" s="7"/>
      <c r="L7160" s="7"/>
      <c r="M7160" s="7"/>
      <c r="N7160" s="7"/>
      <c r="O7160" s="7"/>
      <c r="P7160" s="7"/>
      <c r="Q7160" s="7"/>
      <c r="R7160" s="7"/>
      <c r="S7160" s="7"/>
      <c r="T7160" s="7"/>
      <c r="U7160" s="7"/>
      <c r="V7160" s="7"/>
      <c r="W7160" s="7"/>
      <c r="X7160" s="7"/>
      <c r="Y7160" s="7"/>
      <c r="Z7160" s="7"/>
      <c r="AA7160" s="7"/>
      <c r="AB7160" s="7"/>
      <c r="AC7160" s="7"/>
      <c r="AD7160" s="7"/>
      <c r="AE7160" s="7"/>
      <c r="AF7160" s="7"/>
      <c r="AG7160" s="7"/>
      <c r="AH7160" s="7"/>
      <c r="AI7160" s="7"/>
      <c r="AJ7160" s="7"/>
      <c r="AK7160" s="7"/>
      <c r="AL7160" s="7"/>
      <c r="AM7160" s="7"/>
      <c r="AN7160" s="7"/>
      <c r="AO7160" s="7"/>
      <c r="AP7160" s="7"/>
      <c r="AQ7160" s="7"/>
      <c r="AR7160" s="7"/>
      <c r="AS7160" s="7"/>
      <c r="AT7160" s="7"/>
      <c r="AU7160" s="7"/>
      <c r="AV7160" s="7"/>
      <c r="AW7160" s="7"/>
      <c r="AX7160" s="7"/>
      <c r="AY7160" s="7"/>
      <c r="AZ7160" s="7"/>
      <c r="BA7160" s="7"/>
      <c r="BB7160" s="7"/>
      <c r="BC7160" s="7"/>
      <c r="BD7160" s="7"/>
      <c r="BE7160" s="7"/>
      <c r="BF7160" s="7"/>
      <c r="BG7160" s="7"/>
      <c r="BH7160" s="7"/>
      <c r="BI7160" s="7"/>
      <c r="BJ7160" s="7"/>
      <c r="BK7160" s="7"/>
      <c r="BL7160" s="7"/>
    </row>
    <row r="7161" spans="1:64" s="66" customFormat="1">
      <c r="A7161" s="82">
        <v>7184</v>
      </c>
      <c r="B7161" s="51" t="s">
        <v>13125</v>
      </c>
      <c r="C7161" s="59" t="s">
        <v>12805</v>
      </c>
      <c r="D7161" s="52" t="s">
        <v>13145</v>
      </c>
      <c r="E7161" s="67" t="s">
        <v>5767</v>
      </c>
      <c r="F7161" s="95" t="s">
        <v>12006</v>
      </c>
      <c r="G7161" s="54" t="s">
        <v>12007</v>
      </c>
      <c r="H7161" s="35"/>
      <c r="I7161" s="67" t="s">
        <v>13067</v>
      </c>
      <c r="J7161" s="67" t="s">
        <v>13068</v>
      </c>
      <c r="K7161" s="7"/>
      <c r="L7161" s="7"/>
      <c r="M7161" s="7"/>
      <c r="N7161" s="7"/>
      <c r="O7161" s="7"/>
      <c r="P7161" s="7"/>
      <c r="Q7161" s="7"/>
      <c r="R7161" s="7"/>
      <c r="S7161" s="7"/>
      <c r="T7161" s="7"/>
      <c r="U7161" s="7"/>
      <c r="V7161" s="7"/>
      <c r="W7161" s="7"/>
      <c r="X7161" s="7"/>
      <c r="Y7161" s="7"/>
      <c r="Z7161" s="7"/>
      <c r="AA7161" s="7"/>
      <c r="AB7161" s="7"/>
      <c r="AC7161" s="7"/>
      <c r="AD7161" s="7"/>
      <c r="AE7161" s="7"/>
      <c r="AF7161" s="7"/>
      <c r="AG7161" s="7"/>
      <c r="AH7161" s="7"/>
      <c r="AI7161" s="7"/>
      <c r="AJ7161" s="7"/>
      <c r="AK7161" s="7"/>
      <c r="AL7161" s="7"/>
      <c r="AM7161" s="7"/>
      <c r="AN7161" s="7"/>
      <c r="AO7161" s="7"/>
      <c r="AP7161" s="7"/>
      <c r="AQ7161" s="7"/>
      <c r="AR7161" s="7"/>
      <c r="AS7161" s="7"/>
      <c r="AT7161" s="7"/>
      <c r="AU7161" s="7"/>
      <c r="AV7161" s="7"/>
      <c r="AW7161" s="7"/>
      <c r="AX7161" s="7"/>
      <c r="AY7161" s="7"/>
      <c r="AZ7161" s="7"/>
      <c r="BA7161" s="7"/>
      <c r="BB7161" s="7"/>
      <c r="BC7161" s="7"/>
      <c r="BD7161" s="7"/>
      <c r="BE7161" s="7"/>
      <c r="BF7161" s="7"/>
      <c r="BG7161" s="7"/>
      <c r="BH7161" s="7"/>
      <c r="BI7161" s="7"/>
      <c r="BJ7161" s="7"/>
      <c r="BK7161" s="7"/>
      <c r="BL7161" s="7"/>
    </row>
    <row r="7162" spans="1:64" s="66" customFormat="1">
      <c r="A7162" s="82">
        <v>7185</v>
      </c>
      <c r="B7162" s="51" t="s">
        <v>13125</v>
      </c>
      <c r="C7162" s="59" t="s">
        <v>12805</v>
      </c>
      <c r="D7162" s="52" t="s">
        <v>13145</v>
      </c>
      <c r="E7162" s="67" t="s">
        <v>5767</v>
      </c>
      <c r="F7162" s="95" t="s">
        <v>12008</v>
      </c>
      <c r="G7162" s="54" t="s">
        <v>12009</v>
      </c>
      <c r="H7162" s="35"/>
      <c r="I7162" s="67" t="s">
        <v>13067</v>
      </c>
      <c r="J7162" s="67" t="s">
        <v>13068</v>
      </c>
      <c r="K7162" s="7"/>
      <c r="L7162" s="7"/>
      <c r="M7162" s="7"/>
      <c r="N7162" s="7"/>
      <c r="O7162" s="7"/>
      <c r="P7162" s="7"/>
      <c r="Q7162" s="7"/>
      <c r="R7162" s="7"/>
      <c r="S7162" s="7"/>
      <c r="T7162" s="7"/>
      <c r="U7162" s="7"/>
      <c r="V7162" s="7"/>
      <c r="W7162" s="7"/>
      <c r="X7162" s="7"/>
      <c r="Y7162" s="7"/>
      <c r="Z7162" s="7"/>
      <c r="AA7162" s="7"/>
      <c r="AB7162" s="7"/>
      <c r="AC7162" s="7"/>
      <c r="AD7162" s="7"/>
      <c r="AE7162" s="7"/>
      <c r="AF7162" s="7"/>
      <c r="AG7162" s="7"/>
      <c r="AH7162" s="7"/>
      <c r="AI7162" s="7"/>
      <c r="AJ7162" s="7"/>
      <c r="AK7162" s="7"/>
      <c r="AL7162" s="7"/>
      <c r="AM7162" s="7"/>
      <c r="AN7162" s="7"/>
      <c r="AO7162" s="7"/>
      <c r="AP7162" s="7"/>
      <c r="AQ7162" s="7"/>
      <c r="AR7162" s="7"/>
      <c r="AS7162" s="7"/>
      <c r="AT7162" s="7"/>
      <c r="AU7162" s="7"/>
      <c r="AV7162" s="7"/>
      <c r="AW7162" s="7"/>
      <c r="AX7162" s="7"/>
      <c r="AY7162" s="7"/>
      <c r="AZ7162" s="7"/>
      <c r="BA7162" s="7"/>
      <c r="BB7162" s="7"/>
      <c r="BC7162" s="7"/>
      <c r="BD7162" s="7"/>
      <c r="BE7162" s="7"/>
      <c r="BF7162" s="7"/>
      <c r="BG7162" s="7"/>
      <c r="BH7162" s="7"/>
      <c r="BI7162" s="7"/>
      <c r="BJ7162" s="7"/>
      <c r="BK7162" s="7"/>
      <c r="BL7162" s="7"/>
    </row>
    <row r="7163" spans="1:64" s="66" customFormat="1">
      <c r="A7163" s="82">
        <v>7186</v>
      </c>
      <c r="B7163" s="51" t="s">
        <v>13125</v>
      </c>
      <c r="C7163" s="59" t="s">
        <v>12805</v>
      </c>
      <c r="D7163" s="52" t="s">
        <v>13145</v>
      </c>
      <c r="E7163" s="67" t="s">
        <v>5767</v>
      </c>
      <c r="F7163" s="95" t="s">
        <v>12010</v>
      </c>
      <c r="G7163" s="54" t="s">
        <v>12011</v>
      </c>
      <c r="H7163" s="35"/>
      <c r="I7163" s="67" t="s">
        <v>13067</v>
      </c>
      <c r="J7163" s="67" t="s">
        <v>13068</v>
      </c>
      <c r="K7163" s="7"/>
      <c r="L7163" s="7"/>
      <c r="M7163" s="7"/>
      <c r="N7163" s="7"/>
      <c r="O7163" s="7"/>
      <c r="P7163" s="7"/>
      <c r="Q7163" s="7"/>
      <c r="R7163" s="7"/>
      <c r="S7163" s="7"/>
      <c r="T7163" s="7"/>
      <c r="U7163" s="7"/>
      <c r="V7163" s="7"/>
      <c r="W7163" s="7"/>
      <c r="X7163" s="7"/>
      <c r="Y7163" s="7"/>
      <c r="Z7163" s="7"/>
      <c r="AA7163" s="7"/>
      <c r="AB7163" s="7"/>
      <c r="AC7163" s="7"/>
      <c r="AD7163" s="7"/>
      <c r="AE7163" s="7"/>
      <c r="AF7163" s="7"/>
      <c r="AG7163" s="7"/>
      <c r="AH7163" s="7"/>
      <c r="AI7163" s="7"/>
      <c r="AJ7163" s="7"/>
      <c r="AK7163" s="7"/>
      <c r="AL7163" s="7"/>
      <c r="AM7163" s="7"/>
      <c r="AN7163" s="7"/>
      <c r="AO7163" s="7"/>
      <c r="AP7163" s="7"/>
      <c r="AQ7163" s="7"/>
      <c r="AR7163" s="7"/>
      <c r="AS7163" s="7"/>
      <c r="AT7163" s="7"/>
      <c r="AU7163" s="7"/>
      <c r="AV7163" s="7"/>
      <c r="AW7163" s="7"/>
      <c r="AX7163" s="7"/>
      <c r="AY7163" s="7"/>
      <c r="AZ7163" s="7"/>
      <c r="BA7163" s="7"/>
      <c r="BB7163" s="7"/>
      <c r="BC7163" s="7"/>
      <c r="BD7163" s="7"/>
      <c r="BE7163" s="7"/>
      <c r="BF7163" s="7"/>
      <c r="BG7163" s="7"/>
      <c r="BH7163" s="7"/>
      <c r="BI7163" s="7"/>
      <c r="BJ7163" s="7"/>
      <c r="BK7163" s="7"/>
      <c r="BL7163" s="7"/>
    </row>
    <row r="7164" spans="1:64" s="66" customFormat="1">
      <c r="A7164" s="82">
        <v>7187</v>
      </c>
      <c r="B7164" s="51" t="s">
        <v>13125</v>
      </c>
      <c r="C7164" s="59" t="s">
        <v>12805</v>
      </c>
      <c r="D7164" s="52" t="s">
        <v>13145</v>
      </c>
      <c r="E7164" s="67" t="s">
        <v>5767</v>
      </c>
      <c r="F7164" s="95" t="s">
        <v>12012</v>
      </c>
      <c r="G7164" s="54" t="s">
        <v>12013</v>
      </c>
      <c r="H7164" s="35"/>
      <c r="I7164" s="67" t="s">
        <v>13067</v>
      </c>
      <c r="J7164" s="67" t="s">
        <v>13068</v>
      </c>
      <c r="K7164" s="7"/>
      <c r="L7164" s="7"/>
      <c r="M7164" s="7"/>
      <c r="N7164" s="7"/>
      <c r="O7164" s="7"/>
      <c r="P7164" s="7"/>
      <c r="Q7164" s="7"/>
      <c r="R7164" s="7"/>
      <c r="S7164" s="7"/>
      <c r="T7164" s="7"/>
      <c r="U7164" s="7"/>
      <c r="V7164" s="7"/>
      <c r="W7164" s="7"/>
      <c r="X7164" s="7"/>
      <c r="Y7164" s="7"/>
      <c r="Z7164" s="7"/>
      <c r="AA7164" s="7"/>
      <c r="AB7164" s="7"/>
      <c r="AC7164" s="7"/>
      <c r="AD7164" s="7"/>
      <c r="AE7164" s="7"/>
      <c r="AF7164" s="7"/>
      <c r="AG7164" s="7"/>
      <c r="AH7164" s="7"/>
      <c r="AI7164" s="7"/>
      <c r="AJ7164" s="7"/>
      <c r="AK7164" s="7"/>
      <c r="AL7164" s="7"/>
      <c r="AM7164" s="7"/>
      <c r="AN7164" s="7"/>
      <c r="AO7164" s="7"/>
      <c r="AP7164" s="7"/>
      <c r="AQ7164" s="7"/>
      <c r="AR7164" s="7"/>
      <c r="AS7164" s="7"/>
      <c r="AT7164" s="7"/>
      <c r="AU7164" s="7"/>
      <c r="AV7164" s="7"/>
      <c r="AW7164" s="7"/>
      <c r="AX7164" s="7"/>
      <c r="AY7164" s="7"/>
      <c r="AZ7164" s="7"/>
      <c r="BA7164" s="7"/>
      <c r="BB7164" s="7"/>
      <c r="BC7164" s="7"/>
      <c r="BD7164" s="7"/>
      <c r="BE7164" s="7"/>
      <c r="BF7164" s="7"/>
      <c r="BG7164" s="7"/>
      <c r="BH7164" s="7"/>
      <c r="BI7164" s="7"/>
      <c r="BJ7164" s="7"/>
      <c r="BK7164" s="7"/>
      <c r="BL7164" s="7"/>
    </row>
    <row r="7165" spans="1:64" s="66" customFormat="1">
      <c r="A7165" s="82">
        <v>7188</v>
      </c>
      <c r="B7165" s="51" t="s">
        <v>13125</v>
      </c>
      <c r="C7165" s="59" t="s">
        <v>12805</v>
      </c>
      <c r="D7165" s="52" t="s">
        <v>13145</v>
      </c>
      <c r="E7165" s="67" t="s">
        <v>5767</v>
      </c>
      <c r="F7165" s="95" t="s">
        <v>12014</v>
      </c>
      <c r="G7165" s="54" t="s">
        <v>12015</v>
      </c>
      <c r="H7165" s="35"/>
      <c r="I7165" s="67" t="s">
        <v>13067</v>
      </c>
      <c r="J7165" s="67" t="s">
        <v>13068</v>
      </c>
      <c r="K7165" s="7"/>
      <c r="L7165" s="7"/>
      <c r="M7165" s="7"/>
      <c r="N7165" s="7"/>
      <c r="O7165" s="7"/>
      <c r="P7165" s="7"/>
      <c r="Q7165" s="7"/>
      <c r="R7165" s="7"/>
      <c r="S7165" s="7"/>
      <c r="T7165" s="7"/>
      <c r="U7165" s="7"/>
      <c r="V7165" s="7"/>
      <c r="W7165" s="7"/>
      <c r="X7165" s="7"/>
      <c r="Y7165" s="7"/>
      <c r="Z7165" s="7"/>
      <c r="AA7165" s="7"/>
      <c r="AB7165" s="7"/>
      <c r="AC7165" s="7"/>
      <c r="AD7165" s="7"/>
      <c r="AE7165" s="7"/>
      <c r="AF7165" s="7"/>
      <c r="AG7165" s="7"/>
      <c r="AH7165" s="7"/>
      <c r="AI7165" s="7"/>
      <c r="AJ7165" s="7"/>
      <c r="AK7165" s="7"/>
      <c r="AL7165" s="7"/>
      <c r="AM7165" s="7"/>
      <c r="AN7165" s="7"/>
      <c r="AO7165" s="7"/>
      <c r="AP7165" s="7"/>
      <c r="AQ7165" s="7"/>
      <c r="AR7165" s="7"/>
      <c r="AS7165" s="7"/>
      <c r="AT7165" s="7"/>
      <c r="AU7165" s="7"/>
      <c r="AV7165" s="7"/>
      <c r="AW7165" s="7"/>
      <c r="AX7165" s="7"/>
      <c r="AY7165" s="7"/>
      <c r="AZ7165" s="7"/>
      <c r="BA7165" s="7"/>
      <c r="BB7165" s="7"/>
      <c r="BC7165" s="7"/>
      <c r="BD7165" s="7"/>
      <c r="BE7165" s="7"/>
      <c r="BF7165" s="7"/>
      <c r="BG7165" s="7"/>
      <c r="BH7165" s="7"/>
      <c r="BI7165" s="7"/>
      <c r="BJ7165" s="7"/>
      <c r="BK7165" s="7"/>
      <c r="BL7165" s="7"/>
    </row>
    <row r="7166" spans="1:64" s="66" customFormat="1">
      <c r="A7166" s="82">
        <v>7189</v>
      </c>
      <c r="B7166" s="51" t="s">
        <v>13125</v>
      </c>
      <c r="C7166" s="59" t="s">
        <v>12805</v>
      </c>
      <c r="D7166" s="52" t="s">
        <v>13145</v>
      </c>
      <c r="E7166" s="67" t="s">
        <v>5767</v>
      </c>
      <c r="F7166" s="95" t="s">
        <v>12016</v>
      </c>
      <c r="G7166" s="54" t="s">
        <v>12017</v>
      </c>
      <c r="H7166" s="35"/>
      <c r="I7166" s="67" t="s">
        <v>13067</v>
      </c>
      <c r="J7166" s="67" t="s">
        <v>13068</v>
      </c>
      <c r="K7166" s="7"/>
      <c r="L7166" s="7"/>
      <c r="M7166" s="7"/>
      <c r="N7166" s="7"/>
      <c r="O7166" s="7"/>
      <c r="P7166" s="7"/>
      <c r="Q7166" s="7"/>
      <c r="R7166" s="7"/>
      <c r="S7166" s="7"/>
      <c r="T7166" s="7"/>
      <c r="U7166" s="7"/>
      <c r="V7166" s="7"/>
      <c r="W7166" s="7"/>
      <c r="X7166" s="7"/>
      <c r="Y7166" s="7"/>
      <c r="Z7166" s="7"/>
      <c r="AA7166" s="7"/>
      <c r="AB7166" s="7"/>
      <c r="AC7166" s="7"/>
      <c r="AD7166" s="7"/>
      <c r="AE7166" s="7"/>
      <c r="AF7166" s="7"/>
      <c r="AG7166" s="7"/>
      <c r="AH7166" s="7"/>
      <c r="AI7166" s="7"/>
      <c r="AJ7166" s="7"/>
      <c r="AK7166" s="7"/>
      <c r="AL7166" s="7"/>
      <c r="AM7166" s="7"/>
      <c r="AN7166" s="7"/>
      <c r="AO7166" s="7"/>
      <c r="AP7166" s="7"/>
      <c r="AQ7166" s="7"/>
      <c r="AR7166" s="7"/>
      <c r="AS7166" s="7"/>
      <c r="AT7166" s="7"/>
      <c r="AU7166" s="7"/>
      <c r="AV7166" s="7"/>
      <c r="AW7166" s="7"/>
      <c r="AX7166" s="7"/>
      <c r="AY7166" s="7"/>
      <c r="AZ7166" s="7"/>
      <c r="BA7166" s="7"/>
      <c r="BB7166" s="7"/>
      <c r="BC7166" s="7"/>
      <c r="BD7166" s="7"/>
      <c r="BE7166" s="7"/>
      <c r="BF7166" s="7"/>
      <c r="BG7166" s="7"/>
      <c r="BH7166" s="7"/>
      <c r="BI7166" s="7"/>
      <c r="BJ7166" s="7"/>
      <c r="BK7166" s="7"/>
      <c r="BL7166" s="7"/>
    </row>
    <row r="7167" spans="1:64" s="66" customFormat="1">
      <c r="A7167" s="82">
        <v>7190</v>
      </c>
      <c r="B7167" s="51" t="s">
        <v>13125</v>
      </c>
      <c r="C7167" s="59" t="s">
        <v>12805</v>
      </c>
      <c r="D7167" s="52" t="s">
        <v>13145</v>
      </c>
      <c r="E7167" s="67" t="s">
        <v>5767</v>
      </c>
      <c r="F7167" s="95" t="s">
        <v>12018</v>
      </c>
      <c r="G7167" s="54" t="s">
        <v>12019</v>
      </c>
      <c r="H7167" s="35"/>
      <c r="I7167" s="67" t="s">
        <v>13067</v>
      </c>
      <c r="J7167" s="67" t="s">
        <v>13068</v>
      </c>
      <c r="K7167" s="7"/>
      <c r="L7167" s="7"/>
      <c r="M7167" s="7"/>
      <c r="N7167" s="7"/>
      <c r="O7167" s="7"/>
      <c r="P7167" s="7"/>
      <c r="Q7167" s="7"/>
      <c r="R7167" s="7"/>
      <c r="S7167" s="7"/>
      <c r="T7167" s="7"/>
      <c r="U7167" s="7"/>
      <c r="V7167" s="7"/>
      <c r="W7167" s="7"/>
      <c r="X7167" s="7"/>
      <c r="Y7167" s="7"/>
      <c r="Z7167" s="7"/>
      <c r="AA7167" s="7"/>
      <c r="AB7167" s="7"/>
      <c r="AC7167" s="7"/>
      <c r="AD7167" s="7"/>
      <c r="AE7167" s="7"/>
      <c r="AF7167" s="7"/>
      <c r="AG7167" s="7"/>
      <c r="AH7167" s="7"/>
      <c r="AI7167" s="7"/>
      <c r="AJ7167" s="7"/>
      <c r="AK7167" s="7"/>
      <c r="AL7167" s="7"/>
      <c r="AM7167" s="7"/>
      <c r="AN7167" s="7"/>
      <c r="AO7167" s="7"/>
      <c r="AP7167" s="7"/>
      <c r="AQ7167" s="7"/>
      <c r="AR7167" s="7"/>
      <c r="AS7167" s="7"/>
      <c r="AT7167" s="7"/>
      <c r="AU7167" s="7"/>
      <c r="AV7167" s="7"/>
      <c r="AW7167" s="7"/>
      <c r="AX7167" s="7"/>
      <c r="AY7167" s="7"/>
      <c r="AZ7167" s="7"/>
      <c r="BA7167" s="7"/>
      <c r="BB7167" s="7"/>
      <c r="BC7167" s="7"/>
      <c r="BD7167" s="7"/>
      <c r="BE7167" s="7"/>
      <c r="BF7167" s="7"/>
      <c r="BG7167" s="7"/>
      <c r="BH7167" s="7"/>
      <c r="BI7167" s="7"/>
      <c r="BJ7167" s="7"/>
      <c r="BK7167" s="7"/>
      <c r="BL7167" s="7"/>
    </row>
    <row r="7168" spans="1:64" s="66" customFormat="1">
      <c r="A7168" s="82">
        <v>7191</v>
      </c>
      <c r="B7168" s="51" t="s">
        <v>13125</v>
      </c>
      <c r="C7168" s="59" t="s">
        <v>12805</v>
      </c>
      <c r="D7168" s="52" t="s">
        <v>13145</v>
      </c>
      <c r="E7168" s="67" t="s">
        <v>5767</v>
      </c>
      <c r="F7168" s="95" t="s">
        <v>12020</v>
      </c>
      <c r="G7168" s="54" t="s">
        <v>12021</v>
      </c>
      <c r="H7168" s="35"/>
      <c r="I7168" s="67" t="s">
        <v>13067</v>
      </c>
      <c r="J7168" s="67" t="s">
        <v>13068</v>
      </c>
      <c r="K7168" s="7"/>
      <c r="L7168" s="7"/>
      <c r="M7168" s="7"/>
      <c r="N7168" s="7"/>
      <c r="O7168" s="7"/>
      <c r="P7168" s="7"/>
      <c r="Q7168" s="7"/>
      <c r="R7168" s="7"/>
      <c r="S7168" s="7"/>
      <c r="T7168" s="7"/>
      <c r="U7168" s="7"/>
      <c r="V7168" s="7"/>
      <c r="W7168" s="7"/>
      <c r="X7168" s="7"/>
      <c r="Y7168" s="7"/>
      <c r="Z7168" s="7"/>
      <c r="AA7168" s="7"/>
      <c r="AB7168" s="7"/>
      <c r="AC7168" s="7"/>
      <c r="AD7168" s="7"/>
      <c r="AE7168" s="7"/>
      <c r="AF7168" s="7"/>
      <c r="AG7168" s="7"/>
      <c r="AH7168" s="7"/>
      <c r="AI7168" s="7"/>
      <c r="AJ7168" s="7"/>
      <c r="AK7168" s="7"/>
      <c r="AL7168" s="7"/>
      <c r="AM7168" s="7"/>
      <c r="AN7168" s="7"/>
      <c r="AO7168" s="7"/>
      <c r="AP7168" s="7"/>
      <c r="AQ7168" s="7"/>
      <c r="AR7168" s="7"/>
      <c r="AS7168" s="7"/>
      <c r="AT7168" s="7"/>
      <c r="AU7168" s="7"/>
      <c r="AV7168" s="7"/>
      <c r="AW7168" s="7"/>
      <c r="AX7168" s="7"/>
      <c r="AY7168" s="7"/>
      <c r="AZ7168" s="7"/>
      <c r="BA7168" s="7"/>
      <c r="BB7168" s="7"/>
      <c r="BC7168" s="7"/>
      <c r="BD7168" s="7"/>
      <c r="BE7168" s="7"/>
      <c r="BF7168" s="7"/>
      <c r="BG7168" s="7"/>
      <c r="BH7168" s="7"/>
      <c r="BI7168" s="7"/>
      <c r="BJ7168" s="7"/>
      <c r="BK7168" s="7"/>
      <c r="BL7168" s="7"/>
    </row>
    <row r="7169" spans="1:64" s="66" customFormat="1">
      <c r="A7169" s="82">
        <v>7192</v>
      </c>
      <c r="B7169" s="51" t="s">
        <v>13125</v>
      </c>
      <c r="C7169" s="59" t="s">
        <v>12805</v>
      </c>
      <c r="D7169" s="52" t="s">
        <v>13145</v>
      </c>
      <c r="E7169" s="67" t="s">
        <v>5767</v>
      </c>
      <c r="F7169" s="95" t="s">
        <v>12022</v>
      </c>
      <c r="G7169" s="54" t="s">
        <v>12023</v>
      </c>
      <c r="H7169" s="35"/>
      <c r="I7169" s="67" t="s">
        <v>13067</v>
      </c>
      <c r="J7169" s="67" t="s">
        <v>13068</v>
      </c>
      <c r="K7169" s="7"/>
      <c r="L7169" s="7"/>
      <c r="M7169" s="7"/>
      <c r="N7169" s="7"/>
      <c r="O7169" s="7"/>
      <c r="P7169" s="7"/>
      <c r="Q7169" s="7"/>
      <c r="R7169" s="7"/>
      <c r="S7169" s="7"/>
      <c r="T7169" s="7"/>
      <c r="U7169" s="7"/>
      <c r="V7169" s="7"/>
      <c r="W7169" s="7"/>
      <c r="X7169" s="7"/>
      <c r="Y7169" s="7"/>
      <c r="Z7169" s="7"/>
      <c r="AA7169" s="7"/>
      <c r="AB7169" s="7"/>
      <c r="AC7169" s="7"/>
      <c r="AD7169" s="7"/>
      <c r="AE7169" s="7"/>
      <c r="AF7169" s="7"/>
      <c r="AG7169" s="7"/>
      <c r="AH7169" s="7"/>
      <c r="AI7169" s="7"/>
      <c r="AJ7169" s="7"/>
      <c r="AK7169" s="7"/>
      <c r="AL7169" s="7"/>
      <c r="AM7169" s="7"/>
      <c r="AN7169" s="7"/>
      <c r="AO7169" s="7"/>
      <c r="AP7169" s="7"/>
      <c r="AQ7169" s="7"/>
      <c r="AR7169" s="7"/>
      <c r="AS7169" s="7"/>
      <c r="AT7169" s="7"/>
      <c r="AU7169" s="7"/>
      <c r="AV7169" s="7"/>
      <c r="AW7169" s="7"/>
      <c r="AX7169" s="7"/>
      <c r="AY7169" s="7"/>
      <c r="AZ7169" s="7"/>
      <c r="BA7169" s="7"/>
      <c r="BB7169" s="7"/>
      <c r="BC7169" s="7"/>
      <c r="BD7169" s="7"/>
      <c r="BE7169" s="7"/>
      <c r="BF7169" s="7"/>
      <c r="BG7169" s="7"/>
      <c r="BH7169" s="7"/>
      <c r="BI7169" s="7"/>
      <c r="BJ7169" s="7"/>
      <c r="BK7169" s="7"/>
      <c r="BL7169" s="7"/>
    </row>
    <row r="7170" spans="1:64" s="66" customFormat="1">
      <c r="A7170" s="82">
        <v>7193</v>
      </c>
      <c r="B7170" s="51" t="s">
        <v>13125</v>
      </c>
      <c r="C7170" s="59" t="s">
        <v>12805</v>
      </c>
      <c r="D7170" s="52" t="s">
        <v>13145</v>
      </c>
      <c r="E7170" s="67" t="s">
        <v>5767</v>
      </c>
      <c r="F7170" s="95" t="s">
        <v>12024</v>
      </c>
      <c r="G7170" s="54" t="s">
        <v>12025</v>
      </c>
      <c r="H7170" s="35"/>
      <c r="I7170" s="67" t="s">
        <v>13067</v>
      </c>
      <c r="J7170" s="67" t="s">
        <v>13068</v>
      </c>
      <c r="K7170" s="7"/>
      <c r="L7170" s="7"/>
      <c r="M7170" s="7"/>
      <c r="N7170" s="7"/>
      <c r="O7170" s="7"/>
      <c r="P7170" s="7"/>
      <c r="Q7170" s="7"/>
      <c r="R7170" s="7"/>
      <c r="S7170" s="7"/>
      <c r="T7170" s="7"/>
      <c r="U7170" s="7"/>
      <c r="V7170" s="7"/>
      <c r="W7170" s="7"/>
      <c r="X7170" s="7"/>
      <c r="Y7170" s="7"/>
      <c r="Z7170" s="7"/>
      <c r="AA7170" s="7"/>
      <c r="AB7170" s="7"/>
      <c r="AC7170" s="7"/>
      <c r="AD7170" s="7"/>
      <c r="AE7170" s="7"/>
      <c r="AF7170" s="7"/>
      <c r="AG7170" s="7"/>
      <c r="AH7170" s="7"/>
      <c r="AI7170" s="7"/>
      <c r="AJ7170" s="7"/>
      <c r="AK7170" s="7"/>
      <c r="AL7170" s="7"/>
      <c r="AM7170" s="7"/>
      <c r="AN7170" s="7"/>
      <c r="AO7170" s="7"/>
      <c r="AP7170" s="7"/>
      <c r="AQ7170" s="7"/>
      <c r="AR7170" s="7"/>
      <c r="AS7170" s="7"/>
      <c r="AT7170" s="7"/>
      <c r="AU7170" s="7"/>
      <c r="AV7170" s="7"/>
      <c r="AW7170" s="7"/>
      <c r="AX7170" s="7"/>
      <c r="AY7170" s="7"/>
      <c r="AZ7170" s="7"/>
      <c r="BA7170" s="7"/>
      <c r="BB7170" s="7"/>
      <c r="BC7170" s="7"/>
      <c r="BD7170" s="7"/>
      <c r="BE7170" s="7"/>
      <c r="BF7170" s="7"/>
      <c r="BG7170" s="7"/>
      <c r="BH7170" s="7"/>
      <c r="BI7170" s="7"/>
      <c r="BJ7170" s="7"/>
      <c r="BK7170" s="7"/>
      <c r="BL7170" s="7"/>
    </row>
    <row r="7171" spans="1:64" s="66" customFormat="1">
      <c r="A7171" s="82">
        <v>7194</v>
      </c>
      <c r="B7171" s="51" t="s">
        <v>13125</v>
      </c>
      <c r="C7171" s="59" t="s">
        <v>12805</v>
      </c>
      <c r="D7171" s="52" t="s">
        <v>13145</v>
      </c>
      <c r="E7171" s="67" t="s">
        <v>5767</v>
      </c>
      <c r="F7171" s="95" t="s">
        <v>12026</v>
      </c>
      <c r="G7171" s="54" t="s">
        <v>12027</v>
      </c>
      <c r="H7171" s="35"/>
      <c r="I7171" s="67" t="s">
        <v>13067</v>
      </c>
      <c r="J7171" s="67" t="s">
        <v>13068</v>
      </c>
      <c r="K7171" s="7"/>
      <c r="L7171" s="7"/>
      <c r="M7171" s="7"/>
      <c r="N7171" s="7"/>
      <c r="O7171" s="7"/>
      <c r="P7171" s="7"/>
      <c r="Q7171" s="7"/>
      <c r="R7171" s="7"/>
      <c r="S7171" s="7"/>
      <c r="T7171" s="7"/>
      <c r="U7171" s="7"/>
      <c r="V7171" s="7"/>
      <c r="W7171" s="7"/>
      <c r="X7171" s="7"/>
      <c r="Y7171" s="7"/>
      <c r="Z7171" s="7"/>
      <c r="AA7171" s="7"/>
      <c r="AB7171" s="7"/>
      <c r="AC7171" s="7"/>
      <c r="AD7171" s="7"/>
      <c r="AE7171" s="7"/>
      <c r="AF7171" s="7"/>
      <c r="AG7171" s="7"/>
      <c r="AH7171" s="7"/>
      <c r="AI7171" s="7"/>
      <c r="AJ7171" s="7"/>
      <c r="AK7171" s="7"/>
      <c r="AL7171" s="7"/>
      <c r="AM7171" s="7"/>
      <c r="AN7171" s="7"/>
      <c r="AO7171" s="7"/>
      <c r="AP7171" s="7"/>
      <c r="AQ7171" s="7"/>
      <c r="AR7171" s="7"/>
      <c r="AS7171" s="7"/>
      <c r="AT7171" s="7"/>
      <c r="AU7171" s="7"/>
      <c r="AV7171" s="7"/>
      <c r="AW7171" s="7"/>
      <c r="AX7171" s="7"/>
      <c r="AY7171" s="7"/>
      <c r="AZ7171" s="7"/>
      <c r="BA7171" s="7"/>
      <c r="BB7171" s="7"/>
      <c r="BC7171" s="7"/>
      <c r="BD7171" s="7"/>
      <c r="BE7171" s="7"/>
      <c r="BF7171" s="7"/>
      <c r="BG7171" s="7"/>
      <c r="BH7171" s="7"/>
      <c r="BI7171" s="7"/>
      <c r="BJ7171" s="7"/>
      <c r="BK7171" s="7"/>
      <c r="BL7171" s="7"/>
    </row>
    <row r="7172" spans="1:64" s="66" customFormat="1">
      <c r="A7172" s="82">
        <v>7195</v>
      </c>
      <c r="B7172" s="51" t="s">
        <v>13125</v>
      </c>
      <c r="C7172" s="59" t="s">
        <v>12805</v>
      </c>
      <c r="D7172" s="52" t="s">
        <v>13145</v>
      </c>
      <c r="E7172" s="67" t="s">
        <v>5767</v>
      </c>
      <c r="F7172" s="95" t="s">
        <v>12028</v>
      </c>
      <c r="G7172" s="54" t="s">
        <v>12029</v>
      </c>
      <c r="H7172" s="35"/>
      <c r="I7172" s="67" t="s">
        <v>13067</v>
      </c>
      <c r="J7172" s="67" t="s">
        <v>13068</v>
      </c>
      <c r="K7172" s="7"/>
      <c r="L7172" s="7"/>
      <c r="M7172" s="7"/>
      <c r="N7172" s="7"/>
      <c r="O7172" s="7"/>
      <c r="P7172" s="7"/>
      <c r="Q7172" s="7"/>
      <c r="R7172" s="7"/>
      <c r="S7172" s="7"/>
      <c r="T7172" s="7"/>
      <c r="U7172" s="7"/>
      <c r="V7172" s="7"/>
      <c r="W7172" s="7"/>
      <c r="X7172" s="7"/>
      <c r="Y7172" s="7"/>
      <c r="Z7172" s="7"/>
      <c r="AA7172" s="7"/>
      <c r="AB7172" s="7"/>
      <c r="AC7172" s="7"/>
      <c r="AD7172" s="7"/>
      <c r="AE7172" s="7"/>
      <c r="AF7172" s="7"/>
      <c r="AG7172" s="7"/>
      <c r="AH7172" s="7"/>
      <c r="AI7172" s="7"/>
      <c r="AJ7172" s="7"/>
      <c r="AK7172" s="7"/>
      <c r="AL7172" s="7"/>
      <c r="AM7172" s="7"/>
      <c r="AN7172" s="7"/>
      <c r="AO7172" s="7"/>
      <c r="AP7172" s="7"/>
      <c r="AQ7172" s="7"/>
      <c r="AR7172" s="7"/>
      <c r="AS7172" s="7"/>
      <c r="AT7172" s="7"/>
      <c r="AU7172" s="7"/>
      <c r="AV7172" s="7"/>
      <c r="AW7172" s="7"/>
      <c r="AX7172" s="7"/>
      <c r="AY7172" s="7"/>
      <c r="AZ7172" s="7"/>
      <c r="BA7172" s="7"/>
      <c r="BB7172" s="7"/>
      <c r="BC7172" s="7"/>
      <c r="BD7172" s="7"/>
      <c r="BE7172" s="7"/>
      <c r="BF7172" s="7"/>
      <c r="BG7172" s="7"/>
      <c r="BH7172" s="7"/>
      <c r="BI7172" s="7"/>
      <c r="BJ7172" s="7"/>
      <c r="BK7172" s="7"/>
      <c r="BL7172" s="7"/>
    </row>
    <row r="7173" spans="1:64" s="66" customFormat="1">
      <c r="A7173" s="82">
        <v>7196</v>
      </c>
      <c r="B7173" s="51" t="s">
        <v>13125</v>
      </c>
      <c r="C7173" s="59" t="s">
        <v>12805</v>
      </c>
      <c r="D7173" s="52" t="s">
        <v>13145</v>
      </c>
      <c r="E7173" s="67" t="s">
        <v>5767</v>
      </c>
      <c r="F7173" s="95" t="s">
        <v>12030</v>
      </c>
      <c r="G7173" s="54" t="s">
        <v>12031</v>
      </c>
      <c r="H7173" s="35"/>
      <c r="I7173" s="67" t="s">
        <v>13067</v>
      </c>
      <c r="J7173" s="67" t="s">
        <v>13068</v>
      </c>
      <c r="K7173" s="7"/>
      <c r="L7173" s="7"/>
      <c r="M7173" s="7"/>
      <c r="N7173" s="7"/>
      <c r="O7173" s="7"/>
      <c r="P7173" s="7"/>
      <c r="Q7173" s="7"/>
      <c r="R7173" s="7"/>
      <c r="S7173" s="7"/>
      <c r="T7173" s="7"/>
      <c r="U7173" s="7"/>
      <c r="V7173" s="7"/>
      <c r="W7173" s="7"/>
      <c r="X7173" s="7"/>
      <c r="Y7173" s="7"/>
      <c r="Z7173" s="7"/>
      <c r="AA7173" s="7"/>
      <c r="AB7173" s="7"/>
      <c r="AC7173" s="7"/>
      <c r="AD7173" s="7"/>
      <c r="AE7173" s="7"/>
      <c r="AF7173" s="7"/>
      <c r="AG7173" s="7"/>
      <c r="AH7173" s="7"/>
      <c r="AI7173" s="7"/>
      <c r="AJ7173" s="7"/>
      <c r="AK7173" s="7"/>
      <c r="AL7173" s="7"/>
      <c r="AM7173" s="7"/>
      <c r="AN7173" s="7"/>
      <c r="AO7173" s="7"/>
      <c r="AP7173" s="7"/>
      <c r="AQ7173" s="7"/>
      <c r="AR7173" s="7"/>
      <c r="AS7173" s="7"/>
      <c r="AT7173" s="7"/>
      <c r="AU7173" s="7"/>
      <c r="AV7173" s="7"/>
      <c r="AW7173" s="7"/>
      <c r="AX7173" s="7"/>
      <c r="AY7173" s="7"/>
      <c r="AZ7173" s="7"/>
      <c r="BA7173" s="7"/>
      <c r="BB7173" s="7"/>
      <c r="BC7173" s="7"/>
      <c r="BD7173" s="7"/>
      <c r="BE7173" s="7"/>
      <c r="BF7173" s="7"/>
      <c r="BG7173" s="7"/>
      <c r="BH7173" s="7"/>
      <c r="BI7173" s="7"/>
      <c r="BJ7173" s="7"/>
      <c r="BK7173" s="7"/>
      <c r="BL7173" s="7"/>
    </row>
    <row r="7174" spans="1:64" s="66" customFormat="1">
      <c r="A7174" s="82">
        <v>7197</v>
      </c>
      <c r="B7174" s="51" t="s">
        <v>13125</v>
      </c>
      <c r="C7174" s="59" t="s">
        <v>12805</v>
      </c>
      <c r="D7174" s="52" t="s">
        <v>13145</v>
      </c>
      <c r="E7174" s="67" t="s">
        <v>5767</v>
      </c>
      <c r="F7174" s="95" t="s">
        <v>12032</v>
      </c>
      <c r="G7174" s="54" t="s">
        <v>12033</v>
      </c>
      <c r="H7174" s="35"/>
      <c r="I7174" s="67" t="s">
        <v>13067</v>
      </c>
      <c r="J7174" s="67" t="s">
        <v>13068</v>
      </c>
      <c r="K7174" s="7"/>
      <c r="L7174" s="7"/>
      <c r="M7174" s="7"/>
      <c r="N7174" s="7"/>
      <c r="O7174" s="7"/>
      <c r="P7174" s="7"/>
      <c r="Q7174" s="7"/>
      <c r="R7174" s="7"/>
      <c r="S7174" s="7"/>
      <c r="T7174" s="7"/>
      <c r="U7174" s="7"/>
      <c r="V7174" s="7"/>
      <c r="W7174" s="7"/>
      <c r="X7174" s="7"/>
      <c r="Y7174" s="7"/>
      <c r="Z7174" s="7"/>
      <c r="AA7174" s="7"/>
      <c r="AB7174" s="7"/>
      <c r="AC7174" s="7"/>
      <c r="AD7174" s="7"/>
      <c r="AE7174" s="7"/>
      <c r="AF7174" s="7"/>
      <c r="AG7174" s="7"/>
      <c r="AH7174" s="7"/>
      <c r="AI7174" s="7"/>
      <c r="AJ7174" s="7"/>
      <c r="AK7174" s="7"/>
      <c r="AL7174" s="7"/>
      <c r="AM7174" s="7"/>
      <c r="AN7174" s="7"/>
      <c r="AO7174" s="7"/>
      <c r="AP7174" s="7"/>
      <c r="AQ7174" s="7"/>
      <c r="AR7174" s="7"/>
      <c r="AS7174" s="7"/>
      <c r="AT7174" s="7"/>
      <c r="AU7174" s="7"/>
      <c r="AV7174" s="7"/>
      <c r="AW7174" s="7"/>
      <c r="AX7174" s="7"/>
      <c r="AY7174" s="7"/>
      <c r="AZ7174" s="7"/>
      <c r="BA7174" s="7"/>
      <c r="BB7174" s="7"/>
      <c r="BC7174" s="7"/>
      <c r="BD7174" s="7"/>
      <c r="BE7174" s="7"/>
      <c r="BF7174" s="7"/>
      <c r="BG7174" s="7"/>
      <c r="BH7174" s="7"/>
      <c r="BI7174" s="7"/>
      <c r="BJ7174" s="7"/>
      <c r="BK7174" s="7"/>
      <c r="BL7174" s="7"/>
    </row>
    <row r="7175" spans="1:64" s="66" customFormat="1">
      <c r="A7175" s="82">
        <v>7198</v>
      </c>
      <c r="B7175" s="51" t="s">
        <v>13125</v>
      </c>
      <c r="C7175" s="59" t="s">
        <v>12805</v>
      </c>
      <c r="D7175" s="52" t="s">
        <v>13145</v>
      </c>
      <c r="E7175" s="67" t="s">
        <v>5767</v>
      </c>
      <c r="F7175" s="95" t="s">
        <v>12034</v>
      </c>
      <c r="G7175" s="54" t="s">
        <v>12035</v>
      </c>
      <c r="H7175" s="35"/>
      <c r="I7175" s="67" t="s">
        <v>13067</v>
      </c>
      <c r="J7175" s="67" t="s">
        <v>13068</v>
      </c>
      <c r="K7175" s="7"/>
      <c r="L7175" s="7"/>
      <c r="M7175" s="7"/>
      <c r="N7175" s="7"/>
      <c r="O7175" s="7"/>
      <c r="P7175" s="7"/>
      <c r="Q7175" s="7"/>
      <c r="R7175" s="7"/>
      <c r="S7175" s="7"/>
      <c r="T7175" s="7"/>
      <c r="U7175" s="7"/>
      <c r="V7175" s="7"/>
      <c r="W7175" s="7"/>
      <c r="X7175" s="7"/>
      <c r="Y7175" s="7"/>
      <c r="Z7175" s="7"/>
      <c r="AA7175" s="7"/>
      <c r="AB7175" s="7"/>
      <c r="AC7175" s="7"/>
      <c r="AD7175" s="7"/>
      <c r="AE7175" s="7"/>
      <c r="AF7175" s="7"/>
      <c r="AG7175" s="7"/>
      <c r="AH7175" s="7"/>
      <c r="AI7175" s="7"/>
      <c r="AJ7175" s="7"/>
      <c r="AK7175" s="7"/>
      <c r="AL7175" s="7"/>
      <c r="AM7175" s="7"/>
      <c r="AN7175" s="7"/>
      <c r="AO7175" s="7"/>
      <c r="AP7175" s="7"/>
      <c r="AQ7175" s="7"/>
      <c r="AR7175" s="7"/>
      <c r="AS7175" s="7"/>
      <c r="AT7175" s="7"/>
      <c r="AU7175" s="7"/>
      <c r="AV7175" s="7"/>
      <c r="AW7175" s="7"/>
      <c r="AX7175" s="7"/>
      <c r="AY7175" s="7"/>
      <c r="AZ7175" s="7"/>
      <c r="BA7175" s="7"/>
      <c r="BB7175" s="7"/>
      <c r="BC7175" s="7"/>
      <c r="BD7175" s="7"/>
      <c r="BE7175" s="7"/>
      <c r="BF7175" s="7"/>
      <c r="BG7175" s="7"/>
      <c r="BH7175" s="7"/>
      <c r="BI7175" s="7"/>
      <c r="BJ7175" s="7"/>
      <c r="BK7175" s="7"/>
      <c r="BL7175" s="7"/>
    </row>
    <row r="7176" spans="1:64" s="66" customFormat="1">
      <c r="A7176" s="82">
        <v>7199</v>
      </c>
      <c r="B7176" s="51" t="s">
        <v>13125</v>
      </c>
      <c r="C7176" s="59" t="s">
        <v>12805</v>
      </c>
      <c r="D7176" s="52" t="s">
        <v>13145</v>
      </c>
      <c r="E7176" s="67" t="s">
        <v>5767</v>
      </c>
      <c r="F7176" s="95" t="s">
        <v>12036</v>
      </c>
      <c r="G7176" s="54" t="s">
        <v>12037</v>
      </c>
      <c r="H7176" s="35"/>
      <c r="I7176" s="67" t="s">
        <v>13067</v>
      </c>
      <c r="J7176" s="67" t="s">
        <v>13068</v>
      </c>
      <c r="K7176" s="7"/>
      <c r="L7176" s="7"/>
      <c r="M7176" s="7"/>
      <c r="N7176" s="7"/>
      <c r="O7176" s="7"/>
      <c r="P7176" s="7"/>
      <c r="Q7176" s="7"/>
      <c r="R7176" s="7"/>
      <c r="S7176" s="7"/>
      <c r="T7176" s="7"/>
      <c r="U7176" s="7"/>
      <c r="V7176" s="7"/>
      <c r="W7176" s="7"/>
      <c r="X7176" s="7"/>
      <c r="Y7176" s="7"/>
      <c r="Z7176" s="7"/>
      <c r="AA7176" s="7"/>
      <c r="AB7176" s="7"/>
      <c r="AC7176" s="7"/>
      <c r="AD7176" s="7"/>
      <c r="AE7176" s="7"/>
      <c r="AF7176" s="7"/>
      <c r="AG7176" s="7"/>
      <c r="AH7176" s="7"/>
      <c r="AI7176" s="7"/>
      <c r="AJ7176" s="7"/>
      <c r="AK7176" s="7"/>
      <c r="AL7176" s="7"/>
      <c r="AM7176" s="7"/>
      <c r="AN7176" s="7"/>
      <c r="AO7176" s="7"/>
      <c r="AP7176" s="7"/>
      <c r="AQ7176" s="7"/>
      <c r="AR7176" s="7"/>
      <c r="AS7176" s="7"/>
      <c r="AT7176" s="7"/>
      <c r="AU7176" s="7"/>
      <c r="AV7176" s="7"/>
      <c r="AW7176" s="7"/>
      <c r="AX7176" s="7"/>
      <c r="AY7176" s="7"/>
      <c r="AZ7176" s="7"/>
      <c r="BA7176" s="7"/>
      <c r="BB7176" s="7"/>
      <c r="BC7176" s="7"/>
      <c r="BD7176" s="7"/>
      <c r="BE7176" s="7"/>
      <c r="BF7176" s="7"/>
      <c r="BG7176" s="7"/>
      <c r="BH7176" s="7"/>
      <c r="BI7176" s="7"/>
      <c r="BJ7176" s="7"/>
      <c r="BK7176" s="7"/>
      <c r="BL7176" s="7"/>
    </row>
    <row r="7177" spans="1:64" s="66" customFormat="1">
      <c r="A7177" s="82">
        <v>7200</v>
      </c>
      <c r="B7177" s="51" t="s">
        <v>13125</v>
      </c>
      <c r="C7177" s="59" t="s">
        <v>12805</v>
      </c>
      <c r="D7177" s="52" t="s">
        <v>13145</v>
      </c>
      <c r="E7177" s="67" t="s">
        <v>5767</v>
      </c>
      <c r="F7177" s="95" t="s">
        <v>12038</v>
      </c>
      <c r="G7177" s="54" t="s">
        <v>12039</v>
      </c>
      <c r="H7177" s="35"/>
      <c r="I7177" s="67" t="s">
        <v>13067</v>
      </c>
      <c r="J7177" s="67" t="s">
        <v>13068</v>
      </c>
      <c r="K7177" s="7"/>
      <c r="L7177" s="7"/>
      <c r="M7177" s="7"/>
      <c r="N7177" s="7"/>
      <c r="O7177" s="7"/>
      <c r="P7177" s="7"/>
      <c r="Q7177" s="7"/>
      <c r="R7177" s="7"/>
      <c r="S7177" s="7"/>
      <c r="T7177" s="7"/>
      <c r="U7177" s="7"/>
      <c r="V7177" s="7"/>
      <c r="W7177" s="7"/>
      <c r="X7177" s="7"/>
      <c r="Y7177" s="7"/>
      <c r="Z7177" s="7"/>
      <c r="AA7177" s="7"/>
      <c r="AB7177" s="7"/>
      <c r="AC7177" s="7"/>
      <c r="AD7177" s="7"/>
      <c r="AE7177" s="7"/>
      <c r="AF7177" s="7"/>
      <c r="AG7177" s="7"/>
      <c r="AH7177" s="7"/>
      <c r="AI7177" s="7"/>
      <c r="AJ7177" s="7"/>
      <c r="AK7177" s="7"/>
      <c r="AL7177" s="7"/>
      <c r="AM7177" s="7"/>
      <c r="AN7177" s="7"/>
      <c r="AO7177" s="7"/>
      <c r="AP7177" s="7"/>
      <c r="AQ7177" s="7"/>
      <c r="AR7177" s="7"/>
      <c r="AS7177" s="7"/>
      <c r="AT7177" s="7"/>
      <c r="AU7177" s="7"/>
      <c r="AV7177" s="7"/>
      <c r="AW7177" s="7"/>
      <c r="AX7177" s="7"/>
      <c r="AY7177" s="7"/>
      <c r="AZ7177" s="7"/>
      <c r="BA7177" s="7"/>
      <c r="BB7177" s="7"/>
      <c r="BC7177" s="7"/>
      <c r="BD7177" s="7"/>
      <c r="BE7177" s="7"/>
      <c r="BF7177" s="7"/>
      <c r="BG7177" s="7"/>
      <c r="BH7177" s="7"/>
      <c r="BI7177" s="7"/>
      <c r="BJ7177" s="7"/>
      <c r="BK7177" s="7"/>
      <c r="BL7177" s="7"/>
    </row>
    <row r="7178" spans="1:64" s="66" customFormat="1">
      <c r="A7178" s="82">
        <v>7201</v>
      </c>
      <c r="B7178" s="51" t="s">
        <v>13125</v>
      </c>
      <c r="C7178" s="59" t="s">
        <v>12805</v>
      </c>
      <c r="D7178" s="52" t="s">
        <v>13145</v>
      </c>
      <c r="E7178" s="67" t="s">
        <v>5767</v>
      </c>
      <c r="F7178" s="95" t="s">
        <v>12040</v>
      </c>
      <c r="G7178" s="54" t="s">
        <v>12041</v>
      </c>
      <c r="H7178" s="35"/>
      <c r="I7178" s="67" t="s">
        <v>13067</v>
      </c>
      <c r="J7178" s="67" t="s">
        <v>13068</v>
      </c>
      <c r="K7178" s="7"/>
      <c r="L7178" s="7"/>
      <c r="M7178" s="7"/>
      <c r="N7178" s="7"/>
      <c r="O7178" s="7"/>
      <c r="P7178" s="7"/>
      <c r="Q7178" s="7"/>
      <c r="R7178" s="7"/>
      <c r="S7178" s="7"/>
      <c r="T7178" s="7"/>
      <c r="U7178" s="7"/>
      <c r="V7178" s="7"/>
      <c r="W7178" s="7"/>
      <c r="X7178" s="7"/>
      <c r="Y7178" s="7"/>
      <c r="Z7178" s="7"/>
      <c r="AA7178" s="7"/>
      <c r="AB7178" s="7"/>
      <c r="AC7178" s="7"/>
      <c r="AD7178" s="7"/>
      <c r="AE7178" s="7"/>
      <c r="AF7178" s="7"/>
      <c r="AG7178" s="7"/>
      <c r="AH7178" s="7"/>
      <c r="AI7178" s="7"/>
      <c r="AJ7178" s="7"/>
      <c r="AK7178" s="7"/>
      <c r="AL7178" s="7"/>
      <c r="AM7178" s="7"/>
      <c r="AN7178" s="7"/>
      <c r="AO7178" s="7"/>
      <c r="AP7178" s="7"/>
      <c r="AQ7178" s="7"/>
      <c r="AR7178" s="7"/>
      <c r="AS7178" s="7"/>
      <c r="AT7178" s="7"/>
      <c r="AU7178" s="7"/>
      <c r="AV7178" s="7"/>
      <c r="AW7178" s="7"/>
      <c r="AX7178" s="7"/>
      <c r="AY7178" s="7"/>
      <c r="AZ7178" s="7"/>
      <c r="BA7178" s="7"/>
      <c r="BB7178" s="7"/>
      <c r="BC7178" s="7"/>
      <c r="BD7178" s="7"/>
      <c r="BE7178" s="7"/>
      <c r="BF7178" s="7"/>
      <c r="BG7178" s="7"/>
      <c r="BH7178" s="7"/>
      <c r="BI7178" s="7"/>
      <c r="BJ7178" s="7"/>
      <c r="BK7178" s="7"/>
      <c r="BL7178" s="7"/>
    </row>
    <row r="7179" spans="1:64" s="66" customFormat="1">
      <c r="A7179" s="82">
        <v>7202</v>
      </c>
      <c r="B7179" s="51" t="s">
        <v>13125</v>
      </c>
      <c r="C7179" s="59" t="s">
        <v>12805</v>
      </c>
      <c r="D7179" s="52" t="s">
        <v>13145</v>
      </c>
      <c r="E7179" s="67" t="s">
        <v>5767</v>
      </c>
      <c r="F7179" s="95" t="s">
        <v>12042</v>
      </c>
      <c r="G7179" s="54" t="s">
        <v>12043</v>
      </c>
      <c r="H7179" s="35"/>
      <c r="I7179" s="67" t="s">
        <v>13067</v>
      </c>
      <c r="J7179" s="67" t="s">
        <v>13068</v>
      </c>
      <c r="K7179" s="7"/>
      <c r="L7179" s="7"/>
      <c r="M7179" s="7"/>
      <c r="N7179" s="7"/>
      <c r="O7179" s="7"/>
      <c r="P7179" s="7"/>
      <c r="Q7179" s="7"/>
      <c r="R7179" s="7"/>
      <c r="S7179" s="7"/>
      <c r="T7179" s="7"/>
      <c r="U7179" s="7"/>
      <c r="V7179" s="7"/>
      <c r="W7179" s="7"/>
      <c r="X7179" s="7"/>
      <c r="Y7179" s="7"/>
      <c r="Z7179" s="7"/>
      <c r="AA7179" s="7"/>
      <c r="AB7179" s="7"/>
      <c r="AC7179" s="7"/>
      <c r="AD7179" s="7"/>
      <c r="AE7179" s="7"/>
      <c r="AF7179" s="7"/>
      <c r="AG7179" s="7"/>
      <c r="AH7179" s="7"/>
      <c r="AI7179" s="7"/>
      <c r="AJ7179" s="7"/>
      <c r="AK7179" s="7"/>
      <c r="AL7179" s="7"/>
      <c r="AM7179" s="7"/>
      <c r="AN7179" s="7"/>
      <c r="AO7179" s="7"/>
      <c r="AP7179" s="7"/>
      <c r="AQ7179" s="7"/>
      <c r="AR7179" s="7"/>
      <c r="AS7179" s="7"/>
      <c r="AT7179" s="7"/>
      <c r="AU7179" s="7"/>
      <c r="AV7179" s="7"/>
      <c r="AW7179" s="7"/>
      <c r="AX7179" s="7"/>
      <c r="AY7179" s="7"/>
      <c r="AZ7179" s="7"/>
      <c r="BA7179" s="7"/>
      <c r="BB7179" s="7"/>
      <c r="BC7179" s="7"/>
      <c r="BD7179" s="7"/>
      <c r="BE7179" s="7"/>
      <c r="BF7179" s="7"/>
      <c r="BG7179" s="7"/>
      <c r="BH7179" s="7"/>
      <c r="BI7179" s="7"/>
      <c r="BJ7179" s="7"/>
      <c r="BK7179" s="7"/>
      <c r="BL7179" s="7"/>
    </row>
    <row r="7180" spans="1:64" s="66" customFormat="1">
      <c r="A7180" s="82">
        <v>7203</v>
      </c>
      <c r="B7180" s="51" t="s">
        <v>13125</v>
      </c>
      <c r="C7180" s="59" t="s">
        <v>12805</v>
      </c>
      <c r="D7180" s="52" t="s">
        <v>13145</v>
      </c>
      <c r="E7180" s="67" t="s">
        <v>5767</v>
      </c>
      <c r="F7180" s="95" t="s">
        <v>12044</v>
      </c>
      <c r="G7180" s="54" t="s">
        <v>12045</v>
      </c>
      <c r="H7180" s="35"/>
      <c r="I7180" s="67" t="s">
        <v>13067</v>
      </c>
      <c r="J7180" s="67" t="s">
        <v>13068</v>
      </c>
      <c r="K7180" s="7"/>
      <c r="L7180" s="7"/>
      <c r="M7180" s="7"/>
      <c r="N7180" s="7"/>
      <c r="O7180" s="7"/>
      <c r="P7180" s="7"/>
      <c r="Q7180" s="7"/>
      <c r="R7180" s="7"/>
      <c r="S7180" s="7"/>
      <c r="T7180" s="7"/>
      <c r="U7180" s="7"/>
      <c r="V7180" s="7"/>
      <c r="W7180" s="7"/>
      <c r="X7180" s="7"/>
      <c r="Y7180" s="7"/>
      <c r="Z7180" s="7"/>
      <c r="AA7180" s="7"/>
      <c r="AB7180" s="7"/>
      <c r="AC7180" s="7"/>
      <c r="AD7180" s="7"/>
      <c r="AE7180" s="7"/>
      <c r="AF7180" s="7"/>
      <c r="AG7180" s="7"/>
      <c r="AH7180" s="7"/>
      <c r="AI7180" s="7"/>
      <c r="AJ7180" s="7"/>
      <c r="AK7180" s="7"/>
      <c r="AL7180" s="7"/>
      <c r="AM7180" s="7"/>
      <c r="AN7180" s="7"/>
      <c r="AO7180" s="7"/>
      <c r="AP7180" s="7"/>
      <c r="AQ7180" s="7"/>
      <c r="AR7180" s="7"/>
      <c r="AS7180" s="7"/>
      <c r="AT7180" s="7"/>
      <c r="AU7180" s="7"/>
      <c r="AV7180" s="7"/>
      <c r="AW7180" s="7"/>
      <c r="AX7180" s="7"/>
      <c r="AY7180" s="7"/>
      <c r="AZ7180" s="7"/>
      <c r="BA7180" s="7"/>
      <c r="BB7180" s="7"/>
      <c r="BC7180" s="7"/>
      <c r="BD7180" s="7"/>
      <c r="BE7180" s="7"/>
      <c r="BF7180" s="7"/>
      <c r="BG7180" s="7"/>
      <c r="BH7180" s="7"/>
      <c r="BI7180" s="7"/>
      <c r="BJ7180" s="7"/>
      <c r="BK7180" s="7"/>
      <c r="BL7180" s="7"/>
    </row>
    <row r="7181" spans="1:64" s="66" customFormat="1">
      <c r="A7181" s="82">
        <v>7204</v>
      </c>
      <c r="B7181" s="51" t="s">
        <v>13125</v>
      </c>
      <c r="C7181" s="59" t="s">
        <v>12805</v>
      </c>
      <c r="D7181" s="52" t="s">
        <v>13145</v>
      </c>
      <c r="E7181" s="67" t="s">
        <v>5767</v>
      </c>
      <c r="F7181" s="95" t="s">
        <v>12046</v>
      </c>
      <c r="G7181" s="54" t="s">
        <v>12047</v>
      </c>
      <c r="H7181" s="35"/>
      <c r="I7181" s="67" t="s">
        <v>13067</v>
      </c>
      <c r="J7181" s="67" t="s">
        <v>13068</v>
      </c>
      <c r="K7181" s="7"/>
      <c r="L7181" s="7"/>
      <c r="M7181" s="7"/>
      <c r="N7181" s="7"/>
      <c r="O7181" s="7"/>
      <c r="P7181" s="7"/>
      <c r="Q7181" s="7"/>
      <c r="R7181" s="7"/>
      <c r="S7181" s="7"/>
      <c r="T7181" s="7"/>
      <c r="U7181" s="7"/>
      <c r="V7181" s="7"/>
      <c r="W7181" s="7"/>
      <c r="X7181" s="7"/>
      <c r="Y7181" s="7"/>
      <c r="Z7181" s="7"/>
      <c r="AA7181" s="7"/>
      <c r="AB7181" s="7"/>
      <c r="AC7181" s="7"/>
      <c r="AD7181" s="7"/>
      <c r="AE7181" s="7"/>
      <c r="AF7181" s="7"/>
      <c r="AG7181" s="7"/>
      <c r="AH7181" s="7"/>
      <c r="AI7181" s="7"/>
      <c r="AJ7181" s="7"/>
      <c r="AK7181" s="7"/>
      <c r="AL7181" s="7"/>
      <c r="AM7181" s="7"/>
      <c r="AN7181" s="7"/>
      <c r="AO7181" s="7"/>
      <c r="AP7181" s="7"/>
      <c r="AQ7181" s="7"/>
      <c r="AR7181" s="7"/>
      <c r="AS7181" s="7"/>
      <c r="AT7181" s="7"/>
      <c r="AU7181" s="7"/>
      <c r="AV7181" s="7"/>
      <c r="AW7181" s="7"/>
      <c r="AX7181" s="7"/>
      <c r="AY7181" s="7"/>
      <c r="AZ7181" s="7"/>
      <c r="BA7181" s="7"/>
      <c r="BB7181" s="7"/>
      <c r="BC7181" s="7"/>
      <c r="BD7181" s="7"/>
      <c r="BE7181" s="7"/>
      <c r="BF7181" s="7"/>
      <c r="BG7181" s="7"/>
      <c r="BH7181" s="7"/>
      <c r="BI7181" s="7"/>
      <c r="BJ7181" s="7"/>
      <c r="BK7181" s="7"/>
      <c r="BL7181" s="7"/>
    </row>
    <row r="7182" spans="1:64" s="66" customFormat="1">
      <c r="A7182" s="82">
        <v>7205</v>
      </c>
      <c r="B7182" s="51" t="s">
        <v>13125</v>
      </c>
      <c r="C7182" s="59" t="s">
        <v>12805</v>
      </c>
      <c r="D7182" s="52" t="s">
        <v>13145</v>
      </c>
      <c r="E7182" s="67" t="s">
        <v>5767</v>
      </c>
      <c r="F7182" s="95" t="s">
        <v>12048</v>
      </c>
      <c r="G7182" s="54" t="s">
        <v>12049</v>
      </c>
      <c r="H7182" s="35"/>
      <c r="I7182" s="67" t="s">
        <v>13067</v>
      </c>
      <c r="J7182" s="67" t="s">
        <v>13068</v>
      </c>
      <c r="K7182" s="7"/>
      <c r="L7182" s="7"/>
      <c r="M7182" s="7"/>
      <c r="N7182" s="7"/>
      <c r="O7182" s="7"/>
      <c r="P7182" s="7"/>
      <c r="Q7182" s="7"/>
      <c r="R7182" s="7"/>
      <c r="S7182" s="7"/>
      <c r="T7182" s="7"/>
      <c r="U7182" s="7"/>
      <c r="V7182" s="7"/>
      <c r="W7182" s="7"/>
      <c r="X7182" s="7"/>
      <c r="Y7182" s="7"/>
      <c r="Z7182" s="7"/>
      <c r="AA7182" s="7"/>
      <c r="AB7182" s="7"/>
      <c r="AC7182" s="7"/>
      <c r="AD7182" s="7"/>
      <c r="AE7182" s="7"/>
      <c r="AF7182" s="7"/>
      <c r="AG7182" s="7"/>
      <c r="AH7182" s="7"/>
      <c r="AI7182" s="7"/>
      <c r="AJ7182" s="7"/>
      <c r="AK7182" s="7"/>
      <c r="AL7182" s="7"/>
      <c r="AM7182" s="7"/>
      <c r="AN7182" s="7"/>
      <c r="AO7182" s="7"/>
      <c r="AP7182" s="7"/>
      <c r="AQ7182" s="7"/>
      <c r="AR7182" s="7"/>
      <c r="AS7182" s="7"/>
      <c r="AT7182" s="7"/>
      <c r="AU7182" s="7"/>
      <c r="AV7182" s="7"/>
      <c r="AW7182" s="7"/>
      <c r="AX7182" s="7"/>
      <c r="AY7182" s="7"/>
      <c r="AZ7182" s="7"/>
      <c r="BA7182" s="7"/>
      <c r="BB7182" s="7"/>
      <c r="BC7182" s="7"/>
      <c r="BD7182" s="7"/>
      <c r="BE7182" s="7"/>
      <c r="BF7182" s="7"/>
      <c r="BG7182" s="7"/>
      <c r="BH7182" s="7"/>
      <c r="BI7182" s="7"/>
      <c r="BJ7182" s="7"/>
      <c r="BK7182" s="7"/>
      <c r="BL7182" s="7"/>
    </row>
    <row r="7183" spans="1:64" s="66" customFormat="1">
      <c r="A7183" s="82">
        <v>7206</v>
      </c>
      <c r="B7183" s="51" t="s">
        <v>13125</v>
      </c>
      <c r="C7183" s="59" t="s">
        <v>12805</v>
      </c>
      <c r="D7183" s="52" t="s">
        <v>13145</v>
      </c>
      <c r="E7183" s="67" t="s">
        <v>5767</v>
      </c>
      <c r="F7183" s="95" t="s">
        <v>12050</v>
      </c>
      <c r="G7183" s="54" t="s">
        <v>12051</v>
      </c>
      <c r="H7183" s="35"/>
      <c r="I7183" s="67" t="s">
        <v>13067</v>
      </c>
      <c r="J7183" s="67" t="s">
        <v>13068</v>
      </c>
      <c r="K7183" s="7"/>
      <c r="L7183" s="7"/>
      <c r="M7183" s="7"/>
      <c r="N7183" s="7"/>
      <c r="O7183" s="7"/>
      <c r="P7183" s="7"/>
      <c r="Q7183" s="7"/>
      <c r="R7183" s="7"/>
      <c r="S7183" s="7"/>
      <c r="T7183" s="7"/>
      <c r="U7183" s="7"/>
      <c r="V7183" s="7"/>
      <c r="W7183" s="7"/>
      <c r="X7183" s="7"/>
      <c r="Y7183" s="7"/>
      <c r="Z7183" s="7"/>
      <c r="AA7183" s="7"/>
      <c r="AB7183" s="7"/>
      <c r="AC7183" s="7"/>
      <c r="AD7183" s="7"/>
      <c r="AE7183" s="7"/>
      <c r="AF7183" s="7"/>
      <c r="AG7183" s="7"/>
      <c r="AH7183" s="7"/>
      <c r="AI7183" s="7"/>
      <c r="AJ7183" s="7"/>
      <c r="AK7183" s="7"/>
      <c r="AL7183" s="7"/>
      <c r="AM7183" s="7"/>
      <c r="AN7183" s="7"/>
      <c r="AO7183" s="7"/>
      <c r="AP7183" s="7"/>
      <c r="AQ7183" s="7"/>
      <c r="AR7183" s="7"/>
      <c r="AS7183" s="7"/>
      <c r="AT7183" s="7"/>
      <c r="AU7183" s="7"/>
      <c r="AV7183" s="7"/>
      <c r="AW7183" s="7"/>
      <c r="AX7183" s="7"/>
      <c r="AY7183" s="7"/>
      <c r="AZ7183" s="7"/>
      <c r="BA7183" s="7"/>
      <c r="BB7183" s="7"/>
      <c r="BC7183" s="7"/>
      <c r="BD7183" s="7"/>
      <c r="BE7183" s="7"/>
      <c r="BF7183" s="7"/>
      <c r="BG7183" s="7"/>
      <c r="BH7183" s="7"/>
      <c r="BI7183" s="7"/>
      <c r="BJ7183" s="7"/>
      <c r="BK7183" s="7"/>
      <c r="BL7183" s="7"/>
    </row>
    <row r="7184" spans="1:64" s="66" customFormat="1">
      <c r="A7184" s="82">
        <v>7207</v>
      </c>
      <c r="B7184" s="51" t="s">
        <v>13125</v>
      </c>
      <c r="C7184" s="59" t="s">
        <v>12805</v>
      </c>
      <c r="D7184" s="52" t="s">
        <v>13145</v>
      </c>
      <c r="E7184" s="67" t="s">
        <v>5767</v>
      </c>
      <c r="F7184" s="95" t="s">
        <v>12052</v>
      </c>
      <c r="G7184" s="54" t="s">
        <v>12053</v>
      </c>
      <c r="H7184" s="35"/>
      <c r="I7184" s="67" t="s">
        <v>13067</v>
      </c>
      <c r="J7184" s="67" t="s">
        <v>13068</v>
      </c>
      <c r="K7184" s="7"/>
      <c r="L7184" s="7"/>
      <c r="M7184" s="7"/>
      <c r="N7184" s="7"/>
      <c r="O7184" s="7"/>
      <c r="P7184" s="7"/>
      <c r="Q7184" s="7"/>
      <c r="R7184" s="7"/>
      <c r="S7184" s="7"/>
      <c r="T7184" s="7"/>
      <c r="U7184" s="7"/>
      <c r="V7184" s="7"/>
      <c r="W7184" s="7"/>
      <c r="X7184" s="7"/>
      <c r="Y7184" s="7"/>
      <c r="Z7184" s="7"/>
      <c r="AA7184" s="7"/>
      <c r="AB7184" s="7"/>
      <c r="AC7184" s="7"/>
      <c r="AD7184" s="7"/>
      <c r="AE7184" s="7"/>
      <c r="AF7184" s="7"/>
      <c r="AG7184" s="7"/>
      <c r="AH7184" s="7"/>
      <c r="AI7184" s="7"/>
      <c r="AJ7184" s="7"/>
      <c r="AK7184" s="7"/>
      <c r="AL7184" s="7"/>
      <c r="AM7184" s="7"/>
      <c r="AN7184" s="7"/>
      <c r="AO7184" s="7"/>
      <c r="AP7184" s="7"/>
      <c r="AQ7184" s="7"/>
      <c r="AR7184" s="7"/>
      <c r="AS7184" s="7"/>
      <c r="AT7184" s="7"/>
      <c r="AU7184" s="7"/>
      <c r="AV7184" s="7"/>
      <c r="AW7184" s="7"/>
      <c r="AX7184" s="7"/>
      <c r="AY7184" s="7"/>
      <c r="AZ7184" s="7"/>
      <c r="BA7184" s="7"/>
      <c r="BB7184" s="7"/>
      <c r="BC7184" s="7"/>
      <c r="BD7184" s="7"/>
      <c r="BE7184" s="7"/>
      <c r="BF7184" s="7"/>
      <c r="BG7184" s="7"/>
      <c r="BH7184" s="7"/>
      <c r="BI7184" s="7"/>
      <c r="BJ7184" s="7"/>
      <c r="BK7184" s="7"/>
      <c r="BL7184" s="7"/>
    </row>
    <row r="7185" spans="1:64" s="66" customFormat="1">
      <c r="A7185" s="82">
        <v>7208</v>
      </c>
      <c r="B7185" s="51" t="s">
        <v>13125</v>
      </c>
      <c r="C7185" s="59" t="s">
        <v>12805</v>
      </c>
      <c r="D7185" s="52" t="s">
        <v>13145</v>
      </c>
      <c r="E7185" s="67" t="s">
        <v>5767</v>
      </c>
      <c r="F7185" s="95" t="s">
        <v>12054</v>
      </c>
      <c r="G7185" s="54" t="s">
        <v>12055</v>
      </c>
      <c r="H7185" s="35"/>
      <c r="I7185" s="67" t="s">
        <v>13067</v>
      </c>
      <c r="J7185" s="67" t="s">
        <v>13068</v>
      </c>
      <c r="K7185" s="7"/>
      <c r="L7185" s="7"/>
      <c r="M7185" s="7"/>
      <c r="N7185" s="7"/>
      <c r="O7185" s="7"/>
      <c r="P7185" s="7"/>
      <c r="Q7185" s="7"/>
      <c r="R7185" s="7"/>
      <c r="S7185" s="7"/>
      <c r="T7185" s="7"/>
      <c r="U7185" s="7"/>
      <c r="V7185" s="7"/>
      <c r="W7185" s="7"/>
      <c r="X7185" s="7"/>
      <c r="Y7185" s="7"/>
      <c r="Z7185" s="7"/>
      <c r="AA7185" s="7"/>
      <c r="AB7185" s="7"/>
      <c r="AC7185" s="7"/>
      <c r="AD7185" s="7"/>
      <c r="AE7185" s="7"/>
      <c r="AF7185" s="7"/>
      <c r="AG7185" s="7"/>
      <c r="AH7185" s="7"/>
      <c r="AI7185" s="7"/>
      <c r="AJ7185" s="7"/>
      <c r="AK7185" s="7"/>
      <c r="AL7185" s="7"/>
      <c r="AM7185" s="7"/>
      <c r="AN7185" s="7"/>
      <c r="AO7185" s="7"/>
      <c r="AP7185" s="7"/>
      <c r="AQ7185" s="7"/>
      <c r="AR7185" s="7"/>
      <c r="AS7185" s="7"/>
      <c r="AT7185" s="7"/>
      <c r="AU7185" s="7"/>
      <c r="AV7185" s="7"/>
      <c r="AW7185" s="7"/>
      <c r="AX7185" s="7"/>
      <c r="AY7185" s="7"/>
      <c r="AZ7185" s="7"/>
      <c r="BA7185" s="7"/>
      <c r="BB7185" s="7"/>
      <c r="BC7185" s="7"/>
      <c r="BD7185" s="7"/>
      <c r="BE7185" s="7"/>
      <c r="BF7185" s="7"/>
      <c r="BG7185" s="7"/>
      <c r="BH7185" s="7"/>
      <c r="BI7185" s="7"/>
      <c r="BJ7185" s="7"/>
      <c r="BK7185" s="7"/>
      <c r="BL7185" s="7"/>
    </row>
    <row r="7186" spans="1:64" s="66" customFormat="1">
      <c r="A7186" s="82">
        <v>7209</v>
      </c>
      <c r="B7186" s="51" t="s">
        <v>13125</v>
      </c>
      <c r="C7186" s="59" t="s">
        <v>12805</v>
      </c>
      <c r="D7186" s="52" t="s">
        <v>13145</v>
      </c>
      <c r="E7186" s="67" t="s">
        <v>5767</v>
      </c>
      <c r="F7186" s="95" t="s">
        <v>12056</v>
      </c>
      <c r="G7186" s="54" t="s">
        <v>12057</v>
      </c>
      <c r="H7186" s="35"/>
      <c r="I7186" s="67" t="s">
        <v>13067</v>
      </c>
      <c r="J7186" s="67" t="s">
        <v>13068</v>
      </c>
      <c r="K7186" s="7"/>
      <c r="L7186" s="7"/>
      <c r="M7186" s="7"/>
      <c r="N7186" s="7"/>
      <c r="O7186" s="7"/>
      <c r="P7186" s="7"/>
      <c r="Q7186" s="7"/>
      <c r="R7186" s="7"/>
      <c r="S7186" s="7"/>
      <c r="T7186" s="7"/>
      <c r="U7186" s="7"/>
      <c r="V7186" s="7"/>
      <c r="W7186" s="7"/>
      <c r="X7186" s="7"/>
      <c r="Y7186" s="7"/>
      <c r="Z7186" s="7"/>
      <c r="AA7186" s="7"/>
      <c r="AB7186" s="7"/>
      <c r="AC7186" s="7"/>
      <c r="AD7186" s="7"/>
      <c r="AE7186" s="7"/>
      <c r="AF7186" s="7"/>
      <c r="AG7186" s="7"/>
      <c r="AH7186" s="7"/>
      <c r="AI7186" s="7"/>
      <c r="AJ7186" s="7"/>
      <c r="AK7186" s="7"/>
      <c r="AL7186" s="7"/>
      <c r="AM7186" s="7"/>
      <c r="AN7186" s="7"/>
      <c r="AO7186" s="7"/>
      <c r="AP7186" s="7"/>
      <c r="AQ7186" s="7"/>
      <c r="AR7186" s="7"/>
      <c r="AS7186" s="7"/>
      <c r="AT7186" s="7"/>
      <c r="AU7186" s="7"/>
      <c r="AV7186" s="7"/>
      <c r="AW7186" s="7"/>
      <c r="AX7186" s="7"/>
      <c r="AY7186" s="7"/>
      <c r="AZ7186" s="7"/>
      <c r="BA7186" s="7"/>
      <c r="BB7186" s="7"/>
      <c r="BC7186" s="7"/>
      <c r="BD7186" s="7"/>
      <c r="BE7186" s="7"/>
      <c r="BF7186" s="7"/>
      <c r="BG7186" s="7"/>
      <c r="BH7186" s="7"/>
      <c r="BI7186" s="7"/>
      <c r="BJ7186" s="7"/>
      <c r="BK7186" s="7"/>
      <c r="BL7186" s="7"/>
    </row>
    <row r="7187" spans="1:64" s="66" customFormat="1">
      <c r="A7187" s="82">
        <v>7210</v>
      </c>
      <c r="B7187" s="51" t="s">
        <v>13125</v>
      </c>
      <c r="C7187" s="59" t="s">
        <v>12805</v>
      </c>
      <c r="D7187" s="52" t="s">
        <v>13145</v>
      </c>
      <c r="E7187" s="67" t="s">
        <v>5767</v>
      </c>
      <c r="F7187" s="95" t="s">
        <v>12058</v>
      </c>
      <c r="G7187" s="54" t="s">
        <v>12059</v>
      </c>
      <c r="H7187" s="35"/>
      <c r="I7187" s="67" t="s">
        <v>13067</v>
      </c>
      <c r="J7187" s="67" t="s">
        <v>13068</v>
      </c>
      <c r="K7187" s="7"/>
      <c r="L7187" s="7"/>
      <c r="M7187" s="7"/>
      <c r="N7187" s="7"/>
      <c r="O7187" s="7"/>
      <c r="P7187" s="7"/>
      <c r="Q7187" s="7"/>
      <c r="R7187" s="7"/>
      <c r="S7187" s="7"/>
      <c r="T7187" s="7"/>
      <c r="U7187" s="7"/>
      <c r="V7187" s="7"/>
      <c r="W7187" s="7"/>
      <c r="X7187" s="7"/>
      <c r="Y7187" s="7"/>
      <c r="Z7187" s="7"/>
      <c r="AA7187" s="7"/>
      <c r="AB7187" s="7"/>
      <c r="AC7187" s="7"/>
      <c r="AD7187" s="7"/>
      <c r="AE7187" s="7"/>
      <c r="AF7187" s="7"/>
      <c r="AG7187" s="7"/>
      <c r="AH7187" s="7"/>
      <c r="AI7187" s="7"/>
      <c r="AJ7187" s="7"/>
      <c r="AK7187" s="7"/>
      <c r="AL7187" s="7"/>
      <c r="AM7187" s="7"/>
      <c r="AN7187" s="7"/>
      <c r="AO7187" s="7"/>
      <c r="AP7187" s="7"/>
      <c r="AQ7187" s="7"/>
      <c r="AR7187" s="7"/>
      <c r="AS7187" s="7"/>
      <c r="AT7187" s="7"/>
      <c r="AU7187" s="7"/>
      <c r="AV7187" s="7"/>
      <c r="AW7187" s="7"/>
      <c r="AX7187" s="7"/>
      <c r="AY7187" s="7"/>
      <c r="AZ7187" s="7"/>
      <c r="BA7187" s="7"/>
      <c r="BB7187" s="7"/>
      <c r="BC7187" s="7"/>
      <c r="BD7187" s="7"/>
      <c r="BE7187" s="7"/>
      <c r="BF7187" s="7"/>
      <c r="BG7187" s="7"/>
      <c r="BH7187" s="7"/>
      <c r="BI7187" s="7"/>
      <c r="BJ7187" s="7"/>
      <c r="BK7187" s="7"/>
      <c r="BL7187" s="7"/>
    </row>
    <row r="7188" spans="1:64" s="66" customFormat="1">
      <c r="A7188" s="82">
        <v>7211</v>
      </c>
      <c r="B7188" s="51" t="s">
        <v>13125</v>
      </c>
      <c r="C7188" s="59" t="s">
        <v>12805</v>
      </c>
      <c r="D7188" s="52" t="s">
        <v>13145</v>
      </c>
      <c r="E7188" s="67" t="s">
        <v>5767</v>
      </c>
      <c r="F7188" s="95" t="s">
        <v>12060</v>
      </c>
      <c r="G7188" s="54" t="s">
        <v>12061</v>
      </c>
      <c r="H7188" s="35"/>
      <c r="I7188" s="67" t="s">
        <v>13067</v>
      </c>
      <c r="J7188" s="67" t="s">
        <v>13068</v>
      </c>
      <c r="K7188" s="7"/>
      <c r="L7188" s="7"/>
      <c r="M7188" s="7"/>
      <c r="N7188" s="7"/>
      <c r="O7188" s="7"/>
      <c r="P7188" s="7"/>
      <c r="Q7188" s="7"/>
      <c r="R7188" s="7"/>
      <c r="S7188" s="7"/>
      <c r="T7188" s="7"/>
      <c r="U7188" s="7"/>
      <c r="V7188" s="7"/>
      <c r="W7188" s="7"/>
      <c r="X7188" s="7"/>
      <c r="Y7188" s="7"/>
      <c r="Z7188" s="7"/>
      <c r="AA7188" s="7"/>
      <c r="AB7188" s="7"/>
      <c r="AC7188" s="7"/>
      <c r="AD7188" s="7"/>
      <c r="AE7188" s="7"/>
      <c r="AF7188" s="7"/>
      <c r="AG7188" s="7"/>
      <c r="AH7188" s="7"/>
      <c r="AI7188" s="7"/>
      <c r="AJ7188" s="7"/>
      <c r="AK7188" s="7"/>
      <c r="AL7188" s="7"/>
      <c r="AM7188" s="7"/>
      <c r="AN7188" s="7"/>
      <c r="AO7188" s="7"/>
      <c r="AP7188" s="7"/>
      <c r="AQ7188" s="7"/>
      <c r="AR7188" s="7"/>
      <c r="AS7188" s="7"/>
      <c r="AT7188" s="7"/>
      <c r="AU7188" s="7"/>
      <c r="AV7188" s="7"/>
      <c r="AW7188" s="7"/>
      <c r="AX7188" s="7"/>
      <c r="AY7188" s="7"/>
      <c r="AZ7188" s="7"/>
      <c r="BA7188" s="7"/>
      <c r="BB7188" s="7"/>
      <c r="BC7188" s="7"/>
      <c r="BD7188" s="7"/>
      <c r="BE7188" s="7"/>
      <c r="BF7188" s="7"/>
      <c r="BG7188" s="7"/>
      <c r="BH7188" s="7"/>
      <c r="BI7188" s="7"/>
      <c r="BJ7188" s="7"/>
      <c r="BK7188" s="7"/>
      <c r="BL7188" s="7"/>
    </row>
    <row r="7189" spans="1:64" s="66" customFormat="1">
      <c r="A7189" s="82">
        <v>7212</v>
      </c>
      <c r="B7189" s="51" t="s">
        <v>13125</v>
      </c>
      <c r="C7189" s="59" t="s">
        <v>12805</v>
      </c>
      <c r="D7189" s="52" t="s">
        <v>13145</v>
      </c>
      <c r="E7189" s="67" t="s">
        <v>5767</v>
      </c>
      <c r="F7189" s="95" t="s">
        <v>12062</v>
      </c>
      <c r="G7189" s="54" t="s">
        <v>12063</v>
      </c>
      <c r="H7189" s="35"/>
      <c r="I7189" s="67" t="s">
        <v>13067</v>
      </c>
      <c r="J7189" s="67" t="s">
        <v>13068</v>
      </c>
      <c r="K7189" s="7"/>
      <c r="L7189" s="7"/>
      <c r="M7189" s="7"/>
      <c r="N7189" s="7"/>
      <c r="O7189" s="7"/>
      <c r="P7189" s="7"/>
      <c r="Q7189" s="7"/>
      <c r="R7189" s="7"/>
      <c r="S7189" s="7"/>
      <c r="T7189" s="7"/>
      <c r="U7189" s="7"/>
      <c r="V7189" s="7"/>
      <c r="W7189" s="7"/>
      <c r="X7189" s="7"/>
      <c r="Y7189" s="7"/>
      <c r="Z7189" s="7"/>
      <c r="AA7189" s="7"/>
      <c r="AB7189" s="7"/>
      <c r="AC7189" s="7"/>
      <c r="AD7189" s="7"/>
      <c r="AE7189" s="7"/>
      <c r="AF7189" s="7"/>
      <c r="AG7189" s="7"/>
      <c r="AH7189" s="7"/>
      <c r="AI7189" s="7"/>
      <c r="AJ7189" s="7"/>
      <c r="AK7189" s="7"/>
      <c r="AL7189" s="7"/>
      <c r="AM7189" s="7"/>
      <c r="AN7189" s="7"/>
      <c r="AO7189" s="7"/>
      <c r="AP7189" s="7"/>
      <c r="AQ7189" s="7"/>
      <c r="AR7189" s="7"/>
      <c r="AS7189" s="7"/>
      <c r="AT7189" s="7"/>
      <c r="AU7189" s="7"/>
      <c r="AV7189" s="7"/>
      <c r="AW7189" s="7"/>
      <c r="AX7189" s="7"/>
      <c r="AY7189" s="7"/>
      <c r="AZ7189" s="7"/>
      <c r="BA7189" s="7"/>
      <c r="BB7189" s="7"/>
      <c r="BC7189" s="7"/>
      <c r="BD7189" s="7"/>
      <c r="BE7189" s="7"/>
      <c r="BF7189" s="7"/>
      <c r="BG7189" s="7"/>
      <c r="BH7189" s="7"/>
      <c r="BI7189" s="7"/>
      <c r="BJ7189" s="7"/>
      <c r="BK7189" s="7"/>
      <c r="BL7189" s="7"/>
    </row>
    <row r="7190" spans="1:64" s="66" customFormat="1">
      <c r="A7190" s="82">
        <v>7213</v>
      </c>
      <c r="B7190" s="51" t="s">
        <v>13125</v>
      </c>
      <c r="C7190" s="59" t="s">
        <v>12805</v>
      </c>
      <c r="D7190" s="52" t="s">
        <v>13145</v>
      </c>
      <c r="E7190" s="67" t="s">
        <v>5767</v>
      </c>
      <c r="F7190" s="95" t="s">
        <v>12064</v>
      </c>
      <c r="G7190" s="54" t="s">
        <v>12065</v>
      </c>
      <c r="H7190" s="35"/>
      <c r="I7190" s="67" t="s">
        <v>13067</v>
      </c>
      <c r="J7190" s="67" t="s">
        <v>13068</v>
      </c>
      <c r="K7190" s="7"/>
      <c r="L7190" s="7"/>
      <c r="M7190" s="7"/>
      <c r="N7190" s="7"/>
      <c r="O7190" s="7"/>
      <c r="P7190" s="7"/>
      <c r="Q7190" s="7"/>
      <c r="R7190" s="7"/>
      <c r="S7190" s="7"/>
      <c r="T7190" s="7"/>
      <c r="U7190" s="7"/>
      <c r="V7190" s="7"/>
      <c r="W7190" s="7"/>
      <c r="X7190" s="7"/>
      <c r="Y7190" s="7"/>
      <c r="Z7190" s="7"/>
      <c r="AA7190" s="7"/>
      <c r="AB7190" s="7"/>
      <c r="AC7190" s="7"/>
      <c r="AD7190" s="7"/>
      <c r="AE7190" s="7"/>
      <c r="AF7190" s="7"/>
      <c r="AG7190" s="7"/>
      <c r="AH7190" s="7"/>
      <c r="AI7190" s="7"/>
      <c r="AJ7190" s="7"/>
      <c r="AK7190" s="7"/>
      <c r="AL7190" s="7"/>
      <c r="AM7190" s="7"/>
      <c r="AN7190" s="7"/>
      <c r="AO7190" s="7"/>
      <c r="AP7190" s="7"/>
      <c r="AQ7190" s="7"/>
      <c r="AR7190" s="7"/>
      <c r="AS7190" s="7"/>
      <c r="AT7190" s="7"/>
      <c r="AU7190" s="7"/>
      <c r="AV7190" s="7"/>
      <c r="AW7190" s="7"/>
      <c r="AX7190" s="7"/>
      <c r="AY7190" s="7"/>
      <c r="AZ7190" s="7"/>
      <c r="BA7190" s="7"/>
      <c r="BB7190" s="7"/>
      <c r="BC7190" s="7"/>
      <c r="BD7190" s="7"/>
      <c r="BE7190" s="7"/>
      <c r="BF7190" s="7"/>
      <c r="BG7190" s="7"/>
      <c r="BH7190" s="7"/>
      <c r="BI7190" s="7"/>
      <c r="BJ7190" s="7"/>
      <c r="BK7190" s="7"/>
      <c r="BL7190" s="7"/>
    </row>
    <row r="7191" spans="1:64" s="66" customFormat="1">
      <c r="A7191" s="82">
        <v>7214</v>
      </c>
      <c r="B7191" s="51" t="s">
        <v>13125</v>
      </c>
      <c r="C7191" s="59" t="s">
        <v>12805</v>
      </c>
      <c r="D7191" s="52" t="s">
        <v>13145</v>
      </c>
      <c r="E7191" s="67" t="s">
        <v>5767</v>
      </c>
      <c r="F7191" s="95" t="s">
        <v>12066</v>
      </c>
      <c r="G7191" s="54" t="s">
        <v>12067</v>
      </c>
      <c r="H7191" s="35"/>
      <c r="I7191" s="67" t="s">
        <v>13067</v>
      </c>
      <c r="J7191" s="67" t="s">
        <v>13068</v>
      </c>
      <c r="K7191" s="7"/>
      <c r="L7191" s="7"/>
      <c r="M7191" s="7"/>
      <c r="N7191" s="7"/>
      <c r="O7191" s="7"/>
      <c r="P7191" s="7"/>
      <c r="Q7191" s="7"/>
      <c r="R7191" s="7"/>
      <c r="S7191" s="7"/>
      <c r="T7191" s="7"/>
      <c r="U7191" s="7"/>
      <c r="V7191" s="7"/>
      <c r="W7191" s="7"/>
      <c r="X7191" s="7"/>
      <c r="Y7191" s="7"/>
      <c r="Z7191" s="7"/>
      <c r="AA7191" s="7"/>
      <c r="AB7191" s="7"/>
      <c r="AC7191" s="7"/>
      <c r="AD7191" s="7"/>
      <c r="AE7191" s="7"/>
      <c r="AF7191" s="7"/>
      <c r="AG7191" s="7"/>
      <c r="AH7191" s="7"/>
      <c r="AI7191" s="7"/>
      <c r="AJ7191" s="7"/>
      <c r="AK7191" s="7"/>
      <c r="AL7191" s="7"/>
      <c r="AM7191" s="7"/>
      <c r="AN7191" s="7"/>
      <c r="AO7191" s="7"/>
      <c r="AP7191" s="7"/>
      <c r="AQ7191" s="7"/>
      <c r="AR7191" s="7"/>
      <c r="AS7191" s="7"/>
      <c r="AT7191" s="7"/>
      <c r="AU7191" s="7"/>
      <c r="AV7191" s="7"/>
      <c r="AW7191" s="7"/>
      <c r="AX7191" s="7"/>
      <c r="AY7191" s="7"/>
      <c r="AZ7191" s="7"/>
      <c r="BA7191" s="7"/>
      <c r="BB7191" s="7"/>
      <c r="BC7191" s="7"/>
      <c r="BD7191" s="7"/>
      <c r="BE7191" s="7"/>
      <c r="BF7191" s="7"/>
      <c r="BG7191" s="7"/>
      <c r="BH7191" s="7"/>
      <c r="BI7191" s="7"/>
      <c r="BJ7191" s="7"/>
      <c r="BK7191" s="7"/>
      <c r="BL7191" s="7"/>
    </row>
    <row r="7192" spans="1:64" s="66" customFormat="1">
      <c r="A7192" s="82">
        <v>7215</v>
      </c>
      <c r="B7192" s="51" t="s">
        <v>13125</v>
      </c>
      <c r="C7192" s="59" t="s">
        <v>12805</v>
      </c>
      <c r="D7192" s="52" t="s">
        <v>13145</v>
      </c>
      <c r="E7192" s="67" t="s">
        <v>5767</v>
      </c>
      <c r="F7192" s="95" t="s">
        <v>12068</v>
      </c>
      <c r="G7192" s="54" t="s">
        <v>12069</v>
      </c>
      <c r="H7192" s="35"/>
      <c r="I7192" s="67" t="s">
        <v>13067</v>
      </c>
      <c r="J7192" s="67" t="s">
        <v>13068</v>
      </c>
      <c r="K7192" s="7"/>
      <c r="L7192" s="7"/>
      <c r="M7192" s="7"/>
      <c r="N7192" s="7"/>
      <c r="O7192" s="7"/>
      <c r="P7192" s="7"/>
      <c r="Q7192" s="7"/>
      <c r="R7192" s="7"/>
      <c r="S7192" s="7"/>
      <c r="T7192" s="7"/>
      <c r="U7192" s="7"/>
      <c r="V7192" s="7"/>
      <c r="W7192" s="7"/>
      <c r="X7192" s="7"/>
      <c r="Y7192" s="7"/>
      <c r="Z7192" s="7"/>
      <c r="AA7192" s="7"/>
      <c r="AB7192" s="7"/>
      <c r="AC7192" s="7"/>
      <c r="AD7192" s="7"/>
      <c r="AE7192" s="7"/>
      <c r="AF7192" s="7"/>
      <c r="AG7192" s="7"/>
      <c r="AH7192" s="7"/>
      <c r="AI7192" s="7"/>
      <c r="AJ7192" s="7"/>
      <c r="AK7192" s="7"/>
      <c r="AL7192" s="7"/>
      <c r="AM7192" s="7"/>
      <c r="AN7192" s="7"/>
      <c r="AO7192" s="7"/>
      <c r="AP7192" s="7"/>
      <c r="AQ7192" s="7"/>
      <c r="AR7192" s="7"/>
      <c r="AS7192" s="7"/>
      <c r="AT7192" s="7"/>
      <c r="AU7192" s="7"/>
      <c r="AV7192" s="7"/>
      <c r="AW7192" s="7"/>
      <c r="AX7192" s="7"/>
      <c r="AY7192" s="7"/>
      <c r="AZ7192" s="7"/>
      <c r="BA7192" s="7"/>
      <c r="BB7192" s="7"/>
      <c r="BC7192" s="7"/>
      <c r="BD7192" s="7"/>
      <c r="BE7192" s="7"/>
      <c r="BF7192" s="7"/>
      <c r="BG7192" s="7"/>
      <c r="BH7192" s="7"/>
      <c r="BI7192" s="7"/>
      <c r="BJ7192" s="7"/>
      <c r="BK7192" s="7"/>
      <c r="BL7192" s="7"/>
    </row>
    <row r="7193" spans="1:64" s="66" customFormat="1">
      <c r="A7193" s="82">
        <v>7216</v>
      </c>
      <c r="B7193" s="51" t="s">
        <v>13125</v>
      </c>
      <c r="C7193" s="59" t="s">
        <v>12805</v>
      </c>
      <c r="D7193" s="52" t="s">
        <v>13145</v>
      </c>
      <c r="E7193" s="67" t="s">
        <v>5767</v>
      </c>
      <c r="F7193" s="95" t="s">
        <v>12070</v>
      </c>
      <c r="G7193" s="54" t="s">
        <v>12071</v>
      </c>
      <c r="H7193" s="35"/>
      <c r="I7193" s="67" t="s">
        <v>13067</v>
      </c>
      <c r="J7193" s="67" t="s">
        <v>13068</v>
      </c>
      <c r="K7193" s="7"/>
      <c r="L7193" s="7"/>
      <c r="M7193" s="7"/>
      <c r="N7193" s="7"/>
      <c r="O7193" s="7"/>
      <c r="P7193" s="7"/>
      <c r="Q7193" s="7"/>
      <c r="R7193" s="7"/>
      <c r="S7193" s="7"/>
      <c r="T7193" s="7"/>
      <c r="U7193" s="7"/>
      <c r="V7193" s="7"/>
      <c r="W7193" s="7"/>
      <c r="X7193" s="7"/>
      <c r="Y7193" s="7"/>
      <c r="Z7193" s="7"/>
      <c r="AA7193" s="7"/>
      <c r="AB7193" s="7"/>
      <c r="AC7193" s="7"/>
      <c r="AD7193" s="7"/>
      <c r="AE7193" s="7"/>
      <c r="AF7193" s="7"/>
      <c r="AG7193" s="7"/>
      <c r="AH7193" s="7"/>
      <c r="AI7193" s="7"/>
      <c r="AJ7193" s="7"/>
      <c r="AK7193" s="7"/>
      <c r="AL7193" s="7"/>
      <c r="AM7193" s="7"/>
      <c r="AN7193" s="7"/>
      <c r="AO7193" s="7"/>
      <c r="AP7193" s="7"/>
      <c r="AQ7193" s="7"/>
      <c r="AR7193" s="7"/>
      <c r="AS7193" s="7"/>
      <c r="AT7193" s="7"/>
      <c r="AU7193" s="7"/>
      <c r="AV7193" s="7"/>
      <c r="AW7193" s="7"/>
      <c r="AX7193" s="7"/>
      <c r="AY7193" s="7"/>
      <c r="AZ7193" s="7"/>
      <c r="BA7193" s="7"/>
      <c r="BB7193" s="7"/>
      <c r="BC7193" s="7"/>
      <c r="BD7193" s="7"/>
      <c r="BE7193" s="7"/>
      <c r="BF7193" s="7"/>
      <c r="BG7193" s="7"/>
      <c r="BH7193" s="7"/>
      <c r="BI7193" s="7"/>
      <c r="BJ7193" s="7"/>
      <c r="BK7193" s="7"/>
      <c r="BL7193" s="7"/>
    </row>
    <row r="7194" spans="1:64" s="66" customFormat="1">
      <c r="A7194" s="82">
        <v>7217</v>
      </c>
      <c r="B7194" s="51" t="s">
        <v>13125</v>
      </c>
      <c r="C7194" s="59" t="s">
        <v>12805</v>
      </c>
      <c r="D7194" s="52" t="s">
        <v>13145</v>
      </c>
      <c r="E7194" s="67" t="s">
        <v>5767</v>
      </c>
      <c r="F7194" s="95" t="s">
        <v>12072</v>
      </c>
      <c r="G7194" s="54" t="s">
        <v>12073</v>
      </c>
      <c r="H7194" s="35"/>
      <c r="I7194" s="67" t="s">
        <v>13067</v>
      </c>
      <c r="J7194" s="67" t="s">
        <v>13068</v>
      </c>
      <c r="K7194" s="7"/>
      <c r="L7194" s="7"/>
      <c r="M7194" s="7"/>
      <c r="N7194" s="7"/>
      <c r="O7194" s="7"/>
      <c r="P7194" s="7"/>
      <c r="Q7194" s="7"/>
      <c r="R7194" s="7"/>
      <c r="S7194" s="7"/>
      <c r="T7194" s="7"/>
      <c r="U7194" s="7"/>
      <c r="V7194" s="7"/>
      <c r="W7194" s="7"/>
      <c r="X7194" s="7"/>
      <c r="Y7194" s="7"/>
      <c r="Z7194" s="7"/>
      <c r="AA7194" s="7"/>
      <c r="AB7194" s="7"/>
      <c r="AC7194" s="7"/>
      <c r="AD7194" s="7"/>
      <c r="AE7194" s="7"/>
      <c r="AF7194" s="7"/>
      <c r="AG7194" s="7"/>
      <c r="AH7194" s="7"/>
      <c r="AI7194" s="7"/>
      <c r="AJ7194" s="7"/>
      <c r="AK7194" s="7"/>
      <c r="AL7194" s="7"/>
      <c r="AM7194" s="7"/>
      <c r="AN7194" s="7"/>
      <c r="AO7194" s="7"/>
      <c r="AP7194" s="7"/>
      <c r="AQ7194" s="7"/>
      <c r="AR7194" s="7"/>
      <c r="AS7194" s="7"/>
      <c r="AT7194" s="7"/>
      <c r="AU7194" s="7"/>
      <c r="AV7194" s="7"/>
      <c r="AW7194" s="7"/>
      <c r="AX7194" s="7"/>
      <c r="AY7194" s="7"/>
      <c r="AZ7194" s="7"/>
      <c r="BA7194" s="7"/>
      <c r="BB7194" s="7"/>
      <c r="BC7194" s="7"/>
      <c r="BD7194" s="7"/>
      <c r="BE7194" s="7"/>
      <c r="BF7194" s="7"/>
      <c r="BG7194" s="7"/>
      <c r="BH7194" s="7"/>
      <c r="BI7194" s="7"/>
      <c r="BJ7194" s="7"/>
      <c r="BK7194" s="7"/>
      <c r="BL7194" s="7"/>
    </row>
    <row r="7195" spans="1:64" s="66" customFormat="1">
      <c r="A7195" s="82">
        <v>7218</v>
      </c>
      <c r="B7195" s="51" t="s">
        <v>13125</v>
      </c>
      <c r="C7195" s="59" t="s">
        <v>12805</v>
      </c>
      <c r="D7195" s="52" t="s">
        <v>13145</v>
      </c>
      <c r="E7195" s="67" t="s">
        <v>5767</v>
      </c>
      <c r="F7195" s="95" t="s">
        <v>12074</v>
      </c>
      <c r="G7195" s="54" t="s">
        <v>12075</v>
      </c>
      <c r="H7195" s="35"/>
      <c r="I7195" s="67" t="s">
        <v>13067</v>
      </c>
      <c r="J7195" s="67" t="s">
        <v>13068</v>
      </c>
      <c r="K7195" s="7"/>
      <c r="L7195" s="7"/>
      <c r="M7195" s="7"/>
      <c r="N7195" s="7"/>
      <c r="O7195" s="7"/>
      <c r="P7195" s="7"/>
      <c r="Q7195" s="7"/>
      <c r="R7195" s="7"/>
      <c r="S7195" s="7"/>
      <c r="T7195" s="7"/>
      <c r="U7195" s="7"/>
      <c r="V7195" s="7"/>
      <c r="W7195" s="7"/>
      <c r="X7195" s="7"/>
      <c r="Y7195" s="7"/>
      <c r="Z7195" s="7"/>
      <c r="AA7195" s="7"/>
      <c r="AB7195" s="7"/>
      <c r="AC7195" s="7"/>
      <c r="AD7195" s="7"/>
      <c r="AE7195" s="7"/>
      <c r="AF7195" s="7"/>
      <c r="AG7195" s="7"/>
      <c r="AH7195" s="7"/>
      <c r="AI7195" s="7"/>
      <c r="AJ7195" s="7"/>
      <c r="AK7195" s="7"/>
      <c r="AL7195" s="7"/>
      <c r="AM7195" s="7"/>
      <c r="AN7195" s="7"/>
      <c r="AO7195" s="7"/>
      <c r="AP7195" s="7"/>
      <c r="AQ7195" s="7"/>
      <c r="AR7195" s="7"/>
      <c r="AS7195" s="7"/>
      <c r="AT7195" s="7"/>
      <c r="AU7195" s="7"/>
      <c r="AV7195" s="7"/>
      <c r="AW7195" s="7"/>
      <c r="AX7195" s="7"/>
      <c r="AY7195" s="7"/>
      <c r="AZ7195" s="7"/>
      <c r="BA7195" s="7"/>
      <c r="BB7195" s="7"/>
      <c r="BC7195" s="7"/>
      <c r="BD7195" s="7"/>
      <c r="BE7195" s="7"/>
      <c r="BF7195" s="7"/>
      <c r="BG7195" s="7"/>
      <c r="BH7195" s="7"/>
      <c r="BI7195" s="7"/>
      <c r="BJ7195" s="7"/>
      <c r="BK7195" s="7"/>
      <c r="BL7195" s="7"/>
    </row>
    <row r="7196" spans="1:64" s="66" customFormat="1">
      <c r="A7196" s="82">
        <v>7219</v>
      </c>
      <c r="B7196" s="51" t="s">
        <v>13125</v>
      </c>
      <c r="C7196" s="59" t="s">
        <v>12805</v>
      </c>
      <c r="D7196" s="52" t="s">
        <v>13145</v>
      </c>
      <c r="E7196" s="67" t="s">
        <v>5767</v>
      </c>
      <c r="F7196" s="95" t="s">
        <v>12076</v>
      </c>
      <c r="G7196" s="54" t="s">
        <v>12077</v>
      </c>
      <c r="H7196" s="35"/>
      <c r="I7196" s="67" t="s">
        <v>13067</v>
      </c>
      <c r="J7196" s="67" t="s">
        <v>13068</v>
      </c>
      <c r="K7196" s="7"/>
      <c r="L7196" s="7"/>
      <c r="M7196" s="7"/>
      <c r="N7196" s="7"/>
      <c r="O7196" s="7"/>
      <c r="P7196" s="7"/>
      <c r="Q7196" s="7"/>
      <c r="R7196" s="7"/>
      <c r="S7196" s="7"/>
      <c r="T7196" s="7"/>
      <c r="U7196" s="7"/>
      <c r="V7196" s="7"/>
      <c r="W7196" s="7"/>
      <c r="X7196" s="7"/>
      <c r="Y7196" s="7"/>
      <c r="Z7196" s="7"/>
      <c r="AA7196" s="7"/>
      <c r="AB7196" s="7"/>
      <c r="AC7196" s="7"/>
      <c r="AD7196" s="7"/>
      <c r="AE7196" s="7"/>
      <c r="AF7196" s="7"/>
      <c r="AG7196" s="7"/>
      <c r="AH7196" s="7"/>
      <c r="AI7196" s="7"/>
      <c r="AJ7196" s="7"/>
      <c r="AK7196" s="7"/>
      <c r="AL7196" s="7"/>
      <c r="AM7196" s="7"/>
      <c r="AN7196" s="7"/>
      <c r="AO7196" s="7"/>
      <c r="AP7196" s="7"/>
      <c r="AQ7196" s="7"/>
      <c r="AR7196" s="7"/>
      <c r="AS7196" s="7"/>
      <c r="AT7196" s="7"/>
      <c r="AU7196" s="7"/>
      <c r="AV7196" s="7"/>
      <c r="AW7196" s="7"/>
      <c r="AX7196" s="7"/>
      <c r="AY7196" s="7"/>
      <c r="AZ7196" s="7"/>
      <c r="BA7196" s="7"/>
      <c r="BB7196" s="7"/>
      <c r="BC7196" s="7"/>
      <c r="BD7196" s="7"/>
      <c r="BE7196" s="7"/>
      <c r="BF7196" s="7"/>
      <c r="BG7196" s="7"/>
      <c r="BH7196" s="7"/>
      <c r="BI7196" s="7"/>
      <c r="BJ7196" s="7"/>
      <c r="BK7196" s="7"/>
      <c r="BL7196" s="7"/>
    </row>
    <row r="7197" spans="1:64" s="66" customFormat="1">
      <c r="A7197" s="82">
        <v>7220</v>
      </c>
      <c r="B7197" s="51" t="s">
        <v>13125</v>
      </c>
      <c r="C7197" s="59" t="s">
        <v>12805</v>
      </c>
      <c r="D7197" s="52" t="s">
        <v>13145</v>
      </c>
      <c r="E7197" s="67" t="s">
        <v>5767</v>
      </c>
      <c r="F7197" s="95" t="s">
        <v>12078</v>
      </c>
      <c r="G7197" s="54" t="s">
        <v>12079</v>
      </c>
      <c r="H7197" s="35"/>
      <c r="I7197" s="67" t="s">
        <v>13067</v>
      </c>
      <c r="J7197" s="67" t="s">
        <v>13068</v>
      </c>
      <c r="K7197" s="7"/>
      <c r="L7197" s="7"/>
      <c r="M7197" s="7"/>
      <c r="N7197" s="7"/>
      <c r="O7197" s="7"/>
      <c r="P7197" s="7"/>
      <c r="Q7197" s="7"/>
      <c r="R7197" s="7"/>
      <c r="S7197" s="7"/>
      <c r="T7197" s="7"/>
      <c r="U7197" s="7"/>
      <c r="V7197" s="7"/>
      <c r="W7197" s="7"/>
      <c r="X7197" s="7"/>
      <c r="Y7197" s="7"/>
      <c r="Z7197" s="7"/>
      <c r="AA7197" s="7"/>
      <c r="AB7197" s="7"/>
      <c r="AC7197" s="7"/>
      <c r="AD7197" s="7"/>
      <c r="AE7197" s="7"/>
      <c r="AF7197" s="7"/>
      <c r="AG7197" s="7"/>
      <c r="AH7197" s="7"/>
      <c r="AI7197" s="7"/>
      <c r="AJ7197" s="7"/>
      <c r="AK7197" s="7"/>
      <c r="AL7197" s="7"/>
      <c r="AM7197" s="7"/>
      <c r="AN7197" s="7"/>
      <c r="AO7197" s="7"/>
      <c r="AP7197" s="7"/>
      <c r="AQ7197" s="7"/>
      <c r="AR7197" s="7"/>
      <c r="AS7197" s="7"/>
      <c r="AT7197" s="7"/>
      <c r="AU7197" s="7"/>
      <c r="AV7197" s="7"/>
      <c r="AW7197" s="7"/>
      <c r="AX7197" s="7"/>
      <c r="AY7197" s="7"/>
      <c r="AZ7197" s="7"/>
      <c r="BA7197" s="7"/>
      <c r="BB7197" s="7"/>
      <c r="BC7197" s="7"/>
      <c r="BD7197" s="7"/>
      <c r="BE7197" s="7"/>
      <c r="BF7197" s="7"/>
      <c r="BG7197" s="7"/>
      <c r="BH7197" s="7"/>
      <c r="BI7197" s="7"/>
      <c r="BJ7197" s="7"/>
      <c r="BK7197" s="7"/>
      <c r="BL7197" s="7"/>
    </row>
    <row r="7198" spans="1:64" s="66" customFormat="1">
      <c r="A7198" s="82">
        <v>7221</v>
      </c>
      <c r="B7198" s="51" t="s">
        <v>13125</v>
      </c>
      <c r="C7198" s="59" t="s">
        <v>12805</v>
      </c>
      <c r="D7198" s="52" t="s">
        <v>13145</v>
      </c>
      <c r="E7198" s="67" t="s">
        <v>5767</v>
      </c>
      <c r="F7198" s="95" t="s">
        <v>12080</v>
      </c>
      <c r="G7198" s="54" t="s">
        <v>12081</v>
      </c>
      <c r="H7198" s="35"/>
      <c r="I7198" s="67" t="s">
        <v>13067</v>
      </c>
      <c r="J7198" s="67" t="s">
        <v>13068</v>
      </c>
      <c r="K7198" s="7"/>
      <c r="L7198" s="7"/>
      <c r="M7198" s="7"/>
      <c r="N7198" s="7"/>
      <c r="O7198" s="7"/>
      <c r="P7198" s="7"/>
      <c r="Q7198" s="7"/>
      <c r="R7198" s="7"/>
      <c r="S7198" s="7"/>
      <c r="T7198" s="7"/>
      <c r="U7198" s="7"/>
      <c r="V7198" s="7"/>
      <c r="W7198" s="7"/>
      <c r="X7198" s="7"/>
      <c r="Y7198" s="7"/>
      <c r="Z7198" s="7"/>
      <c r="AA7198" s="7"/>
      <c r="AB7198" s="7"/>
      <c r="AC7198" s="7"/>
      <c r="AD7198" s="7"/>
      <c r="AE7198" s="7"/>
      <c r="AF7198" s="7"/>
      <c r="AG7198" s="7"/>
      <c r="AH7198" s="7"/>
      <c r="AI7198" s="7"/>
      <c r="AJ7198" s="7"/>
      <c r="AK7198" s="7"/>
      <c r="AL7198" s="7"/>
      <c r="AM7198" s="7"/>
      <c r="AN7198" s="7"/>
      <c r="AO7198" s="7"/>
      <c r="AP7198" s="7"/>
      <c r="AQ7198" s="7"/>
      <c r="AR7198" s="7"/>
      <c r="AS7198" s="7"/>
      <c r="AT7198" s="7"/>
      <c r="AU7198" s="7"/>
      <c r="AV7198" s="7"/>
      <c r="AW7198" s="7"/>
      <c r="AX7198" s="7"/>
      <c r="AY7198" s="7"/>
      <c r="AZ7198" s="7"/>
      <c r="BA7198" s="7"/>
      <c r="BB7198" s="7"/>
      <c r="BC7198" s="7"/>
      <c r="BD7198" s="7"/>
      <c r="BE7198" s="7"/>
      <c r="BF7198" s="7"/>
      <c r="BG7198" s="7"/>
      <c r="BH7198" s="7"/>
      <c r="BI7198" s="7"/>
      <c r="BJ7198" s="7"/>
      <c r="BK7198" s="7"/>
      <c r="BL7198" s="7"/>
    </row>
    <row r="7199" spans="1:64" s="66" customFormat="1">
      <c r="A7199" s="82">
        <v>7222</v>
      </c>
      <c r="B7199" s="51" t="s">
        <v>13125</v>
      </c>
      <c r="C7199" s="59" t="s">
        <v>12805</v>
      </c>
      <c r="D7199" s="52" t="s">
        <v>13145</v>
      </c>
      <c r="E7199" s="67" t="s">
        <v>5767</v>
      </c>
      <c r="F7199" s="95" t="s">
        <v>12082</v>
      </c>
      <c r="G7199" s="54" t="s">
        <v>12083</v>
      </c>
      <c r="H7199" s="35"/>
      <c r="I7199" s="67" t="s">
        <v>13067</v>
      </c>
      <c r="J7199" s="67" t="s">
        <v>13068</v>
      </c>
      <c r="K7199" s="7"/>
      <c r="L7199" s="7"/>
      <c r="M7199" s="7"/>
      <c r="N7199" s="7"/>
      <c r="O7199" s="7"/>
      <c r="P7199" s="7"/>
      <c r="Q7199" s="7"/>
      <c r="R7199" s="7"/>
      <c r="S7199" s="7"/>
      <c r="T7199" s="7"/>
      <c r="U7199" s="7"/>
      <c r="V7199" s="7"/>
      <c r="W7199" s="7"/>
      <c r="X7199" s="7"/>
      <c r="Y7199" s="7"/>
      <c r="Z7199" s="7"/>
      <c r="AA7199" s="7"/>
      <c r="AB7199" s="7"/>
      <c r="AC7199" s="7"/>
      <c r="AD7199" s="7"/>
      <c r="AE7199" s="7"/>
      <c r="AF7199" s="7"/>
      <c r="AG7199" s="7"/>
      <c r="AH7199" s="7"/>
      <c r="AI7199" s="7"/>
      <c r="AJ7199" s="7"/>
      <c r="AK7199" s="7"/>
      <c r="AL7199" s="7"/>
      <c r="AM7199" s="7"/>
      <c r="AN7199" s="7"/>
      <c r="AO7199" s="7"/>
      <c r="AP7199" s="7"/>
      <c r="AQ7199" s="7"/>
      <c r="AR7199" s="7"/>
      <c r="AS7199" s="7"/>
      <c r="AT7199" s="7"/>
      <c r="AU7199" s="7"/>
      <c r="AV7199" s="7"/>
      <c r="AW7199" s="7"/>
      <c r="AX7199" s="7"/>
      <c r="AY7199" s="7"/>
      <c r="AZ7199" s="7"/>
      <c r="BA7199" s="7"/>
      <c r="BB7199" s="7"/>
      <c r="BC7199" s="7"/>
      <c r="BD7199" s="7"/>
      <c r="BE7199" s="7"/>
      <c r="BF7199" s="7"/>
      <c r="BG7199" s="7"/>
      <c r="BH7199" s="7"/>
      <c r="BI7199" s="7"/>
      <c r="BJ7199" s="7"/>
      <c r="BK7199" s="7"/>
      <c r="BL7199" s="7"/>
    </row>
    <row r="7200" spans="1:64" s="66" customFormat="1">
      <c r="A7200" s="82">
        <v>7223</v>
      </c>
      <c r="B7200" s="51" t="s">
        <v>13125</v>
      </c>
      <c r="C7200" s="59" t="s">
        <v>12805</v>
      </c>
      <c r="D7200" s="52" t="s">
        <v>13145</v>
      </c>
      <c r="E7200" s="67" t="s">
        <v>5767</v>
      </c>
      <c r="F7200" s="95" t="s">
        <v>12084</v>
      </c>
      <c r="G7200" s="54" t="s">
        <v>12085</v>
      </c>
      <c r="H7200" s="35"/>
      <c r="I7200" s="67" t="s">
        <v>13067</v>
      </c>
      <c r="J7200" s="67" t="s">
        <v>13068</v>
      </c>
      <c r="K7200" s="7"/>
      <c r="L7200" s="7"/>
      <c r="M7200" s="7"/>
      <c r="N7200" s="7"/>
      <c r="O7200" s="7"/>
      <c r="P7200" s="7"/>
      <c r="Q7200" s="7"/>
      <c r="R7200" s="7"/>
      <c r="S7200" s="7"/>
      <c r="T7200" s="7"/>
      <c r="U7200" s="7"/>
      <c r="V7200" s="7"/>
      <c r="W7200" s="7"/>
      <c r="X7200" s="7"/>
      <c r="Y7200" s="7"/>
      <c r="Z7200" s="7"/>
      <c r="AA7200" s="7"/>
      <c r="AB7200" s="7"/>
      <c r="AC7200" s="7"/>
      <c r="AD7200" s="7"/>
      <c r="AE7200" s="7"/>
      <c r="AF7200" s="7"/>
      <c r="AG7200" s="7"/>
      <c r="AH7200" s="7"/>
      <c r="AI7200" s="7"/>
      <c r="AJ7200" s="7"/>
      <c r="AK7200" s="7"/>
      <c r="AL7200" s="7"/>
      <c r="AM7200" s="7"/>
      <c r="AN7200" s="7"/>
      <c r="AO7200" s="7"/>
      <c r="AP7200" s="7"/>
      <c r="AQ7200" s="7"/>
      <c r="AR7200" s="7"/>
      <c r="AS7200" s="7"/>
      <c r="AT7200" s="7"/>
      <c r="AU7200" s="7"/>
      <c r="AV7200" s="7"/>
      <c r="AW7200" s="7"/>
      <c r="AX7200" s="7"/>
      <c r="AY7200" s="7"/>
      <c r="AZ7200" s="7"/>
      <c r="BA7200" s="7"/>
      <c r="BB7200" s="7"/>
      <c r="BC7200" s="7"/>
      <c r="BD7200" s="7"/>
      <c r="BE7200" s="7"/>
      <c r="BF7200" s="7"/>
      <c r="BG7200" s="7"/>
      <c r="BH7200" s="7"/>
      <c r="BI7200" s="7"/>
      <c r="BJ7200" s="7"/>
      <c r="BK7200" s="7"/>
      <c r="BL7200" s="7"/>
    </row>
    <row r="7201" spans="1:64" s="66" customFormat="1">
      <c r="A7201" s="82">
        <v>7224</v>
      </c>
      <c r="B7201" s="51" t="s">
        <v>13125</v>
      </c>
      <c r="C7201" s="59" t="s">
        <v>12805</v>
      </c>
      <c r="D7201" s="52" t="s">
        <v>13145</v>
      </c>
      <c r="E7201" s="67" t="s">
        <v>5767</v>
      </c>
      <c r="F7201" s="95" t="s">
        <v>12086</v>
      </c>
      <c r="G7201" s="54" t="s">
        <v>12087</v>
      </c>
      <c r="H7201" s="35"/>
      <c r="I7201" s="67" t="s">
        <v>13067</v>
      </c>
      <c r="J7201" s="67" t="s">
        <v>13068</v>
      </c>
      <c r="K7201" s="7"/>
      <c r="L7201" s="7"/>
      <c r="M7201" s="7"/>
      <c r="N7201" s="7"/>
      <c r="O7201" s="7"/>
      <c r="P7201" s="7"/>
      <c r="Q7201" s="7"/>
      <c r="R7201" s="7"/>
      <c r="S7201" s="7"/>
      <c r="T7201" s="7"/>
      <c r="U7201" s="7"/>
      <c r="V7201" s="7"/>
      <c r="W7201" s="7"/>
      <c r="X7201" s="7"/>
      <c r="Y7201" s="7"/>
      <c r="Z7201" s="7"/>
      <c r="AA7201" s="7"/>
      <c r="AB7201" s="7"/>
      <c r="AC7201" s="7"/>
      <c r="AD7201" s="7"/>
      <c r="AE7201" s="7"/>
      <c r="AF7201" s="7"/>
      <c r="AG7201" s="7"/>
      <c r="AH7201" s="7"/>
      <c r="AI7201" s="7"/>
      <c r="AJ7201" s="7"/>
      <c r="AK7201" s="7"/>
      <c r="AL7201" s="7"/>
      <c r="AM7201" s="7"/>
      <c r="AN7201" s="7"/>
      <c r="AO7201" s="7"/>
      <c r="AP7201" s="7"/>
      <c r="AQ7201" s="7"/>
      <c r="AR7201" s="7"/>
      <c r="AS7201" s="7"/>
      <c r="AT7201" s="7"/>
      <c r="AU7201" s="7"/>
      <c r="AV7201" s="7"/>
      <c r="AW7201" s="7"/>
      <c r="AX7201" s="7"/>
      <c r="AY7201" s="7"/>
      <c r="AZ7201" s="7"/>
      <c r="BA7201" s="7"/>
      <c r="BB7201" s="7"/>
      <c r="BC7201" s="7"/>
      <c r="BD7201" s="7"/>
      <c r="BE7201" s="7"/>
      <c r="BF7201" s="7"/>
      <c r="BG7201" s="7"/>
      <c r="BH7201" s="7"/>
      <c r="BI7201" s="7"/>
      <c r="BJ7201" s="7"/>
      <c r="BK7201" s="7"/>
      <c r="BL7201" s="7"/>
    </row>
    <row r="7202" spans="1:64" s="66" customFormat="1">
      <c r="A7202" s="82">
        <v>7225</v>
      </c>
      <c r="B7202" s="51" t="s">
        <v>13125</v>
      </c>
      <c r="C7202" s="59" t="s">
        <v>12805</v>
      </c>
      <c r="D7202" s="52" t="s">
        <v>13145</v>
      </c>
      <c r="E7202" s="67" t="s">
        <v>5767</v>
      </c>
      <c r="F7202" s="95" t="s">
        <v>12088</v>
      </c>
      <c r="G7202" s="54" t="s">
        <v>12089</v>
      </c>
      <c r="H7202" s="35"/>
      <c r="I7202" s="67" t="s">
        <v>13067</v>
      </c>
      <c r="J7202" s="67" t="s">
        <v>13068</v>
      </c>
      <c r="K7202" s="7"/>
      <c r="L7202" s="7"/>
      <c r="M7202" s="7"/>
      <c r="N7202" s="7"/>
      <c r="O7202" s="7"/>
      <c r="P7202" s="7"/>
      <c r="Q7202" s="7"/>
      <c r="R7202" s="7"/>
      <c r="S7202" s="7"/>
      <c r="T7202" s="7"/>
      <c r="U7202" s="7"/>
      <c r="V7202" s="7"/>
      <c r="W7202" s="7"/>
      <c r="X7202" s="7"/>
      <c r="Y7202" s="7"/>
      <c r="Z7202" s="7"/>
      <c r="AA7202" s="7"/>
      <c r="AB7202" s="7"/>
      <c r="AC7202" s="7"/>
      <c r="AD7202" s="7"/>
      <c r="AE7202" s="7"/>
      <c r="AF7202" s="7"/>
      <c r="AG7202" s="7"/>
      <c r="AH7202" s="7"/>
      <c r="AI7202" s="7"/>
      <c r="AJ7202" s="7"/>
      <c r="AK7202" s="7"/>
      <c r="AL7202" s="7"/>
      <c r="AM7202" s="7"/>
      <c r="AN7202" s="7"/>
      <c r="AO7202" s="7"/>
      <c r="AP7202" s="7"/>
      <c r="AQ7202" s="7"/>
      <c r="AR7202" s="7"/>
      <c r="AS7202" s="7"/>
      <c r="AT7202" s="7"/>
      <c r="AU7202" s="7"/>
      <c r="AV7202" s="7"/>
      <c r="AW7202" s="7"/>
      <c r="AX7202" s="7"/>
      <c r="AY7202" s="7"/>
      <c r="AZ7202" s="7"/>
      <c r="BA7202" s="7"/>
      <c r="BB7202" s="7"/>
      <c r="BC7202" s="7"/>
      <c r="BD7202" s="7"/>
      <c r="BE7202" s="7"/>
      <c r="BF7202" s="7"/>
      <c r="BG7202" s="7"/>
      <c r="BH7202" s="7"/>
      <c r="BI7202" s="7"/>
      <c r="BJ7202" s="7"/>
      <c r="BK7202" s="7"/>
      <c r="BL7202" s="7"/>
    </row>
    <row r="7203" spans="1:64" s="66" customFormat="1">
      <c r="A7203" s="82">
        <v>7226</v>
      </c>
      <c r="B7203" s="51" t="s">
        <v>13125</v>
      </c>
      <c r="C7203" s="59" t="s">
        <v>12805</v>
      </c>
      <c r="D7203" s="52" t="s">
        <v>13145</v>
      </c>
      <c r="E7203" s="67" t="s">
        <v>5767</v>
      </c>
      <c r="F7203" s="95" t="s">
        <v>12090</v>
      </c>
      <c r="G7203" s="54" t="s">
        <v>12091</v>
      </c>
      <c r="H7203" s="35"/>
      <c r="I7203" s="67" t="s">
        <v>13067</v>
      </c>
      <c r="J7203" s="67" t="s">
        <v>13068</v>
      </c>
      <c r="K7203" s="7"/>
      <c r="L7203" s="7"/>
      <c r="M7203" s="7"/>
      <c r="N7203" s="7"/>
      <c r="O7203" s="7"/>
      <c r="P7203" s="7"/>
      <c r="Q7203" s="7"/>
      <c r="R7203" s="7"/>
      <c r="S7203" s="7"/>
      <c r="T7203" s="7"/>
      <c r="U7203" s="7"/>
      <c r="V7203" s="7"/>
      <c r="W7203" s="7"/>
      <c r="X7203" s="7"/>
      <c r="Y7203" s="7"/>
      <c r="Z7203" s="7"/>
      <c r="AA7203" s="7"/>
      <c r="AB7203" s="7"/>
      <c r="AC7203" s="7"/>
      <c r="AD7203" s="7"/>
      <c r="AE7203" s="7"/>
      <c r="AF7203" s="7"/>
      <c r="AG7203" s="7"/>
      <c r="AH7203" s="7"/>
      <c r="AI7203" s="7"/>
      <c r="AJ7203" s="7"/>
      <c r="AK7203" s="7"/>
      <c r="AL7203" s="7"/>
      <c r="AM7203" s="7"/>
      <c r="AN7203" s="7"/>
      <c r="AO7203" s="7"/>
      <c r="AP7203" s="7"/>
      <c r="AQ7203" s="7"/>
      <c r="AR7203" s="7"/>
      <c r="AS7203" s="7"/>
      <c r="AT7203" s="7"/>
      <c r="AU7203" s="7"/>
      <c r="AV7203" s="7"/>
      <c r="AW7203" s="7"/>
      <c r="AX7203" s="7"/>
      <c r="AY7203" s="7"/>
      <c r="AZ7203" s="7"/>
      <c r="BA7203" s="7"/>
      <c r="BB7203" s="7"/>
      <c r="BC7203" s="7"/>
      <c r="BD7203" s="7"/>
      <c r="BE7203" s="7"/>
      <c r="BF7203" s="7"/>
      <c r="BG7203" s="7"/>
      <c r="BH7203" s="7"/>
      <c r="BI7203" s="7"/>
      <c r="BJ7203" s="7"/>
      <c r="BK7203" s="7"/>
      <c r="BL7203" s="7"/>
    </row>
    <row r="7204" spans="1:64" s="66" customFormat="1">
      <c r="A7204" s="82">
        <v>7227</v>
      </c>
      <c r="B7204" s="51" t="s">
        <v>13125</v>
      </c>
      <c r="C7204" s="59" t="s">
        <v>12805</v>
      </c>
      <c r="D7204" s="52" t="s">
        <v>13145</v>
      </c>
      <c r="E7204" s="67" t="s">
        <v>5767</v>
      </c>
      <c r="F7204" s="95" t="s">
        <v>12092</v>
      </c>
      <c r="G7204" s="54" t="s">
        <v>12093</v>
      </c>
      <c r="H7204" s="35"/>
      <c r="I7204" s="67" t="s">
        <v>13067</v>
      </c>
      <c r="J7204" s="67" t="s">
        <v>13068</v>
      </c>
      <c r="K7204" s="7"/>
      <c r="L7204" s="7"/>
      <c r="M7204" s="7"/>
      <c r="N7204" s="7"/>
      <c r="O7204" s="7"/>
      <c r="P7204" s="7"/>
      <c r="Q7204" s="7"/>
      <c r="R7204" s="7"/>
      <c r="S7204" s="7"/>
      <c r="T7204" s="7"/>
      <c r="U7204" s="7"/>
      <c r="V7204" s="7"/>
      <c r="W7204" s="7"/>
      <c r="X7204" s="7"/>
      <c r="Y7204" s="7"/>
      <c r="Z7204" s="7"/>
      <c r="AA7204" s="7"/>
      <c r="AB7204" s="7"/>
      <c r="AC7204" s="7"/>
      <c r="AD7204" s="7"/>
      <c r="AE7204" s="7"/>
      <c r="AF7204" s="7"/>
      <c r="AG7204" s="7"/>
      <c r="AH7204" s="7"/>
      <c r="AI7204" s="7"/>
      <c r="AJ7204" s="7"/>
      <c r="AK7204" s="7"/>
      <c r="AL7204" s="7"/>
      <c r="AM7204" s="7"/>
      <c r="AN7204" s="7"/>
      <c r="AO7204" s="7"/>
      <c r="AP7204" s="7"/>
      <c r="AQ7204" s="7"/>
      <c r="AR7204" s="7"/>
      <c r="AS7204" s="7"/>
      <c r="AT7204" s="7"/>
      <c r="AU7204" s="7"/>
      <c r="AV7204" s="7"/>
      <c r="AW7204" s="7"/>
      <c r="AX7204" s="7"/>
      <c r="AY7204" s="7"/>
      <c r="AZ7204" s="7"/>
      <c r="BA7204" s="7"/>
      <c r="BB7204" s="7"/>
      <c r="BC7204" s="7"/>
      <c r="BD7204" s="7"/>
      <c r="BE7204" s="7"/>
      <c r="BF7204" s="7"/>
      <c r="BG7204" s="7"/>
      <c r="BH7204" s="7"/>
      <c r="BI7204" s="7"/>
      <c r="BJ7204" s="7"/>
      <c r="BK7204" s="7"/>
      <c r="BL7204" s="7"/>
    </row>
    <row r="7205" spans="1:64" s="66" customFormat="1">
      <c r="A7205" s="82">
        <v>7228</v>
      </c>
      <c r="B7205" s="51" t="s">
        <v>13125</v>
      </c>
      <c r="C7205" s="59" t="s">
        <v>12805</v>
      </c>
      <c r="D7205" s="52" t="s">
        <v>13145</v>
      </c>
      <c r="E7205" s="67" t="s">
        <v>5767</v>
      </c>
      <c r="F7205" s="95" t="s">
        <v>12094</v>
      </c>
      <c r="G7205" s="54" t="s">
        <v>12095</v>
      </c>
      <c r="H7205" s="35"/>
      <c r="I7205" s="67" t="s">
        <v>13067</v>
      </c>
      <c r="J7205" s="67" t="s">
        <v>13068</v>
      </c>
      <c r="K7205" s="7"/>
      <c r="L7205" s="7"/>
      <c r="M7205" s="7"/>
      <c r="N7205" s="7"/>
      <c r="O7205" s="7"/>
      <c r="P7205" s="7"/>
      <c r="Q7205" s="7"/>
      <c r="R7205" s="7"/>
      <c r="S7205" s="7"/>
      <c r="T7205" s="7"/>
      <c r="U7205" s="7"/>
      <c r="V7205" s="7"/>
      <c r="W7205" s="7"/>
      <c r="X7205" s="7"/>
      <c r="Y7205" s="7"/>
      <c r="Z7205" s="7"/>
      <c r="AA7205" s="7"/>
      <c r="AB7205" s="7"/>
      <c r="AC7205" s="7"/>
      <c r="AD7205" s="7"/>
      <c r="AE7205" s="7"/>
      <c r="AF7205" s="7"/>
      <c r="AG7205" s="7"/>
      <c r="AH7205" s="7"/>
      <c r="AI7205" s="7"/>
      <c r="AJ7205" s="7"/>
      <c r="AK7205" s="7"/>
      <c r="AL7205" s="7"/>
      <c r="AM7205" s="7"/>
      <c r="AN7205" s="7"/>
      <c r="AO7205" s="7"/>
      <c r="AP7205" s="7"/>
      <c r="AQ7205" s="7"/>
      <c r="AR7205" s="7"/>
      <c r="AS7205" s="7"/>
      <c r="AT7205" s="7"/>
      <c r="AU7205" s="7"/>
      <c r="AV7205" s="7"/>
      <c r="AW7205" s="7"/>
      <c r="AX7205" s="7"/>
      <c r="AY7205" s="7"/>
      <c r="AZ7205" s="7"/>
      <c r="BA7205" s="7"/>
      <c r="BB7205" s="7"/>
      <c r="BC7205" s="7"/>
      <c r="BD7205" s="7"/>
      <c r="BE7205" s="7"/>
      <c r="BF7205" s="7"/>
      <c r="BG7205" s="7"/>
      <c r="BH7205" s="7"/>
      <c r="BI7205" s="7"/>
      <c r="BJ7205" s="7"/>
      <c r="BK7205" s="7"/>
      <c r="BL7205" s="7"/>
    </row>
    <row r="7206" spans="1:64" s="66" customFormat="1">
      <c r="A7206" s="82">
        <v>7229</v>
      </c>
      <c r="B7206" s="51" t="s">
        <v>13125</v>
      </c>
      <c r="C7206" s="59" t="s">
        <v>12805</v>
      </c>
      <c r="D7206" s="52" t="s">
        <v>13145</v>
      </c>
      <c r="E7206" s="67" t="s">
        <v>5767</v>
      </c>
      <c r="F7206" s="95" t="s">
        <v>12096</v>
      </c>
      <c r="G7206" s="54" t="s">
        <v>12097</v>
      </c>
      <c r="H7206" s="35"/>
      <c r="I7206" s="67" t="s">
        <v>13067</v>
      </c>
      <c r="J7206" s="67" t="s">
        <v>13068</v>
      </c>
      <c r="K7206" s="7"/>
      <c r="L7206" s="7"/>
      <c r="M7206" s="7"/>
      <c r="N7206" s="7"/>
      <c r="O7206" s="7"/>
      <c r="P7206" s="7"/>
      <c r="Q7206" s="7"/>
      <c r="R7206" s="7"/>
      <c r="S7206" s="7"/>
      <c r="T7206" s="7"/>
      <c r="U7206" s="7"/>
      <c r="V7206" s="7"/>
      <c r="W7206" s="7"/>
      <c r="X7206" s="7"/>
      <c r="Y7206" s="7"/>
      <c r="Z7206" s="7"/>
      <c r="AA7206" s="7"/>
      <c r="AB7206" s="7"/>
      <c r="AC7206" s="7"/>
      <c r="AD7206" s="7"/>
      <c r="AE7206" s="7"/>
      <c r="AF7206" s="7"/>
      <c r="AG7206" s="7"/>
      <c r="AH7206" s="7"/>
      <c r="AI7206" s="7"/>
      <c r="AJ7206" s="7"/>
      <c r="AK7206" s="7"/>
      <c r="AL7206" s="7"/>
      <c r="AM7206" s="7"/>
      <c r="AN7206" s="7"/>
      <c r="AO7206" s="7"/>
      <c r="AP7206" s="7"/>
      <c r="AQ7206" s="7"/>
      <c r="AR7206" s="7"/>
      <c r="AS7206" s="7"/>
      <c r="AT7206" s="7"/>
      <c r="AU7206" s="7"/>
      <c r="AV7206" s="7"/>
      <c r="AW7206" s="7"/>
      <c r="AX7206" s="7"/>
      <c r="AY7206" s="7"/>
      <c r="AZ7206" s="7"/>
      <c r="BA7206" s="7"/>
      <c r="BB7206" s="7"/>
      <c r="BC7206" s="7"/>
      <c r="BD7206" s="7"/>
      <c r="BE7206" s="7"/>
      <c r="BF7206" s="7"/>
      <c r="BG7206" s="7"/>
      <c r="BH7206" s="7"/>
      <c r="BI7206" s="7"/>
      <c r="BJ7206" s="7"/>
      <c r="BK7206" s="7"/>
      <c r="BL7206" s="7"/>
    </row>
    <row r="7207" spans="1:64" s="66" customFormat="1">
      <c r="A7207" s="82">
        <v>7230</v>
      </c>
      <c r="B7207" s="51" t="s">
        <v>13125</v>
      </c>
      <c r="C7207" s="59" t="s">
        <v>12805</v>
      </c>
      <c r="D7207" s="52" t="s">
        <v>13145</v>
      </c>
      <c r="E7207" s="67" t="s">
        <v>5767</v>
      </c>
      <c r="F7207" s="95" t="s">
        <v>12098</v>
      </c>
      <c r="G7207" s="54" t="s">
        <v>12099</v>
      </c>
      <c r="H7207" s="35"/>
      <c r="I7207" s="67" t="s">
        <v>13067</v>
      </c>
      <c r="J7207" s="67" t="s">
        <v>13068</v>
      </c>
      <c r="K7207" s="7"/>
      <c r="L7207" s="7"/>
      <c r="M7207" s="7"/>
      <c r="N7207" s="7"/>
      <c r="O7207" s="7"/>
      <c r="P7207" s="7"/>
      <c r="Q7207" s="7"/>
      <c r="R7207" s="7"/>
      <c r="S7207" s="7"/>
      <c r="T7207" s="7"/>
      <c r="U7207" s="7"/>
      <c r="V7207" s="7"/>
      <c r="W7207" s="7"/>
      <c r="X7207" s="7"/>
      <c r="Y7207" s="7"/>
      <c r="Z7207" s="7"/>
      <c r="AA7207" s="7"/>
      <c r="AB7207" s="7"/>
      <c r="AC7207" s="7"/>
      <c r="AD7207" s="7"/>
      <c r="AE7207" s="7"/>
      <c r="AF7207" s="7"/>
      <c r="AG7207" s="7"/>
      <c r="AH7207" s="7"/>
      <c r="AI7207" s="7"/>
      <c r="AJ7207" s="7"/>
      <c r="AK7207" s="7"/>
      <c r="AL7207" s="7"/>
      <c r="AM7207" s="7"/>
      <c r="AN7207" s="7"/>
      <c r="AO7207" s="7"/>
      <c r="AP7207" s="7"/>
      <c r="AQ7207" s="7"/>
      <c r="AR7207" s="7"/>
      <c r="AS7207" s="7"/>
      <c r="AT7207" s="7"/>
      <c r="AU7207" s="7"/>
      <c r="AV7207" s="7"/>
      <c r="AW7207" s="7"/>
      <c r="AX7207" s="7"/>
      <c r="AY7207" s="7"/>
      <c r="AZ7207" s="7"/>
      <c r="BA7207" s="7"/>
      <c r="BB7207" s="7"/>
      <c r="BC7207" s="7"/>
      <c r="BD7207" s="7"/>
      <c r="BE7207" s="7"/>
      <c r="BF7207" s="7"/>
      <c r="BG7207" s="7"/>
      <c r="BH7207" s="7"/>
      <c r="BI7207" s="7"/>
      <c r="BJ7207" s="7"/>
      <c r="BK7207" s="7"/>
      <c r="BL7207" s="7"/>
    </row>
    <row r="7208" spans="1:64" s="66" customFormat="1">
      <c r="A7208" s="82">
        <v>7231</v>
      </c>
      <c r="B7208" s="51" t="s">
        <v>13125</v>
      </c>
      <c r="C7208" s="59" t="s">
        <v>12805</v>
      </c>
      <c r="D7208" s="52" t="s">
        <v>13145</v>
      </c>
      <c r="E7208" s="67" t="s">
        <v>5767</v>
      </c>
      <c r="F7208" s="95" t="s">
        <v>12100</v>
      </c>
      <c r="G7208" s="54" t="s">
        <v>12101</v>
      </c>
      <c r="H7208" s="35"/>
      <c r="I7208" s="67" t="s">
        <v>13067</v>
      </c>
      <c r="J7208" s="67" t="s">
        <v>13068</v>
      </c>
      <c r="K7208" s="7"/>
      <c r="L7208" s="7"/>
      <c r="M7208" s="7"/>
      <c r="N7208" s="7"/>
      <c r="O7208" s="7"/>
      <c r="P7208" s="7"/>
      <c r="Q7208" s="7"/>
      <c r="R7208" s="7"/>
      <c r="S7208" s="7"/>
      <c r="T7208" s="7"/>
      <c r="U7208" s="7"/>
      <c r="V7208" s="7"/>
      <c r="W7208" s="7"/>
      <c r="X7208" s="7"/>
      <c r="Y7208" s="7"/>
      <c r="Z7208" s="7"/>
      <c r="AA7208" s="7"/>
      <c r="AB7208" s="7"/>
      <c r="AC7208" s="7"/>
      <c r="AD7208" s="7"/>
      <c r="AE7208" s="7"/>
      <c r="AF7208" s="7"/>
      <c r="AG7208" s="7"/>
      <c r="AH7208" s="7"/>
      <c r="AI7208" s="7"/>
      <c r="AJ7208" s="7"/>
      <c r="AK7208" s="7"/>
      <c r="AL7208" s="7"/>
      <c r="AM7208" s="7"/>
      <c r="AN7208" s="7"/>
      <c r="AO7208" s="7"/>
      <c r="AP7208" s="7"/>
      <c r="AQ7208" s="7"/>
      <c r="AR7208" s="7"/>
      <c r="AS7208" s="7"/>
      <c r="AT7208" s="7"/>
      <c r="AU7208" s="7"/>
      <c r="AV7208" s="7"/>
      <c r="AW7208" s="7"/>
      <c r="AX7208" s="7"/>
      <c r="AY7208" s="7"/>
      <c r="AZ7208" s="7"/>
      <c r="BA7208" s="7"/>
      <c r="BB7208" s="7"/>
      <c r="BC7208" s="7"/>
      <c r="BD7208" s="7"/>
      <c r="BE7208" s="7"/>
      <c r="BF7208" s="7"/>
      <c r="BG7208" s="7"/>
      <c r="BH7208" s="7"/>
      <c r="BI7208" s="7"/>
      <c r="BJ7208" s="7"/>
      <c r="BK7208" s="7"/>
      <c r="BL7208" s="7"/>
    </row>
    <row r="7209" spans="1:64" s="66" customFormat="1">
      <c r="A7209" s="82">
        <v>7232</v>
      </c>
      <c r="B7209" s="51" t="s">
        <v>13125</v>
      </c>
      <c r="C7209" s="59" t="s">
        <v>12805</v>
      </c>
      <c r="D7209" s="52" t="s">
        <v>13145</v>
      </c>
      <c r="E7209" s="67" t="s">
        <v>5767</v>
      </c>
      <c r="F7209" s="95" t="s">
        <v>12102</v>
      </c>
      <c r="G7209" s="54" t="s">
        <v>12103</v>
      </c>
      <c r="H7209" s="35"/>
      <c r="I7209" s="67" t="s">
        <v>13067</v>
      </c>
      <c r="J7209" s="67" t="s">
        <v>13068</v>
      </c>
      <c r="K7209" s="7"/>
      <c r="L7209" s="7"/>
      <c r="M7209" s="7"/>
      <c r="N7209" s="7"/>
      <c r="O7209" s="7"/>
      <c r="P7209" s="7"/>
      <c r="Q7209" s="7"/>
      <c r="R7209" s="7"/>
      <c r="S7209" s="7"/>
      <c r="T7209" s="7"/>
      <c r="U7209" s="7"/>
      <c r="V7209" s="7"/>
      <c r="W7209" s="7"/>
      <c r="X7209" s="7"/>
      <c r="Y7209" s="7"/>
      <c r="Z7209" s="7"/>
      <c r="AA7209" s="7"/>
      <c r="AB7209" s="7"/>
      <c r="AC7209" s="7"/>
      <c r="AD7209" s="7"/>
      <c r="AE7209" s="7"/>
      <c r="AF7209" s="7"/>
      <c r="AG7209" s="7"/>
      <c r="AH7209" s="7"/>
      <c r="AI7209" s="7"/>
      <c r="AJ7209" s="7"/>
      <c r="AK7209" s="7"/>
      <c r="AL7209" s="7"/>
      <c r="AM7209" s="7"/>
      <c r="AN7209" s="7"/>
      <c r="AO7209" s="7"/>
      <c r="AP7209" s="7"/>
      <c r="AQ7209" s="7"/>
      <c r="AR7209" s="7"/>
      <c r="AS7209" s="7"/>
      <c r="AT7209" s="7"/>
      <c r="AU7209" s="7"/>
      <c r="AV7209" s="7"/>
      <c r="AW7209" s="7"/>
      <c r="AX7209" s="7"/>
      <c r="AY7209" s="7"/>
      <c r="AZ7209" s="7"/>
      <c r="BA7209" s="7"/>
      <c r="BB7209" s="7"/>
      <c r="BC7209" s="7"/>
      <c r="BD7209" s="7"/>
      <c r="BE7209" s="7"/>
      <c r="BF7209" s="7"/>
      <c r="BG7209" s="7"/>
      <c r="BH7209" s="7"/>
      <c r="BI7209" s="7"/>
      <c r="BJ7209" s="7"/>
      <c r="BK7209" s="7"/>
      <c r="BL7209" s="7"/>
    </row>
    <row r="7210" spans="1:64" s="66" customFormat="1">
      <c r="A7210" s="82">
        <v>7233</v>
      </c>
      <c r="B7210" s="51" t="s">
        <v>13125</v>
      </c>
      <c r="C7210" s="59" t="s">
        <v>12805</v>
      </c>
      <c r="D7210" s="52" t="s">
        <v>13145</v>
      </c>
      <c r="E7210" s="67" t="s">
        <v>5767</v>
      </c>
      <c r="F7210" s="95" t="s">
        <v>12104</v>
      </c>
      <c r="G7210" s="54" t="s">
        <v>12105</v>
      </c>
      <c r="H7210" s="35"/>
      <c r="I7210" s="67" t="s">
        <v>13067</v>
      </c>
      <c r="J7210" s="67" t="s">
        <v>13068</v>
      </c>
      <c r="K7210" s="7"/>
      <c r="L7210" s="7"/>
      <c r="M7210" s="7"/>
      <c r="N7210" s="7"/>
      <c r="O7210" s="7"/>
      <c r="P7210" s="7"/>
      <c r="Q7210" s="7"/>
      <c r="R7210" s="7"/>
      <c r="S7210" s="7"/>
      <c r="T7210" s="7"/>
      <c r="U7210" s="7"/>
      <c r="V7210" s="7"/>
      <c r="W7210" s="7"/>
      <c r="X7210" s="7"/>
      <c r="Y7210" s="7"/>
      <c r="Z7210" s="7"/>
      <c r="AA7210" s="7"/>
      <c r="AB7210" s="7"/>
      <c r="AC7210" s="7"/>
      <c r="AD7210" s="7"/>
      <c r="AE7210" s="7"/>
      <c r="AF7210" s="7"/>
      <c r="AG7210" s="7"/>
      <c r="AH7210" s="7"/>
      <c r="AI7210" s="7"/>
      <c r="AJ7210" s="7"/>
      <c r="AK7210" s="7"/>
      <c r="AL7210" s="7"/>
      <c r="AM7210" s="7"/>
      <c r="AN7210" s="7"/>
      <c r="AO7210" s="7"/>
      <c r="AP7210" s="7"/>
      <c r="AQ7210" s="7"/>
      <c r="AR7210" s="7"/>
      <c r="AS7210" s="7"/>
      <c r="AT7210" s="7"/>
      <c r="AU7210" s="7"/>
      <c r="AV7210" s="7"/>
      <c r="AW7210" s="7"/>
      <c r="AX7210" s="7"/>
      <c r="AY7210" s="7"/>
      <c r="AZ7210" s="7"/>
      <c r="BA7210" s="7"/>
      <c r="BB7210" s="7"/>
      <c r="BC7210" s="7"/>
      <c r="BD7210" s="7"/>
      <c r="BE7210" s="7"/>
      <c r="BF7210" s="7"/>
      <c r="BG7210" s="7"/>
      <c r="BH7210" s="7"/>
      <c r="BI7210" s="7"/>
      <c r="BJ7210" s="7"/>
      <c r="BK7210" s="7"/>
      <c r="BL7210" s="7"/>
    </row>
    <row r="7211" spans="1:64" s="66" customFormat="1">
      <c r="A7211" s="82">
        <v>7234</v>
      </c>
      <c r="B7211" s="51" t="s">
        <v>13125</v>
      </c>
      <c r="C7211" s="59" t="s">
        <v>12805</v>
      </c>
      <c r="D7211" s="52" t="s">
        <v>13145</v>
      </c>
      <c r="E7211" s="67" t="s">
        <v>5767</v>
      </c>
      <c r="F7211" s="95" t="s">
        <v>12106</v>
      </c>
      <c r="G7211" s="54" t="s">
        <v>12107</v>
      </c>
      <c r="H7211" s="35"/>
      <c r="I7211" s="67" t="s">
        <v>13067</v>
      </c>
      <c r="J7211" s="67" t="s">
        <v>13068</v>
      </c>
      <c r="K7211" s="7"/>
      <c r="L7211" s="7"/>
      <c r="M7211" s="7"/>
      <c r="N7211" s="7"/>
      <c r="O7211" s="7"/>
      <c r="P7211" s="7"/>
      <c r="Q7211" s="7"/>
      <c r="R7211" s="7"/>
      <c r="S7211" s="7"/>
      <c r="T7211" s="7"/>
      <c r="U7211" s="7"/>
      <c r="V7211" s="7"/>
      <c r="W7211" s="7"/>
      <c r="X7211" s="7"/>
      <c r="Y7211" s="7"/>
      <c r="Z7211" s="7"/>
      <c r="AA7211" s="7"/>
      <c r="AB7211" s="7"/>
      <c r="AC7211" s="7"/>
      <c r="AD7211" s="7"/>
      <c r="AE7211" s="7"/>
      <c r="AF7211" s="7"/>
      <c r="AG7211" s="7"/>
      <c r="AH7211" s="7"/>
      <c r="AI7211" s="7"/>
      <c r="AJ7211" s="7"/>
      <c r="AK7211" s="7"/>
      <c r="AL7211" s="7"/>
      <c r="AM7211" s="7"/>
      <c r="AN7211" s="7"/>
      <c r="AO7211" s="7"/>
      <c r="AP7211" s="7"/>
      <c r="AQ7211" s="7"/>
      <c r="AR7211" s="7"/>
      <c r="AS7211" s="7"/>
      <c r="AT7211" s="7"/>
      <c r="AU7211" s="7"/>
      <c r="AV7211" s="7"/>
      <c r="AW7211" s="7"/>
      <c r="AX7211" s="7"/>
      <c r="AY7211" s="7"/>
      <c r="AZ7211" s="7"/>
      <c r="BA7211" s="7"/>
      <c r="BB7211" s="7"/>
      <c r="BC7211" s="7"/>
      <c r="BD7211" s="7"/>
      <c r="BE7211" s="7"/>
      <c r="BF7211" s="7"/>
      <c r="BG7211" s="7"/>
      <c r="BH7211" s="7"/>
      <c r="BI7211" s="7"/>
      <c r="BJ7211" s="7"/>
      <c r="BK7211" s="7"/>
      <c r="BL7211" s="7"/>
    </row>
    <row r="7212" spans="1:64" s="66" customFormat="1">
      <c r="A7212" s="82">
        <v>7235</v>
      </c>
      <c r="B7212" s="51" t="s">
        <v>13125</v>
      </c>
      <c r="C7212" s="59" t="s">
        <v>12805</v>
      </c>
      <c r="D7212" s="52" t="s">
        <v>13145</v>
      </c>
      <c r="E7212" s="67" t="s">
        <v>5767</v>
      </c>
      <c r="F7212" s="95" t="s">
        <v>12108</v>
      </c>
      <c r="G7212" s="54" t="s">
        <v>12109</v>
      </c>
      <c r="H7212" s="35"/>
      <c r="I7212" s="67" t="s">
        <v>13067</v>
      </c>
      <c r="J7212" s="67" t="s">
        <v>13068</v>
      </c>
      <c r="K7212" s="7"/>
      <c r="L7212" s="7"/>
      <c r="M7212" s="7"/>
      <c r="N7212" s="7"/>
      <c r="O7212" s="7"/>
      <c r="P7212" s="7"/>
      <c r="Q7212" s="7"/>
      <c r="R7212" s="7"/>
      <c r="S7212" s="7"/>
      <c r="T7212" s="7"/>
      <c r="U7212" s="7"/>
      <c r="V7212" s="7"/>
      <c r="W7212" s="7"/>
      <c r="X7212" s="7"/>
      <c r="Y7212" s="7"/>
      <c r="Z7212" s="7"/>
      <c r="AA7212" s="7"/>
      <c r="AB7212" s="7"/>
      <c r="AC7212" s="7"/>
      <c r="AD7212" s="7"/>
      <c r="AE7212" s="7"/>
      <c r="AF7212" s="7"/>
      <c r="AG7212" s="7"/>
      <c r="AH7212" s="7"/>
      <c r="AI7212" s="7"/>
      <c r="AJ7212" s="7"/>
      <c r="AK7212" s="7"/>
      <c r="AL7212" s="7"/>
      <c r="AM7212" s="7"/>
      <c r="AN7212" s="7"/>
      <c r="AO7212" s="7"/>
      <c r="AP7212" s="7"/>
      <c r="AQ7212" s="7"/>
      <c r="AR7212" s="7"/>
      <c r="AS7212" s="7"/>
      <c r="AT7212" s="7"/>
      <c r="AU7212" s="7"/>
      <c r="AV7212" s="7"/>
      <c r="AW7212" s="7"/>
      <c r="AX7212" s="7"/>
      <c r="AY7212" s="7"/>
      <c r="AZ7212" s="7"/>
      <c r="BA7212" s="7"/>
      <c r="BB7212" s="7"/>
      <c r="BC7212" s="7"/>
      <c r="BD7212" s="7"/>
      <c r="BE7212" s="7"/>
      <c r="BF7212" s="7"/>
      <c r="BG7212" s="7"/>
      <c r="BH7212" s="7"/>
      <c r="BI7212" s="7"/>
      <c r="BJ7212" s="7"/>
      <c r="BK7212" s="7"/>
      <c r="BL7212" s="7"/>
    </row>
    <row r="7213" spans="1:64" s="66" customFormat="1">
      <c r="A7213" s="82">
        <v>7236</v>
      </c>
      <c r="B7213" s="51" t="s">
        <v>13125</v>
      </c>
      <c r="C7213" s="59" t="s">
        <v>12805</v>
      </c>
      <c r="D7213" s="52" t="s">
        <v>13145</v>
      </c>
      <c r="E7213" s="67" t="s">
        <v>5767</v>
      </c>
      <c r="F7213" s="95" t="s">
        <v>12110</v>
      </c>
      <c r="G7213" s="54" t="s">
        <v>12111</v>
      </c>
      <c r="H7213" s="35"/>
      <c r="I7213" s="67" t="s">
        <v>13067</v>
      </c>
      <c r="J7213" s="67" t="s">
        <v>13068</v>
      </c>
      <c r="K7213" s="7"/>
      <c r="L7213" s="7"/>
      <c r="M7213" s="7"/>
      <c r="N7213" s="7"/>
      <c r="O7213" s="7"/>
      <c r="P7213" s="7"/>
      <c r="Q7213" s="7"/>
      <c r="R7213" s="7"/>
      <c r="S7213" s="7"/>
      <c r="T7213" s="7"/>
      <c r="U7213" s="7"/>
      <c r="V7213" s="7"/>
      <c r="W7213" s="7"/>
      <c r="X7213" s="7"/>
      <c r="Y7213" s="7"/>
      <c r="Z7213" s="7"/>
      <c r="AA7213" s="7"/>
      <c r="AB7213" s="7"/>
      <c r="AC7213" s="7"/>
      <c r="AD7213" s="7"/>
      <c r="AE7213" s="7"/>
      <c r="AF7213" s="7"/>
      <c r="AG7213" s="7"/>
      <c r="AH7213" s="7"/>
      <c r="AI7213" s="7"/>
      <c r="AJ7213" s="7"/>
      <c r="AK7213" s="7"/>
      <c r="AL7213" s="7"/>
      <c r="AM7213" s="7"/>
      <c r="AN7213" s="7"/>
      <c r="AO7213" s="7"/>
      <c r="AP7213" s="7"/>
      <c r="AQ7213" s="7"/>
      <c r="AR7213" s="7"/>
      <c r="AS7213" s="7"/>
      <c r="AT7213" s="7"/>
      <c r="AU7213" s="7"/>
      <c r="AV7213" s="7"/>
      <c r="AW7213" s="7"/>
      <c r="AX7213" s="7"/>
      <c r="AY7213" s="7"/>
      <c r="AZ7213" s="7"/>
      <c r="BA7213" s="7"/>
      <c r="BB7213" s="7"/>
      <c r="BC7213" s="7"/>
      <c r="BD7213" s="7"/>
      <c r="BE7213" s="7"/>
      <c r="BF7213" s="7"/>
      <c r="BG7213" s="7"/>
      <c r="BH7213" s="7"/>
      <c r="BI7213" s="7"/>
      <c r="BJ7213" s="7"/>
      <c r="BK7213" s="7"/>
      <c r="BL7213" s="7"/>
    </row>
    <row r="7214" spans="1:64" s="66" customFormat="1">
      <c r="A7214" s="82">
        <v>7237</v>
      </c>
      <c r="B7214" s="51" t="s">
        <v>13125</v>
      </c>
      <c r="C7214" s="59" t="s">
        <v>12805</v>
      </c>
      <c r="D7214" s="52" t="s">
        <v>13145</v>
      </c>
      <c r="E7214" s="67" t="s">
        <v>5767</v>
      </c>
      <c r="F7214" s="95" t="s">
        <v>12112</v>
      </c>
      <c r="G7214" s="54" t="s">
        <v>12113</v>
      </c>
      <c r="H7214" s="35"/>
      <c r="I7214" s="67" t="s">
        <v>13067</v>
      </c>
      <c r="J7214" s="67" t="s">
        <v>13068</v>
      </c>
      <c r="K7214" s="7"/>
      <c r="L7214" s="7"/>
      <c r="M7214" s="7"/>
      <c r="N7214" s="7"/>
      <c r="O7214" s="7"/>
      <c r="P7214" s="7"/>
      <c r="Q7214" s="7"/>
      <c r="R7214" s="7"/>
      <c r="S7214" s="7"/>
      <c r="T7214" s="7"/>
      <c r="U7214" s="7"/>
      <c r="V7214" s="7"/>
      <c r="W7214" s="7"/>
      <c r="X7214" s="7"/>
      <c r="Y7214" s="7"/>
      <c r="Z7214" s="7"/>
      <c r="AA7214" s="7"/>
      <c r="AB7214" s="7"/>
      <c r="AC7214" s="7"/>
      <c r="AD7214" s="7"/>
      <c r="AE7214" s="7"/>
      <c r="AF7214" s="7"/>
      <c r="AG7214" s="7"/>
      <c r="AH7214" s="7"/>
      <c r="AI7214" s="7"/>
      <c r="AJ7214" s="7"/>
      <c r="AK7214" s="7"/>
      <c r="AL7214" s="7"/>
      <c r="AM7214" s="7"/>
      <c r="AN7214" s="7"/>
      <c r="AO7214" s="7"/>
      <c r="AP7214" s="7"/>
      <c r="AQ7214" s="7"/>
      <c r="AR7214" s="7"/>
      <c r="AS7214" s="7"/>
      <c r="AT7214" s="7"/>
      <c r="AU7214" s="7"/>
      <c r="AV7214" s="7"/>
      <c r="AW7214" s="7"/>
      <c r="AX7214" s="7"/>
      <c r="AY7214" s="7"/>
      <c r="AZ7214" s="7"/>
      <c r="BA7214" s="7"/>
      <c r="BB7214" s="7"/>
      <c r="BC7214" s="7"/>
      <c r="BD7214" s="7"/>
      <c r="BE7214" s="7"/>
      <c r="BF7214" s="7"/>
      <c r="BG7214" s="7"/>
      <c r="BH7214" s="7"/>
      <c r="BI7214" s="7"/>
      <c r="BJ7214" s="7"/>
      <c r="BK7214" s="7"/>
      <c r="BL7214" s="7"/>
    </row>
    <row r="7215" spans="1:64" s="66" customFormat="1">
      <c r="A7215" s="82">
        <v>7238</v>
      </c>
      <c r="B7215" s="51" t="s">
        <v>13125</v>
      </c>
      <c r="C7215" s="59" t="s">
        <v>12805</v>
      </c>
      <c r="D7215" s="52" t="s">
        <v>13145</v>
      </c>
      <c r="E7215" s="67" t="s">
        <v>5767</v>
      </c>
      <c r="F7215" s="95" t="s">
        <v>12114</v>
      </c>
      <c r="G7215" s="54" t="s">
        <v>12115</v>
      </c>
      <c r="H7215" s="35"/>
      <c r="I7215" s="67" t="s">
        <v>13067</v>
      </c>
      <c r="J7215" s="67" t="s">
        <v>13068</v>
      </c>
      <c r="K7215" s="7"/>
      <c r="L7215" s="7"/>
      <c r="M7215" s="7"/>
      <c r="N7215" s="7"/>
      <c r="O7215" s="7"/>
      <c r="P7215" s="7"/>
      <c r="Q7215" s="7"/>
      <c r="R7215" s="7"/>
      <c r="S7215" s="7"/>
      <c r="T7215" s="7"/>
      <c r="U7215" s="7"/>
      <c r="V7215" s="7"/>
      <c r="W7215" s="7"/>
      <c r="X7215" s="7"/>
      <c r="Y7215" s="7"/>
      <c r="Z7215" s="7"/>
      <c r="AA7215" s="7"/>
      <c r="AB7215" s="7"/>
      <c r="AC7215" s="7"/>
      <c r="AD7215" s="7"/>
      <c r="AE7215" s="7"/>
      <c r="AF7215" s="7"/>
      <c r="AG7215" s="7"/>
      <c r="AH7215" s="7"/>
      <c r="AI7215" s="7"/>
      <c r="AJ7215" s="7"/>
      <c r="AK7215" s="7"/>
      <c r="AL7215" s="7"/>
      <c r="AM7215" s="7"/>
      <c r="AN7215" s="7"/>
      <c r="AO7215" s="7"/>
      <c r="AP7215" s="7"/>
      <c r="AQ7215" s="7"/>
      <c r="AR7215" s="7"/>
      <c r="AS7215" s="7"/>
      <c r="AT7215" s="7"/>
      <c r="AU7215" s="7"/>
      <c r="AV7215" s="7"/>
      <c r="AW7215" s="7"/>
      <c r="AX7215" s="7"/>
      <c r="AY7215" s="7"/>
      <c r="AZ7215" s="7"/>
      <c r="BA7215" s="7"/>
      <c r="BB7215" s="7"/>
      <c r="BC7215" s="7"/>
      <c r="BD7215" s="7"/>
      <c r="BE7215" s="7"/>
      <c r="BF7215" s="7"/>
      <c r="BG7215" s="7"/>
      <c r="BH7215" s="7"/>
      <c r="BI7215" s="7"/>
      <c r="BJ7215" s="7"/>
      <c r="BK7215" s="7"/>
      <c r="BL7215" s="7"/>
    </row>
    <row r="7216" spans="1:64" s="66" customFormat="1">
      <c r="A7216" s="82">
        <v>7239</v>
      </c>
      <c r="B7216" s="51" t="s">
        <v>13125</v>
      </c>
      <c r="C7216" s="59" t="s">
        <v>12805</v>
      </c>
      <c r="D7216" s="52" t="s">
        <v>13145</v>
      </c>
      <c r="E7216" s="67" t="s">
        <v>5769</v>
      </c>
      <c r="F7216" s="95" t="s">
        <v>12118</v>
      </c>
      <c r="G7216" s="54" t="s">
        <v>12119</v>
      </c>
      <c r="H7216" s="35"/>
      <c r="I7216" s="67" t="s">
        <v>13071</v>
      </c>
      <c r="J7216" s="67" t="s">
        <v>13072</v>
      </c>
      <c r="K7216" s="7"/>
      <c r="L7216" s="7"/>
      <c r="M7216" s="7"/>
      <c r="N7216" s="7"/>
      <c r="O7216" s="7"/>
      <c r="P7216" s="7"/>
      <c r="Q7216" s="7"/>
      <c r="R7216" s="7"/>
      <c r="S7216" s="7"/>
      <c r="T7216" s="7"/>
      <c r="U7216" s="7"/>
      <c r="V7216" s="7"/>
      <c r="W7216" s="7"/>
      <c r="X7216" s="7"/>
      <c r="Y7216" s="7"/>
      <c r="Z7216" s="7"/>
      <c r="AA7216" s="7"/>
      <c r="AB7216" s="7"/>
      <c r="AC7216" s="7"/>
      <c r="AD7216" s="7"/>
      <c r="AE7216" s="7"/>
      <c r="AF7216" s="7"/>
      <c r="AG7216" s="7"/>
      <c r="AH7216" s="7"/>
      <c r="AI7216" s="7"/>
      <c r="AJ7216" s="7"/>
      <c r="AK7216" s="7"/>
      <c r="AL7216" s="7"/>
      <c r="AM7216" s="7"/>
      <c r="AN7216" s="7"/>
      <c r="AO7216" s="7"/>
      <c r="AP7216" s="7"/>
      <c r="AQ7216" s="7"/>
      <c r="AR7216" s="7"/>
      <c r="AS7216" s="7"/>
      <c r="AT7216" s="7"/>
      <c r="AU7216" s="7"/>
      <c r="AV7216" s="7"/>
      <c r="AW7216" s="7"/>
      <c r="AX7216" s="7"/>
      <c r="AY7216" s="7"/>
      <c r="AZ7216" s="7"/>
      <c r="BA7216" s="7"/>
      <c r="BB7216" s="7"/>
      <c r="BC7216" s="7"/>
      <c r="BD7216" s="7"/>
      <c r="BE7216" s="7"/>
      <c r="BF7216" s="7"/>
      <c r="BG7216" s="7"/>
      <c r="BH7216" s="7"/>
      <c r="BI7216" s="7"/>
      <c r="BJ7216" s="7"/>
      <c r="BK7216" s="7"/>
      <c r="BL7216" s="7"/>
    </row>
    <row r="7217" spans="1:64" s="66" customFormat="1">
      <c r="A7217" s="82">
        <v>7240</v>
      </c>
      <c r="B7217" s="51" t="s">
        <v>13125</v>
      </c>
      <c r="C7217" s="59" t="s">
        <v>12805</v>
      </c>
      <c r="D7217" s="52" t="s">
        <v>13145</v>
      </c>
      <c r="E7217" s="67" t="s">
        <v>5769</v>
      </c>
      <c r="F7217" s="95" t="s">
        <v>12116</v>
      </c>
      <c r="G7217" s="54" t="s">
        <v>12117</v>
      </c>
      <c r="H7217" s="35"/>
      <c r="I7217" s="67" t="s">
        <v>10485</v>
      </c>
      <c r="J7217" s="67" t="s">
        <v>13068</v>
      </c>
      <c r="K7217" s="7"/>
      <c r="L7217" s="7"/>
      <c r="M7217" s="7"/>
      <c r="N7217" s="7"/>
      <c r="O7217" s="7"/>
      <c r="P7217" s="7"/>
      <c r="Q7217" s="7"/>
      <c r="R7217" s="7"/>
      <c r="S7217" s="7"/>
      <c r="T7217" s="7"/>
      <c r="U7217" s="7"/>
      <c r="V7217" s="7"/>
      <c r="W7217" s="7"/>
      <c r="X7217" s="7"/>
      <c r="Y7217" s="7"/>
      <c r="Z7217" s="7"/>
      <c r="AA7217" s="7"/>
      <c r="AB7217" s="7"/>
      <c r="AC7217" s="7"/>
      <c r="AD7217" s="7"/>
      <c r="AE7217" s="7"/>
      <c r="AF7217" s="7"/>
      <c r="AG7217" s="7"/>
      <c r="AH7217" s="7"/>
      <c r="AI7217" s="7"/>
      <c r="AJ7217" s="7"/>
      <c r="AK7217" s="7"/>
      <c r="AL7217" s="7"/>
      <c r="AM7217" s="7"/>
      <c r="AN7217" s="7"/>
      <c r="AO7217" s="7"/>
      <c r="AP7217" s="7"/>
      <c r="AQ7217" s="7"/>
      <c r="AR7217" s="7"/>
      <c r="AS7217" s="7"/>
      <c r="AT7217" s="7"/>
      <c r="AU7217" s="7"/>
      <c r="AV7217" s="7"/>
      <c r="AW7217" s="7"/>
      <c r="AX7217" s="7"/>
      <c r="AY7217" s="7"/>
      <c r="AZ7217" s="7"/>
      <c r="BA7217" s="7"/>
      <c r="BB7217" s="7"/>
      <c r="BC7217" s="7"/>
      <c r="BD7217" s="7"/>
      <c r="BE7217" s="7"/>
      <c r="BF7217" s="7"/>
      <c r="BG7217" s="7"/>
      <c r="BH7217" s="7"/>
      <c r="BI7217" s="7"/>
      <c r="BJ7217" s="7"/>
      <c r="BK7217" s="7"/>
      <c r="BL7217" s="7"/>
    </row>
    <row r="7218" spans="1:64" s="66" customFormat="1">
      <c r="A7218" s="82">
        <v>7241</v>
      </c>
      <c r="B7218" s="51" t="s">
        <v>13125</v>
      </c>
      <c r="C7218" s="59" t="s">
        <v>12805</v>
      </c>
      <c r="D7218" s="52" t="s">
        <v>13145</v>
      </c>
      <c r="E7218" s="67" t="s">
        <v>5769</v>
      </c>
      <c r="F7218" s="95" t="s">
        <v>12120</v>
      </c>
      <c r="G7218" s="54" t="s">
        <v>12121</v>
      </c>
      <c r="H7218" s="35"/>
      <c r="I7218" s="67" t="s">
        <v>13067</v>
      </c>
      <c r="J7218" s="67" t="s">
        <v>13068</v>
      </c>
      <c r="K7218" s="7"/>
      <c r="L7218" s="7"/>
      <c r="M7218" s="7"/>
      <c r="N7218" s="7"/>
      <c r="O7218" s="7"/>
      <c r="P7218" s="7"/>
      <c r="Q7218" s="7"/>
      <c r="R7218" s="7"/>
      <c r="S7218" s="7"/>
      <c r="T7218" s="7"/>
      <c r="U7218" s="7"/>
      <c r="V7218" s="7"/>
      <c r="W7218" s="7"/>
      <c r="X7218" s="7"/>
      <c r="Y7218" s="7"/>
      <c r="Z7218" s="7"/>
      <c r="AA7218" s="7"/>
      <c r="AB7218" s="7"/>
      <c r="AC7218" s="7"/>
      <c r="AD7218" s="7"/>
      <c r="AE7218" s="7"/>
      <c r="AF7218" s="7"/>
      <c r="AG7218" s="7"/>
      <c r="AH7218" s="7"/>
      <c r="AI7218" s="7"/>
      <c r="AJ7218" s="7"/>
      <c r="AK7218" s="7"/>
      <c r="AL7218" s="7"/>
      <c r="AM7218" s="7"/>
      <c r="AN7218" s="7"/>
      <c r="AO7218" s="7"/>
      <c r="AP7218" s="7"/>
      <c r="AQ7218" s="7"/>
      <c r="AR7218" s="7"/>
      <c r="AS7218" s="7"/>
      <c r="AT7218" s="7"/>
      <c r="AU7218" s="7"/>
      <c r="AV7218" s="7"/>
      <c r="AW7218" s="7"/>
      <c r="AX7218" s="7"/>
      <c r="AY7218" s="7"/>
      <c r="AZ7218" s="7"/>
      <c r="BA7218" s="7"/>
      <c r="BB7218" s="7"/>
      <c r="BC7218" s="7"/>
      <c r="BD7218" s="7"/>
      <c r="BE7218" s="7"/>
      <c r="BF7218" s="7"/>
      <c r="BG7218" s="7"/>
      <c r="BH7218" s="7"/>
      <c r="BI7218" s="7"/>
      <c r="BJ7218" s="7"/>
      <c r="BK7218" s="7"/>
      <c r="BL7218" s="7"/>
    </row>
    <row r="7219" spans="1:64" s="66" customFormat="1">
      <c r="A7219" s="82">
        <v>7242</v>
      </c>
      <c r="B7219" s="51" t="s">
        <v>13125</v>
      </c>
      <c r="C7219" s="59" t="s">
        <v>12805</v>
      </c>
      <c r="D7219" s="52" t="s">
        <v>13145</v>
      </c>
      <c r="E7219" s="67" t="s">
        <v>5769</v>
      </c>
      <c r="F7219" s="95" t="s">
        <v>12122</v>
      </c>
      <c r="G7219" s="54" t="s">
        <v>12123</v>
      </c>
      <c r="H7219" s="35"/>
      <c r="I7219" s="67" t="s">
        <v>13067</v>
      </c>
      <c r="J7219" s="67" t="s">
        <v>13068</v>
      </c>
      <c r="K7219" s="7"/>
      <c r="L7219" s="7"/>
      <c r="M7219" s="7"/>
      <c r="N7219" s="7"/>
      <c r="O7219" s="7"/>
      <c r="P7219" s="7"/>
      <c r="Q7219" s="7"/>
      <c r="R7219" s="7"/>
      <c r="S7219" s="7"/>
      <c r="T7219" s="7"/>
      <c r="U7219" s="7"/>
      <c r="V7219" s="7"/>
      <c r="W7219" s="7"/>
      <c r="X7219" s="7"/>
      <c r="Y7219" s="7"/>
      <c r="Z7219" s="7"/>
      <c r="AA7219" s="7"/>
      <c r="AB7219" s="7"/>
      <c r="AC7219" s="7"/>
      <c r="AD7219" s="7"/>
      <c r="AE7219" s="7"/>
      <c r="AF7219" s="7"/>
      <c r="AG7219" s="7"/>
      <c r="AH7219" s="7"/>
      <c r="AI7219" s="7"/>
      <c r="AJ7219" s="7"/>
      <c r="AK7219" s="7"/>
      <c r="AL7219" s="7"/>
      <c r="AM7219" s="7"/>
      <c r="AN7219" s="7"/>
      <c r="AO7219" s="7"/>
      <c r="AP7219" s="7"/>
      <c r="AQ7219" s="7"/>
      <c r="AR7219" s="7"/>
      <c r="AS7219" s="7"/>
      <c r="AT7219" s="7"/>
      <c r="AU7219" s="7"/>
      <c r="AV7219" s="7"/>
      <c r="AW7219" s="7"/>
      <c r="AX7219" s="7"/>
      <c r="AY7219" s="7"/>
      <c r="AZ7219" s="7"/>
      <c r="BA7219" s="7"/>
      <c r="BB7219" s="7"/>
      <c r="BC7219" s="7"/>
      <c r="BD7219" s="7"/>
      <c r="BE7219" s="7"/>
      <c r="BF7219" s="7"/>
      <c r="BG7219" s="7"/>
      <c r="BH7219" s="7"/>
      <c r="BI7219" s="7"/>
      <c r="BJ7219" s="7"/>
      <c r="BK7219" s="7"/>
      <c r="BL7219" s="7"/>
    </row>
    <row r="7220" spans="1:64" s="66" customFormat="1">
      <c r="A7220" s="82">
        <v>7243</v>
      </c>
      <c r="B7220" s="51" t="s">
        <v>13125</v>
      </c>
      <c r="C7220" s="59" t="s">
        <v>12805</v>
      </c>
      <c r="D7220" s="52" t="s">
        <v>13145</v>
      </c>
      <c r="E7220" s="67" t="s">
        <v>5769</v>
      </c>
      <c r="F7220" s="95" t="s">
        <v>12124</v>
      </c>
      <c r="G7220" s="54" t="s">
        <v>12125</v>
      </c>
      <c r="H7220" s="35"/>
      <c r="I7220" s="67" t="s">
        <v>13067</v>
      </c>
      <c r="J7220" s="67" t="s">
        <v>13068</v>
      </c>
      <c r="K7220" s="7"/>
      <c r="L7220" s="7"/>
      <c r="M7220" s="7"/>
      <c r="N7220" s="7"/>
      <c r="O7220" s="7"/>
      <c r="P7220" s="7"/>
      <c r="Q7220" s="7"/>
      <c r="R7220" s="7"/>
      <c r="S7220" s="7"/>
      <c r="T7220" s="7"/>
      <c r="U7220" s="7"/>
      <c r="V7220" s="7"/>
      <c r="W7220" s="7"/>
      <c r="X7220" s="7"/>
      <c r="Y7220" s="7"/>
      <c r="Z7220" s="7"/>
      <c r="AA7220" s="7"/>
      <c r="AB7220" s="7"/>
      <c r="AC7220" s="7"/>
      <c r="AD7220" s="7"/>
      <c r="AE7220" s="7"/>
      <c r="AF7220" s="7"/>
      <c r="AG7220" s="7"/>
      <c r="AH7220" s="7"/>
      <c r="AI7220" s="7"/>
      <c r="AJ7220" s="7"/>
      <c r="AK7220" s="7"/>
      <c r="AL7220" s="7"/>
      <c r="AM7220" s="7"/>
      <c r="AN7220" s="7"/>
      <c r="AO7220" s="7"/>
      <c r="AP7220" s="7"/>
      <c r="AQ7220" s="7"/>
      <c r="AR7220" s="7"/>
      <c r="AS7220" s="7"/>
      <c r="AT7220" s="7"/>
      <c r="AU7220" s="7"/>
      <c r="AV7220" s="7"/>
      <c r="AW7220" s="7"/>
      <c r="AX7220" s="7"/>
      <c r="AY7220" s="7"/>
      <c r="AZ7220" s="7"/>
      <c r="BA7220" s="7"/>
      <c r="BB7220" s="7"/>
      <c r="BC7220" s="7"/>
      <c r="BD7220" s="7"/>
      <c r="BE7220" s="7"/>
      <c r="BF7220" s="7"/>
      <c r="BG7220" s="7"/>
      <c r="BH7220" s="7"/>
      <c r="BI7220" s="7"/>
      <c r="BJ7220" s="7"/>
      <c r="BK7220" s="7"/>
      <c r="BL7220" s="7"/>
    </row>
    <row r="7221" spans="1:64" s="66" customFormat="1">
      <c r="A7221" s="82">
        <v>7244</v>
      </c>
      <c r="B7221" s="51" t="s">
        <v>13125</v>
      </c>
      <c r="C7221" s="59" t="s">
        <v>12805</v>
      </c>
      <c r="D7221" s="52" t="s">
        <v>13145</v>
      </c>
      <c r="E7221" s="67" t="s">
        <v>5769</v>
      </c>
      <c r="F7221" s="95" t="s">
        <v>12126</v>
      </c>
      <c r="G7221" s="54" t="s">
        <v>12127</v>
      </c>
      <c r="H7221" s="35"/>
      <c r="I7221" s="67" t="s">
        <v>13067</v>
      </c>
      <c r="J7221" s="67" t="s">
        <v>13068</v>
      </c>
      <c r="K7221" s="7"/>
      <c r="L7221" s="7"/>
      <c r="M7221" s="7"/>
      <c r="N7221" s="7"/>
      <c r="O7221" s="7"/>
      <c r="P7221" s="7"/>
      <c r="Q7221" s="7"/>
      <c r="R7221" s="7"/>
      <c r="S7221" s="7"/>
      <c r="T7221" s="7"/>
      <c r="U7221" s="7"/>
      <c r="V7221" s="7"/>
      <c r="W7221" s="7"/>
      <c r="X7221" s="7"/>
      <c r="Y7221" s="7"/>
      <c r="Z7221" s="7"/>
      <c r="AA7221" s="7"/>
      <c r="AB7221" s="7"/>
      <c r="AC7221" s="7"/>
      <c r="AD7221" s="7"/>
      <c r="AE7221" s="7"/>
      <c r="AF7221" s="7"/>
      <c r="AG7221" s="7"/>
      <c r="AH7221" s="7"/>
      <c r="AI7221" s="7"/>
      <c r="AJ7221" s="7"/>
      <c r="AK7221" s="7"/>
      <c r="AL7221" s="7"/>
      <c r="AM7221" s="7"/>
      <c r="AN7221" s="7"/>
      <c r="AO7221" s="7"/>
      <c r="AP7221" s="7"/>
      <c r="AQ7221" s="7"/>
      <c r="AR7221" s="7"/>
      <c r="AS7221" s="7"/>
      <c r="AT7221" s="7"/>
      <c r="AU7221" s="7"/>
      <c r="AV7221" s="7"/>
      <c r="AW7221" s="7"/>
      <c r="AX7221" s="7"/>
      <c r="AY7221" s="7"/>
      <c r="AZ7221" s="7"/>
      <c r="BA7221" s="7"/>
      <c r="BB7221" s="7"/>
      <c r="BC7221" s="7"/>
      <c r="BD7221" s="7"/>
      <c r="BE7221" s="7"/>
      <c r="BF7221" s="7"/>
      <c r="BG7221" s="7"/>
      <c r="BH7221" s="7"/>
      <c r="BI7221" s="7"/>
      <c r="BJ7221" s="7"/>
      <c r="BK7221" s="7"/>
      <c r="BL7221" s="7"/>
    </row>
    <row r="7222" spans="1:64" s="66" customFormat="1">
      <c r="A7222" s="82">
        <v>7245</v>
      </c>
      <c r="B7222" s="51" t="s">
        <v>13125</v>
      </c>
      <c r="C7222" s="59" t="s">
        <v>12805</v>
      </c>
      <c r="D7222" s="52" t="s">
        <v>13145</v>
      </c>
      <c r="E7222" s="67" t="s">
        <v>5769</v>
      </c>
      <c r="F7222" s="95" t="s">
        <v>12128</v>
      </c>
      <c r="G7222" s="54" t="s">
        <v>12129</v>
      </c>
      <c r="H7222" s="35"/>
      <c r="I7222" s="67" t="s">
        <v>13067</v>
      </c>
      <c r="J7222" s="67" t="s">
        <v>13068</v>
      </c>
      <c r="K7222" s="7"/>
      <c r="L7222" s="7"/>
      <c r="M7222" s="7"/>
      <c r="N7222" s="7"/>
      <c r="O7222" s="7"/>
      <c r="P7222" s="7"/>
      <c r="Q7222" s="7"/>
      <c r="R7222" s="7"/>
      <c r="S7222" s="7"/>
      <c r="T7222" s="7"/>
      <c r="U7222" s="7"/>
      <c r="V7222" s="7"/>
      <c r="W7222" s="7"/>
      <c r="X7222" s="7"/>
      <c r="Y7222" s="7"/>
      <c r="Z7222" s="7"/>
      <c r="AA7222" s="7"/>
      <c r="AB7222" s="7"/>
      <c r="AC7222" s="7"/>
      <c r="AD7222" s="7"/>
      <c r="AE7222" s="7"/>
      <c r="AF7222" s="7"/>
      <c r="AG7222" s="7"/>
      <c r="AH7222" s="7"/>
      <c r="AI7222" s="7"/>
      <c r="AJ7222" s="7"/>
      <c r="AK7222" s="7"/>
      <c r="AL7222" s="7"/>
      <c r="AM7222" s="7"/>
      <c r="AN7222" s="7"/>
      <c r="AO7222" s="7"/>
      <c r="AP7222" s="7"/>
      <c r="AQ7222" s="7"/>
      <c r="AR7222" s="7"/>
      <c r="AS7222" s="7"/>
      <c r="AT7222" s="7"/>
      <c r="AU7222" s="7"/>
      <c r="AV7222" s="7"/>
      <c r="AW7222" s="7"/>
      <c r="AX7222" s="7"/>
      <c r="AY7222" s="7"/>
      <c r="AZ7222" s="7"/>
      <c r="BA7222" s="7"/>
      <c r="BB7222" s="7"/>
      <c r="BC7222" s="7"/>
      <c r="BD7222" s="7"/>
      <c r="BE7222" s="7"/>
      <c r="BF7222" s="7"/>
      <c r="BG7222" s="7"/>
      <c r="BH7222" s="7"/>
      <c r="BI7222" s="7"/>
      <c r="BJ7222" s="7"/>
      <c r="BK7222" s="7"/>
      <c r="BL7222" s="7"/>
    </row>
    <row r="7223" spans="1:64" s="66" customFormat="1">
      <c r="A7223" s="82">
        <v>7246</v>
      </c>
      <c r="B7223" s="51" t="s">
        <v>13125</v>
      </c>
      <c r="C7223" s="59" t="s">
        <v>12805</v>
      </c>
      <c r="D7223" s="52" t="s">
        <v>13145</v>
      </c>
      <c r="E7223" s="67" t="s">
        <v>5769</v>
      </c>
      <c r="F7223" s="95" t="s">
        <v>12130</v>
      </c>
      <c r="G7223" s="54" t="s">
        <v>12131</v>
      </c>
      <c r="H7223" s="35"/>
      <c r="I7223" s="67" t="s">
        <v>13067</v>
      </c>
      <c r="J7223" s="67" t="s">
        <v>13068</v>
      </c>
      <c r="K7223" s="7"/>
      <c r="L7223" s="7"/>
      <c r="M7223" s="7"/>
      <c r="N7223" s="7"/>
      <c r="O7223" s="7"/>
      <c r="P7223" s="7"/>
      <c r="Q7223" s="7"/>
      <c r="R7223" s="7"/>
      <c r="S7223" s="7"/>
      <c r="T7223" s="7"/>
      <c r="U7223" s="7"/>
      <c r="V7223" s="7"/>
      <c r="W7223" s="7"/>
      <c r="X7223" s="7"/>
      <c r="Y7223" s="7"/>
      <c r="Z7223" s="7"/>
      <c r="AA7223" s="7"/>
      <c r="AB7223" s="7"/>
      <c r="AC7223" s="7"/>
      <c r="AD7223" s="7"/>
      <c r="AE7223" s="7"/>
      <c r="AF7223" s="7"/>
      <c r="AG7223" s="7"/>
      <c r="AH7223" s="7"/>
      <c r="AI7223" s="7"/>
      <c r="AJ7223" s="7"/>
      <c r="AK7223" s="7"/>
      <c r="AL7223" s="7"/>
      <c r="AM7223" s="7"/>
      <c r="AN7223" s="7"/>
      <c r="AO7223" s="7"/>
      <c r="AP7223" s="7"/>
      <c r="AQ7223" s="7"/>
      <c r="AR7223" s="7"/>
      <c r="AS7223" s="7"/>
      <c r="AT7223" s="7"/>
      <c r="AU7223" s="7"/>
      <c r="AV7223" s="7"/>
      <c r="AW7223" s="7"/>
      <c r="AX7223" s="7"/>
      <c r="AY7223" s="7"/>
      <c r="AZ7223" s="7"/>
      <c r="BA7223" s="7"/>
      <c r="BB7223" s="7"/>
      <c r="BC7223" s="7"/>
      <c r="BD7223" s="7"/>
      <c r="BE7223" s="7"/>
      <c r="BF7223" s="7"/>
      <c r="BG7223" s="7"/>
      <c r="BH7223" s="7"/>
      <c r="BI7223" s="7"/>
      <c r="BJ7223" s="7"/>
      <c r="BK7223" s="7"/>
      <c r="BL7223" s="7"/>
    </row>
    <row r="7224" spans="1:64" s="66" customFormat="1">
      <c r="A7224" s="82">
        <v>7247</v>
      </c>
      <c r="B7224" s="51" t="s">
        <v>13125</v>
      </c>
      <c r="C7224" s="59" t="s">
        <v>12805</v>
      </c>
      <c r="D7224" s="52" t="s">
        <v>13145</v>
      </c>
      <c r="E7224" s="67" t="s">
        <v>5769</v>
      </c>
      <c r="F7224" s="95" t="s">
        <v>12132</v>
      </c>
      <c r="G7224" s="54" t="s">
        <v>12133</v>
      </c>
      <c r="H7224" s="35"/>
      <c r="I7224" s="67" t="s">
        <v>13067</v>
      </c>
      <c r="J7224" s="67" t="s">
        <v>13068</v>
      </c>
      <c r="K7224" s="7"/>
      <c r="L7224" s="7"/>
      <c r="M7224" s="7"/>
      <c r="N7224" s="7"/>
      <c r="O7224" s="7"/>
      <c r="P7224" s="7"/>
      <c r="Q7224" s="7"/>
      <c r="R7224" s="7"/>
      <c r="S7224" s="7"/>
      <c r="T7224" s="7"/>
      <c r="U7224" s="7"/>
      <c r="V7224" s="7"/>
      <c r="W7224" s="7"/>
      <c r="X7224" s="7"/>
      <c r="Y7224" s="7"/>
      <c r="Z7224" s="7"/>
      <c r="AA7224" s="7"/>
      <c r="AB7224" s="7"/>
      <c r="AC7224" s="7"/>
      <c r="AD7224" s="7"/>
      <c r="AE7224" s="7"/>
      <c r="AF7224" s="7"/>
      <c r="AG7224" s="7"/>
      <c r="AH7224" s="7"/>
      <c r="AI7224" s="7"/>
      <c r="AJ7224" s="7"/>
      <c r="AK7224" s="7"/>
      <c r="AL7224" s="7"/>
      <c r="AM7224" s="7"/>
      <c r="AN7224" s="7"/>
      <c r="AO7224" s="7"/>
      <c r="AP7224" s="7"/>
      <c r="AQ7224" s="7"/>
      <c r="AR7224" s="7"/>
      <c r="AS7224" s="7"/>
      <c r="AT7224" s="7"/>
      <c r="AU7224" s="7"/>
      <c r="AV7224" s="7"/>
      <c r="AW7224" s="7"/>
      <c r="AX7224" s="7"/>
      <c r="AY7224" s="7"/>
      <c r="AZ7224" s="7"/>
      <c r="BA7224" s="7"/>
      <c r="BB7224" s="7"/>
      <c r="BC7224" s="7"/>
      <c r="BD7224" s="7"/>
      <c r="BE7224" s="7"/>
      <c r="BF7224" s="7"/>
      <c r="BG7224" s="7"/>
      <c r="BH7224" s="7"/>
      <c r="BI7224" s="7"/>
      <c r="BJ7224" s="7"/>
      <c r="BK7224" s="7"/>
      <c r="BL7224" s="7"/>
    </row>
    <row r="7225" spans="1:64" s="66" customFormat="1">
      <c r="A7225" s="82">
        <v>7248</v>
      </c>
      <c r="B7225" s="51" t="s">
        <v>13125</v>
      </c>
      <c r="C7225" s="59" t="s">
        <v>12805</v>
      </c>
      <c r="D7225" s="52" t="s">
        <v>13145</v>
      </c>
      <c r="E7225" s="67" t="s">
        <v>5769</v>
      </c>
      <c r="F7225" s="95" t="s">
        <v>12134</v>
      </c>
      <c r="G7225" s="54" t="s">
        <v>12135</v>
      </c>
      <c r="H7225" s="35"/>
      <c r="I7225" s="67" t="s">
        <v>13067</v>
      </c>
      <c r="J7225" s="67" t="s">
        <v>13068</v>
      </c>
      <c r="K7225" s="7"/>
      <c r="L7225" s="7"/>
      <c r="M7225" s="7"/>
      <c r="N7225" s="7"/>
      <c r="O7225" s="7"/>
      <c r="P7225" s="7"/>
      <c r="Q7225" s="7"/>
      <c r="R7225" s="7"/>
      <c r="S7225" s="7"/>
      <c r="T7225" s="7"/>
      <c r="U7225" s="7"/>
      <c r="V7225" s="7"/>
      <c r="W7225" s="7"/>
      <c r="X7225" s="7"/>
      <c r="Y7225" s="7"/>
      <c r="Z7225" s="7"/>
      <c r="AA7225" s="7"/>
      <c r="AB7225" s="7"/>
      <c r="AC7225" s="7"/>
      <c r="AD7225" s="7"/>
      <c r="AE7225" s="7"/>
      <c r="AF7225" s="7"/>
      <c r="AG7225" s="7"/>
      <c r="AH7225" s="7"/>
      <c r="AI7225" s="7"/>
      <c r="AJ7225" s="7"/>
      <c r="AK7225" s="7"/>
      <c r="AL7225" s="7"/>
      <c r="AM7225" s="7"/>
      <c r="AN7225" s="7"/>
      <c r="AO7225" s="7"/>
      <c r="AP7225" s="7"/>
      <c r="AQ7225" s="7"/>
      <c r="AR7225" s="7"/>
      <c r="AS7225" s="7"/>
      <c r="AT7225" s="7"/>
      <c r="AU7225" s="7"/>
      <c r="AV7225" s="7"/>
      <c r="AW7225" s="7"/>
      <c r="AX7225" s="7"/>
      <c r="AY7225" s="7"/>
      <c r="AZ7225" s="7"/>
      <c r="BA7225" s="7"/>
      <c r="BB7225" s="7"/>
      <c r="BC7225" s="7"/>
      <c r="BD7225" s="7"/>
      <c r="BE7225" s="7"/>
      <c r="BF7225" s="7"/>
      <c r="BG7225" s="7"/>
      <c r="BH7225" s="7"/>
      <c r="BI7225" s="7"/>
      <c r="BJ7225" s="7"/>
      <c r="BK7225" s="7"/>
      <c r="BL7225" s="7"/>
    </row>
    <row r="7226" spans="1:64" s="66" customFormat="1">
      <c r="A7226" s="82">
        <v>7249</v>
      </c>
      <c r="B7226" s="51" t="s">
        <v>13125</v>
      </c>
      <c r="C7226" s="59" t="s">
        <v>12805</v>
      </c>
      <c r="D7226" s="52" t="s">
        <v>13145</v>
      </c>
      <c r="E7226" s="67" t="s">
        <v>5769</v>
      </c>
      <c r="F7226" s="95" t="s">
        <v>12136</v>
      </c>
      <c r="G7226" s="54" t="s">
        <v>12137</v>
      </c>
      <c r="H7226" s="35"/>
      <c r="I7226" s="67" t="s">
        <v>13067</v>
      </c>
      <c r="J7226" s="67" t="s">
        <v>13068</v>
      </c>
      <c r="K7226" s="7"/>
      <c r="L7226" s="7"/>
      <c r="M7226" s="7"/>
      <c r="N7226" s="7"/>
      <c r="O7226" s="7"/>
      <c r="P7226" s="7"/>
      <c r="Q7226" s="7"/>
      <c r="R7226" s="7"/>
      <c r="S7226" s="7"/>
      <c r="T7226" s="7"/>
      <c r="U7226" s="7"/>
      <c r="V7226" s="7"/>
      <c r="W7226" s="7"/>
      <c r="X7226" s="7"/>
      <c r="Y7226" s="7"/>
      <c r="Z7226" s="7"/>
      <c r="AA7226" s="7"/>
      <c r="AB7226" s="7"/>
      <c r="AC7226" s="7"/>
      <c r="AD7226" s="7"/>
      <c r="AE7226" s="7"/>
      <c r="AF7226" s="7"/>
      <c r="AG7226" s="7"/>
      <c r="AH7226" s="7"/>
      <c r="AI7226" s="7"/>
      <c r="AJ7226" s="7"/>
      <c r="AK7226" s="7"/>
      <c r="AL7226" s="7"/>
      <c r="AM7226" s="7"/>
      <c r="AN7226" s="7"/>
      <c r="AO7226" s="7"/>
      <c r="AP7226" s="7"/>
      <c r="AQ7226" s="7"/>
      <c r="AR7226" s="7"/>
      <c r="AS7226" s="7"/>
      <c r="AT7226" s="7"/>
      <c r="AU7226" s="7"/>
      <c r="AV7226" s="7"/>
      <c r="AW7226" s="7"/>
      <c r="AX7226" s="7"/>
      <c r="AY7226" s="7"/>
      <c r="AZ7226" s="7"/>
      <c r="BA7226" s="7"/>
      <c r="BB7226" s="7"/>
      <c r="BC7226" s="7"/>
      <c r="BD7226" s="7"/>
      <c r="BE7226" s="7"/>
      <c r="BF7226" s="7"/>
      <c r="BG7226" s="7"/>
      <c r="BH7226" s="7"/>
      <c r="BI7226" s="7"/>
      <c r="BJ7226" s="7"/>
      <c r="BK7226" s="7"/>
      <c r="BL7226" s="7"/>
    </row>
    <row r="7227" spans="1:64" s="66" customFormat="1">
      <c r="A7227" s="82">
        <v>7250</v>
      </c>
      <c r="B7227" s="51" t="s">
        <v>13125</v>
      </c>
      <c r="C7227" s="59" t="s">
        <v>12805</v>
      </c>
      <c r="D7227" s="52" t="s">
        <v>13145</v>
      </c>
      <c r="E7227" s="67" t="s">
        <v>5769</v>
      </c>
      <c r="F7227" s="95" t="s">
        <v>12138</v>
      </c>
      <c r="G7227" s="54" t="s">
        <v>12139</v>
      </c>
      <c r="H7227" s="35"/>
      <c r="I7227" s="67" t="s">
        <v>13067</v>
      </c>
      <c r="J7227" s="67" t="s">
        <v>13068</v>
      </c>
      <c r="K7227" s="7"/>
      <c r="L7227" s="7"/>
      <c r="M7227" s="7"/>
      <c r="N7227" s="7"/>
      <c r="O7227" s="7"/>
      <c r="P7227" s="7"/>
      <c r="Q7227" s="7"/>
      <c r="R7227" s="7"/>
      <c r="S7227" s="7"/>
      <c r="T7227" s="7"/>
      <c r="U7227" s="7"/>
      <c r="V7227" s="7"/>
      <c r="W7227" s="7"/>
      <c r="X7227" s="7"/>
      <c r="Y7227" s="7"/>
      <c r="Z7227" s="7"/>
      <c r="AA7227" s="7"/>
      <c r="AB7227" s="7"/>
      <c r="AC7227" s="7"/>
      <c r="AD7227" s="7"/>
      <c r="AE7227" s="7"/>
      <c r="AF7227" s="7"/>
      <c r="AG7227" s="7"/>
      <c r="AH7227" s="7"/>
      <c r="AI7227" s="7"/>
      <c r="AJ7227" s="7"/>
      <c r="AK7227" s="7"/>
      <c r="AL7227" s="7"/>
      <c r="AM7227" s="7"/>
      <c r="AN7227" s="7"/>
      <c r="AO7227" s="7"/>
      <c r="AP7227" s="7"/>
      <c r="AQ7227" s="7"/>
      <c r="AR7227" s="7"/>
      <c r="AS7227" s="7"/>
      <c r="AT7227" s="7"/>
      <c r="AU7227" s="7"/>
      <c r="AV7227" s="7"/>
      <c r="AW7227" s="7"/>
      <c r="AX7227" s="7"/>
      <c r="AY7227" s="7"/>
      <c r="AZ7227" s="7"/>
      <c r="BA7227" s="7"/>
      <c r="BB7227" s="7"/>
      <c r="BC7227" s="7"/>
      <c r="BD7227" s="7"/>
      <c r="BE7227" s="7"/>
      <c r="BF7227" s="7"/>
      <c r="BG7227" s="7"/>
      <c r="BH7227" s="7"/>
      <c r="BI7227" s="7"/>
      <c r="BJ7227" s="7"/>
      <c r="BK7227" s="7"/>
      <c r="BL7227" s="7"/>
    </row>
    <row r="7228" spans="1:64" s="66" customFormat="1">
      <c r="A7228" s="82">
        <v>7251</v>
      </c>
      <c r="B7228" s="51" t="s">
        <v>13125</v>
      </c>
      <c r="C7228" s="59" t="s">
        <v>12805</v>
      </c>
      <c r="D7228" s="52" t="s">
        <v>13145</v>
      </c>
      <c r="E7228" s="67" t="s">
        <v>5769</v>
      </c>
      <c r="F7228" s="95" t="s">
        <v>12140</v>
      </c>
      <c r="G7228" s="54" t="s">
        <v>12141</v>
      </c>
      <c r="H7228" s="35"/>
      <c r="I7228" s="67" t="s">
        <v>13067</v>
      </c>
      <c r="J7228" s="67" t="s">
        <v>13068</v>
      </c>
      <c r="K7228" s="7"/>
      <c r="L7228" s="7"/>
      <c r="M7228" s="7"/>
      <c r="N7228" s="7"/>
      <c r="O7228" s="7"/>
      <c r="P7228" s="7"/>
      <c r="Q7228" s="7"/>
      <c r="R7228" s="7"/>
      <c r="S7228" s="7"/>
      <c r="T7228" s="7"/>
      <c r="U7228" s="7"/>
      <c r="V7228" s="7"/>
      <c r="W7228" s="7"/>
      <c r="X7228" s="7"/>
      <c r="Y7228" s="7"/>
      <c r="Z7228" s="7"/>
      <c r="AA7228" s="7"/>
      <c r="AB7228" s="7"/>
      <c r="AC7228" s="7"/>
      <c r="AD7228" s="7"/>
      <c r="AE7228" s="7"/>
      <c r="AF7228" s="7"/>
      <c r="AG7228" s="7"/>
      <c r="AH7228" s="7"/>
      <c r="AI7228" s="7"/>
      <c r="AJ7228" s="7"/>
      <c r="AK7228" s="7"/>
      <c r="AL7228" s="7"/>
      <c r="AM7228" s="7"/>
      <c r="AN7228" s="7"/>
      <c r="AO7228" s="7"/>
      <c r="AP7228" s="7"/>
      <c r="AQ7228" s="7"/>
      <c r="AR7228" s="7"/>
      <c r="AS7228" s="7"/>
      <c r="AT7228" s="7"/>
      <c r="AU7228" s="7"/>
      <c r="AV7228" s="7"/>
      <c r="AW7228" s="7"/>
      <c r="AX7228" s="7"/>
      <c r="AY7228" s="7"/>
      <c r="AZ7228" s="7"/>
      <c r="BA7228" s="7"/>
      <c r="BB7228" s="7"/>
      <c r="BC7228" s="7"/>
      <c r="BD7228" s="7"/>
      <c r="BE7228" s="7"/>
      <c r="BF7228" s="7"/>
      <c r="BG7228" s="7"/>
      <c r="BH7228" s="7"/>
      <c r="BI7228" s="7"/>
      <c r="BJ7228" s="7"/>
      <c r="BK7228" s="7"/>
      <c r="BL7228" s="7"/>
    </row>
    <row r="7229" spans="1:64" s="66" customFormat="1">
      <c r="A7229" s="82">
        <v>7252</v>
      </c>
      <c r="B7229" s="51" t="s">
        <v>13125</v>
      </c>
      <c r="C7229" s="59" t="s">
        <v>12805</v>
      </c>
      <c r="D7229" s="52" t="s">
        <v>13145</v>
      </c>
      <c r="E7229" s="67" t="s">
        <v>5769</v>
      </c>
      <c r="F7229" s="95" t="s">
        <v>12142</v>
      </c>
      <c r="G7229" s="54" t="s">
        <v>12143</v>
      </c>
      <c r="H7229" s="35"/>
      <c r="I7229" s="67" t="s">
        <v>13067</v>
      </c>
      <c r="J7229" s="67" t="s">
        <v>13068</v>
      </c>
      <c r="K7229" s="7"/>
      <c r="L7229" s="7"/>
      <c r="M7229" s="7"/>
      <c r="N7229" s="7"/>
      <c r="O7229" s="7"/>
      <c r="P7229" s="7"/>
      <c r="Q7229" s="7"/>
      <c r="R7229" s="7"/>
      <c r="S7229" s="7"/>
      <c r="T7229" s="7"/>
      <c r="U7229" s="7"/>
      <c r="V7229" s="7"/>
      <c r="W7229" s="7"/>
      <c r="X7229" s="7"/>
      <c r="Y7229" s="7"/>
      <c r="Z7229" s="7"/>
      <c r="AA7229" s="7"/>
      <c r="AB7229" s="7"/>
      <c r="AC7229" s="7"/>
      <c r="AD7229" s="7"/>
      <c r="AE7229" s="7"/>
      <c r="AF7229" s="7"/>
      <c r="AG7229" s="7"/>
      <c r="AH7229" s="7"/>
      <c r="AI7229" s="7"/>
      <c r="AJ7229" s="7"/>
      <c r="AK7229" s="7"/>
      <c r="AL7229" s="7"/>
      <c r="AM7229" s="7"/>
      <c r="AN7229" s="7"/>
      <c r="AO7229" s="7"/>
      <c r="AP7229" s="7"/>
      <c r="AQ7229" s="7"/>
      <c r="AR7229" s="7"/>
      <c r="AS7229" s="7"/>
      <c r="AT7229" s="7"/>
      <c r="AU7229" s="7"/>
      <c r="AV7229" s="7"/>
      <c r="AW7229" s="7"/>
      <c r="AX7229" s="7"/>
      <c r="AY7229" s="7"/>
      <c r="AZ7229" s="7"/>
      <c r="BA7229" s="7"/>
      <c r="BB7229" s="7"/>
      <c r="BC7229" s="7"/>
      <c r="BD7229" s="7"/>
      <c r="BE7229" s="7"/>
      <c r="BF7229" s="7"/>
      <c r="BG7229" s="7"/>
      <c r="BH7229" s="7"/>
      <c r="BI7229" s="7"/>
      <c r="BJ7229" s="7"/>
      <c r="BK7229" s="7"/>
      <c r="BL7229" s="7"/>
    </row>
    <row r="7230" spans="1:64" s="66" customFormat="1">
      <c r="A7230" s="82">
        <v>7253</v>
      </c>
      <c r="B7230" s="51" t="s">
        <v>13125</v>
      </c>
      <c r="C7230" s="59" t="s">
        <v>12805</v>
      </c>
      <c r="D7230" s="52" t="s">
        <v>13145</v>
      </c>
      <c r="E7230" s="67" t="s">
        <v>5769</v>
      </c>
      <c r="F7230" s="95" t="s">
        <v>12144</v>
      </c>
      <c r="G7230" s="54" t="s">
        <v>12145</v>
      </c>
      <c r="H7230" s="35"/>
      <c r="I7230" s="67" t="s">
        <v>13067</v>
      </c>
      <c r="J7230" s="67" t="s">
        <v>13068</v>
      </c>
      <c r="K7230" s="7"/>
      <c r="L7230" s="7"/>
      <c r="M7230" s="7"/>
      <c r="N7230" s="7"/>
      <c r="O7230" s="7"/>
      <c r="P7230" s="7"/>
      <c r="Q7230" s="7"/>
      <c r="R7230" s="7"/>
      <c r="S7230" s="7"/>
      <c r="T7230" s="7"/>
      <c r="U7230" s="7"/>
      <c r="V7230" s="7"/>
      <c r="W7230" s="7"/>
      <c r="X7230" s="7"/>
      <c r="Y7230" s="7"/>
      <c r="Z7230" s="7"/>
      <c r="AA7230" s="7"/>
      <c r="AB7230" s="7"/>
      <c r="AC7230" s="7"/>
      <c r="AD7230" s="7"/>
      <c r="AE7230" s="7"/>
      <c r="AF7230" s="7"/>
      <c r="AG7230" s="7"/>
      <c r="AH7230" s="7"/>
      <c r="AI7230" s="7"/>
      <c r="AJ7230" s="7"/>
      <c r="AK7230" s="7"/>
      <c r="AL7230" s="7"/>
      <c r="AM7230" s="7"/>
      <c r="AN7230" s="7"/>
      <c r="AO7230" s="7"/>
      <c r="AP7230" s="7"/>
      <c r="AQ7230" s="7"/>
      <c r="AR7230" s="7"/>
      <c r="AS7230" s="7"/>
      <c r="AT7230" s="7"/>
      <c r="AU7230" s="7"/>
      <c r="AV7230" s="7"/>
      <c r="AW7230" s="7"/>
      <c r="AX7230" s="7"/>
      <c r="AY7230" s="7"/>
      <c r="AZ7230" s="7"/>
      <c r="BA7230" s="7"/>
      <c r="BB7230" s="7"/>
      <c r="BC7230" s="7"/>
      <c r="BD7230" s="7"/>
      <c r="BE7230" s="7"/>
      <c r="BF7230" s="7"/>
      <c r="BG7230" s="7"/>
      <c r="BH7230" s="7"/>
      <c r="BI7230" s="7"/>
      <c r="BJ7230" s="7"/>
      <c r="BK7230" s="7"/>
      <c r="BL7230" s="7"/>
    </row>
    <row r="7231" spans="1:64" s="66" customFormat="1">
      <c r="A7231" s="82">
        <v>7254</v>
      </c>
      <c r="B7231" s="51" t="s">
        <v>13125</v>
      </c>
      <c r="C7231" s="59" t="s">
        <v>12805</v>
      </c>
      <c r="D7231" s="52" t="s">
        <v>13145</v>
      </c>
      <c r="E7231" s="67" t="s">
        <v>5769</v>
      </c>
      <c r="F7231" s="95" t="s">
        <v>12146</v>
      </c>
      <c r="G7231" s="54" t="s">
        <v>12147</v>
      </c>
      <c r="H7231" s="35"/>
      <c r="I7231" s="67" t="s">
        <v>13067</v>
      </c>
      <c r="J7231" s="67" t="s">
        <v>13068</v>
      </c>
      <c r="K7231" s="7"/>
      <c r="L7231" s="7"/>
      <c r="M7231" s="7"/>
      <c r="N7231" s="7"/>
      <c r="O7231" s="7"/>
      <c r="P7231" s="7"/>
      <c r="Q7231" s="7"/>
      <c r="R7231" s="7"/>
      <c r="S7231" s="7"/>
      <c r="T7231" s="7"/>
      <c r="U7231" s="7"/>
      <c r="V7231" s="7"/>
      <c r="W7231" s="7"/>
      <c r="X7231" s="7"/>
      <c r="Y7231" s="7"/>
      <c r="Z7231" s="7"/>
      <c r="AA7231" s="7"/>
      <c r="AB7231" s="7"/>
      <c r="AC7231" s="7"/>
      <c r="AD7231" s="7"/>
      <c r="AE7231" s="7"/>
      <c r="AF7231" s="7"/>
      <c r="AG7231" s="7"/>
      <c r="AH7231" s="7"/>
      <c r="AI7231" s="7"/>
      <c r="AJ7231" s="7"/>
      <c r="AK7231" s="7"/>
      <c r="AL7231" s="7"/>
      <c r="AM7231" s="7"/>
      <c r="AN7231" s="7"/>
      <c r="AO7231" s="7"/>
      <c r="AP7231" s="7"/>
      <c r="AQ7231" s="7"/>
      <c r="AR7231" s="7"/>
      <c r="AS7231" s="7"/>
      <c r="AT7231" s="7"/>
      <c r="AU7231" s="7"/>
      <c r="AV7231" s="7"/>
      <c r="AW7231" s="7"/>
      <c r="AX7231" s="7"/>
      <c r="AY7231" s="7"/>
      <c r="AZ7231" s="7"/>
      <c r="BA7231" s="7"/>
      <c r="BB7231" s="7"/>
      <c r="BC7231" s="7"/>
      <c r="BD7231" s="7"/>
      <c r="BE7231" s="7"/>
      <c r="BF7231" s="7"/>
      <c r="BG7231" s="7"/>
      <c r="BH7231" s="7"/>
      <c r="BI7231" s="7"/>
      <c r="BJ7231" s="7"/>
      <c r="BK7231" s="7"/>
      <c r="BL7231" s="7"/>
    </row>
    <row r="7232" spans="1:64" s="66" customFormat="1">
      <c r="A7232" s="82">
        <v>7255</v>
      </c>
      <c r="B7232" s="51" t="s">
        <v>13125</v>
      </c>
      <c r="C7232" s="59" t="s">
        <v>12805</v>
      </c>
      <c r="D7232" s="52" t="s">
        <v>13145</v>
      </c>
      <c r="E7232" s="67" t="s">
        <v>5769</v>
      </c>
      <c r="F7232" s="95" t="s">
        <v>12148</v>
      </c>
      <c r="G7232" s="54" t="s">
        <v>12149</v>
      </c>
      <c r="H7232" s="35"/>
      <c r="I7232" s="67" t="s">
        <v>13067</v>
      </c>
      <c r="J7232" s="67" t="s">
        <v>13068</v>
      </c>
      <c r="K7232" s="7"/>
      <c r="L7232" s="7"/>
      <c r="M7232" s="7"/>
      <c r="N7232" s="7"/>
      <c r="O7232" s="7"/>
      <c r="P7232" s="7"/>
      <c r="Q7232" s="7"/>
      <c r="R7232" s="7"/>
      <c r="S7232" s="7"/>
      <c r="T7232" s="7"/>
      <c r="U7232" s="7"/>
      <c r="V7232" s="7"/>
      <c r="W7232" s="7"/>
      <c r="X7232" s="7"/>
      <c r="Y7232" s="7"/>
      <c r="Z7232" s="7"/>
      <c r="AA7232" s="7"/>
      <c r="AB7232" s="7"/>
      <c r="AC7232" s="7"/>
      <c r="AD7232" s="7"/>
      <c r="AE7232" s="7"/>
      <c r="AF7232" s="7"/>
      <c r="AG7232" s="7"/>
      <c r="AH7232" s="7"/>
      <c r="AI7232" s="7"/>
      <c r="AJ7232" s="7"/>
      <c r="AK7232" s="7"/>
      <c r="AL7232" s="7"/>
      <c r="AM7232" s="7"/>
      <c r="AN7232" s="7"/>
      <c r="AO7232" s="7"/>
      <c r="AP7232" s="7"/>
      <c r="AQ7232" s="7"/>
      <c r="AR7232" s="7"/>
      <c r="AS7232" s="7"/>
      <c r="AT7232" s="7"/>
      <c r="AU7232" s="7"/>
      <c r="AV7232" s="7"/>
      <c r="AW7232" s="7"/>
      <c r="AX7232" s="7"/>
      <c r="AY7232" s="7"/>
      <c r="AZ7232" s="7"/>
      <c r="BA7232" s="7"/>
      <c r="BB7232" s="7"/>
      <c r="BC7232" s="7"/>
      <c r="BD7232" s="7"/>
      <c r="BE7232" s="7"/>
      <c r="BF7232" s="7"/>
      <c r="BG7232" s="7"/>
      <c r="BH7232" s="7"/>
      <c r="BI7232" s="7"/>
      <c r="BJ7232" s="7"/>
      <c r="BK7232" s="7"/>
      <c r="BL7232" s="7"/>
    </row>
    <row r="7233" spans="1:64" s="66" customFormat="1">
      <c r="A7233" s="82">
        <v>7256</v>
      </c>
      <c r="B7233" s="51" t="s">
        <v>13125</v>
      </c>
      <c r="C7233" s="59" t="s">
        <v>12805</v>
      </c>
      <c r="D7233" s="52" t="s">
        <v>13145</v>
      </c>
      <c r="E7233" s="67" t="s">
        <v>5769</v>
      </c>
      <c r="F7233" s="95" t="s">
        <v>12150</v>
      </c>
      <c r="G7233" s="54" t="s">
        <v>12151</v>
      </c>
      <c r="H7233" s="35"/>
      <c r="I7233" s="67" t="s">
        <v>13067</v>
      </c>
      <c r="J7233" s="67" t="s">
        <v>13068</v>
      </c>
      <c r="K7233" s="7"/>
      <c r="L7233" s="7"/>
      <c r="M7233" s="7"/>
      <c r="N7233" s="7"/>
      <c r="O7233" s="7"/>
      <c r="P7233" s="7"/>
      <c r="Q7233" s="7"/>
      <c r="R7233" s="7"/>
      <c r="S7233" s="7"/>
      <c r="T7233" s="7"/>
      <c r="U7233" s="7"/>
      <c r="V7233" s="7"/>
      <c r="W7233" s="7"/>
      <c r="X7233" s="7"/>
      <c r="Y7233" s="7"/>
      <c r="Z7233" s="7"/>
      <c r="AA7233" s="7"/>
      <c r="AB7233" s="7"/>
      <c r="AC7233" s="7"/>
      <c r="AD7233" s="7"/>
      <c r="AE7233" s="7"/>
      <c r="AF7233" s="7"/>
      <c r="AG7233" s="7"/>
      <c r="AH7233" s="7"/>
      <c r="AI7233" s="7"/>
      <c r="AJ7233" s="7"/>
      <c r="AK7233" s="7"/>
      <c r="AL7233" s="7"/>
      <c r="AM7233" s="7"/>
      <c r="AN7233" s="7"/>
      <c r="AO7233" s="7"/>
      <c r="AP7233" s="7"/>
      <c r="AQ7233" s="7"/>
      <c r="AR7233" s="7"/>
      <c r="AS7233" s="7"/>
      <c r="AT7233" s="7"/>
      <c r="AU7233" s="7"/>
      <c r="AV7233" s="7"/>
      <c r="AW7233" s="7"/>
      <c r="AX7233" s="7"/>
      <c r="AY7233" s="7"/>
      <c r="AZ7233" s="7"/>
      <c r="BA7233" s="7"/>
      <c r="BB7233" s="7"/>
      <c r="BC7233" s="7"/>
      <c r="BD7233" s="7"/>
      <c r="BE7233" s="7"/>
      <c r="BF7233" s="7"/>
      <c r="BG7233" s="7"/>
      <c r="BH7233" s="7"/>
      <c r="BI7233" s="7"/>
      <c r="BJ7233" s="7"/>
      <c r="BK7233" s="7"/>
      <c r="BL7233" s="7"/>
    </row>
    <row r="7234" spans="1:64" s="66" customFormat="1">
      <c r="A7234" s="82">
        <v>7257</v>
      </c>
      <c r="B7234" s="51" t="s">
        <v>13125</v>
      </c>
      <c r="C7234" s="59" t="s">
        <v>12805</v>
      </c>
      <c r="D7234" s="52" t="s">
        <v>13145</v>
      </c>
      <c r="E7234" s="67" t="s">
        <v>5769</v>
      </c>
      <c r="F7234" s="95" t="s">
        <v>12152</v>
      </c>
      <c r="G7234" s="54" t="s">
        <v>12153</v>
      </c>
      <c r="H7234" s="35"/>
      <c r="I7234" s="67" t="s">
        <v>13067</v>
      </c>
      <c r="J7234" s="67" t="s">
        <v>13068</v>
      </c>
      <c r="K7234" s="7"/>
      <c r="L7234" s="7"/>
      <c r="M7234" s="7"/>
      <c r="N7234" s="7"/>
      <c r="O7234" s="7"/>
      <c r="P7234" s="7"/>
      <c r="Q7234" s="7"/>
      <c r="R7234" s="7"/>
      <c r="S7234" s="7"/>
      <c r="T7234" s="7"/>
      <c r="U7234" s="7"/>
      <c r="V7234" s="7"/>
      <c r="W7234" s="7"/>
      <c r="X7234" s="7"/>
      <c r="Y7234" s="7"/>
      <c r="Z7234" s="7"/>
      <c r="AA7234" s="7"/>
      <c r="AB7234" s="7"/>
      <c r="AC7234" s="7"/>
      <c r="AD7234" s="7"/>
      <c r="AE7234" s="7"/>
      <c r="AF7234" s="7"/>
      <c r="AG7234" s="7"/>
      <c r="AH7234" s="7"/>
      <c r="AI7234" s="7"/>
      <c r="AJ7234" s="7"/>
      <c r="AK7234" s="7"/>
      <c r="AL7234" s="7"/>
      <c r="AM7234" s="7"/>
      <c r="AN7234" s="7"/>
      <c r="AO7234" s="7"/>
      <c r="AP7234" s="7"/>
      <c r="AQ7234" s="7"/>
      <c r="AR7234" s="7"/>
      <c r="AS7234" s="7"/>
      <c r="AT7234" s="7"/>
      <c r="AU7234" s="7"/>
      <c r="AV7234" s="7"/>
      <c r="AW7234" s="7"/>
      <c r="AX7234" s="7"/>
      <c r="AY7234" s="7"/>
      <c r="AZ7234" s="7"/>
      <c r="BA7234" s="7"/>
      <c r="BB7234" s="7"/>
      <c r="BC7234" s="7"/>
      <c r="BD7234" s="7"/>
      <c r="BE7234" s="7"/>
      <c r="BF7234" s="7"/>
      <c r="BG7234" s="7"/>
      <c r="BH7234" s="7"/>
      <c r="BI7234" s="7"/>
      <c r="BJ7234" s="7"/>
      <c r="BK7234" s="7"/>
      <c r="BL7234" s="7"/>
    </row>
    <row r="7235" spans="1:64" s="66" customFormat="1">
      <c r="A7235" s="82">
        <v>7258</v>
      </c>
      <c r="B7235" s="51" t="s">
        <v>13125</v>
      </c>
      <c r="C7235" s="59" t="s">
        <v>12805</v>
      </c>
      <c r="D7235" s="52" t="s">
        <v>13145</v>
      </c>
      <c r="E7235" s="67" t="s">
        <v>5769</v>
      </c>
      <c r="F7235" s="95" t="s">
        <v>12154</v>
      </c>
      <c r="G7235" s="54" t="s">
        <v>12155</v>
      </c>
      <c r="H7235" s="35"/>
      <c r="I7235" s="67" t="s">
        <v>13067</v>
      </c>
      <c r="J7235" s="67" t="s">
        <v>13068</v>
      </c>
      <c r="K7235" s="7"/>
      <c r="L7235" s="7"/>
      <c r="M7235" s="7"/>
      <c r="N7235" s="7"/>
      <c r="O7235" s="7"/>
      <c r="P7235" s="7"/>
      <c r="Q7235" s="7"/>
      <c r="R7235" s="7"/>
      <c r="S7235" s="7"/>
      <c r="T7235" s="7"/>
      <c r="U7235" s="7"/>
      <c r="V7235" s="7"/>
      <c r="W7235" s="7"/>
      <c r="X7235" s="7"/>
      <c r="Y7235" s="7"/>
      <c r="Z7235" s="7"/>
      <c r="AA7235" s="7"/>
      <c r="AB7235" s="7"/>
      <c r="AC7235" s="7"/>
      <c r="AD7235" s="7"/>
      <c r="AE7235" s="7"/>
      <c r="AF7235" s="7"/>
      <c r="AG7235" s="7"/>
      <c r="AH7235" s="7"/>
      <c r="AI7235" s="7"/>
      <c r="AJ7235" s="7"/>
      <c r="AK7235" s="7"/>
      <c r="AL7235" s="7"/>
      <c r="AM7235" s="7"/>
      <c r="AN7235" s="7"/>
      <c r="AO7235" s="7"/>
      <c r="AP7235" s="7"/>
      <c r="AQ7235" s="7"/>
      <c r="AR7235" s="7"/>
      <c r="AS7235" s="7"/>
      <c r="AT7235" s="7"/>
      <c r="AU7235" s="7"/>
      <c r="AV7235" s="7"/>
      <c r="AW7235" s="7"/>
      <c r="AX7235" s="7"/>
      <c r="AY7235" s="7"/>
      <c r="AZ7235" s="7"/>
      <c r="BA7235" s="7"/>
      <c r="BB7235" s="7"/>
      <c r="BC7235" s="7"/>
      <c r="BD7235" s="7"/>
      <c r="BE7235" s="7"/>
      <c r="BF7235" s="7"/>
      <c r="BG7235" s="7"/>
      <c r="BH7235" s="7"/>
      <c r="BI7235" s="7"/>
      <c r="BJ7235" s="7"/>
      <c r="BK7235" s="7"/>
      <c r="BL7235" s="7"/>
    </row>
    <row r="7236" spans="1:64" s="66" customFormat="1">
      <c r="A7236" s="82">
        <v>7259</v>
      </c>
      <c r="B7236" s="51" t="s">
        <v>13125</v>
      </c>
      <c r="C7236" s="59" t="s">
        <v>12805</v>
      </c>
      <c r="D7236" s="52" t="s">
        <v>13145</v>
      </c>
      <c r="E7236" s="67" t="s">
        <v>5769</v>
      </c>
      <c r="F7236" s="95" t="s">
        <v>12156</v>
      </c>
      <c r="G7236" s="54" t="s">
        <v>12157</v>
      </c>
      <c r="H7236" s="35"/>
      <c r="I7236" s="67" t="s">
        <v>13067</v>
      </c>
      <c r="J7236" s="67" t="s">
        <v>13068</v>
      </c>
      <c r="K7236" s="7"/>
      <c r="L7236" s="7"/>
      <c r="M7236" s="7"/>
      <c r="N7236" s="7"/>
      <c r="O7236" s="7"/>
      <c r="P7236" s="7"/>
      <c r="Q7236" s="7"/>
      <c r="R7236" s="7"/>
      <c r="S7236" s="7"/>
      <c r="T7236" s="7"/>
      <c r="U7236" s="7"/>
      <c r="V7236" s="7"/>
      <c r="W7236" s="7"/>
      <c r="X7236" s="7"/>
      <c r="Y7236" s="7"/>
      <c r="Z7236" s="7"/>
      <c r="AA7236" s="7"/>
      <c r="AB7236" s="7"/>
      <c r="AC7236" s="7"/>
      <c r="AD7236" s="7"/>
      <c r="AE7236" s="7"/>
      <c r="AF7236" s="7"/>
      <c r="AG7236" s="7"/>
      <c r="AH7236" s="7"/>
      <c r="AI7236" s="7"/>
      <c r="AJ7236" s="7"/>
      <c r="AK7236" s="7"/>
      <c r="AL7236" s="7"/>
      <c r="AM7236" s="7"/>
      <c r="AN7236" s="7"/>
      <c r="AO7236" s="7"/>
      <c r="AP7236" s="7"/>
      <c r="AQ7236" s="7"/>
      <c r="AR7236" s="7"/>
      <c r="AS7236" s="7"/>
      <c r="AT7236" s="7"/>
      <c r="AU7236" s="7"/>
      <c r="AV7236" s="7"/>
      <c r="AW7236" s="7"/>
      <c r="AX7236" s="7"/>
      <c r="AY7236" s="7"/>
      <c r="AZ7236" s="7"/>
      <c r="BA7236" s="7"/>
      <c r="BB7236" s="7"/>
      <c r="BC7236" s="7"/>
      <c r="BD7236" s="7"/>
      <c r="BE7236" s="7"/>
      <c r="BF7236" s="7"/>
      <c r="BG7236" s="7"/>
      <c r="BH7236" s="7"/>
      <c r="BI7236" s="7"/>
      <c r="BJ7236" s="7"/>
      <c r="BK7236" s="7"/>
      <c r="BL7236" s="7"/>
    </row>
    <row r="7237" spans="1:64" s="66" customFormat="1">
      <c r="A7237" s="82">
        <v>7260</v>
      </c>
      <c r="B7237" s="51" t="s">
        <v>13125</v>
      </c>
      <c r="C7237" s="59" t="s">
        <v>12805</v>
      </c>
      <c r="D7237" s="52" t="s">
        <v>13145</v>
      </c>
      <c r="E7237" s="67" t="s">
        <v>5769</v>
      </c>
      <c r="F7237" s="95" t="s">
        <v>12158</v>
      </c>
      <c r="G7237" s="54" t="s">
        <v>12159</v>
      </c>
      <c r="H7237" s="35"/>
      <c r="I7237" s="67" t="s">
        <v>13067</v>
      </c>
      <c r="J7237" s="67" t="s">
        <v>13068</v>
      </c>
      <c r="K7237" s="7"/>
      <c r="L7237" s="7"/>
      <c r="M7237" s="7"/>
      <c r="N7237" s="7"/>
      <c r="O7237" s="7"/>
      <c r="P7237" s="7"/>
      <c r="Q7237" s="7"/>
      <c r="R7237" s="7"/>
      <c r="S7237" s="7"/>
      <c r="T7237" s="7"/>
      <c r="U7237" s="7"/>
      <c r="V7237" s="7"/>
      <c r="W7237" s="7"/>
      <c r="X7237" s="7"/>
      <c r="Y7237" s="7"/>
      <c r="Z7237" s="7"/>
      <c r="AA7237" s="7"/>
      <c r="AB7237" s="7"/>
      <c r="AC7237" s="7"/>
      <c r="AD7237" s="7"/>
      <c r="AE7237" s="7"/>
      <c r="AF7237" s="7"/>
      <c r="AG7237" s="7"/>
      <c r="AH7237" s="7"/>
      <c r="AI7237" s="7"/>
      <c r="AJ7237" s="7"/>
      <c r="AK7237" s="7"/>
      <c r="AL7237" s="7"/>
      <c r="AM7237" s="7"/>
      <c r="AN7237" s="7"/>
      <c r="AO7237" s="7"/>
      <c r="AP7237" s="7"/>
      <c r="AQ7237" s="7"/>
      <c r="AR7237" s="7"/>
      <c r="AS7237" s="7"/>
      <c r="AT7237" s="7"/>
      <c r="AU7237" s="7"/>
      <c r="AV7237" s="7"/>
      <c r="AW7237" s="7"/>
      <c r="AX7237" s="7"/>
      <c r="AY7237" s="7"/>
      <c r="AZ7237" s="7"/>
      <c r="BA7237" s="7"/>
      <c r="BB7237" s="7"/>
      <c r="BC7237" s="7"/>
      <c r="BD7237" s="7"/>
      <c r="BE7237" s="7"/>
      <c r="BF7237" s="7"/>
      <c r="BG7237" s="7"/>
      <c r="BH7237" s="7"/>
      <c r="BI7237" s="7"/>
      <c r="BJ7237" s="7"/>
      <c r="BK7237" s="7"/>
      <c r="BL7237" s="7"/>
    </row>
    <row r="7238" spans="1:64" s="66" customFormat="1">
      <c r="A7238" s="82">
        <v>7261</v>
      </c>
      <c r="B7238" s="51" t="s">
        <v>13125</v>
      </c>
      <c r="C7238" s="59" t="s">
        <v>12805</v>
      </c>
      <c r="D7238" s="52" t="s">
        <v>13145</v>
      </c>
      <c r="E7238" s="67" t="s">
        <v>5769</v>
      </c>
      <c r="F7238" s="95" t="s">
        <v>12160</v>
      </c>
      <c r="G7238" s="54" t="s">
        <v>12161</v>
      </c>
      <c r="H7238" s="35"/>
      <c r="I7238" s="67" t="s">
        <v>13067</v>
      </c>
      <c r="J7238" s="67" t="s">
        <v>13068</v>
      </c>
      <c r="K7238" s="7"/>
      <c r="L7238" s="7"/>
      <c r="M7238" s="7"/>
      <c r="N7238" s="7"/>
      <c r="O7238" s="7"/>
      <c r="P7238" s="7"/>
      <c r="Q7238" s="7"/>
      <c r="R7238" s="7"/>
      <c r="S7238" s="7"/>
      <c r="T7238" s="7"/>
      <c r="U7238" s="7"/>
      <c r="V7238" s="7"/>
      <c r="W7238" s="7"/>
      <c r="X7238" s="7"/>
      <c r="Y7238" s="7"/>
      <c r="Z7238" s="7"/>
      <c r="AA7238" s="7"/>
      <c r="AB7238" s="7"/>
      <c r="AC7238" s="7"/>
      <c r="AD7238" s="7"/>
      <c r="AE7238" s="7"/>
      <c r="AF7238" s="7"/>
      <c r="AG7238" s="7"/>
      <c r="AH7238" s="7"/>
      <c r="AI7238" s="7"/>
      <c r="AJ7238" s="7"/>
      <c r="AK7238" s="7"/>
      <c r="AL7238" s="7"/>
      <c r="AM7238" s="7"/>
      <c r="AN7238" s="7"/>
      <c r="AO7238" s="7"/>
      <c r="AP7238" s="7"/>
      <c r="AQ7238" s="7"/>
      <c r="AR7238" s="7"/>
      <c r="AS7238" s="7"/>
      <c r="AT7238" s="7"/>
      <c r="AU7238" s="7"/>
      <c r="AV7238" s="7"/>
      <c r="AW7238" s="7"/>
      <c r="AX7238" s="7"/>
      <c r="AY7238" s="7"/>
      <c r="AZ7238" s="7"/>
      <c r="BA7238" s="7"/>
      <c r="BB7238" s="7"/>
      <c r="BC7238" s="7"/>
      <c r="BD7238" s="7"/>
      <c r="BE7238" s="7"/>
      <c r="BF7238" s="7"/>
      <c r="BG7238" s="7"/>
      <c r="BH7238" s="7"/>
      <c r="BI7238" s="7"/>
      <c r="BJ7238" s="7"/>
      <c r="BK7238" s="7"/>
      <c r="BL7238" s="7"/>
    </row>
    <row r="7239" spans="1:64" s="66" customFormat="1">
      <c r="A7239" s="82">
        <v>7262</v>
      </c>
      <c r="B7239" s="51" t="s">
        <v>13125</v>
      </c>
      <c r="C7239" s="59" t="s">
        <v>12805</v>
      </c>
      <c r="D7239" s="52" t="s">
        <v>13145</v>
      </c>
      <c r="E7239" s="67" t="s">
        <v>5769</v>
      </c>
      <c r="F7239" s="95" t="s">
        <v>12162</v>
      </c>
      <c r="G7239" s="54" t="s">
        <v>12163</v>
      </c>
      <c r="H7239" s="35"/>
      <c r="I7239" s="67" t="s">
        <v>13067</v>
      </c>
      <c r="J7239" s="67" t="s">
        <v>13068</v>
      </c>
      <c r="K7239" s="7"/>
      <c r="L7239" s="7"/>
      <c r="M7239" s="7"/>
      <c r="N7239" s="7"/>
      <c r="O7239" s="7"/>
      <c r="P7239" s="7"/>
      <c r="Q7239" s="7"/>
      <c r="R7239" s="7"/>
      <c r="S7239" s="7"/>
      <c r="T7239" s="7"/>
      <c r="U7239" s="7"/>
      <c r="V7239" s="7"/>
      <c r="W7239" s="7"/>
      <c r="X7239" s="7"/>
      <c r="Y7239" s="7"/>
      <c r="Z7239" s="7"/>
      <c r="AA7239" s="7"/>
      <c r="AB7239" s="7"/>
      <c r="AC7239" s="7"/>
      <c r="AD7239" s="7"/>
      <c r="AE7239" s="7"/>
      <c r="AF7239" s="7"/>
      <c r="AG7239" s="7"/>
      <c r="AH7239" s="7"/>
      <c r="AI7239" s="7"/>
      <c r="AJ7239" s="7"/>
      <c r="AK7239" s="7"/>
      <c r="AL7239" s="7"/>
      <c r="AM7239" s="7"/>
      <c r="AN7239" s="7"/>
      <c r="AO7239" s="7"/>
      <c r="AP7239" s="7"/>
      <c r="AQ7239" s="7"/>
      <c r="AR7239" s="7"/>
      <c r="AS7239" s="7"/>
      <c r="AT7239" s="7"/>
      <c r="AU7239" s="7"/>
      <c r="AV7239" s="7"/>
      <c r="AW7239" s="7"/>
      <c r="AX7239" s="7"/>
      <c r="AY7239" s="7"/>
      <c r="AZ7239" s="7"/>
      <c r="BA7239" s="7"/>
      <c r="BB7239" s="7"/>
      <c r="BC7239" s="7"/>
      <c r="BD7239" s="7"/>
      <c r="BE7239" s="7"/>
      <c r="BF7239" s="7"/>
      <c r="BG7239" s="7"/>
      <c r="BH7239" s="7"/>
      <c r="BI7239" s="7"/>
      <c r="BJ7239" s="7"/>
      <c r="BK7239" s="7"/>
      <c r="BL7239" s="7"/>
    </row>
    <row r="7240" spans="1:64" s="66" customFormat="1">
      <c r="A7240" s="82">
        <v>7263</v>
      </c>
      <c r="B7240" s="51" t="s">
        <v>13125</v>
      </c>
      <c r="C7240" s="59" t="s">
        <v>12805</v>
      </c>
      <c r="D7240" s="52" t="s">
        <v>13145</v>
      </c>
      <c r="E7240" s="67" t="s">
        <v>5769</v>
      </c>
      <c r="F7240" s="95" t="s">
        <v>12164</v>
      </c>
      <c r="G7240" s="54" t="s">
        <v>12165</v>
      </c>
      <c r="H7240" s="35"/>
      <c r="I7240" s="67" t="s">
        <v>13067</v>
      </c>
      <c r="J7240" s="67" t="s">
        <v>13068</v>
      </c>
      <c r="K7240" s="7"/>
      <c r="L7240" s="7"/>
      <c r="M7240" s="7"/>
      <c r="N7240" s="7"/>
      <c r="O7240" s="7"/>
      <c r="P7240" s="7"/>
      <c r="Q7240" s="7"/>
      <c r="R7240" s="7"/>
      <c r="S7240" s="7"/>
      <c r="T7240" s="7"/>
      <c r="U7240" s="7"/>
      <c r="V7240" s="7"/>
      <c r="W7240" s="7"/>
      <c r="X7240" s="7"/>
      <c r="Y7240" s="7"/>
      <c r="Z7240" s="7"/>
      <c r="AA7240" s="7"/>
      <c r="AB7240" s="7"/>
      <c r="AC7240" s="7"/>
      <c r="AD7240" s="7"/>
      <c r="AE7240" s="7"/>
      <c r="AF7240" s="7"/>
      <c r="AG7240" s="7"/>
      <c r="AH7240" s="7"/>
      <c r="AI7240" s="7"/>
      <c r="AJ7240" s="7"/>
      <c r="AK7240" s="7"/>
      <c r="AL7240" s="7"/>
      <c r="AM7240" s="7"/>
      <c r="AN7240" s="7"/>
      <c r="AO7240" s="7"/>
      <c r="AP7240" s="7"/>
      <c r="AQ7240" s="7"/>
      <c r="AR7240" s="7"/>
      <c r="AS7240" s="7"/>
      <c r="AT7240" s="7"/>
      <c r="AU7240" s="7"/>
      <c r="AV7240" s="7"/>
      <c r="AW7240" s="7"/>
      <c r="AX7240" s="7"/>
      <c r="AY7240" s="7"/>
      <c r="AZ7240" s="7"/>
      <c r="BA7240" s="7"/>
      <c r="BB7240" s="7"/>
      <c r="BC7240" s="7"/>
      <c r="BD7240" s="7"/>
      <c r="BE7240" s="7"/>
      <c r="BF7240" s="7"/>
      <c r="BG7240" s="7"/>
      <c r="BH7240" s="7"/>
      <c r="BI7240" s="7"/>
      <c r="BJ7240" s="7"/>
      <c r="BK7240" s="7"/>
      <c r="BL7240" s="7"/>
    </row>
    <row r="7241" spans="1:64" s="66" customFormat="1">
      <c r="A7241" s="82">
        <v>7264</v>
      </c>
      <c r="B7241" s="51" t="s">
        <v>13125</v>
      </c>
      <c r="C7241" s="59" t="s">
        <v>12805</v>
      </c>
      <c r="D7241" s="52" t="s">
        <v>13145</v>
      </c>
      <c r="E7241" s="67" t="s">
        <v>5769</v>
      </c>
      <c r="F7241" s="95" t="s">
        <v>12166</v>
      </c>
      <c r="G7241" s="54" t="s">
        <v>12167</v>
      </c>
      <c r="H7241" s="35"/>
      <c r="I7241" s="67" t="s">
        <v>13067</v>
      </c>
      <c r="J7241" s="67" t="s">
        <v>13068</v>
      </c>
      <c r="K7241" s="7"/>
      <c r="L7241" s="7"/>
      <c r="M7241" s="7"/>
      <c r="N7241" s="7"/>
      <c r="O7241" s="7"/>
      <c r="P7241" s="7"/>
      <c r="Q7241" s="7"/>
      <c r="R7241" s="7"/>
      <c r="S7241" s="7"/>
      <c r="T7241" s="7"/>
      <c r="U7241" s="7"/>
      <c r="V7241" s="7"/>
      <c r="W7241" s="7"/>
      <c r="X7241" s="7"/>
      <c r="Y7241" s="7"/>
      <c r="Z7241" s="7"/>
      <c r="AA7241" s="7"/>
      <c r="AB7241" s="7"/>
      <c r="AC7241" s="7"/>
      <c r="AD7241" s="7"/>
      <c r="AE7241" s="7"/>
      <c r="AF7241" s="7"/>
      <c r="AG7241" s="7"/>
      <c r="AH7241" s="7"/>
      <c r="AI7241" s="7"/>
      <c r="AJ7241" s="7"/>
      <c r="AK7241" s="7"/>
      <c r="AL7241" s="7"/>
      <c r="AM7241" s="7"/>
      <c r="AN7241" s="7"/>
      <c r="AO7241" s="7"/>
      <c r="AP7241" s="7"/>
      <c r="AQ7241" s="7"/>
      <c r="AR7241" s="7"/>
      <c r="AS7241" s="7"/>
      <c r="AT7241" s="7"/>
      <c r="AU7241" s="7"/>
      <c r="AV7241" s="7"/>
      <c r="AW7241" s="7"/>
      <c r="AX7241" s="7"/>
      <c r="AY7241" s="7"/>
      <c r="AZ7241" s="7"/>
      <c r="BA7241" s="7"/>
      <c r="BB7241" s="7"/>
      <c r="BC7241" s="7"/>
      <c r="BD7241" s="7"/>
      <c r="BE7241" s="7"/>
      <c r="BF7241" s="7"/>
      <c r="BG7241" s="7"/>
      <c r="BH7241" s="7"/>
      <c r="BI7241" s="7"/>
      <c r="BJ7241" s="7"/>
      <c r="BK7241" s="7"/>
      <c r="BL7241" s="7"/>
    </row>
    <row r="7242" spans="1:64" s="66" customFormat="1">
      <c r="A7242" s="82">
        <v>7265</v>
      </c>
      <c r="B7242" s="51" t="s">
        <v>13125</v>
      </c>
      <c r="C7242" s="59" t="s">
        <v>12805</v>
      </c>
      <c r="D7242" s="52" t="s">
        <v>13145</v>
      </c>
      <c r="E7242" s="67" t="s">
        <v>5769</v>
      </c>
      <c r="F7242" s="95" t="s">
        <v>12168</v>
      </c>
      <c r="G7242" s="54" t="s">
        <v>12169</v>
      </c>
      <c r="H7242" s="35"/>
      <c r="I7242" s="67" t="s">
        <v>13067</v>
      </c>
      <c r="J7242" s="67" t="s">
        <v>13068</v>
      </c>
      <c r="K7242" s="7"/>
      <c r="L7242" s="7"/>
      <c r="M7242" s="7"/>
      <c r="N7242" s="7"/>
      <c r="O7242" s="7"/>
      <c r="P7242" s="7"/>
      <c r="Q7242" s="7"/>
      <c r="R7242" s="7"/>
      <c r="S7242" s="7"/>
      <c r="T7242" s="7"/>
      <c r="U7242" s="7"/>
      <c r="V7242" s="7"/>
      <c r="W7242" s="7"/>
      <c r="X7242" s="7"/>
      <c r="Y7242" s="7"/>
      <c r="Z7242" s="7"/>
      <c r="AA7242" s="7"/>
      <c r="AB7242" s="7"/>
      <c r="AC7242" s="7"/>
      <c r="AD7242" s="7"/>
      <c r="AE7242" s="7"/>
      <c r="AF7242" s="7"/>
      <c r="AG7242" s="7"/>
      <c r="AH7242" s="7"/>
      <c r="AI7242" s="7"/>
      <c r="AJ7242" s="7"/>
      <c r="AK7242" s="7"/>
      <c r="AL7242" s="7"/>
      <c r="AM7242" s="7"/>
      <c r="AN7242" s="7"/>
      <c r="AO7242" s="7"/>
      <c r="AP7242" s="7"/>
      <c r="AQ7242" s="7"/>
      <c r="AR7242" s="7"/>
      <c r="AS7242" s="7"/>
      <c r="AT7242" s="7"/>
      <c r="AU7242" s="7"/>
      <c r="AV7242" s="7"/>
      <c r="AW7242" s="7"/>
      <c r="AX7242" s="7"/>
      <c r="AY7242" s="7"/>
      <c r="AZ7242" s="7"/>
      <c r="BA7242" s="7"/>
      <c r="BB7242" s="7"/>
      <c r="BC7242" s="7"/>
      <c r="BD7242" s="7"/>
      <c r="BE7242" s="7"/>
      <c r="BF7242" s="7"/>
      <c r="BG7242" s="7"/>
      <c r="BH7242" s="7"/>
      <c r="BI7242" s="7"/>
      <c r="BJ7242" s="7"/>
      <c r="BK7242" s="7"/>
      <c r="BL7242" s="7"/>
    </row>
    <row r="7243" spans="1:64" s="66" customFormat="1">
      <c r="A7243" s="82">
        <v>7266</v>
      </c>
      <c r="B7243" s="51" t="s">
        <v>13125</v>
      </c>
      <c r="C7243" s="59" t="s">
        <v>12805</v>
      </c>
      <c r="D7243" s="52" t="s">
        <v>13145</v>
      </c>
      <c r="E7243" s="67" t="s">
        <v>5769</v>
      </c>
      <c r="F7243" s="95" t="s">
        <v>12170</v>
      </c>
      <c r="G7243" s="54" t="s">
        <v>12171</v>
      </c>
      <c r="H7243" s="35"/>
      <c r="I7243" s="67" t="s">
        <v>13067</v>
      </c>
      <c r="J7243" s="67" t="s">
        <v>13068</v>
      </c>
      <c r="K7243" s="7"/>
      <c r="L7243" s="7"/>
      <c r="M7243" s="7"/>
      <c r="N7243" s="7"/>
      <c r="O7243" s="7"/>
      <c r="P7243" s="7"/>
      <c r="Q7243" s="7"/>
      <c r="R7243" s="7"/>
      <c r="S7243" s="7"/>
      <c r="T7243" s="7"/>
      <c r="U7243" s="7"/>
      <c r="V7243" s="7"/>
      <c r="W7243" s="7"/>
      <c r="X7243" s="7"/>
      <c r="Y7243" s="7"/>
      <c r="Z7243" s="7"/>
      <c r="AA7243" s="7"/>
      <c r="AB7243" s="7"/>
      <c r="AC7243" s="7"/>
      <c r="AD7243" s="7"/>
      <c r="AE7243" s="7"/>
      <c r="AF7243" s="7"/>
      <c r="AG7243" s="7"/>
      <c r="AH7243" s="7"/>
      <c r="AI7243" s="7"/>
      <c r="AJ7243" s="7"/>
      <c r="AK7243" s="7"/>
      <c r="AL7243" s="7"/>
      <c r="AM7243" s="7"/>
      <c r="AN7243" s="7"/>
      <c r="AO7243" s="7"/>
      <c r="AP7243" s="7"/>
      <c r="AQ7243" s="7"/>
      <c r="AR7243" s="7"/>
      <c r="AS7243" s="7"/>
      <c r="AT7243" s="7"/>
      <c r="AU7243" s="7"/>
      <c r="AV7243" s="7"/>
      <c r="AW7243" s="7"/>
      <c r="AX7243" s="7"/>
      <c r="AY7243" s="7"/>
      <c r="AZ7243" s="7"/>
      <c r="BA7243" s="7"/>
      <c r="BB7243" s="7"/>
      <c r="BC7243" s="7"/>
      <c r="BD7243" s="7"/>
      <c r="BE7243" s="7"/>
      <c r="BF7243" s="7"/>
      <c r="BG7243" s="7"/>
      <c r="BH7243" s="7"/>
      <c r="BI7243" s="7"/>
      <c r="BJ7243" s="7"/>
      <c r="BK7243" s="7"/>
      <c r="BL7243" s="7"/>
    </row>
    <row r="7244" spans="1:64" s="66" customFormat="1">
      <c r="A7244" s="82">
        <v>7267</v>
      </c>
      <c r="B7244" s="51" t="s">
        <v>13125</v>
      </c>
      <c r="C7244" s="59" t="s">
        <v>12805</v>
      </c>
      <c r="D7244" s="52" t="s">
        <v>13145</v>
      </c>
      <c r="E7244" s="67" t="s">
        <v>5769</v>
      </c>
      <c r="F7244" s="95" t="s">
        <v>12172</v>
      </c>
      <c r="G7244" s="54" t="s">
        <v>12173</v>
      </c>
      <c r="H7244" s="35"/>
      <c r="I7244" s="67" t="s">
        <v>13067</v>
      </c>
      <c r="J7244" s="67" t="s">
        <v>13068</v>
      </c>
      <c r="K7244" s="7"/>
      <c r="L7244" s="7"/>
      <c r="M7244" s="7"/>
      <c r="N7244" s="7"/>
      <c r="O7244" s="7"/>
      <c r="P7244" s="7"/>
      <c r="Q7244" s="7"/>
      <c r="R7244" s="7"/>
      <c r="S7244" s="7"/>
      <c r="T7244" s="7"/>
      <c r="U7244" s="7"/>
      <c r="V7244" s="7"/>
      <c r="W7244" s="7"/>
      <c r="X7244" s="7"/>
      <c r="Y7244" s="7"/>
      <c r="Z7244" s="7"/>
      <c r="AA7244" s="7"/>
      <c r="AB7244" s="7"/>
      <c r="AC7244" s="7"/>
      <c r="AD7244" s="7"/>
      <c r="AE7244" s="7"/>
      <c r="AF7244" s="7"/>
      <c r="AG7244" s="7"/>
      <c r="AH7244" s="7"/>
      <c r="AI7244" s="7"/>
      <c r="AJ7244" s="7"/>
      <c r="AK7244" s="7"/>
      <c r="AL7244" s="7"/>
      <c r="AM7244" s="7"/>
      <c r="AN7244" s="7"/>
      <c r="AO7244" s="7"/>
      <c r="AP7244" s="7"/>
      <c r="AQ7244" s="7"/>
      <c r="AR7244" s="7"/>
      <c r="AS7244" s="7"/>
      <c r="AT7244" s="7"/>
      <c r="AU7244" s="7"/>
      <c r="AV7244" s="7"/>
      <c r="AW7244" s="7"/>
      <c r="AX7244" s="7"/>
      <c r="AY7244" s="7"/>
      <c r="AZ7244" s="7"/>
      <c r="BA7244" s="7"/>
      <c r="BB7244" s="7"/>
      <c r="BC7244" s="7"/>
      <c r="BD7244" s="7"/>
      <c r="BE7244" s="7"/>
      <c r="BF7244" s="7"/>
      <c r="BG7244" s="7"/>
      <c r="BH7244" s="7"/>
      <c r="BI7244" s="7"/>
      <c r="BJ7244" s="7"/>
      <c r="BK7244" s="7"/>
      <c r="BL7244" s="7"/>
    </row>
    <row r="7245" spans="1:64" s="66" customFormat="1">
      <c r="A7245" s="82">
        <v>7268</v>
      </c>
      <c r="B7245" s="51" t="s">
        <v>13125</v>
      </c>
      <c r="C7245" s="59" t="s">
        <v>12805</v>
      </c>
      <c r="D7245" s="52" t="s">
        <v>13145</v>
      </c>
      <c r="E7245" s="67" t="s">
        <v>5769</v>
      </c>
      <c r="F7245" s="95" t="s">
        <v>12174</v>
      </c>
      <c r="G7245" s="54" t="s">
        <v>12175</v>
      </c>
      <c r="H7245" s="35"/>
      <c r="I7245" s="67" t="s">
        <v>13067</v>
      </c>
      <c r="J7245" s="67" t="s">
        <v>13068</v>
      </c>
      <c r="K7245" s="7"/>
      <c r="L7245" s="7"/>
      <c r="M7245" s="7"/>
      <c r="N7245" s="7"/>
      <c r="O7245" s="7"/>
      <c r="P7245" s="7"/>
      <c r="Q7245" s="7"/>
      <c r="R7245" s="7"/>
      <c r="S7245" s="7"/>
      <c r="T7245" s="7"/>
      <c r="U7245" s="7"/>
      <c r="V7245" s="7"/>
      <c r="W7245" s="7"/>
      <c r="X7245" s="7"/>
      <c r="Y7245" s="7"/>
      <c r="Z7245" s="7"/>
      <c r="AA7245" s="7"/>
      <c r="AB7245" s="7"/>
      <c r="AC7245" s="7"/>
      <c r="AD7245" s="7"/>
      <c r="AE7245" s="7"/>
      <c r="AF7245" s="7"/>
      <c r="AG7245" s="7"/>
      <c r="AH7245" s="7"/>
      <c r="AI7245" s="7"/>
      <c r="AJ7245" s="7"/>
      <c r="AK7245" s="7"/>
      <c r="AL7245" s="7"/>
      <c r="AM7245" s="7"/>
      <c r="AN7245" s="7"/>
      <c r="AO7245" s="7"/>
      <c r="AP7245" s="7"/>
      <c r="AQ7245" s="7"/>
      <c r="AR7245" s="7"/>
      <c r="AS7245" s="7"/>
      <c r="AT7245" s="7"/>
      <c r="AU7245" s="7"/>
      <c r="AV7245" s="7"/>
      <c r="AW7245" s="7"/>
      <c r="AX7245" s="7"/>
      <c r="AY7245" s="7"/>
      <c r="AZ7245" s="7"/>
      <c r="BA7245" s="7"/>
      <c r="BB7245" s="7"/>
      <c r="BC7245" s="7"/>
      <c r="BD7245" s="7"/>
      <c r="BE7245" s="7"/>
      <c r="BF7245" s="7"/>
      <c r="BG7245" s="7"/>
      <c r="BH7245" s="7"/>
      <c r="BI7245" s="7"/>
      <c r="BJ7245" s="7"/>
      <c r="BK7245" s="7"/>
      <c r="BL7245" s="7"/>
    </row>
    <row r="7246" spans="1:64" s="66" customFormat="1">
      <c r="A7246" s="82">
        <v>7269</v>
      </c>
      <c r="B7246" s="51" t="s">
        <v>13125</v>
      </c>
      <c r="C7246" s="59" t="s">
        <v>12805</v>
      </c>
      <c r="D7246" s="52" t="s">
        <v>13145</v>
      </c>
      <c r="E7246" s="67" t="s">
        <v>5769</v>
      </c>
      <c r="F7246" s="95" t="s">
        <v>12176</v>
      </c>
      <c r="G7246" s="54" t="s">
        <v>12177</v>
      </c>
      <c r="H7246" s="35"/>
      <c r="I7246" s="67" t="s">
        <v>13067</v>
      </c>
      <c r="J7246" s="67" t="s">
        <v>13068</v>
      </c>
      <c r="K7246" s="7"/>
      <c r="L7246" s="7"/>
      <c r="M7246" s="7"/>
      <c r="N7246" s="7"/>
      <c r="O7246" s="7"/>
      <c r="P7246" s="7"/>
      <c r="Q7246" s="7"/>
      <c r="R7246" s="7"/>
      <c r="S7246" s="7"/>
      <c r="T7246" s="7"/>
      <c r="U7246" s="7"/>
      <c r="V7246" s="7"/>
      <c r="W7246" s="7"/>
      <c r="X7246" s="7"/>
      <c r="Y7246" s="7"/>
      <c r="Z7246" s="7"/>
      <c r="AA7246" s="7"/>
      <c r="AB7246" s="7"/>
      <c r="AC7246" s="7"/>
      <c r="AD7246" s="7"/>
      <c r="AE7246" s="7"/>
      <c r="AF7246" s="7"/>
      <c r="AG7246" s="7"/>
      <c r="AH7246" s="7"/>
      <c r="AI7246" s="7"/>
      <c r="AJ7246" s="7"/>
      <c r="AK7246" s="7"/>
      <c r="AL7246" s="7"/>
      <c r="AM7246" s="7"/>
      <c r="AN7246" s="7"/>
      <c r="AO7246" s="7"/>
      <c r="AP7246" s="7"/>
      <c r="AQ7246" s="7"/>
      <c r="AR7246" s="7"/>
      <c r="AS7246" s="7"/>
      <c r="AT7246" s="7"/>
      <c r="AU7246" s="7"/>
      <c r="AV7246" s="7"/>
      <c r="AW7246" s="7"/>
      <c r="AX7246" s="7"/>
      <c r="AY7246" s="7"/>
      <c r="AZ7246" s="7"/>
      <c r="BA7246" s="7"/>
      <c r="BB7246" s="7"/>
      <c r="BC7246" s="7"/>
      <c r="BD7246" s="7"/>
      <c r="BE7246" s="7"/>
      <c r="BF7246" s="7"/>
      <c r="BG7246" s="7"/>
      <c r="BH7246" s="7"/>
      <c r="BI7246" s="7"/>
      <c r="BJ7246" s="7"/>
      <c r="BK7246" s="7"/>
      <c r="BL7246" s="7"/>
    </row>
    <row r="7247" spans="1:64" s="66" customFormat="1">
      <c r="A7247" s="82">
        <v>7270</v>
      </c>
      <c r="B7247" s="51" t="s">
        <v>13125</v>
      </c>
      <c r="C7247" s="59" t="s">
        <v>12805</v>
      </c>
      <c r="D7247" s="52" t="s">
        <v>13145</v>
      </c>
      <c r="E7247" s="67" t="s">
        <v>5769</v>
      </c>
      <c r="F7247" s="95" t="s">
        <v>12178</v>
      </c>
      <c r="G7247" s="54" t="s">
        <v>12179</v>
      </c>
      <c r="H7247" s="35"/>
      <c r="I7247" s="67" t="s">
        <v>13067</v>
      </c>
      <c r="J7247" s="67" t="s">
        <v>13068</v>
      </c>
      <c r="K7247" s="7"/>
      <c r="L7247" s="7"/>
      <c r="M7247" s="7"/>
      <c r="N7247" s="7"/>
      <c r="O7247" s="7"/>
      <c r="P7247" s="7"/>
      <c r="Q7247" s="7"/>
      <c r="R7247" s="7"/>
      <c r="S7247" s="7"/>
      <c r="T7247" s="7"/>
      <c r="U7247" s="7"/>
      <c r="V7247" s="7"/>
      <c r="W7247" s="7"/>
      <c r="X7247" s="7"/>
      <c r="Y7247" s="7"/>
      <c r="Z7247" s="7"/>
      <c r="AA7247" s="7"/>
      <c r="AB7247" s="7"/>
      <c r="AC7247" s="7"/>
      <c r="AD7247" s="7"/>
      <c r="AE7247" s="7"/>
      <c r="AF7247" s="7"/>
      <c r="AG7247" s="7"/>
      <c r="AH7247" s="7"/>
      <c r="AI7247" s="7"/>
      <c r="AJ7247" s="7"/>
      <c r="AK7247" s="7"/>
      <c r="AL7247" s="7"/>
      <c r="AM7247" s="7"/>
      <c r="AN7247" s="7"/>
      <c r="AO7247" s="7"/>
      <c r="AP7247" s="7"/>
      <c r="AQ7247" s="7"/>
      <c r="AR7247" s="7"/>
      <c r="AS7247" s="7"/>
      <c r="AT7247" s="7"/>
      <c r="AU7247" s="7"/>
      <c r="AV7247" s="7"/>
      <c r="AW7247" s="7"/>
      <c r="AX7247" s="7"/>
      <c r="AY7247" s="7"/>
      <c r="AZ7247" s="7"/>
      <c r="BA7247" s="7"/>
      <c r="BB7247" s="7"/>
      <c r="BC7247" s="7"/>
      <c r="BD7247" s="7"/>
      <c r="BE7247" s="7"/>
      <c r="BF7247" s="7"/>
      <c r="BG7247" s="7"/>
      <c r="BH7247" s="7"/>
      <c r="BI7247" s="7"/>
      <c r="BJ7247" s="7"/>
      <c r="BK7247" s="7"/>
      <c r="BL7247" s="7"/>
    </row>
    <row r="7248" spans="1:64" s="66" customFormat="1">
      <c r="A7248" s="82">
        <v>7271</v>
      </c>
      <c r="B7248" s="51" t="s">
        <v>13125</v>
      </c>
      <c r="C7248" s="59" t="s">
        <v>12805</v>
      </c>
      <c r="D7248" s="52" t="s">
        <v>13145</v>
      </c>
      <c r="E7248" s="67" t="s">
        <v>5769</v>
      </c>
      <c r="F7248" s="95" t="s">
        <v>12180</v>
      </c>
      <c r="G7248" s="54" t="s">
        <v>12181</v>
      </c>
      <c r="H7248" s="35"/>
      <c r="I7248" s="67" t="s">
        <v>13067</v>
      </c>
      <c r="J7248" s="67" t="s">
        <v>13068</v>
      </c>
      <c r="K7248" s="7"/>
      <c r="L7248" s="7"/>
      <c r="M7248" s="7"/>
      <c r="N7248" s="7"/>
      <c r="O7248" s="7"/>
      <c r="P7248" s="7"/>
      <c r="Q7248" s="7"/>
      <c r="R7248" s="7"/>
      <c r="S7248" s="7"/>
      <c r="T7248" s="7"/>
      <c r="U7248" s="7"/>
      <c r="V7248" s="7"/>
      <c r="W7248" s="7"/>
      <c r="X7248" s="7"/>
      <c r="Y7248" s="7"/>
      <c r="Z7248" s="7"/>
      <c r="AA7248" s="7"/>
      <c r="AB7248" s="7"/>
      <c r="AC7248" s="7"/>
      <c r="AD7248" s="7"/>
      <c r="AE7248" s="7"/>
      <c r="AF7248" s="7"/>
      <c r="AG7248" s="7"/>
      <c r="AH7248" s="7"/>
      <c r="AI7248" s="7"/>
      <c r="AJ7248" s="7"/>
      <c r="AK7248" s="7"/>
      <c r="AL7248" s="7"/>
      <c r="AM7248" s="7"/>
      <c r="AN7248" s="7"/>
      <c r="AO7248" s="7"/>
      <c r="AP7248" s="7"/>
      <c r="AQ7248" s="7"/>
      <c r="AR7248" s="7"/>
      <c r="AS7248" s="7"/>
      <c r="AT7248" s="7"/>
      <c r="AU7248" s="7"/>
      <c r="AV7248" s="7"/>
      <c r="AW7248" s="7"/>
      <c r="AX7248" s="7"/>
      <c r="AY7248" s="7"/>
      <c r="AZ7248" s="7"/>
      <c r="BA7248" s="7"/>
      <c r="BB7248" s="7"/>
      <c r="BC7248" s="7"/>
      <c r="BD7248" s="7"/>
      <c r="BE7248" s="7"/>
      <c r="BF7248" s="7"/>
      <c r="BG7248" s="7"/>
      <c r="BH7248" s="7"/>
      <c r="BI7248" s="7"/>
      <c r="BJ7248" s="7"/>
      <c r="BK7248" s="7"/>
      <c r="BL7248" s="7"/>
    </row>
    <row r="7249" spans="1:64" s="66" customFormat="1">
      <c r="A7249" s="82">
        <v>7272</v>
      </c>
      <c r="B7249" s="51" t="s">
        <v>13125</v>
      </c>
      <c r="C7249" s="59" t="s">
        <v>12805</v>
      </c>
      <c r="D7249" s="52" t="s">
        <v>13145</v>
      </c>
      <c r="E7249" s="67" t="s">
        <v>5769</v>
      </c>
      <c r="F7249" s="95" t="s">
        <v>12182</v>
      </c>
      <c r="G7249" s="54" t="s">
        <v>12183</v>
      </c>
      <c r="H7249" s="35"/>
      <c r="I7249" s="67" t="s">
        <v>13067</v>
      </c>
      <c r="J7249" s="67" t="s">
        <v>13068</v>
      </c>
      <c r="K7249" s="7"/>
      <c r="L7249" s="7"/>
      <c r="M7249" s="7"/>
      <c r="N7249" s="7"/>
      <c r="O7249" s="7"/>
      <c r="P7249" s="7"/>
      <c r="Q7249" s="7"/>
      <c r="R7249" s="7"/>
      <c r="S7249" s="7"/>
      <c r="T7249" s="7"/>
      <c r="U7249" s="7"/>
      <c r="V7249" s="7"/>
      <c r="W7249" s="7"/>
      <c r="X7249" s="7"/>
      <c r="Y7249" s="7"/>
      <c r="Z7249" s="7"/>
      <c r="AA7249" s="7"/>
      <c r="AB7249" s="7"/>
      <c r="AC7249" s="7"/>
      <c r="AD7249" s="7"/>
      <c r="AE7249" s="7"/>
      <c r="AF7249" s="7"/>
      <c r="AG7249" s="7"/>
      <c r="AH7249" s="7"/>
      <c r="AI7249" s="7"/>
      <c r="AJ7249" s="7"/>
      <c r="AK7249" s="7"/>
      <c r="AL7249" s="7"/>
      <c r="AM7249" s="7"/>
      <c r="AN7249" s="7"/>
      <c r="AO7249" s="7"/>
      <c r="AP7249" s="7"/>
      <c r="AQ7249" s="7"/>
      <c r="AR7249" s="7"/>
      <c r="AS7249" s="7"/>
      <c r="AT7249" s="7"/>
      <c r="AU7249" s="7"/>
      <c r="AV7249" s="7"/>
      <c r="AW7249" s="7"/>
      <c r="AX7249" s="7"/>
      <c r="AY7249" s="7"/>
      <c r="AZ7249" s="7"/>
      <c r="BA7249" s="7"/>
      <c r="BB7249" s="7"/>
      <c r="BC7249" s="7"/>
      <c r="BD7249" s="7"/>
      <c r="BE7249" s="7"/>
      <c r="BF7249" s="7"/>
      <c r="BG7249" s="7"/>
      <c r="BH7249" s="7"/>
      <c r="BI7249" s="7"/>
      <c r="BJ7249" s="7"/>
      <c r="BK7249" s="7"/>
      <c r="BL7249" s="7"/>
    </row>
    <row r="7250" spans="1:64" s="66" customFormat="1">
      <c r="A7250" s="82">
        <v>7273</v>
      </c>
      <c r="B7250" s="51" t="s">
        <v>13125</v>
      </c>
      <c r="C7250" s="59" t="s">
        <v>12805</v>
      </c>
      <c r="D7250" s="52" t="s">
        <v>13145</v>
      </c>
      <c r="E7250" s="67" t="s">
        <v>5769</v>
      </c>
      <c r="F7250" s="95" t="s">
        <v>12184</v>
      </c>
      <c r="G7250" s="54" t="s">
        <v>12185</v>
      </c>
      <c r="H7250" s="35"/>
      <c r="I7250" s="67" t="s">
        <v>13067</v>
      </c>
      <c r="J7250" s="67" t="s">
        <v>13068</v>
      </c>
      <c r="K7250" s="7"/>
      <c r="L7250" s="7"/>
      <c r="M7250" s="7"/>
      <c r="N7250" s="7"/>
      <c r="O7250" s="7"/>
      <c r="P7250" s="7"/>
      <c r="Q7250" s="7"/>
      <c r="R7250" s="7"/>
      <c r="S7250" s="7"/>
      <c r="T7250" s="7"/>
      <c r="U7250" s="7"/>
      <c r="V7250" s="7"/>
      <c r="W7250" s="7"/>
      <c r="X7250" s="7"/>
      <c r="Y7250" s="7"/>
      <c r="Z7250" s="7"/>
      <c r="AA7250" s="7"/>
      <c r="AB7250" s="7"/>
      <c r="AC7250" s="7"/>
      <c r="AD7250" s="7"/>
      <c r="AE7250" s="7"/>
      <c r="AF7250" s="7"/>
      <c r="AG7250" s="7"/>
      <c r="AH7250" s="7"/>
      <c r="AI7250" s="7"/>
      <c r="AJ7250" s="7"/>
      <c r="AK7250" s="7"/>
      <c r="AL7250" s="7"/>
      <c r="AM7250" s="7"/>
      <c r="AN7250" s="7"/>
      <c r="AO7250" s="7"/>
      <c r="AP7250" s="7"/>
      <c r="AQ7250" s="7"/>
      <c r="AR7250" s="7"/>
      <c r="AS7250" s="7"/>
      <c r="AT7250" s="7"/>
      <c r="AU7250" s="7"/>
      <c r="AV7250" s="7"/>
      <c r="AW7250" s="7"/>
      <c r="AX7250" s="7"/>
      <c r="AY7250" s="7"/>
      <c r="AZ7250" s="7"/>
      <c r="BA7250" s="7"/>
      <c r="BB7250" s="7"/>
      <c r="BC7250" s="7"/>
      <c r="BD7250" s="7"/>
      <c r="BE7250" s="7"/>
      <c r="BF7250" s="7"/>
      <c r="BG7250" s="7"/>
      <c r="BH7250" s="7"/>
      <c r="BI7250" s="7"/>
      <c r="BJ7250" s="7"/>
      <c r="BK7250" s="7"/>
      <c r="BL7250" s="7"/>
    </row>
    <row r="7251" spans="1:64" s="66" customFormat="1">
      <c r="A7251" s="82">
        <v>7274</v>
      </c>
      <c r="B7251" s="51" t="s">
        <v>13125</v>
      </c>
      <c r="C7251" s="59" t="s">
        <v>12805</v>
      </c>
      <c r="D7251" s="52" t="s">
        <v>13145</v>
      </c>
      <c r="E7251" s="67" t="s">
        <v>5769</v>
      </c>
      <c r="F7251" s="95" t="s">
        <v>12186</v>
      </c>
      <c r="G7251" s="54" t="s">
        <v>12187</v>
      </c>
      <c r="H7251" s="35"/>
      <c r="I7251" s="67" t="s">
        <v>13067</v>
      </c>
      <c r="J7251" s="67" t="s">
        <v>13068</v>
      </c>
      <c r="K7251" s="7"/>
      <c r="L7251" s="7"/>
      <c r="M7251" s="7"/>
      <c r="N7251" s="7"/>
      <c r="O7251" s="7"/>
      <c r="P7251" s="7"/>
      <c r="Q7251" s="7"/>
      <c r="R7251" s="7"/>
      <c r="S7251" s="7"/>
      <c r="T7251" s="7"/>
      <c r="U7251" s="7"/>
      <c r="V7251" s="7"/>
      <c r="W7251" s="7"/>
      <c r="X7251" s="7"/>
      <c r="Y7251" s="7"/>
      <c r="Z7251" s="7"/>
      <c r="AA7251" s="7"/>
      <c r="AB7251" s="7"/>
      <c r="AC7251" s="7"/>
      <c r="AD7251" s="7"/>
      <c r="AE7251" s="7"/>
      <c r="AF7251" s="7"/>
      <c r="AG7251" s="7"/>
      <c r="AH7251" s="7"/>
      <c r="AI7251" s="7"/>
      <c r="AJ7251" s="7"/>
      <c r="AK7251" s="7"/>
      <c r="AL7251" s="7"/>
      <c r="AM7251" s="7"/>
      <c r="AN7251" s="7"/>
      <c r="AO7251" s="7"/>
      <c r="AP7251" s="7"/>
      <c r="AQ7251" s="7"/>
      <c r="AR7251" s="7"/>
      <c r="AS7251" s="7"/>
      <c r="AT7251" s="7"/>
      <c r="AU7251" s="7"/>
      <c r="AV7251" s="7"/>
      <c r="AW7251" s="7"/>
      <c r="AX7251" s="7"/>
      <c r="AY7251" s="7"/>
      <c r="AZ7251" s="7"/>
      <c r="BA7251" s="7"/>
      <c r="BB7251" s="7"/>
      <c r="BC7251" s="7"/>
      <c r="BD7251" s="7"/>
      <c r="BE7251" s="7"/>
      <c r="BF7251" s="7"/>
      <c r="BG7251" s="7"/>
      <c r="BH7251" s="7"/>
      <c r="BI7251" s="7"/>
      <c r="BJ7251" s="7"/>
      <c r="BK7251" s="7"/>
      <c r="BL7251" s="7"/>
    </row>
    <row r="7252" spans="1:64" s="66" customFormat="1">
      <c r="A7252" s="82">
        <v>7275</v>
      </c>
      <c r="B7252" s="51" t="s">
        <v>13125</v>
      </c>
      <c r="C7252" s="59" t="s">
        <v>12805</v>
      </c>
      <c r="D7252" s="52" t="s">
        <v>13145</v>
      </c>
      <c r="E7252" s="67" t="s">
        <v>5769</v>
      </c>
      <c r="F7252" s="95" t="s">
        <v>12188</v>
      </c>
      <c r="G7252" s="54" t="s">
        <v>12189</v>
      </c>
      <c r="H7252" s="35"/>
      <c r="I7252" s="67" t="s">
        <v>13067</v>
      </c>
      <c r="J7252" s="67" t="s">
        <v>13068</v>
      </c>
      <c r="K7252" s="7"/>
      <c r="L7252" s="7"/>
      <c r="M7252" s="7"/>
      <c r="N7252" s="7"/>
      <c r="O7252" s="7"/>
      <c r="P7252" s="7"/>
      <c r="Q7252" s="7"/>
      <c r="R7252" s="7"/>
      <c r="S7252" s="7"/>
      <c r="T7252" s="7"/>
      <c r="U7252" s="7"/>
      <c r="V7252" s="7"/>
      <c r="W7252" s="7"/>
      <c r="X7252" s="7"/>
      <c r="Y7252" s="7"/>
      <c r="Z7252" s="7"/>
      <c r="AA7252" s="7"/>
      <c r="AB7252" s="7"/>
      <c r="AC7252" s="7"/>
      <c r="AD7252" s="7"/>
      <c r="AE7252" s="7"/>
      <c r="AF7252" s="7"/>
      <c r="AG7252" s="7"/>
      <c r="AH7252" s="7"/>
      <c r="AI7252" s="7"/>
      <c r="AJ7252" s="7"/>
      <c r="AK7252" s="7"/>
      <c r="AL7252" s="7"/>
      <c r="AM7252" s="7"/>
      <c r="AN7252" s="7"/>
      <c r="AO7252" s="7"/>
      <c r="AP7252" s="7"/>
      <c r="AQ7252" s="7"/>
      <c r="AR7252" s="7"/>
      <c r="AS7252" s="7"/>
      <c r="AT7252" s="7"/>
      <c r="AU7252" s="7"/>
      <c r="AV7252" s="7"/>
      <c r="AW7252" s="7"/>
      <c r="AX7252" s="7"/>
      <c r="AY7252" s="7"/>
      <c r="AZ7252" s="7"/>
      <c r="BA7252" s="7"/>
      <c r="BB7252" s="7"/>
      <c r="BC7252" s="7"/>
      <c r="BD7252" s="7"/>
      <c r="BE7252" s="7"/>
      <c r="BF7252" s="7"/>
      <c r="BG7252" s="7"/>
      <c r="BH7252" s="7"/>
      <c r="BI7252" s="7"/>
      <c r="BJ7252" s="7"/>
      <c r="BK7252" s="7"/>
      <c r="BL7252" s="7"/>
    </row>
    <row r="7253" spans="1:64" s="66" customFormat="1">
      <c r="A7253" s="82">
        <v>7276</v>
      </c>
      <c r="B7253" s="51" t="s">
        <v>13125</v>
      </c>
      <c r="C7253" s="59" t="s">
        <v>12805</v>
      </c>
      <c r="D7253" s="52" t="s">
        <v>13145</v>
      </c>
      <c r="E7253" s="67" t="s">
        <v>5769</v>
      </c>
      <c r="F7253" s="95" t="s">
        <v>12190</v>
      </c>
      <c r="G7253" s="54" t="s">
        <v>12191</v>
      </c>
      <c r="H7253" s="35"/>
      <c r="I7253" s="67" t="s">
        <v>13067</v>
      </c>
      <c r="J7253" s="67" t="s">
        <v>13068</v>
      </c>
      <c r="K7253" s="7"/>
      <c r="L7253" s="7"/>
      <c r="M7253" s="7"/>
      <c r="N7253" s="7"/>
      <c r="O7253" s="7"/>
      <c r="P7253" s="7"/>
      <c r="Q7253" s="7"/>
      <c r="R7253" s="7"/>
      <c r="S7253" s="7"/>
      <c r="T7253" s="7"/>
      <c r="U7253" s="7"/>
      <c r="V7253" s="7"/>
      <c r="W7253" s="7"/>
      <c r="X7253" s="7"/>
      <c r="Y7253" s="7"/>
      <c r="Z7253" s="7"/>
      <c r="AA7253" s="7"/>
      <c r="AB7253" s="7"/>
      <c r="AC7253" s="7"/>
      <c r="AD7253" s="7"/>
      <c r="AE7253" s="7"/>
      <c r="AF7253" s="7"/>
      <c r="AG7253" s="7"/>
      <c r="AH7253" s="7"/>
      <c r="AI7253" s="7"/>
      <c r="AJ7253" s="7"/>
      <c r="AK7253" s="7"/>
      <c r="AL7253" s="7"/>
      <c r="AM7253" s="7"/>
      <c r="AN7253" s="7"/>
      <c r="AO7253" s="7"/>
      <c r="AP7253" s="7"/>
      <c r="AQ7253" s="7"/>
      <c r="AR7253" s="7"/>
      <c r="AS7253" s="7"/>
      <c r="AT7253" s="7"/>
      <c r="AU7253" s="7"/>
      <c r="AV7253" s="7"/>
      <c r="AW7253" s="7"/>
      <c r="AX7253" s="7"/>
      <c r="AY7253" s="7"/>
      <c r="AZ7253" s="7"/>
      <c r="BA7253" s="7"/>
      <c r="BB7253" s="7"/>
      <c r="BC7253" s="7"/>
      <c r="BD7253" s="7"/>
      <c r="BE7253" s="7"/>
      <c r="BF7253" s="7"/>
      <c r="BG7253" s="7"/>
      <c r="BH7253" s="7"/>
      <c r="BI7253" s="7"/>
      <c r="BJ7253" s="7"/>
      <c r="BK7253" s="7"/>
      <c r="BL7253" s="7"/>
    </row>
    <row r="7254" spans="1:64" s="66" customFormat="1">
      <c r="A7254" s="82">
        <v>7277</v>
      </c>
      <c r="B7254" s="51" t="s">
        <v>13125</v>
      </c>
      <c r="C7254" s="59" t="s">
        <v>12805</v>
      </c>
      <c r="D7254" s="52" t="s">
        <v>13145</v>
      </c>
      <c r="E7254" s="67" t="s">
        <v>5769</v>
      </c>
      <c r="F7254" s="95" t="s">
        <v>12192</v>
      </c>
      <c r="G7254" s="54" t="s">
        <v>12193</v>
      </c>
      <c r="H7254" s="35"/>
      <c r="I7254" s="67" t="s">
        <v>13067</v>
      </c>
      <c r="J7254" s="67" t="s">
        <v>13068</v>
      </c>
      <c r="K7254" s="7"/>
      <c r="L7254" s="7"/>
      <c r="M7254" s="7"/>
      <c r="N7254" s="7"/>
      <c r="O7254" s="7"/>
      <c r="P7254" s="7"/>
      <c r="Q7254" s="7"/>
      <c r="R7254" s="7"/>
      <c r="S7254" s="7"/>
      <c r="T7254" s="7"/>
      <c r="U7254" s="7"/>
      <c r="V7254" s="7"/>
      <c r="W7254" s="7"/>
      <c r="X7254" s="7"/>
      <c r="Y7254" s="7"/>
      <c r="Z7254" s="7"/>
      <c r="AA7254" s="7"/>
      <c r="AB7254" s="7"/>
      <c r="AC7254" s="7"/>
      <c r="AD7254" s="7"/>
      <c r="AE7254" s="7"/>
      <c r="AF7254" s="7"/>
      <c r="AG7254" s="7"/>
      <c r="AH7254" s="7"/>
      <c r="AI7254" s="7"/>
      <c r="AJ7254" s="7"/>
      <c r="AK7254" s="7"/>
      <c r="AL7254" s="7"/>
      <c r="AM7254" s="7"/>
      <c r="AN7254" s="7"/>
      <c r="AO7254" s="7"/>
      <c r="AP7254" s="7"/>
      <c r="AQ7254" s="7"/>
      <c r="AR7254" s="7"/>
      <c r="AS7254" s="7"/>
      <c r="AT7254" s="7"/>
      <c r="AU7254" s="7"/>
      <c r="AV7254" s="7"/>
      <c r="AW7254" s="7"/>
      <c r="AX7254" s="7"/>
      <c r="AY7254" s="7"/>
      <c r="AZ7254" s="7"/>
      <c r="BA7254" s="7"/>
      <c r="BB7254" s="7"/>
      <c r="BC7254" s="7"/>
      <c r="BD7254" s="7"/>
      <c r="BE7254" s="7"/>
      <c r="BF7254" s="7"/>
      <c r="BG7254" s="7"/>
      <c r="BH7254" s="7"/>
      <c r="BI7254" s="7"/>
      <c r="BJ7254" s="7"/>
      <c r="BK7254" s="7"/>
      <c r="BL7254" s="7"/>
    </row>
    <row r="7255" spans="1:64" s="66" customFormat="1">
      <c r="A7255" s="82">
        <v>7278</v>
      </c>
      <c r="B7255" s="51" t="s">
        <v>13125</v>
      </c>
      <c r="C7255" s="59" t="s">
        <v>12805</v>
      </c>
      <c r="D7255" s="52" t="s">
        <v>13145</v>
      </c>
      <c r="E7255" s="67" t="s">
        <v>5769</v>
      </c>
      <c r="F7255" s="95" t="s">
        <v>12194</v>
      </c>
      <c r="G7255" s="54" t="s">
        <v>12195</v>
      </c>
      <c r="H7255" s="35"/>
      <c r="I7255" s="67" t="s">
        <v>13067</v>
      </c>
      <c r="J7255" s="67" t="s">
        <v>13068</v>
      </c>
      <c r="K7255" s="7"/>
      <c r="L7255" s="7"/>
      <c r="M7255" s="7"/>
      <c r="N7255" s="7"/>
      <c r="O7255" s="7"/>
      <c r="P7255" s="7"/>
      <c r="Q7255" s="7"/>
      <c r="R7255" s="7"/>
      <c r="S7255" s="7"/>
      <c r="T7255" s="7"/>
      <c r="U7255" s="7"/>
      <c r="V7255" s="7"/>
      <c r="W7255" s="7"/>
      <c r="X7255" s="7"/>
      <c r="Y7255" s="7"/>
      <c r="Z7255" s="7"/>
      <c r="AA7255" s="7"/>
      <c r="AB7255" s="7"/>
      <c r="AC7255" s="7"/>
      <c r="AD7255" s="7"/>
      <c r="AE7255" s="7"/>
      <c r="AF7255" s="7"/>
      <c r="AG7255" s="7"/>
      <c r="AH7255" s="7"/>
      <c r="AI7255" s="7"/>
      <c r="AJ7255" s="7"/>
      <c r="AK7255" s="7"/>
      <c r="AL7255" s="7"/>
      <c r="AM7255" s="7"/>
      <c r="AN7255" s="7"/>
      <c r="AO7255" s="7"/>
      <c r="AP7255" s="7"/>
      <c r="AQ7255" s="7"/>
      <c r="AR7255" s="7"/>
      <c r="AS7255" s="7"/>
      <c r="AT7255" s="7"/>
      <c r="AU7255" s="7"/>
      <c r="AV7255" s="7"/>
      <c r="AW7255" s="7"/>
      <c r="AX7255" s="7"/>
      <c r="AY7255" s="7"/>
      <c r="AZ7255" s="7"/>
      <c r="BA7255" s="7"/>
      <c r="BB7255" s="7"/>
      <c r="BC7255" s="7"/>
      <c r="BD7255" s="7"/>
      <c r="BE7255" s="7"/>
      <c r="BF7255" s="7"/>
      <c r="BG7255" s="7"/>
      <c r="BH7255" s="7"/>
      <c r="BI7255" s="7"/>
      <c r="BJ7255" s="7"/>
      <c r="BK7255" s="7"/>
      <c r="BL7255" s="7"/>
    </row>
    <row r="7256" spans="1:64" s="66" customFormat="1">
      <c r="A7256" s="82">
        <v>7279</v>
      </c>
      <c r="B7256" s="51" t="s">
        <v>13125</v>
      </c>
      <c r="C7256" s="59" t="s">
        <v>12805</v>
      </c>
      <c r="D7256" s="52" t="s">
        <v>13145</v>
      </c>
      <c r="E7256" s="67" t="s">
        <v>5769</v>
      </c>
      <c r="F7256" s="95" t="s">
        <v>12196</v>
      </c>
      <c r="G7256" s="54" t="s">
        <v>12197</v>
      </c>
      <c r="H7256" s="35"/>
      <c r="I7256" s="67" t="s">
        <v>13067</v>
      </c>
      <c r="J7256" s="67" t="s">
        <v>13068</v>
      </c>
      <c r="K7256" s="7"/>
      <c r="L7256" s="7"/>
      <c r="M7256" s="7"/>
      <c r="N7256" s="7"/>
      <c r="O7256" s="7"/>
      <c r="P7256" s="7"/>
      <c r="Q7256" s="7"/>
      <c r="R7256" s="7"/>
      <c r="S7256" s="7"/>
      <c r="T7256" s="7"/>
      <c r="U7256" s="7"/>
      <c r="V7256" s="7"/>
      <c r="W7256" s="7"/>
      <c r="X7256" s="7"/>
      <c r="Y7256" s="7"/>
      <c r="Z7256" s="7"/>
      <c r="AA7256" s="7"/>
      <c r="AB7256" s="7"/>
      <c r="AC7256" s="7"/>
      <c r="AD7256" s="7"/>
      <c r="AE7256" s="7"/>
      <c r="AF7256" s="7"/>
      <c r="AG7256" s="7"/>
      <c r="AH7256" s="7"/>
      <c r="AI7256" s="7"/>
      <c r="AJ7256" s="7"/>
      <c r="AK7256" s="7"/>
      <c r="AL7256" s="7"/>
      <c r="AM7256" s="7"/>
      <c r="AN7256" s="7"/>
      <c r="AO7256" s="7"/>
      <c r="AP7256" s="7"/>
      <c r="AQ7256" s="7"/>
      <c r="AR7256" s="7"/>
      <c r="AS7256" s="7"/>
      <c r="AT7256" s="7"/>
      <c r="AU7256" s="7"/>
      <c r="AV7256" s="7"/>
      <c r="AW7256" s="7"/>
      <c r="AX7256" s="7"/>
      <c r="AY7256" s="7"/>
      <c r="AZ7256" s="7"/>
      <c r="BA7256" s="7"/>
      <c r="BB7256" s="7"/>
      <c r="BC7256" s="7"/>
      <c r="BD7256" s="7"/>
      <c r="BE7256" s="7"/>
      <c r="BF7256" s="7"/>
      <c r="BG7256" s="7"/>
      <c r="BH7256" s="7"/>
      <c r="BI7256" s="7"/>
      <c r="BJ7256" s="7"/>
      <c r="BK7256" s="7"/>
      <c r="BL7256" s="7"/>
    </row>
    <row r="7257" spans="1:64" s="66" customFormat="1">
      <c r="A7257" s="82">
        <v>7280</v>
      </c>
      <c r="B7257" s="51" t="s">
        <v>13125</v>
      </c>
      <c r="C7257" s="59" t="s">
        <v>12805</v>
      </c>
      <c r="D7257" s="52" t="s">
        <v>13145</v>
      </c>
      <c r="E7257" s="67" t="s">
        <v>5769</v>
      </c>
      <c r="F7257" s="95" t="s">
        <v>12198</v>
      </c>
      <c r="G7257" s="54" t="s">
        <v>12199</v>
      </c>
      <c r="H7257" s="35"/>
      <c r="I7257" s="67" t="s">
        <v>13067</v>
      </c>
      <c r="J7257" s="67" t="s">
        <v>13068</v>
      </c>
      <c r="K7257" s="7"/>
      <c r="L7257" s="7"/>
      <c r="M7257" s="7"/>
      <c r="N7257" s="7"/>
      <c r="O7257" s="7"/>
      <c r="P7257" s="7"/>
      <c r="Q7257" s="7"/>
      <c r="R7257" s="7"/>
      <c r="S7257" s="7"/>
      <c r="T7257" s="7"/>
      <c r="U7257" s="7"/>
      <c r="V7257" s="7"/>
      <c r="W7257" s="7"/>
      <c r="X7257" s="7"/>
      <c r="Y7257" s="7"/>
      <c r="Z7257" s="7"/>
      <c r="AA7257" s="7"/>
      <c r="AB7257" s="7"/>
      <c r="AC7257" s="7"/>
      <c r="AD7257" s="7"/>
      <c r="AE7257" s="7"/>
      <c r="AF7257" s="7"/>
      <c r="AG7257" s="7"/>
      <c r="AH7257" s="7"/>
      <c r="AI7257" s="7"/>
      <c r="AJ7257" s="7"/>
      <c r="AK7257" s="7"/>
      <c r="AL7257" s="7"/>
      <c r="AM7257" s="7"/>
      <c r="AN7257" s="7"/>
      <c r="AO7257" s="7"/>
      <c r="AP7257" s="7"/>
      <c r="AQ7257" s="7"/>
      <c r="AR7257" s="7"/>
      <c r="AS7257" s="7"/>
      <c r="AT7257" s="7"/>
      <c r="AU7257" s="7"/>
      <c r="AV7257" s="7"/>
      <c r="AW7257" s="7"/>
      <c r="AX7257" s="7"/>
      <c r="AY7257" s="7"/>
      <c r="AZ7257" s="7"/>
      <c r="BA7257" s="7"/>
      <c r="BB7257" s="7"/>
      <c r="BC7257" s="7"/>
      <c r="BD7257" s="7"/>
      <c r="BE7257" s="7"/>
      <c r="BF7257" s="7"/>
      <c r="BG7257" s="7"/>
      <c r="BH7257" s="7"/>
      <c r="BI7257" s="7"/>
      <c r="BJ7257" s="7"/>
      <c r="BK7257" s="7"/>
      <c r="BL7257" s="7"/>
    </row>
    <row r="7258" spans="1:64" s="66" customFormat="1">
      <c r="A7258" s="82">
        <v>7281</v>
      </c>
      <c r="B7258" s="51" t="s">
        <v>13125</v>
      </c>
      <c r="C7258" s="59" t="s">
        <v>12805</v>
      </c>
      <c r="D7258" s="52" t="s">
        <v>13145</v>
      </c>
      <c r="E7258" s="67" t="s">
        <v>5769</v>
      </c>
      <c r="F7258" s="95" t="s">
        <v>12200</v>
      </c>
      <c r="G7258" s="54" t="s">
        <v>12201</v>
      </c>
      <c r="H7258" s="35"/>
      <c r="I7258" s="67" t="s">
        <v>13067</v>
      </c>
      <c r="J7258" s="67" t="s">
        <v>13068</v>
      </c>
      <c r="K7258" s="7"/>
      <c r="L7258" s="7"/>
      <c r="M7258" s="7"/>
      <c r="N7258" s="7"/>
      <c r="O7258" s="7"/>
      <c r="P7258" s="7"/>
      <c r="Q7258" s="7"/>
      <c r="R7258" s="7"/>
      <c r="S7258" s="7"/>
      <c r="T7258" s="7"/>
      <c r="U7258" s="7"/>
      <c r="V7258" s="7"/>
      <c r="W7258" s="7"/>
      <c r="X7258" s="7"/>
      <c r="Y7258" s="7"/>
      <c r="Z7258" s="7"/>
      <c r="AA7258" s="7"/>
      <c r="AB7258" s="7"/>
      <c r="AC7258" s="7"/>
      <c r="AD7258" s="7"/>
      <c r="AE7258" s="7"/>
      <c r="AF7258" s="7"/>
      <c r="AG7258" s="7"/>
      <c r="AH7258" s="7"/>
      <c r="AI7258" s="7"/>
      <c r="AJ7258" s="7"/>
      <c r="AK7258" s="7"/>
      <c r="AL7258" s="7"/>
      <c r="AM7258" s="7"/>
      <c r="AN7258" s="7"/>
      <c r="AO7258" s="7"/>
      <c r="AP7258" s="7"/>
      <c r="AQ7258" s="7"/>
      <c r="AR7258" s="7"/>
      <c r="AS7258" s="7"/>
      <c r="AT7258" s="7"/>
      <c r="AU7258" s="7"/>
      <c r="AV7258" s="7"/>
      <c r="AW7258" s="7"/>
      <c r="AX7258" s="7"/>
      <c r="AY7258" s="7"/>
      <c r="AZ7258" s="7"/>
      <c r="BA7258" s="7"/>
      <c r="BB7258" s="7"/>
      <c r="BC7258" s="7"/>
      <c r="BD7258" s="7"/>
      <c r="BE7258" s="7"/>
      <c r="BF7258" s="7"/>
      <c r="BG7258" s="7"/>
      <c r="BH7258" s="7"/>
      <c r="BI7258" s="7"/>
      <c r="BJ7258" s="7"/>
      <c r="BK7258" s="7"/>
      <c r="BL7258" s="7"/>
    </row>
    <row r="7259" spans="1:64" s="66" customFormat="1">
      <c r="A7259" s="82">
        <v>7282</v>
      </c>
      <c r="B7259" s="51" t="s">
        <v>13125</v>
      </c>
      <c r="C7259" s="59" t="s">
        <v>12805</v>
      </c>
      <c r="D7259" s="52" t="s">
        <v>13145</v>
      </c>
      <c r="E7259" s="67" t="s">
        <v>5769</v>
      </c>
      <c r="F7259" s="95" t="s">
        <v>12202</v>
      </c>
      <c r="G7259" s="54" t="s">
        <v>12203</v>
      </c>
      <c r="H7259" s="35"/>
      <c r="I7259" s="67" t="s">
        <v>13067</v>
      </c>
      <c r="J7259" s="67" t="s">
        <v>13068</v>
      </c>
      <c r="K7259" s="7"/>
      <c r="L7259" s="7"/>
      <c r="M7259" s="7"/>
      <c r="N7259" s="7"/>
      <c r="O7259" s="7"/>
      <c r="P7259" s="7"/>
      <c r="Q7259" s="7"/>
      <c r="R7259" s="7"/>
      <c r="S7259" s="7"/>
      <c r="T7259" s="7"/>
      <c r="U7259" s="7"/>
      <c r="V7259" s="7"/>
      <c r="W7259" s="7"/>
      <c r="X7259" s="7"/>
      <c r="Y7259" s="7"/>
      <c r="Z7259" s="7"/>
      <c r="AA7259" s="7"/>
      <c r="AB7259" s="7"/>
      <c r="AC7259" s="7"/>
      <c r="AD7259" s="7"/>
      <c r="AE7259" s="7"/>
      <c r="AF7259" s="7"/>
      <c r="AG7259" s="7"/>
      <c r="AH7259" s="7"/>
      <c r="AI7259" s="7"/>
      <c r="AJ7259" s="7"/>
      <c r="AK7259" s="7"/>
      <c r="AL7259" s="7"/>
      <c r="AM7259" s="7"/>
      <c r="AN7259" s="7"/>
      <c r="AO7259" s="7"/>
      <c r="AP7259" s="7"/>
      <c r="AQ7259" s="7"/>
      <c r="AR7259" s="7"/>
      <c r="AS7259" s="7"/>
      <c r="AT7259" s="7"/>
      <c r="AU7259" s="7"/>
      <c r="AV7259" s="7"/>
      <c r="AW7259" s="7"/>
      <c r="AX7259" s="7"/>
      <c r="AY7259" s="7"/>
      <c r="AZ7259" s="7"/>
      <c r="BA7259" s="7"/>
      <c r="BB7259" s="7"/>
      <c r="BC7259" s="7"/>
      <c r="BD7259" s="7"/>
      <c r="BE7259" s="7"/>
      <c r="BF7259" s="7"/>
      <c r="BG7259" s="7"/>
      <c r="BH7259" s="7"/>
      <c r="BI7259" s="7"/>
      <c r="BJ7259" s="7"/>
      <c r="BK7259" s="7"/>
      <c r="BL7259" s="7"/>
    </row>
    <row r="7260" spans="1:64" s="66" customFormat="1">
      <c r="A7260" s="82">
        <v>7283</v>
      </c>
      <c r="B7260" s="51" t="s">
        <v>13125</v>
      </c>
      <c r="C7260" s="59" t="s">
        <v>12805</v>
      </c>
      <c r="D7260" s="52" t="s">
        <v>13145</v>
      </c>
      <c r="E7260" s="67" t="s">
        <v>5769</v>
      </c>
      <c r="F7260" s="95" t="s">
        <v>12204</v>
      </c>
      <c r="G7260" s="54" t="s">
        <v>12205</v>
      </c>
      <c r="H7260" s="35"/>
      <c r="I7260" s="67" t="s">
        <v>13067</v>
      </c>
      <c r="J7260" s="67" t="s">
        <v>13068</v>
      </c>
      <c r="K7260" s="7"/>
      <c r="L7260" s="7"/>
      <c r="M7260" s="7"/>
      <c r="N7260" s="7"/>
      <c r="O7260" s="7"/>
      <c r="P7260" s="7"/>
      <c r="Q7260" s="7"/>
      <c r="R7260" s="7"/>
      <c r="S7260" s="7"/>
      <c r="T7260" s="7"/>
      <c r="U7260" s="7"/>
      <c r="V7260" s="7"/>
      <c r="W7260" s="7"/>
      <c r="X7260" s="7"/>
      <c r="Y7260" s="7"/>
      <c r="Z7260" s="7"/>
      <c r="AA7260" s="7"/>
      <c r="AB7260" s="7"/>
      <c r="AC7260" s="7"/>
      <c r="AD7260" s="7"/>
      <c r="AE7260" s="7"/>
      <c r="AF7260" s="7"/>
      <c r="AG7260" s="7"/>
      <c r="AH7260" s="7"/>
      <c r="AI7260" s="7"/>
      <c r="AJ7260" s="7"/>
      <c r="AK7260" s="7"/>
      <c r="AL7260" s="7"/>
      <c r="AM7260" s="7"/>
      <c r="AN7260" s="7"/>
      <c r="AO7260" s="7"/>
      <c r="AP7260" s="7"/>
      <c r="AQ7260" s="7"/>
      <c r="AR7260" s="7"/>
      <c r="AS7260" s="7"/>
      <c r="AT7260" s="7"/>
      <c r="AU7260" s="7"/>
      <c r="AV7260" s="7"/>
      <c r="AW7260" s="7"/>
      <c r="AX7260" s="7"/>
      <c r="AY7260" s="7"/>
      <c r="AZ7260" s="7"/>
      <c r="BA7260" s="7"/>
      <c r="BB7260" s="7"/>
      <c r="BC7260" s="7"/>
      <c r="BD7260" s="7"/>
      <c r="BE7260" s="7"/>
      <c r="BF7260" s="7"/>
      <c r="BG7260" s="7"/>
      <c r="BH7260" s="7"/>
      <c r="BI7260" s="7"/>
      <c r="BJ7260" s="7"/>
      <c r="BK7260" s="7"/>
      <c r="BL7260" s="7"/>
    </row>
    <row r="7261" spans="1:64" s="66" customFormat="1">
      <c r="A7261" s="82">
        <v>7284</v>
      </c>
      <c r="B7261" s="51" t="s">
        <v>13125</v>
      </c>
      <c r="C7261" s="59" t="s">
        <v>12805</v>
      </c>
      <c r="D7261" s="52" t="s">
        <v>13145</v>
      </c>
      <c r="E7261" s="67" t="s">
        <v>5769</v>
      </c>
      <c r="F7261" s="95" t="s">
        <v>12206</v>
      </c>
      <c r="G7261" s="54" t="s">
        <v>12207</v>
      </c>
      <c r="H7261" s="35"/>
      <c r="I7261" s="67" t="s">
        <v>13067</v>
      </c>
      <c r="J7261" s="67" t="s">
        <v>13068</v>
      </c>
      <c r="K7261" s="7"/>
      <c r="L7261" s="7"/>
      <c r="M7261" s="7"/>
      <c r="N7261" s="7"/>
      <c r="O7261" s="7"/>
      <c r="P7261" s="7"/>
      <c r="Q7261" s="7"/>
      <c r="R7261" s="7"/>
      <c r="S7261" s="7"/>
      <c r="T7261" s="7"/>
      <c r="U7261" s="7"/>
      <c r="V7261" s="7"/>
      <c r="W7261" s="7"/>
      <c r="X7261" s="7"/>
      <c r="Y7261" s="7"/>
      <c r="Z7261" s="7"/>
      <c r="AA7261" s="7"/>
      <c r="AB7261" s="7"/>
      <c r="AC7261" s="7"/>
      <c r="AD7261" s="7"/>
      <c r="AE7261" s="7"/>
      <c r="AF7261" s="7"/>
      <c r="AG7261" s="7"/>
      <c r="AH7261" s="7"/>
      <c r="AI7261" s="7"/>
      <c r="AJ7261" s="7"/>
      <c r="AK7261" s="7"/>
      <c r="AL7261" s="7"/>
      <c r="AM7261" s="7"/>
      <c r="AN7261" s="7"/>
      <c r="AO7261" s="7"/>
      <c r="AP7261" s="7"/>
      <c r="AQ7261" s="7"/>
      <c r="AR7261" s="7"/>
      <c r="AS7261" s="7"/>
      <c r="AT7261" s="7"/>
      <c r="AU7261" s="7"/>
      <c r="AV7261" s="7"/>
      <c r="AW7261" s="7"/>
      <c r="AX7261" s="7"/>
      <c r="AY7261" s="7"/>
      <c r="AZ7261" s="7"/>
      <c r="BA7261" s="7"/>
      <c r="BB7261" s="7"/>
      <c r="BC7261" s="7"/>
      <c r="BD7261" s="7"/>
      <c r="BE7261" s="7"/>
      <c r="BF7261" s="7"/>
      <c r="BG7261" s="7"/>
      <c r="BH7261" s="7"/>
      <c r="BI7261" s="7"/>
      <c r="BJ7261" s="7"/>
      <c r="BK7261" s="7"/>
      <c r="BL7261" s="7"/>
    </row>
    <row r="7262" spans="1:64" s="66" customFormat="1">
      <c r="A7262" s="82">
        <v>7285</v>
      </c>
      <c r="B7262" s="51" t="s">
        <v>13125</v>
      </c>
      <c r="C7262" s="59" t="s">
        <v>12805</v>
      </c>
      <c r="D7262" s="52" t="s">
        <v>13145</v>
      </c>
      <c r="E7262" s="67" t="s">
        <v>5769</v>
      </c>
      <c r="F7262" s="95" t="s">
        <v>12208</v>
      </c>
      <c r="G7262" s="54" t="s">
        <v>12209</v>
      </c>
      <c r="H7262" s="35"/>
      <c r="I7262" s="67" t="s">
        <v>13067</v>
      </c>
      <c r="J7262" s="67" t="s">
        <v>13068</v>
      </c>
      <c r="K7262" s="7"/>
      <c r="L7262" s="7"/>
      <c r="M7262" s="7"/>
      <c r="N7262" s="7"/>
      <c r="O7262" s="7"/>
      <c r="P7262" s="7"/>
      <c r="Q7262" s="7"/>
      <c r="R7262" s="7"/>
      <c r="S7262" s="7"/>
      <c r="T7262" s="7"/>
      <c r="U7262" s="7"/>
      <c r="V7262" s="7"/>
      <c r="W7262" s="7"/>
      <c r="X7262" s="7"/>
      <c r="Y7262" s="7"/>
      <c r="Z7262" s="7"/>
      <c r="AA7262" s="7"/>
      <c r="AB7262" s="7"/>
      <c r="AC7262" s="7"/>
      <c r="AD7262" s="7"/>
      <c r="AE7262" s="7"/>
      <c r="AF7262" s="7"/>
      <c r="AG7262" s="7"/>
      <c r="AH7262" s="7"/>
      <c r="AI7262" s="7"/>
      <c r="AJ7262" s="7"/>
      <c r="AK7262" s="7"/>
      <c r="AL7262" s="7"/>
      <c r="AM7262" s="7"/>
      <c r="AN7262" s="7"/>
      <c r="AO7262" s="7"/>
      <c r="AP7262" s="7"/>
      <c r="AQ7262" s="7"/>
      <c r="AR7262" s="7"/>
      <c r="AS7262" s="7"/>
      <c r="AT7262" s="7"/>
      <c r="AU7262" s="7"/>
      <c r="AV7262" s="7"/>
      <c r="AW7262" s="7"/>
      <c r="AX7262" s="7"/>
      <c r="AY7262" s="7"/>
      <c r="AZ7262" s="7"/>
      <c r="BA7262" s="7"/>
      <c r="BB7262" s="7"/>
      <c r="BC7262" s="7"/>
      <c r="BD7262" s="7"/>
      <c r="BE7262" s="7"/>
      <c r="BF7262" s="7"/>
      <c r="BG7262" s="7"/>
      <c r="BH7262" s="7"/>
      <c r="BI7262" s="7"/>
      <c r="BJ7262" s="7"/>
      <c r="BK7262" s="7"/>
      <c r="BL7262" s="7"/>
    </row>
    <row r="7263" spans="1:64" s="66" customFormat="1">
      <c r="A7263" s="82">
        <v>7286</v>
      </c>
      <c r="B7263" s="51" t="s">
        <v>13125</v>
      </c>
      <c r="C7263" s="59" t="s">
        <v>12805</v>
      </c>
      <c r="D7263" s="52" t="s">
        <v>13145</v>
      </c>
      <c r="E7263" s="67" t="s">
        <v>5769</v>
      </c>
      <c r="F7263" s="95" t="s">
        <v>12210</v>
      </c>
      <c r="G7263" s="54" t="s">
        <v>12211</v>
      </c>
      <c r="H7263" s="35"/>
      <c r="I7263" s="67" t="s">
        <v>13067</v>
      </c>
      <c r="J7263" s="67" t="s">
        <v>13068</v>
      </c>
      <c r="K7263" s="7"/>
      <c r="L7263" s="7"/>
      <c r="M7263" s="7"/>
      <c r="N7263" s="7"/>
      <c r="O7263" s="7"/>
      <c r="P7263" s="7"/>
      <c r="Q7263" s="7"/>
      <c r="R7263" s="7"/>
      <c r="S7263" s="7"/>
      <c r="T7263" s="7"/>
      <c r="U7263" s="7"/>
      <c r="V7263" s="7"/>
      <c r="W7263" s="7"/>
      <c r="X7263" s="7"/>
      <c r="Y7263" s="7"/>
      <c r="Z7263" s="7"/>
      <c r="AA7263" s="7"/>
      <c r="AB7263" s="7"/>
      <c r="AC7263" s="7"/>
      <c r="AD7263" s="7"/>
      <c r="AE7263" s="7"/>
      <c r="AF7263" s="7"/>
      <c r="AG7263" s="7"/>
      <c r="AH7263" s="7"/>
      <c r="AI7263" s="7"/>
      <c r="AJ7263" s="7"/>
      <c r="AK7263" s="7"/>
      <c r="AL7263" s="7"/>
      <c r="AM7263" s="7"/>
      <c r="AN7263" s="7"/>
      <c r="AO7263" s="7"/>
      <c r="AP7263" s="7"/>
      <c r="AQ7263" s="7"/>
      <c r="AR7263" s="7"/>
      <c r="AS7263" s="7"/>
      <c r="AT7263" s="7"/>
      <c r="AU7263" s="7"/>
      <c r="AV7263" s="7"/>
      <c r="AW7263" s="7"/>
      <c r="AX7263" s="7"/>
      <c r="AY7263" s="7"/>
      <c r="AZ7263" s="7"/>
      <c r="BA7263" s="7"/>
      <c r="BB7263" s="7"/>
      <c r="BC7263" s="7"/>
      <c r="BD7263" s="7"/>
      <c r="BE7263" s="7"/>
      <c r="BF7263" s="7"/>
      <c r="BG7263" s="7"/>
      <c r="BH7263" s="7"/>
      <c r="BI7263" s="7"/>
      <c r="BJ7263" s="7"/>
      <c r="BK7263" s="7"/>
      <c r="BL7263" s="7"/>
    </row>
    <row r="7264" spans="1:64" s="66" customFormat="1">
      <c r="A7264" s="82">
        <v>7287</v>
      </c>
      <c r="B7264" s="51" t="s">
        <v>13125</v>
      </c>
      <c r="C7264" s="59" t="s">
        <v>12805</v>
      </c>
      <c r="D7264" s="52" t="s">
        <v>13145</v>
      </c>
      <c r="E7264" s="67" t="s">
        <v>5769</v>
      </c>
      <c r="F7264" s="95" t="s">
        <v>12212</v>
      </c>
      <c r="G7264" s="54" t="s">
        <v>12213</v>
      </c>
      <c r="H7264" s="35"/>
      <c r="I7264" s="67" t="s">
        <v>13067</v>
      </c>
      <c r="J7264" s="67" t="s">
        <v>13068</v>
      </c>
      <c r="K7264" s="7"/>
      <c r="L7264" s="7"/>
      <c r="M7264" s="7"/>
      <c r="N7264" s="7"/>
      <c r="O7264" s="7"/>
      <c r="P7264" s="7"/>
      <c r="Q7264" s="7"/>
      <c r="R7264" s="7"/>
      <c r="S7264" s="7"/>
      <c r="T7264" s="7"/>
      <c r="U7264" s="7"/>
      <c r="V7264" s="7"/>
      <c r="W7264" s="7"/>
      <c r="X7264" s="7"/>
      <c r="Y7264" s="7"/>
      <c r="Z7264" s="7"/>
      <c r="AA7264" s="7"/>
      <c r="AB7264" s="7"/>
      <c r="AC7264" s="7"/>
      <c r="AD7264" s="7"/>
      <c r="AE7264" s="7"/>
      <c r="AF7264" s="7"/>
      <c r="AG7264" s="7"/>
      <c r="AH7264" s="7"/>
      <c r="AI7264" s="7"/>
      <c r="AJ7264" s="7"/>
      <c r="AK7264" s="7"/>
      <c r="AL7264" s="7"/>
      <c r="AM7264" s="7"/>
      <c r="AN7264" s="7"/>
      <c r="AO7264" s="7"/>
      <c r="AP7264" s="7"/>
      <c r="AQ7264" s="7"/>
      <c r="AR7264" s="7"/>
      <c r="AS7264" s="7"/>
      <c r="AT7264" s="7"/>
      <c r="AU7264" s="7"/>
      <c r="AV7264" s="7"/>
      <c r="AW7264" s="7"/>
      <c r="AX7264" s="7"/>
      <c r="AY7264" s="7"/>
      <c r="AZ7264" s="7"/>
      <c r="BA7264" s="7"/>
      <c r="BB7264" s="7"/>
      <c r="BC7264" s="7"/>
      <c r="BD7264" s="7"/>
      <c r="BE7264" s="7"/>
      <c r="BF7264" s="7"/>
      <c r="BG7264" s="7"/>
      <c r="BH7264" s="7"/>
      <c r="BI7264" s="7"/>
      <c r="BJ7264" s="7"/>
      <c r="BK7264" s="7"/>
      <c r="BL7264" s="7"/>
    </row>
    <row r="7265" spans="1:64" s="66" customFormat="1">
      <c r="A7265" s="82">
        <v>7288</v>
      </c>
      <c r="B7265" s="51" t="s">
        <v>13125</v>
      </c>
      <c r="C7265" s="59" t="s">
        <v>12805</v>
      </c>
      <c r="D7265" s="52" t="s">
        <v>13145</v>
      </c>
      <c r="E7265" s="67" t="s">
        <v>5769</v>
      </c>
      <c r="F7265" s="95" t="s">
        <v>12214</v>
      </c>
      <c r="G7265" s="54" t="s">
        <v>12215</v>
      </c>
      <c r="H7265" s="35"/>
      <c r="I7265" s="67" t="s">
        <v>13067</v>
      </c>
      <c r="J7265" s="67" t="s">
        <v>13068</v>
      </c>
      <c r="K7265" s="7"/>
      <c r="L7265" s="7"/>
      <c r="M7265" s="7"/>
      <c r="N7265" s="7"/>
      <c r="O7265" s="7"/>
      <c r="P7265" s="7"/>
      <c r="Q7265" s="7"/>
      <c r="R7265" s="7"/>
      <c r="S7265" s="7"/>
      <c r="T7265" s="7"/>
      <c r="U7265" s="7"/>
      <c r="V7265" s="7"/>
      <c r="W7265" s="7"/>
      <c r="X7265" s="7"/>
      <c r="Y7265" s="7"/>
      <c r="Z7265" s="7"/>
      <c r="AA7265" s="7"/>
      <c r="AB7265" s="7"/>
      <c r="AC7265" s="7"/>
      <c r="AD7265" s="7"/>
      <c r="AE7265" s="7"/>
      <c r="AF7265" s="7"/>
      <c r="AG7265" s="7"/>
      <c r="AH7265" s="7"/>
      <c r="AI7265" s="7"/>
      <c r="AJ7265" s="7"/>
      <c r="AK7265" s="7"/>
      <c r="AL7265" s="7"/>
      <c r="AM7265" s="7"/>
      <c r="AN7265" s="7"/>
      <c r="AO7265" s="7"/>
      <c r="AP7265" s="7"/>
      <c r="AQ7265" s="7"/>
      <c r="AR7265" s="7"/>
      <c r="AS7265" s="7"/>
      <c r="AT7265" s="7"/>
      <c r="AU7265" s="7"/>
      <c r="AV7265" s="7"/>
      <c r="AW7265" s="7"/>
      <c r="AX7265" s="7"/>
      <c r="AY7265" s="7"/>
      <c r="AZ7265" s="7"/>
      <c r="BA7265" s="7"/>
      <c r="BB7265" s="7"/>
      <c r="BC7265" s="7"/>
      <c r="BD7265" s="7"/>
      <c r="BE7265" s="7"/>
      <c r="BF7265" s="7"/>
      <c r="BG7265" s="7"/>
      <c r="BH7265" s="7"/>
      <c r="BI7265" s="7"/>
      <c r="BJ7265" s="7"/>
      <c r="BK7265" s="7"/>
      <c r="BL7265" s="7"/>
    </row>
    <row r="7266" spans="1:64" s="66" customFormat="1">
      <c r="A7266" s="82">
        <v>7289</v>
      </c>
      <c r="B7266" s="51" t="s">
        <v>13125</v>
      </c>
      <c r="C7266" s="59" t="s">
        <v>12805</v>
      </c>
      <c r="D7266" s="52" t="s">
        <v>13145</v>
      </c>
      <c r="E7266" s="67" t="s">
        <v>5769</v>
      </c>
      <c r="F7266" s="95" t="s">
        <v>12216</v>
      </c>
      <c r="G7266" s="54" t="s">
        <v>12217</v>
      </c>
      <c r="H7266" s="35"/>
      <c r="I7266" s="67" t="s">
        <v>13067</v>
      </c>
      <c r="J7266" s="67" t="s">
        <v>13068</v>
      </c>
      <c r="K7266" s="7"/>
      <c r="L7266" s="7"/>
      <c r="M7266" s="7"/>
      <c r="N7266" s="7"/>
      <c r="O7266" s="7"/>
      <c r="P7266" s="7"/>
      <c r="Q7266" s="7"/>
      <c r="R7266" s="7"/>
      <c r="S7266" s="7"/>
      <c r="T7266" s="7"/>
      <c r="U7266" s="7"/>
      <c r="V7266" s="7"/>
      <c r="W7266" s="7"/>
      <c r="X7266" s="7"/>
      <c r="Y7266" s="7"/>
      <c r="Z7266" s="7"/>
      <c r="AA7266" s="7"/>
      <c r="AB7266" s="7"/>
      <c r="AC7266" s="7"/>
      <c r="AD7266" s="7"/>
      <c r="AE7266" s="7"/>
      <c r="AF7266" s="7"/>
      <c r="AG7266" s="7"/>
      <c r="AH7266" s="7"/>
      <c r="AI7266" s="7"/>
      <c r="AJ7266" s="7"/>
      <c r="AK7266" s="7"/>
      <c r="AL7266" s="7"/>
      <c r="AM7266" s="7"/>
      <c r="AN7266" s="7"/>
      <c r="AO7266" s="7"/>
      <c r="AP7266" s="7"/>
      <c r="AQ7266" s="7"/>
      <c r="AR7266" s="7"/>
      <c r="AS7266" s="7"/>
      <c r="AT7266" s="7"/>
      <c r="AU7266" s="7"/>
      <c r="AV7266" s="7"/>
      <c r="AW7266" s="7"/>
      <c r="AX7266" s="7"/>
      <c r="AY7266" s="7"/>
      <c r="AZ7266" s="7"/>
      <c r="BA7266" s="7"/>
      <c r="BB7266" s="7"/>
      <c r="BC7266" s="7"/>
      <c r="BD7266" s="7"/>
      <c r="BE7266" s="7"/>
      <c r="BF7266" s="7"/>
      <c r="BG7266" s="7"/>
      <c r="BH7266" s="7"/>
      <c r="BI7266" s="7"/>
      <c r="BJ7266" s="7"/>
      <c r="BK7266" s="7"/>
      <c r="BL7266" s="7"/>
    </row>
    <row r="7267" spans="1:64" s="66" customFormat="1">
      <c r="A7267" s="82">
        <v>7290</v>
      </c>
      <c r="B7267" s="51" t="s">
        <v>13125</v>
      </c>
      <c r="C7267" s="59" t="s">
        <v>12805</v>
      </c>
      <c r="D7267" s="52" t="s">
        <v>13145</v>
      </c>
      <c r="E7267" s="67" t="s">
        <v>5769</v>
      </c>
      <c r="F7267" s="95" t="s">
        <v>12218</v>
      </c>
      <c r="G7267" s="54" t="s">
        <v>12219</v>
      </c>
      <c r="H7267" s="35"/>
      <c r="I7267" s="67" t="s">
        <v>13067</v>
      </c>
      <c r="J7267" s="67" t="s">
        <v>13068</v>
      </c>
      <c r="K7267" s="7"/>
      <c r="L7267" s="7"/>
      <c r="M7267" s="7"/>
      <c r="N7267" s="7"/>
      <c r="O7267" s="7"/>
      <c r="P7267" s="7"/>
      <c r="Q7267" s="7"/>
      <c r="R7267" s="7"/>
      <c r="S7267" s="7"/>
      <c r="T7267" s="7"/>
      <c r="U7267" s="7"/>
      <c r="V7267" s="7"/>
      <c r="W7267" s="7"/>
      <c r="X7267" s="7"/>
      <c r="Y7267" s="7"/>
      <c r="Z7267" s="7"/>
      <c r="AA7267" s="7"/>
      <c r="AB7267" s="7"/>
      <c r="AC7267" s="7"/>
      <c r="AD7267" s="7"/>
      <c r="AE7267" s="7"/>
      <c r="AF7267" s="7"/>
      <c r="AG7267" s="7"/>
      <c r="AH7267" s="7"/>
      <c r="AI7267" s="7"/>
      <c r="AJ7267" s="7"/>
      <c r="AK7267" s="7"/>
      <c r="AL7267" s="7"/>
      <c r="AM7267" s="7"/>
      <c r="AN7267" s="7"/>
      <c r="AO7267" s="7"/>
      <c r="AP7267" s="7"/>
      <c r="AQ7267" s="7"/>
      <c r="AR7267" s="7"/>
      <c r="AS7267" s="7"/>
      <c r="AT7267" s="7"/>
      <c r="AU7267" s="7"/>
      <c r="AV7267" s="7"/>
      <c r="AW7267" s="7"/>
      <c r="AX7267" s="7"/>
      <c r="AY7267" s="7"/>
      <c r="AZ7267" s="7"/>
      <c r="BA7267" s="7"/>
      <c r="BB7267" s="7"/>
      <c r="BC7267" s="7"/>
      <c r="BD7267" s="7"/>
      <c r="BE7267" s="7"/>
      <c r="BF7267" s="7"/>
      <c r="BG7267" s="7"/>
      <c r="BH7267" s="7"/>
      <c r="BI7267" s="7"/>
      <c r="BJ7267" s="7"/>
      <c r="BK7267" s="7"/>
      <c r="BL7267" s="7"/>
    </row>
    <row r="7268" spans="1:64" s="66" customFormat="1">
      <c r="A7268" s="82">
        <v>7291</v>
      </c>
      <c r="B7268" s="51" t="s">
        <v>13125</v>
      </c>
      <c r="C7268" s="59" t="s">
        <v>12805</v>
      </c>
      <c r="D7268" s="52" t="s">
        <v>13145</v>
      </c>
      <c r="E7268" s="67" t="s">
        <v>5769</v>
      </c>
      <c r="F7268" s="95" t="s">
        <v>12220</v>
      </c>
      <c r="G7268" s="54" t="s">
        <v>12221</v>
      </c>
      <c r="H7268" s="35"/>
      <c r="I7268" s="67" t="s">
        <v>13067</v>
      </c>
      <c r="J7268" s="67" t="s">
        <v>13068</v>
      </c>
      <c r="K7268" s="7"/>
      <c r="L7268" s="7"/>
      <c r="M7268" s="7"/>
      <c r="N7268" s="7"/>
      <c r="O7268" s="7"/>
      <c r="P7268" s="7"/>
      <c r="Q7268" s="7"/>
      <c r="R7268" s="7"/>
      <c r="S7268" s="7"/>
      <c r="T7268" s="7"/>
      <c r="U7268" s="7"/>
      <c r="V7268" s="7"/>
      <c r="W7268" s="7"/>
      <c r="X7268" s="7"/>
      <c r="Y7268" s="7"/>
      <c r="Z7268" s="7"/>
      <c r="AA7268" s="7"/>
      <c r="AB7268" s="7"/>
      <c r="AC7268" s="7"/>
      <c r="AD7268" s="7"/>
      <c r="AE7268" s="7"/>
      <c r="AF7268" s="7"/>
      <c r="AG7268" s="7"/>
      <c r="AH7268" s="7"/>
      <c r="AI7268" s="7"/>
      <c r="AJ7268" s="7"/>
      <c r="AK7268" s="7"/>
      <c r="AL7268" s="7"/>
      <c r="AM7268" s="7"/>
      <c r="AN7268" s="7"/>
      <c r="AO7268" s="7"/>
      <c r="AP7268" s="7"/>
      <c r="AQ7268" s="7"/>
      <c r="AR7268" s="7"/>
      <c r="AS7268" s="7"/>
      <c r="AT7268" s="7"/>
      <c r="AU7268" s="7"/>
      <c r="AV7268" s="7"/>
      <c r="AW7268" s="7"/>
      <c r="AX7268" s="7"/>
      <c r="AY7268" s="7"/>
      <c r="AZ7268" s="7"/>
      <c r="BA7268" s="7"/>
      <c r="BB7268" s="7"/>
      <c r="BC7268" s="7"/>
      <c r="BD7268" s="7"/>
      <c r="BE7268" s="7"/>
      <c r="BF7268" s="7"/>
      <c r="BG7268" s="7"/>
      <c r="BH7268" s="7"/>
      <c r="BI7268" s="7"/>
      <c r="BJ7268" s="7"/>
      <c r="BK7268" s="7"/>
      <c r="BL7268" s="7"/>
    </row>
    <row r="7269" spans="1:64" s="66" customFormat="1">
      <c r="A7269" s="82">
        <v>7292</v>
      </c>
      <c r="B7269" s="51" t="s">
        <v>13125</v>
      </c>
      <c r="C7269" s="59" t="s">
        <v>12805</v>
      </c>
      <c r="D7269" s="52" t="s">
        <v>13145</v>
      </c>
      <c r="E7269" s="67" t="s">
        <v>5769</v>
      </c>
      <c r="F7269" s="95" t="s">
        <v>12222</v>
      </c>
      <c r="G7269" s="54" t="s">
        <v>12223</v>
      </c>
      <c r="H7269" s="35"/>
      <c r="I7269" s="67" t="s">
        <v>13067</v>
      </c>
      <c r="J7269" s="67" t="s">
        <v>13068</v>
      </c>
      <c r="K7269" s="7"/>
      <c r="L7269" s="7"/>
      <c r="M7269" s="7"/>
      <c r="N7269" s="7"/>
      <c r="O7269" s="7"/>
      <c r="P7269" s="7"/>
      <c r="Q7269" s="7"/>
      <c r="R7269" s="7"/>
      <c r="S7269" s="7"/>
      <c r="T7269" s="7"/>
      <c r="U7269" s="7"/>
      <c r="V7269" s="7"/>
      <c r="W7269" s="7"/>
      <c r="X7269" s="7"/>
      <c r="Y7269" s="7"/>
      <c r="Z7269" s="7"/>
      <c r="AA7269" s="7"/>
      <c r="AB7269" s="7"/>
      <c r="AC7269" s="7"/>
      <c r="AD7269" s="7"/>
      <c r="AE7269" s="7"/>
      <c r="AF7269" s="7"/>
      <c r="AG7269" s="7"/>
      <c r="AH7269" s="7"/>
      <c r="AI7269" s="7"/>
      <c r="AJ7269" s="7"/>
      <c r="AK7269" s="7"/>
      <c r="AL7269" s="7"/>
      <c r="AM7269" s="7"/>
      <c r="AN7269" s="7"/>
      <c r="AO7269" s="7"/>
      <c r="AP7269" s="7"/>
      <c r="AQ7269" s="7"/>
      <c r="AR7269" s="7"/>
      <c r="AS7269" s="7"/>
      <c r="AT7269" s="7"/>
      <c r="AU7269" s="7"/>
      <c r="AV7269" s="7"/>
      <c r="AW7269" s="7"/>
      <c r="AX7269" s="7"/>
      <c r="AY7269" s="7"/>
      <c r="AZ7269" s="7"/>
      <c r="BA7269" s="7"/>
      <c r="BB7269" s="7"/>
      <c r="BC7269" s="7"/>
      <c r="BD7269" s="7"/>
      <c r="BE7269" s="7"/>
      <c r="BF7269" s="7"/>
      <c r="BG7269" s="7"/>
      <c r="BH7269" s="7"/>
      <c r="BI7269" s="7"/>
      <c r="BJ7269" s="7"/>
      <c r="BK7269" s="7"/>
      <c r="BL7269" s="7"/>
    </row>
    <row r="7270" spans="1:64" s="66" customFormat="1">
      <c r="A7270" s="82">
        <v>7293</v>
      </c>
      <c r="B7270" s="51" t="s">
        <v>13125</v>
      </c>
      <c r="C7270" s="59" t="s">
        <v>12805</v>
      </c>
      <c r="D7270" s="52" t="s">
        <v>13145</v>
      </c>
      <c r="E7270" s="67" t="s">
        <v>5769</v>
      </c>
      <c r="F7270" s="95" t="s">
        <v>12224</v>
      </c>
      <c r="G7270" s="54" t="s">
        <v>12225</v>
      </c>
      <c r="H7270" s="35"/>
      <c r="I7270" s="67" t="s">
        <v>13067</v>
      </c>
      <c r="J7270" s="67" t="s">
        <v>13068</v>
      </c>
      <c r="K7270" s="7"/>
      <c r="L7270" s="7"/>
      <c r="M7270" s="7"/>
      <c r="N7270" s="7"/>
      <c r="O7270" s="7"/>
      <c r="P7270" s="7"/>
      <c r="Q7270" s="7"/>
      <c r="R7270" s="7"/>
      <c r="S7270" s="7"/>
      <c r="T7270" s="7"/>
      <c r="U7270" s="7"/>
      <c r="V7270" s="7"/>
      <c r="W7270" s="7"/>
      <c r="X7270" s="7"/>
      <c r="Y7270" s="7"/>
      <c r="Z7270" s="7"/>
      <c r="AA7270" s="7"/>
      <c r="AB7270" s="7"/>
      <c r="AC7270" s="7"/>
      <c r="AD7270" s="7"/>
      <c r="AE7270" s="7"/>
      <c r="AF7270" s="7"/>
      <c r="AG7270" s="7"/>
      <c r="AH7270" s="7"/>
      <c r="AI7270" s="7"/>
      <c r="AJ7270" s="7"/>
      <c r="AK7270" s="7"/>
      <c r="AL7270" s="7"/>
      <c r="AM7270" s="7"/>
      <c r="AN7270" s="7"/>
      <c r="AO7270" s="7"/>
      <c r="AP7270" s="7"/>
      <c r="AQ7270" s="7"/>
      <c r="AR7270" s="7"/>
      <c r="AS7270" s="7"/>
      <c r="AT7270" s="7"/>
      <c r="AU7270" s="7"/>
      <c r="AV7270" s="7"/>
      <c r="AW7270" s="7"/>
      <c r="AX7270" s="7"/>
      <c r="AY7270" s="7"/>
      <c r="AZ7270" s="7"/>
      <c r="BA7270" s="7"/>
      <c r="BB7270" s="7"/>
      <c r="BC7270" s="7"/>
      <c r="BD7270" s="7"/>
      <c r="BE7270" s="7"/>
      <c r="BF7270" s="7"/>
      <c r="BG7270" s="7"/>
      <c r="BH7270" s="7"/>
      <c r="BI7270" s="7"/>
      <c r="BJ7270" s="7"/>
      <c r="BK7270" s="7"/>
      <c r="BL7270" s="7"/>
    </row>
    <row r="7271" spans="1:64" s="66" customFormat="1">
      <c r="A7271" s="82">
        <v>7294</v>
      </c>
      <c r="B7271" s="51" t="s">
        <v>13125</v>
      </c>
      <c r="C7271" s="59" t="s">
        <v>12805</v>
      </c>
      <c r="D7271" s="52" t="s">
        <v>13145</v>
      </c>
      <c r="E7271" s="67" t="s">
        <v>5769</v>
      </c>
      <c r="F7271" s="95" t="s">
        <v>12226</v>
      </c>
      <c r="G7271" s="54" t="s">
        <v>12227</v>
      </c>
      <c r="H7271" s="35"/>
      <c r="I7271" s="67" t="s">
        <v>13067</v>
      </c>
      <c r="J7271" s="67" t="s">
        <v>13068</v>
      </c>
      <c r="K7271" s="7"/>
      <c r="L7271" s="7"/>
      <c r="M7271" s="7"/>
      <c r="N7271" s="7"/>
      <c r="O7271" s="7"/>
      <c r="P7271" s="7"/>
      <c r="Q7271" s="7"/>
      <c r="R7271" s="7"/>
      <c r="S7271" s="7"/>
      <c r="T7271" s="7"/>
      <c r="U7271" s="7"/>
      <c r="V7271" s="7"/>
      <c r="W7271" s="7"/>
      <c r="X7271" s="7"/>
      <c r="Y7271" s="7"/>
      <c r="Z7271" s="7"/>
      <c r="AA7271" s="7"/>
      <c r="AB7271" s="7"/>
      <c r="AC7271" s="7"/>
      <c r="AD7271" s="7"/>
      <c r="AE7271" s="7"/>
      <c r="AF7271" s="7"/>
      <c r="AG7271" s="7"/>
      <c r="AH7271" s="7"/>
      <c r="AI7271" s="7"/>
      <c r="AJ7271" s="7"/>
      <c r="AK7271" s="7"/>
      <c r="AL7271" s="7"/>
      <c r="AM7271" s="7"/>
      <c r="AN7271" s="7"/>
      <c r="AO7271" s="7"/>
      <c r="AP7271" s="7"/>
      <c r="AQ7271" s="7"/>
      <c r="AR7271" s="7"/>
      <c r="AS7271" s="7"/>
      <c r="AT7271" s="7"/>
      <c r="AU7271" s="7"/>
      <c r="AV7271" s="7"/>
      <c r="AW7271" s="7"/>
      <c r="AX7271" s="7"/>
      <c r="AY7271" s="7"/>
      <c r="AZ7271" s="7"/>
      <c r="BA7271" s="7"/>
      <c r="BB7271" s="7"/>
      <c r="BC7271" s="7"/>
      <c r="BD7271" s="7"/>
      <c r="BE7271" s="7"/>
      <c r="BF7271" s="7"/>
      <c r="BG7271" s="7"/>
      <c r="BH7271" s="7"/>
      <c r="BI7271" s="7"/>
      <c r="BJ7271" s="7"/>
      <c r="BK7271" s="7"/>
      <c r="BL7271" s="7"/>
    </row>
    <row r="7272" spans="1:64" s="66" customFormat="1">
      <c r="A7272" s="82">
        <v>7295</v>
      </c>
      <c r="B7272" s="51" t="s">
        <v>13125</v>
      </c>
      <c r="C7272" s="59" t="s">
        <v>12805</v>
      </c>
      <c r="D7272" s="52" t="s">
        <v>13145</v>
      </c>
      <c r="E7272" s="67" t="s">
        <v>5769</v>
      </c>
      <c r="F7272" s="95" t="s">
        <v>12228</v>
      </c>
      <c r="G7272" s="54" t="s">
        <v>12229</v>
      </c>
      <c r="H7272" s="35"/>
      <c r="I7272" s="67" t="s">
        <v>13067</v>
      </c>
      <c r="J7272" s="67" t="s">
        <v>13068</v>
      </c>
      <c r="K7272" s="7"/>
      <c r="L7272" s="7"/>
      <c r="M7272" s="7"/>
      <c r="N7272" s="7"/>
      <c r="O7272" s="7"/>
      <c r="P7272" s="7"/>
      <c r="Q7272" s="7"/>
      <c r="R7272" s="7"/>
      <c r="S7272" s="7"/>
      <c r="T7272" s="7"/>
      <c r="U7272" s="7"/>
      <c r="V7272" s="7"/>
      <c r="W7272" s="7"/>
      <c r="X7272" s="7"/>
      <c r="Y7272" s="7"/>
      <c r="Z7272" s="7"/>
      <c r="AA7272" s="7"/>
      <c r="AB7272" s="7"/>
      <c r="AC7272" s="7"/>
      <c r="AD7272" s="7"/>
      <c r="AE7272" s="7"/>
      <c r="AF7272" s="7"/>
      <c r="AG7272" s="7"/>
      <c r="AH7272" s="7"/>
      <c r="AI7272" s="7"/>
      <c r="AJ7272" s="7"/>
      <c r="AK7272" s="7"/>
      <c r="AL7272" s="7"/>
      <c r="AM7272" s="7"/>
      <c r="AN7272" s="7"/>
      <c r="AO7272" s="7"/>
      <c r="AP7272" s="7"/>
      <c r="AQ7272" s="7"/>
      <c r="AR7272" s="7"/>
      <c r="AS7272" s="7"/>
      <c r="AT7272" s="7"/>
      <c r="AU7272" s="7"/>
      <c r="AV7272" s="7"/>
      <c r="AW7272" s="7"/>
      <c r="AX7272" s="7"/>
      <c r="AY7272" s="7"/>
      <c r="AZ7272" s="7"/>
      <c r="BA7272" s="7"/>
      <c r="BB7272" s="7"/>
      <c r="BC7272" s="7"/>
      <c r="BD7272" s="7"/>
      <c r="BE7272" s="7"/>
      <c r="BF7272" s="7"/>
      <c r="BG7272" s="7"/>
      <c r="BH7272" s="7"/>
      <c r="BI7272" s="7"/>
      <c r="BJ7272" s="7"/>
      <c r="BK7272" s="7"/>
      <c r="BL7272" s="7"/>
    </row>
    <row r="7273" spans="1:64" s="66" customFormat="1">
      <c r="A7273" s="82">
        <v>7296</v>
      </c>
      <c r="B7273" s="51" t="s">
        <v>13125</v>
      </c>
      <c r="C7273" s="59" t="s">
        <v>12805</v>
      </c>
      <c r="D7273" s="52" t="s">
        <v>13145</v>
      </c>
      <c r="E7273" s="67" t="s">
        <v>5769</v>
      </c>
      <c r="F7273" s="95" t="s">
        <v>12230</v>
      </c>
      <c r="G7273" s="54" t="s">
        <v>12231</v>
      </c>
      <c r="H7273" s="35"/>
      <c r="I7273" s="67" t="s">
        <v>13067</v>
      </c>
      <c r="J7273" s="67" t="s">
        <v>13068</v>
      </c>
      <c r="K7273" s="7"/>
      <c r="L7273" s="7"/>
      <c r="M7273" s="7"/>
      <c r="N7273" s="7"/>
      <c r="O7273" s="7"/>
      <c r="P7273" s="7"/>
      <c r="Q7273" s="7"/>
      <c r="R7273" s="7"/>
      <c r="S7273" s="7"/>
      <c r="T7273" s="7"/>
      <c r="U7273" s="7"/>
      <c r="V7273" s="7"/>
      <c r="W7273" s="7"/>
      <c r="X7273" s="7"/>
      <c r="Y7273" s="7"/>
      <c r="Z7273" s="7"/>
      <c r="AA7273" s="7"/>
      <c r="AB7273" s="7"/>
      <c r="AC7273" s="7"/>
      <c r="AD7273" s="7"/>
      <c r="AE7273" s="7"/>
      <c r="AF7273" s="7"/>
      <c r="AG7273" s="7"/>
      <c r="AH7273" s="7"/>
      <c r="AI7273" s="7"/>
      <c r="AJ7273" s="7"/>
      <c r="AK7273" s="7"/>
      <c r="AL7273" s="7"/>
      <c r="AM7273" s="7"/>
      <c r="AN7273" s="7"/>
      <c r="AO7273" s="7"/>
      <c r="AP7273" s="7"/>
      <c r="AQ7273" s="7"/>
      <c r="AR7273" s="7"/>
      <c r="AS7273" s="7"/>
      <c r="AT7273" s="7"/>
      <c r="AU7273" s="7"/>
      <c r="AV7273" s="7"/>
      <c r="AW7273" s="7"/>
      <c r="AX7273" s="7"/>
      <c r="AY7273" s="7"/>
      <c r="AZ7273" s="7"/>
      <c r="BA7273" s="7"/>
      <c r="BB7273" s="7"/>
      <c r="BC7273" s="7"/>
      <c r="BD7273" s="7"/>
      <c r="BE7273" s="7"/>
      <c r="BF7273" s="7"/>
      <c r="BG7273" s="7"/>
      <c r="BH7273" s="7"/>
      <c r="BI7273" s="7"/>
      <c r="BJ7273" s="7"/>
      <c r="BK7273" s="7"/>
      <c r="BL7273" s="7"/>
    </row>
    <row r="7274" spans="1:64" s="66" customFormat="1">
      <c r="A7274" s="82">
        <v>7297</v>
      </c>
      <c r="B7274" s="51" t="s">
        <v>13125</v>
      </c>
      <c r="C7274" s="59" t="s">
        <v>12805</v>
      </c>
      <c r="D7274" s="52" t="s">
        <v>13145</v>
      </c>
      <c r="E7274" s="67" t="s">
        <v>5769</v>
      </c>
      <c r="F7274" s="95" t="s">
        <v>12232</v>
      </c>
      <c r="G7274" s="54" t="s">
        <v>12233</v>
      </c>
      <c r="H7274" s="35"/>
      <c r="I7274" s="67" t="s">
        <v>13067</v>
      </c>
      <c r="J7274" s="67" t="s">
        <v>13068</v>
      </c>
      <c r="K7274" s="7"/>
      <c r="L7274" s="7"/>
      <c r="M7274" s="7"/>
      <c r="N7274" s="7"/>
      <c r="O7274" s="7"/>
      <c r="P7274" s="7"/>
      <c r="Q7274" s="7"/>
      <c r="R7274" s="7"/>
      <c r="S7274" s="7"/>
      <c r="T7274" s="7"/>
      <c r="U7274" s="7"/>
      <c r="V7274" s="7"/>
      <c r="W7274" s="7"/>
      <c r="X7274" s="7"/>
      <c r="Y7274" s="7"/>
      <c r="Z7274" s="7"/>
      <c r="AA7274" s="7"/>
      <c r="AB7274" s="7"/>
      <c r="AC7274" s="7"/>
      <c r="AD7274" s="7"/>
      <c r="AE7274" s="7"/>
      <c r="AF7274" s="7"/>
      <c r="AG7274" s="7"/>
      <c r="AH7274" s="7"/>
      <c r="AI7274" s="7"/>
      <c r="AJ7274" s="7"/>
      <c r="AK7274" s="7"/>
      <c r="AL7274" s="7"/>
      <c r="AM7274" s="7"/>
      <c r="AN7274" s="7"/>
      <c r="AO7274" s="7"/>
      <c r="AP7274" s="7"/>
      <c r="AQ7274" s="7"/>
      <c r="AR7274" s="7"/>
      <c r="AS7274" s="7"/>
      <c r="AT7274" s="7"/>
      <c r="AU7274" s="7"/>
      <c r="AV7274" s="7"/>
      <c r="AW7274" s="7"/>
      <c r="AX7274" s="7"/>
      <c r="AY7274" s="7"/>
      <c r="AZ7274" s="7"/>
      <c r="BA7274" s="7"/>
      <c r="BB7274" s="7"/>
      <c r="BC7274" s="7"/>
      <c r="BD7274" s="7"/>
      <c r="BE7274" s="7"/>
      <c r="BF7274" s="7"/>
      <c r="BG7274" s="7"/>
      <c r="BH7274" s="7"/>
      <c r="BI7274" s="7"/>
      <c r="BJ7274" s="7"/>
      <c r="BK7274" s="7"/>
      <c r="BL7274" s="7"/>
    </row>
    <row r="7275" spans="1:64" s="66" customFormat="1">
      <c r="A7275" s="82">
        <v>7298</v>
      </c>
      <c r="B7275" s="51" t="s">
        <v>13125</v>
      </c>
      <c r="C7275" s="59" t="s">
        <v>12805</v>
      </c>
      <c r="D7275" s="52" t="s">
        <v>13145</v>
      </c>
      <c r="E7275" s="67" t="s">
        <v>5769</v>
      </c>
      <c r="F7275" s="95" t="s">
        <v>12234</v>
      </c>
      <c r="G7275" s="54" t="s">
        <v>12235</v>
      </c>
      <c r="H7275" s="35"/>
      <c r="I7275" s="67" t="s">
        <v>13067</v>
      </c>
      <c r="J7275" s="67" t="s">
        <v>13068</v>
      </c>
      <c r="K7275" s="7"/>
      <c r="L7275" s="7"/>
      <c r="M7275" s="7"/>
      <c r="N7275" s="7"/>
      <c r="O7275" s="7"/>
      <c r="P7275" s="7"/>
      <c r="Q7275" s="7"/>
      <c r="R7275" s="7"/>
      <c r="S7275" s="7"/>
      <c r="T7275" s="7"/>
      <c r="U7275" s="7"/>
      <c r="V7275" s="7"/>
      <c r="W7275" s="7"/>
      <c r="X7275" s="7"/>
      <c r="Y7275" s="7"/>
      <c r="Z7275" s="7"/>
      <c r="AA7275" s="7"/>
      <c r="AB7275" s="7"/>
      <c r="AC7275" s="7"/>
      <c r="AD7275" s="7"/>
      <c r="AE7275" s="7"/>
      <c r="AF7275" s="7"/>
      <c r="AG7275" s="7"/>
      <c r="AH7275" s="7"/>
      <c r="AI7275" s="7"/>
      <c r="AJ7275" s="7"/>
      <c r="AK7275" s="7"/>
      <c r="AL7275" s="7"/>
      <c r="AM7275" s="7"/>
      <c r="AN7275" s="7"/>
      <c r="AO7275" s="7"/>
      <c r="AP7275" s="7"/>
      <c r="AQ7275" s="7"/>
      <c r="AR7275" s="7"/>
      <c r="AS7275" s="7"/>
      <c r="AT7275" s="7"/>
      <c r="AU7275" s="7"/>
      <c r="AV7275" s="7"/>
      <c r="AW7275" s="7"/>
      <c r="AX7275" s="7"/>
      <c r="AY7275" s="7"/>
      <c r="AZ7275" s="7"/>
      <c r="BA7275" s="7"/>
      <c r="BB7275" s="7"/>
      <c r="BC7275" s="7"/>
      <c r="BD7275" s="7"/>
      <c r="BE7275" s="7"/>
      <c r="BF7275" s="7"/>
      <c r="BG7275" s="7"/>
      <c r="BH7275" s="7"/>
      <c r="BI7275" s="7"/>
      <c r="BJ7275" s="7"/>
      <c r="BK7275" s="7"/>
      <c r="BL7275" s="7"/>
    </row>
    <row r="7276" spans="1:64" s="66" customFormat="1">
      <c r="A7276" s="82">
        <v>7299</v>
      </c>
      <c r="B7276" s="51" t="s">
        <v>13125</v>
      </c>
      <c r="C7276" s="59" t="s">
        <v>12805</v>
      </c>
      <c r="D7276" s="52" t="s">
        <v>13145</v>
      </c>
      <c r="E7276" s="67" t="s">
        <v>5769</v>
      </c>
      <c r="F7276" s="95" t="s">
        <v>12236</v>
      </c>
      <c r="G7276" s="54" t="s">
        <v>12237</v>
      </c>
      <c r="H7276" s="35"/>
      <c r="I7276" s="67" t="s">
        <v>13067</v>
      </c>
      <c r="J7276" s="67" t="s">
        <v>13068</v>
      </c>
      <c r="K7276" s="7"/>
      <c r="L7276" s="7"/>
      <c r="M7276" s="7"/>
      <c r="N7276" s="7"/>
      <c r="O7276" s="7"/>
      <c r="P7276" s="7"/>
      <c r="Q7276" s="7"/>
      <c r="R7276" s="7"/>
      <c r="S7276" s="7"/>
      <c r="T7276" s="7"/>
      <c r="U7276" s="7"/>
      <c r="V7276" s="7"/>
      <c r="W7276" s="7"/>
      <c r="X7276" s="7"/>
      <c r="Y7276" s="7"/>
      <c r="Z7276" s="7"/>
      <c r="AA7276" s="7"/>
      <c r="AB7276" s="7"/>
      <c r="AC7276" s="7"/>
      <c r="AD7276" s="7"/>
      <c r="AE7276" s="7"/>
      <c r="AF7276" s="7"/>
      <c r="AG7276" s="7"/>
      <c r="AH7276" s="7"/>
      <c r="AI7276" s="7"/>
      <c r="AJ7276" s="7"/>
      <c r="AK7276" s="7"/>
      <c r="AL7276" s="7"/>
      <c r="AM7276" s="7"/>
      <c r="AN7276" s="7"/>
      <c r="AO7276" s="7"/>
      <c r="AP7276" s="7"/>
      <c r="AQ7276" s="7"/>
      <c r="AR7276" s="7"/>
      <c r="AS7276" s="7"/>
      <c r="AT7276" s="7"/>
      <c r="AU7276" s="7"/>
      <c r="AV7276" s="7"/>
      <c r="AW7276" s="7"/>
      <c r="AX7276" s="7"/>
      <c r="AY7276" s="7"/>
      <c r="AZ7276" s="7"/>
      <c r="BA7276" s="7"/>
      <c r="BB7276" s="7"/>
      <c r="BC7276" s="7"/>
      <c r="BD7276" s="7"/>
      <c r="BE7276" s="7"/>
      <c r="BF7276" s="7"/>
      <c r="BG7276" s="7"/>
      <c r="BH7276" s="7"/>
      <c r="BI7276" s="7"/>
      <c r="BJ7276" s="7"/>
      <c r="BK7276" s="7"/>
      <c r="BL7276" s="7"/>
    </row>
    <row r="7277" spans="1:64" s="66" customFormat="1">
      <c r="A7277" s="82">
        <v>7300</v>
      </c>
      <c r="B7277" s="51" t="s">
        <v>13125</v>
      </c>
      <c r="C7277" s="59" t="s">
        <v>12805</v>
      </c>
      <c r="D7277" s="52" t="s">
        <v>13145</v>
      </c>
      <c r="E7277" s="67" t="s">
        <v>5769</v>
      </c>
      <c r="F7277" s="95" t="s">
        <v>12238</v>
      </c>
      <c r="G7277" s="54" t="s">
        <v>12239</v>
      </c>
      <c r="H7277" s="35"/>
      <c r="I7277" s="67" t="s">
        <v>13067</v>
      </c>
      <c r="J7277" s="67" t="s">
        <v>13068</v>
      </c>
      <c r="K7277" s="7"/>
      <c r="L7277" s="7"/>
      <c r="M7277" s="7"/>
      <c r="N7277" s="7"/>
      <c r="O7277" s="7"/>
      <c r="P7277" s="7"/>
      <c r="Q7277" s="7"/>
      <c r="R7277" s="7"/>
      <c r="S7277" s="7"/>
      <c r="T7277" s="7"/>
      <c r="U7277" s="7"/>
      <c r="V7277" s="7"/>
      <c r="W7277" s="7"/>
      <c r="X7277" s="7"/>
      <c r="Y7277" s="7"/>
      <c r="Z7277" s="7"/>
      <c r="AA7277" s="7"/>
      <c r="AB7277" s="7"/>
      <c r="AC7277" s="7"/>
      <c r="AD7277" s="7"/>
      <c r="AE7277" s="7"/>
      <c r="AF7277" s="7"/>
      <c r="AG7277" s="7"/>
      <c r="AH7277" s="7"/>
      <c r="AI7277" s="7"/>
      <c r="AJ7277" s="7"/>
      <c r="AK7277" s="7"/>
      <c r="AL7277" s="7"/>
      <c r="AM7277" s="7"/>
      <c r="AN7277" s="7"/>
      <c r="AO7277" s="7"/>
      <c r="AP7277" s="7"/>
      <c r="AQ7277" s="7"/>
      <c r="AR7277" s="7"/>
      <c r="AS7277" s="7"/>
      <c r="AT7277" s="7"/>
      <c r="AU7277" s="7"/>
      <c r="AV7277" s="7"/>
      <c r="AW7277" s="7"/>
      <c r="AX7277" s="7"/>
      <c r="AY7277" s="7"/>
      <c r="AZ7277" s="7"/>
      <c r="BA7277" s="7"/>
      <c r="BB7277" s="7"/>
      <c r="BC7277" s="7"/>
      <c r="BD7277" s="7"/>
      <c r="BE7277" s="7"/>
      <c r="BF7277" s="7"/>
      <c r="BG7277" s="7"/>
      <c r="BH7277" s="7"/>
      <c r="BI7277" s="7"/>
      <c r="BJ7277" s="7"/>
      <c r="BK7277" s="7"/>
      <c r="BL7277" s="7"/>
    </row>
    <row r="7278" spans="1:64" s="66" customFormat="1">
      <c r="A7278" s="82">
        <v>7301</v>
      </c>
      <c r="B7278" s="51" t="s">
        <v>13125</v>
      </c>
      <c r="C7278" s="59" t="s">
        <v>12805</v>
      </c>
      <c r="D7278" s="52" t="s">
        <v>13145</v>
      </c>
      <c r="E7278" s="67" t="s">
        <v>5769</v>
      </c>
      <c r="F7278" s="95" t="s">
        <v>12240</v>
      </c>
      <c r="G7278" s="54" t="s">
        <v>12241</v>
      </c>
      <c r="H7278" s="35"/>
      <c r="I7278" s="67" t="s">
        <v>13067</v>
      </c>
      <c r="J7278" s="67" t="s">
        <v>13068</v>
      </c>
      <c r="K7278" s="7"/>
      <c r="L7278" s="7"/>
      <c r="M7278" s="7"/>
      <c r="N7278" s="7"/>
      <c r="O7278" s="7"/>
      <c r="P7278" s="7"/>
      <c r="Q7278" s="7"/>
      <c r="R7278" s="7"/>
      <c r="S7278" s="7"/>
      <c r="T7278" s="7"/>
      <c r="U7278" s="7"/>
      <c r="V7278" s="7"/>
      <c r="W7278" s="7"/>
      <c r="X7278" s="7"/>
      <c r="Y7278" s="7"/>
      <c r="Z7278" s="7"/>
      <c r="AA7278" s="7"/>
      <c r="AB7278" s="7"/>
      <c r="AC7278" s="7"/>
      <c r="AD7278" s="7"/>
      <c r="AE7278" s="7"/>
      <c r="AF7278" s="7"/>
      <c r="AG7278" s="7"/>
      <c r="AH7278" s="7"/>
      <c r="AI7278" s="7"/>
      <c r="AJ7278" s="7"/>
      <c r="AK7278" s="7"/>
      <c r="AL7278" s="7"/>
      <c r="AM7278" s="7"/>
      <c r="AN7278" s="7"/>
      <c r="AO7278" s="7"/>
      <c r="AP7278" s="7"/>
      <c r="AQ7278" s="7"/>
      <c r="AR7278" s="7"/>
      <c r="AS7278" s="7"/>
      <c r="AT7278" s="7"/>
      <c r="AU7278" s="7"/>
      <c r="AV7278" s="7"/>
      <c r="AW7278" s="7"/>
      <c r="AX7278" s="7"/>
      <c r="AY7278" s="7"/>
      <c r="AZ7278" s="7"/>
      <c r="BA7278" s="7"/>
      <c r="BB7278" s="7"/>
      <c r="BC7278" s="7"/>
      <c r="BD7278" s="7"/>
      <c r="BE7278" s="7"/>
      <c r="BF7278" s="7"/>
      <c r="BG7278" s="7"/>
      <c r="BH7278" s="7"/>
      <c r="BI7278" s="7"/>
      <c r="BJ7278" s="7"/>
      <c r="BK7278" s="7"/>
      <c r="BL7278" s="7"/>
    </row>
    <row r="7279" spans="1:64" s="66" customFormat="1">
      <c r="A7279" s="82">
        <v>7302</v>
      </c>
      <c r="B7279" s="51" t="s">
        <v>13125</v>
      </c>
      <c r="C7279" s="59" t="s">
        <v>12805</v>
      </c>
      <c r="D7279" s="52" t="s">
        <v>13145</v>
      </c>
      <c r="E7279" s="67" t="s">
        <v>5769</v>
      </c>
      <c r="F7279" s="95" t="s">
        <v>12242</v>
      </c>
      <c r="G7279" s="54" t="s">
        <v>12243</v>
      </c>
      <c r="H7279" s="35"/>
      <c r="I7279" s="67" t="s">
        <v>13067</v>
      </c>
      <c r="J7279" s="67" t="s">
        <v>13068</v>
      </c>
      <c r="K7279" s="7"/>
      <c r="L7279" s="7"/>
      <c r="M7279" s="7"/>
      <c r="N7279" s="7"/>
      <c r="O7279" s="7"/>
      <c r="P7279" s="7"/>
      <c r="Q7279" s="7"/>
      <c r="R7279" s="7"/>
      <c r="S7279" s="7"/>
      <c r="T7279" s="7"/>
      <c r="U7279" s="7"/>
      <c r="V7279" s="7"/>
      <c r="W7279" s="7"/>
      <c r="X7279" s="7"/>
      <c r="Y7279" s="7"/>
      <c r="Z7279" s="7"/>
      <c r="AA7279" s="7"/>
      <c r="AB7279" s="7"/>
      <c r="AC7279" s="7"/>
      <c r="AD7279" s="7"/>
      <c r="AE7279" s="7"/>
      <c r="AF7279" s="7"/>
      <c r="AG7279" s="7"/>
      <c r="AH7279" s="7"/>
      <c r="AI7279" s="7"/>
      <c r="AJ7279" s="7"/>
      <c r="AK7279" s="7"/>
      <c r="AL7279" s="7"/>
      <c r="AM7279" s="7"/>
      <c r="AN7279" s="7"/>
      <c r="AO7279" s="7"/>
      <c r="AP7279" s="7"/>
      <c r="AQ7279" s="7"/>
      <c r="AR7279" s="7"/>
      <c r="AS7279" s="7"/>
      <c r="AT7279" s="7"/>
      <c r="AU7279" s="7"/>
      <c r="AV7279" s="7"/>
      <c r="AW7279" s="7"/>
      <c r="AX7279" s="7"/>
      <c r="AY7279" s="7"/>
      <c r="AZ7279" s="7"/>
      <c r="BA7279" s="7"/>
      <c r="BB7279" s="7"/>
      <c r="BC7279" s="7"/>
      <c r="BD7279" s="7"/>
      <c r="BE7279" s="7"/>
      <c r="BF7279" s="7"/>
      <c r="BG7279" s="7"/>
      <c r="BH7279" s="7"/>
      <c r="BI7279" s="7"/>
      <c r="BJ7279" s="7"/>
      <c r="BK7279" s="7"/>
      <c r="BL7279" s="7"/>
    </row>
    <row r="7280" spans="1:64" s="66" customFormat="1">
      <c r="A7280" s="82">
        <v>7303</v>
      </c>
      <c r="B7280" s="51" t="s">
        <v>13125</v>
      </c>
      <c r="C7280" s="59" t="s">
        <v>12805</v>
      </c>
      <c r="D7280" s="52" t="s">
        <v>13145</v>
      </c>
      <c r="E7280" s="67" t="s">
        <v>5769</v>
      </c>
      <c r="F7280" s="95" t="s">
        <v>12244</v>
      </c>
      <c r="G7280" s="54" t="s">
        <v>12245</v>
      </c>
      <c r="H7280" s="35"/>
      <c r="I7280" s="67" t="s">
        <v>13067</v>
      </c>
      <c r="J7280" s="67" t="s">
        <v>13068</v>
      </c>
      <c r="K7280" s="7"/>
      <c r="L7280" s="7"/>
      <c r="M7280" s="7"/>
      <c r="N7280" s="7"/>
      <c r="O7280" s="7"/>
      <c r="P7280" s="7"/>
      <c r="Q7280" s="7"/>
      <c r="R7280" s="7"/>
      <c r="S7280" s="7"/>
      <c r="T7280" s="7"/>
      <c r="U7280" s="7"/>
      <c r="V7280" s="7"/>
      <c r="W7280" s="7"/>
      <c r="X7280" s="7"/>
      <c r="Y7280" s="7"/>
      <c r="Z7280" s="7"/>
      <c r="AA7280" s="7"/>
      <c r="AB7280" s="7"/>
      <c r="AC7280" s="7"/>
      <c r="AD7280" s="7"/>
      <c r="AE7280" s="7"/>
      <c r="AF7280" s="7"/>
      <c r="AG7280" s="7"/>
      <c r="AH7280" s="7"/>
      <c r="AI7280" s="7"/>
      <c r="AJ7280" s="7"/>
      <c r="AK7280" s="7"/>
      <c r="AL7280" s="7"/>
      <c r="AM7280" s="7"/>
      <c r="AN7280" s="7"/>
      <c r="AO7280" s="7"/>
      <c r="AP7280" s="7"/>
      <c r="AQ7280" s="7"/>
      <c r="AR7280" s="7"/>
      <c r="AS7280" s="7"/>
      <c r="AT7280" s="7"/>
      <c r="AU7280" s="7"/>
      <c r="AV7280" s="7"/>
      <c r="AW7280" s="7"/>
      <c r="AX7280" s="7"/>
      <c r="AY7280" s="7"/>
      <c r="AZ7280" s="7"/>
      <c r="BA7280" s="7"/>
      <c r="BB7280" s="7"/>
      <c r="BC7280" s="7"/>
      <c r="BD7280" s="7"/>
      <c r="BE7280" s="7"/>
      <c r="BF7280" s="7"/>
      <c r="BG7280" s="7"/>
      <c r="BH7280" s="7"/>
      <c r="BI7280" s="7"/>
      <c r="BJ7280" s="7"/>
      <c r="BK7280" s="7"/>
      <c r="BL7280" s="7"/>
    </row>
    <row r="7281" spans="1:64" s="66" customFormat="1">
      <c r="A7281" s="82">
        <v>7304</v>
      </c>
      <c r="B7281" s="51" t="s">
        <v>13125</v>
      </c>
      <c r="C7281" s="59" t="s">
        <v>12805</v>
      </c>
      <c r="D7281" s="52" t="s">
        <v>13145</v>
      </c>
      <c r="E7281" s="67" t="s">
        <v>5771</v>
      </c>
      <c r="F7281" s="95" t="s">
        <v>12248</v>
      </c>
      <c r="G7281" s="54" t="s">
        <v>12249</v>
      </c>
      <c r="H7281" s="35"/>
      <c r="I7281" s="67" t="s">
        <v>13071</v>
      </c>
      <c r="J7281" s="67" t="s">
        <v>13072</v>
      </c>
      <c r="K7281" s="7"/>
      <c r="L7281" s="7"/>
      <c r="M7281" s="7"/>
      <c r="N7281" s="7"/>
      <c r="O7281" s="7"/>
      <c r="P7281" s="7"/>
      <c r="Q7281" s="7"/>
      <c r="R7281" s="7"/>
      <c r="S7281" s="7"/>
      <c r="T7281" s="7"/>
      <c r="U7281" s="7"/>
      <c r="V7281" s="7"/>
      <c r="W7281" s="7"/>
      <c r="X7281" s="7"/>
      <c r="Y7281" s="7"/>
      <c r="Z7281" s="7"/>
      <c r="AA7281" s="7"/>
      <c r="AB7281" s="7"/>
      <c r="AC7281" s="7"/>
      <c r="AD7281" s="7"/>
      <c r="AE7281" s="7"/>
      <c r="AF7281" s="7"/>
      <c r="AG7281" s="7"/>
      <c r="AH7281" s="7"/>
      <c r="AI7281" s="7"/>
      <c r="AJ7281" s="7"/>
      <c r="AK7281" s="7"/>
      <c r="AL7281" s="7"/>
      <c r="AM7281" s="7"/>
      <c r="AN7281" s="7"/>
      <c r="AO7281" s="7"/>
      <c r="AP7281" s="7"/>
      <c r="AQ7281" s="7"/>
      <c r="AR7281" s="7"/>
      <c r="AS7281" s="7"/>
      <c r="AT7281" s="7"/>
      <c r="AU7281" s="7"/>
      <c r="AV7281" s="7"/>
      <c r="AW7281" s="7"/>
      <c r="AX7281" s="7"/>
      <c r="AY7281" s="7"/>
      <c r="AZ7281" s="7"/>
      <c r="BA7281" s="7"/>
      <c r="BB7281" s="7"/>
      <c r="BC7281" s="7"/>
      <c r="BD7281" s="7"/>
      <c r="BE7281" s="7"/>
      <c r="BF7281" s="7"/>
      <c r="BG7281" s="7"/>
      <c r="BH7281" s="7"/>
      <c r="BI7281" s="7"/>
      <c r="BJ7281" s="7"/>
      <c r="BK7281" s="7"/>
      <c r="BL7281" s="7"/>
    </row>
    <row r="7282" spans="1:64" s="66" customFormat="1">
      <c r="A7282" s="82">
        <v>7305</v>
      </c>
      <c r="B7282" s="51" t="s">
        <v>13125</v>
      </c>
      <c r="C7282" s="59" t="s">
        <v>12805</v>
      </c>
      <c r="D7282" s="52" t="s">
        <v>13145</v>
      </c>
      <c r="E7282" s="67" t="s">
        <v>5771</v>
      </c>
      <c r="F7282" s="95" t="s">
        <v>12246</v>
      </c>
      <c r="G7282" s="54" t="s">
        <v>12247</v>
      </c>
      <c r="H7282" s="35"/>
      <c r="I7282" s="67" t="s">
        <v>10485</v>
      </c>
      <c r="J7282" s="67" t="s">
        <v>13068</v>
      </c>
      <c r="K7282" s="7"/>
      <c r="L7282" s="7"/>
      <c r="M7282" s="7"/>
      <c r="N7282" s="7"/>
      <c r="O7282" s="7"/>
      <c r="P7282" s="7"/>
      <c r="Q7282" s="7"/>
      <c r="R7282" s="7"/>
      <c r="S7282" s="7"/>
      <c r="T7282" s="7"/>
      <c r="U7282" s="7"/>
      <c r="V7282" s="7"/>
      <c r="W7282" s="7"/>
      <c r="X7282" s="7"/>
      <c r="Y7282" s="7"/>
      <c r="Z7282" s="7"/>
      <c r="AA7282" s="7"/>
      <c r="AB7282" s="7"/>
      <c r="AC7282" s="7"/>
      <c r="AD7282" s="7"/>
      <c r="AE7282" s="7"/>
      <c r="AF7282" s="7"/>
      <c r="AG7282" s="7"/>
      <c r="AH7282" s="7"/>
      <c r="AI7282" s="7"/>
      <c r="AJ7282" s="7"/>
      <c r="AK7282" s="7"/>
      <c r="AL7282" s="7"/>
      <c r="AM7282" s="7"/>
      <c r="AN7282" s="7"/>
      <c r="AO7282" s="7"/>
      <c r="AP7282" s="7"/>
      <c r="AQ7282" s="7"/>
      <c r="AR7282" s="7"/>
      <c r="AS7282" s="7"/>
      <c r="AT7282" s="7"/>
      <c r="AU7282" s="7"/>
      <c r="AV7282" s="7"/>
      <c r="AW7282" s="7"/>
      <c r="AX7282" s="7"/>
      <c r="AY7282" s="7"/>
      <c r="AZ7282" s="7"/>
      <c r="BA7282" s="7"/>
      <c r="BB7282" s="7"/>
      <c r="BC7282" s="7"/>
      <c r="BD7282" s="7"/>
      <c r="BE7282" s="7"/>
      <c r="BF7282" s="7"/>
      <c r="BG7282" s="7"/>
      <c r="BH7282" s="7"/>
      <c r="BI7282" s="7"/>
      <c r="BJ7282" s="7"/>
      <c r="BK7282" s="7"/>
      <c r="BL7282" s="7"/>
    </row>
    <row r="7283" spans="1:64" s="66" customFormat="1">
      <c r="A7283" s="82">
        <v>7306</v>
      </c>
      <c r="B7283" s="51" t="s">
        <v>13125</v>
      </c>
      <c r="C7283" s="59" t="s">
        <v>12805</v>
      </c>
      <c r="D7283" s="52" t="s">
        <v>13145</v>
      </c>
      <c r="E7283" s="67" t="s">
        <v>5771</v>
      </c>
      <c r="F7283" s="95" t="s">
        <v>12250</v>
      </c>
      <c r="G7283" s="54" t="s">
        <v>12251</v>
      </c>
      <c r="H7283" s="35"/>
      <c r="I7283" s="67" t="s">
        <v>13067</v>
      </c>
      <c r="J7283" s="67" t="s">
        <v>13068</v>
      </c>
      <c r="K7283" s="7"/>
      <c r="L7283" s="7"/>
      <c r="M7283" s="7"/>
      <c r="N7283" s="7"/>
      <c r="O7283" s="7"/>
      <c r="P7283" s="7"/>
      <c r="Q7283" s="7"/>
      <c r="R7283" s="7"/>
      <c r="S7283" s="7"/>
      <c r="T7283" s="7"/>
      <c r="U7283" s="7"/>
      <c r="V7283" s="7"/>
      <c r="W7283" s="7"/>
      <c r="X7283" s="7"/>
      <c r="Y7283" s="7"/>
      <c r="Z7283" s="7"/>
      <c r="AA7283" s="7"/>
      <c r="AB7283" s="7"/>
      <c r="AC7283" s="7"/>
      <c r="AD7283" s="7"/>
      <c r="AE7283" s="7"/>
      <c r="AF7283" s="7"/>
      <c r="AG7283" s="7"/>
      <c r="AH7283" s="7"/>
      <c r="AI7283" s="7"/>
      <c r="AJ7283" s="7"/>
      <c r="AK7283" s="7"/>
      <c r="AL7283" s="7"/>
      <c r="AM7283" s="7"/>
      <c r="AN7283" s="7"/>
      <c r="AO7283" s="7"/>
      <c r="AP7283" s="7"/>
      <c r="AQ7283" s="7"/>
      <c r="AR7283" s="7"/>
      <c r="AS7283" s="7"/>
      <c r="AT7283" s="7"/>
      <c r="AU7283" s="7"/>
      <c r="AV7283" s="7"/>
      <c r="AW7283" s="7"/>
      <c r="AX7283" s="7"/>
      <c r="AY7283" s="7"/>
      <c r="AZ7283" s="7"/>
      <c r="BA7283" s="7"/>
      <c r="BB7283" s="7"/>
      <c r="BC7283" s="7"/>
      <c r="BD7283" s="7"/>
      <c r="BE7283" s="7"/>
      <c r="BF7283" s="7"/>
      <c r="BG7283" s="7"/>
      <c r="BH7283" s="7"/>
      <c r="BI7283" s="7"/>
      <c r="BJ7283" s="7"/>
      <c r="BK7283" s="7"/>
      <c r="BL7283" s="7"/>
    </row>
    <row r="7284" spans="1:64" s="66" customFormat="1">
      <c r="A7284" s="82">
        <v>7307</v>
      </c>
      <c r="B7284" s="51" t="s">
        <v>13125</v>
      </c>
      <c r="C7284" s="59" t="s">
        <v>12805</v>
      </c>
      <c r="D7284" s="52" t="s">
        <v>13145</v>
      </c>
      <c r="E7284" s="67" t="s">
        <v>5771</v>
      </c>
      <c r="F7284" s="95" t="s">
        <v>12252</v>
      </c>
      <c r="G7284" s="54" t="s">
        <v>12253</v>
      </c>
      <c r="H7284" s="35"/>
      <c r="I7284" s="67" t="s">
        <v>13067</v>
      </c>
      <c r="J7284" s="67" t="s">
        <v>13068</v>
      </c>
      <c r="K7284" s="7"/>
      <c r="L7284" s="7"/>
      <c r="M7284" s="7"/>
      <c r="N7284" s="7"/>
      <c r="O7284" s="7"/>
      <c r="P7284" s="7"/>
      <c r="Q7284" s="7"/>
      <c r="R7284" s="7"/>
      <c r="S7284" s="7"/>
      <c r="T7284" s="7"/>
      <c r="U7284" s="7"/>
      <c r="V7284" s="7"/>
      <c r="W7284" s="7"/>
      <c r="X7284" s="7"/>
      <c r="Y7284" s="7"/>
      <c r="Z7284" s="7"/>
      <c r="AA7284" s="7"/>
      <c r="AB7284" s="7"/>
      <c r="AC7284" s="7"/>
      <c r="AD7284" s="7"/>
      <c r="AE7284" s="7"/>
      <c r="AF7284" s="7"/>
      <c r="AG7284" s="7"/>
      <c r="AH7284" s="7"/>
      <c r="AI7284" s="7"/>
      <c r="AJ7284" s="7"/>
      <c r="AK7284" s="7"/>
      <c r="AL7284" s="7"/>
      <c r="AM7284" s="7"/>
      <c r="AN7284" s="7"/>
      <c r="AO7284" s="7"/>
      <c r="AP7284" s="7"/>
      <c r="AQ7284" s="7"/>
      <c r="AR7284" s="7"/>
      <c r="AS7284" s="7"/>
      <c r="AT7284" s="7"/>
      <c r="AU7284" s="7"/>
      <c r="AV7284" s="7"/>
      <c r="AW7284" s="7"/>
      <c r="AX7284" s="7"/>
      <c r="AY7284" s="7"/>
      <c r="AZ7284" s="7"/>
      <c r="BA7284" s="7"/>
      <c r="BB7284" s="7"/>
      <c r="BC7284" s="7"/>
      <c r="BD7284" s="7"/>
      <c r="BE7284" s="7"/>
      <c r="BF7284" s="7"/>
      <c r="BG7284" s="7"/>
      <c r="BH7284" s="7"/>
      <c r="BI7284" s="7"/>
      <c r="BJ7284" s="7"/>
      <c r="BK7284" s="7"/>
      <c r="BL7284" s="7"/>
    </row>
    <row r="7285" spans="1:64" s="66" customFormat="1">
      <c r="A7285" s="82">
        <v>7308</v>
      </c>
      <c r="B7285" s="51" t="s">
        <v>13125</v>
      </c>
      <c r="C7285" s="59" t="s">
        <v>12805</v>
      </c>
      <c r="D7285" s="52" t="s">
        <v>13145</v>
      </c>
      <c r="E7285" s="67" t="s">
        <v>5771</v>
      </c>
      <c r="F7285" s="95" t="s">
        <v>12254</v>
      </c>
      <c r="G7285" s="54" t="s">
        <v>12255</v>
      </c>
      <c r="H7285" s="35"/>
      <c r="I7285" s="67" t="s">
        <v>13067</v>
      </c>
      <c r="J7285" s="67" t="s">
        <v>13068</v>
      </c>
      <c r="K7285" s="7"/>
      <c r="L7285" s="7"/>
      <c r="M7285" s="7"/>
      <c r="N7285" s="7"/>
      <c r="O7285" s="7"/>
      <c r="P7285" s="7"/>
      <c r="Q7285" s="7"/>
      <c r="R7285" s="7"/>
      <c r="S7285" s="7"/>
      <c r="T7285" s="7"/>
      <c r="U7285" s="7"/>
      <c r="V7285" s="7"/>
      <c r="W7285" s="7"/>
      <c r="X7285" s="7"/>
      <c r="Y7285" s="7"/>
      <c r="Z7285" s="7"/>
      <c r="AA7285" s="7"/>
      <c r="AB7285" s="7"/>
      <c r="AC7285" s="7"/>
      <c r="AD7285" s="7"/>
      <c r="AE7285" s="7"/>
      <c r="AF7285" s="7"/>
      <c r="AG7285" s="7"/>
      <c r="AH7285" s="7"/>
      <c r="AI7285" s="7"/>
      <c r="AJ7285" s="7"/>
      <c r="AK7285" s="7"/>
      <c r="AL7285" s="7"/>
      <c r="AM7285" s="7"/>
      <c r="AN7285" s="7"/>
      <c r="AO7285" s="7"/>
      <c r="AP7285" s="7"/>
      <c r="AQ7285" s="7"/>
      <c r="AR7285" s="7"/>
      <c r="AS7285" s="7"/>
      <c r="AT7285" s="7"/>
      <c r="AU7285" s="7"/>
      <c r="AV7285" s="7"/>
      <c r="AW7285" s="7"/>
      <c r="AX7285" s="7"/>
      <c r="AY7285" s="7"/>
      <c r="AZ7285" s="7"/>
      <c r="BA7285" s="7"/>
      <c r="BB7285" s="7"/>
      <c r="BC7285" s="7"/>
      <c r="BD7285" s="7"/>
      <c r="BE7285" s="7"/>
      <c r="BF7285" s="7"/>
      <c r="BG7285" s="7"/>
      <c r="BH7285" s="7"/>
      <c r="BI7285" s="7"/>
      <c r="BJ7285" s="7"/>
      <c r="BK7285" s="7"/>
      <c r="BL7285" s="7"/>
    </row>
    <row r="7286" spans="1:64" s="66" customFormat="1">
      <c r="A7286" s="82">
        <v>7309</v>
      </c>
      <c r="B7286" s="51" t="s">
        <v>13125</v>
      </c>
      <c r="C7286" s="59" t="s">
        <v>12805</v>
      </c>
      <c r="D7286" s="52" t="s">
        <v>13145</v>
      </c>
      <c r="E7286" s="67" t="s">
        <v>5771</v>
      </c>
      <c r="F7286" s="95" t="s">
        <v>12256</v>
      </c>
      <c r="G7286" s="54" t="s">
        <v>12257</v>
      </c>
      <c r="H7286" s="35"/>
      <c r="I7286" s="67" t="s">
        <v>13067</v>
      </c>
      <c r="J7286" s="67" t="s">
        <v>13068</v>
      </c>
      <c r="K7286" s="7"/>
      <c r="L7286" s="7"/>
      <c r="M7286" s="7"/>
      <c r="N7286" s="7"/>
      <c r="O7286" s="7"/>
      <c r="P7286" s="7"/>
      <c r="Q7286" s="7"/>
      <c r="R7286" s="7"/>
      <c r="S7286" s="7"/>
      <c r="T7286" s="7"/>
      <c r="U7286" s="7"/>
      <c r="V7286" s="7"/>
      <c r="W7286" s="7"/>
      <c r="X7286" s="7"/>
      <c r="Y7286" s="7"/>
      <c r="Z7286" s="7"/>
      <c r="AA7286" s="7"/>
      <c r="AB7286" s="7"/>
      <c r="AC7286" s="7"/>
      <c r="AD7286" s="7"/>
      <c r="AE7286" s="7"/>
      <c r="AF7286" s="7"/>
      <c r="AG7286" s="7"/>
      <c r="AH7286" s="7"/>
      <c r="AI7286" s="7"/>
      <c r="AJ7286" s="7"/>
      <c r="AK7286" s="7"/>
      <c r="AL7286" s="7"/>
      <c r="AM7286" s="7"/>
      <c r="AN7286" s="7"/>
      <c r="AO7286" s="7"/>
      <c r="AP7286" s="7"/>
      <c r="AQ7286" s="7"/>
      <c r="AR7286" s="7"/>
      <c r="AS7286" s="7"/>
      <c r="AT7286" s="7"/>
      <c r="AU7286" s="7"/>
      <c r="AV7286" s="7"/>
      <c r="AW7286" s="7"/>
      <c r="AX7286" s="7"/>
      <c r="AY7286" s="7"/>
      <c r="AZ7286" s="7"/>
      <c r="BA7286" s="7"/>
      <c r="BB7286" s="7"/>
      <c r="BC7286" s="7"/>
      <c r="BD7286" s="7"/>
      <c r="BE7286" s="7"/>
      <c r="BF7286" s="7"/>
      <c r="BG7286" s="7"/>
      <c r="BH7286" s="7"/>
      <c r="BI7286" s="7"/>
      <c r="BJ7286" s="7"/>
      <c r="BK7286" s="7"/>
      <c r="BL7286" s="7"/>
    </row>
    <row r="7287" spans="1:64" s="66" customFormat="1">
      <c r="A7287" s="82">
        <v>7310</v>
      </c>
      <c r="B7287" s="51" t="s">
        <v>13125</v>
      </c>
      <c r="C7287" s="59" t="s">
        <v>12805</v>
      </c>
      <c r="D7287" s="52" t="s">
        <v>13145</v>
      </c>
      <c r="E7287" s="67" t="s">
        <v>5771</v>
      </c>
      <c r="F7287" s="95" t="s">
        <v>12258</v>
      </c>
      <c r="G7287" s="54" t="s">
        <v>12259</v>
      </c>
      <c r="H7287" s="35"/>
      <c r="I7287" s="67" t="s">
        <v>13067</v>
      </c>
      <c r="J7287" s="67" t="s">
        <v>13068</v>
      </c>
      <c r="K7287" s="7"/>
      <c r="L7287" s="7"/>
      <c r="M7287" s="7"/>
      <c r="N7287" s="7"/>
      <c r="O7287" s="7"/>
      <c r="P7287" s="7"/>
      <c r="Q7287" s="7"/>
      <c r="R7287" s="7"/>
      <c r="S7287" s="7"/>
      <c r="T7287" s="7"/>
      <c r="U7287" s="7"/>
      <c r="V7287" s="7"/>
      <c r="W7287" s="7"/>
      <c r="X7287" s="7"/>
      <c r="Y7287" s="7"/>
      <c r="Z7287" s="7"/>
      <c r="AA7287" s="7"/>
      <c r="AB7287" s="7"/>
      <c r="AC7287" s="7"/>
      <c r="AD7287" s="7"/>
      <c r="AE7287" s="7"/>
      <c r="AF7287" s="7"/>
      <c r="AG7287" s="7"/>
      <c r="AH7287" s="7"/>
      <c r="AI7287" s="7"/>
      <c r="AJ7287" s="7"/>
      <c r="AK7287" s="7"/>
      <c r="AL7287" s="7"/>
      <c r="AM7287" s="7"/>
      <c r="AN7287" s="7"/>
      <c r="AO7287" s="7"/>
      <c r="AP7287" s="7"/>
      <c r="AQ7287" s="7"/>
      <c r="AR7287" s="7"/>
      <c r="AS7287" s="7"/>
      <c r="AT7287" s="7"/>
      <c r="AU7287" s="7"/>
      <c r="AV7287" s="7"/>
      <c r="AW7287" s="7"/>
      <c r="AX7287" s="7"/>
      <c r="AY7287" s="7"/>
      <c r="AZ7287" s="7"/>
      <c r="BA7287" s="7"/>
      <c r="BB7287" s="7"/>
      <c r="BC7287" s="7"/>
      <c r="BD7287" s="7"/>
      <c r="BE7287" s="7"/>
      <c r="BF7287" s="7"/>
      <c r="BG7287" s="7"/>
      <c r="BH7287" s="7"/>
      <c r="BI7287" s="7"/>
      <c r="BJ7287" s="7"/>
      <c r="BK7287" s="7"/>
      <c r="BL7287" s="7"/>
    </row>
    <row r="7288" spans="1:64" s="66" customFormat="1">
      <c r="A7288" s="82">
        <v>7311</v>
      </c>
      <c r="B7288" s="51" t="s">
        <v>13125</v>
      </c>
      <c r="C7288" s="59" t="s">
        <v>12805</v>
      </c>
      <c r="D7288" s="52" t="s">
        <v>13145</v>
      </c>
      <c r="E7288" s="67" t="s">
        <v>5771</v>
      </c>
      <c r="F7288" s="95" t="s">
        <v>12260</v>
      </c>
      <c r="G7288" s="54" t="s">
        <v>12261</v>
      </c>
      <c r="H7288" s="35"/>
      <c r="I7288" s="67" t="s">
        <v>13067</v>
      </c>
      <c r="J7288" s="67" t="s">
        <v>13068</v>
      </c>
      <c r="K7288" s="7"/>
      <c r="L7288" s="7"/>
      <c r="M7288" s="7"/>
      <c r="N7288" s="7"/>
      <c r="O7288" s="7"/>
      <c r="P7288" s="7"/>
      <c r="Q7288" s="7"/>
      <c r="R7288" s="7"/>
      <c r="S7288" s="7"/>
      <c r="T7288" s="7"/>
      <c r="U7288" s="7"/>
      <c r="V7288" s="7"/>
      <c r="W7288" s="7"/>
      <c r="X7288" s="7"/>
      <c r="Y7288" s="7"/>
      <c r="Z7288" s="7"/>
      <c r="AA7288" s="7"/>
      <c r="AB7288" s="7"/>
      <c r="AC7288" s="7"/>
      <c r="AD7288" s="7"/>
      <c r="AE7288" s="7"/>
      <c r="AF7288" s="7"/>
      <c r="AG7288" s="7"/>
      <c r="AH7288" s="7"/>
      <c r="AI7288" s="7"/>
      <c r="AJ7288" s="7"/>
      <c r="AK7288" s="7"/>
      <c r="AL7288" s="7"/>
      <c r="AM7288" s="7"/>
      <c r="AN7288" s="7"/>
      <c r="AO7288" s="7"/>
      <c r="AP7288" s="7"/>
      <c r="AQ7288" s="7"/>
      <c r="AR7288" s="7"/>
      <c r="AS7288" s="7"/>
      <c r="AT7288" s="7"/>
      <c r="AU7288" s="7"/>
      <c r="AV7288" s="7"/>
      <c r="AW7288" s="7"/>
      <c r="AX7288" s="7"/>
      <c r="AY7288" s="7"/>
      <c r="AZ7288" s="7"/>
      <c r="BA7288" s="7"/>
      <c r="BB7288" s="7"/>
      <c r="BC7288" s="7"/>
      <c r="BD7288" s="7"/>
      <c r="BE7288" s="7"/>
      <c r="BF7288" s="7"/>
      <c r="BG7288" s="7"/>
      <c r="BH7288" s="7"/>
      <c r="BI7288" s="7"/>
      <c r="BJ7288" s="7"/>
      <c r="BK7288" s="7"/>
      <c r="BL7288" s="7"/>
    </row>
    <row r="7289" spans="1:64" s="66" customFormat="1">
      <c r="A7289" s="82">
        <v>7312</v>
      </c>
      <c r="B7289" s="51" t="s">
        <v>13125</v>
      </c>
      <c r="C7289" s="59" t="s">
        <v>12805</v>
      </c>
      <c r="D7289" s="52" t="s">
        <v>13145</v>
      </c>
      <c r="E7289" s="67" t="s">
        <v>5771</v>
      </c>
      <c r="F7289" s="95" t="s">
        <v>12262</v>
      </c>
      <c r="G7289" s="54" t="s">
        <v>12263</v>
      </c>
      <c r="H7289" s="35"/>
      <c r="I7289" s="67" t="s">
        <v>13067</v>
      </c>
      <c r="J7289" s="67" t="s">
        <v>13068</v>
      </c>
      <c r="K7289" s="7"/>
      <c r="L7289" s="7"/>
      <c r="M7289" s="7"/>
      <c r="N7289" s="7"/>
      <c r="O7289" s="7"/>
      <c r="P7289" s="7"/>
      <c r="Q7289" s="7"/>
      <c r="R7289" s="7"/>
      <c r="S7289" s="7"/>
      <c r="T7289" s="7"/>
      <c r="U7289" s="7"/>
      <c r="V7289" s="7"/>
      <c r="W7289" s="7"/>
      <c r="X7289" s="7"/>
      <c r="Y7289" s="7"/>
      <c r="Z7289" s="7"/>
      <c r="AA7289" s="7"/>
      <c r="AB7289" s="7"/>
      <c r="AC7289" s="7"/>
      <c r="AD7289" s="7"/>
      <c r="AE7289" s="7"/>
      <c r="AF7289" s="7"/>
      <c r="AG7289" s="7"/>
      <c r="AH7289" s="7"/>
      <c r="AI7289" s="7"/>
      <c r="AJ7289" s="7"/>
      <c r="AK7289" s="7"/>
      <c r="AL7289" s="7"/>
      <c r="AM7289" s="7"/>
      <c r="AN7289" s="7"/>
      <c r="AO7289" s="7"/>
      <c r="AP7289" s="7"/>
      <c r="AQ7289" s="7"/>
      <c r="AR7289" s="7"/>
      <c r="AS7289" s="7"/>
      <c r="AT7289" s="7"/>
      <c r="AU7289" s="7"/>
      <c r="AV7289" s="7"/>
      <c r="AW7289" s="7"/>
      <c r="AX7289" s="7"/>
      <c r="AY7289" s="7"/>
      <c r="AZ7289" s="7"/>
      <c r="BA7289" s="7"/>
      <c r="BB7289" s="7"/>
      <c r="BC7289" s="7"/>
      <c r="BD7289" s="7"/>
      <c r="BE7289" s="7"/>
      <c r="BF7289" s="7"/>
      <c r="BG7289" s="7"/>
      <c r="BH7289" s="7"/>
      <c r="BI7289" s="7"/>
      <c r="BJ7289" s="7"/>
      <c r="BK7289" s="7"/>
      <c r="BL7289" s="7"/>
    </row>
    <row r="7290" spans="1:64" s="66" customFormat="1">
      <c r="A7290" s="82">
        <v>7313</v>
      </c>
      <c r="B7290" s="51" t="s">
        <v>13125</v>
      </c>
      <c r="C7290" s="59" t="s">
        <v>12805</v>
      </c>
      <c r="D7290" s="52" t="s">
        <v>13145</v>
      </c>
      <c r="E7290" s="67" t="s">
        <v>5771</v>
      </c>
      <c r="F7290" s="95" t="s">
        <v>12264</v>
      </c>
      <c r="G7290" s="54" t="s">
        <v>12265</v>
      </c>
      <c r="H7290" s="35"/>
      <c r="I7290" s="67" t="s">
        <v>13067</v>
      </c>
      <c r="J7290" s="67" t="s">
        <v>13068</v>
      </c>
      <c r="K7290" s="7"/>
      <c r="L7290" s="7"/>
      <c r="M7290" s="7"/>
      <c r="N7290" s="7"/>
      <c r="O7290" s="7"/>
      <c r="P7290" s="7"/>
      <c r="Q7290" s="7"/>
      <c r="R7290" s="7"/>
      <c r="S7290" s="7"/>
      <c r="T7290" s="7"/>
      <c r="U7290" s="7"/>
      <c r="V7290" s="7"/>
      <c r="W7290" s="7"/>
      <c r="X7290" s="7"/>
      <c r="Y7290" s="7"/>
      <c r="Z7290" s="7"/>
      <c r="AA7290" s="7"/>
      <c r="AB7290" s="7"/>
      <c r="AC7290" s="7"/>
      <c r="AD7290" s="7"/>
      <c r="AE7290" s="7"/>
      <c r="AF7290" s="7"/>
      <c r="AG7290" s="7"/>
      <c r="AH7290" s="7"/>
      <c r="AI7290" s="7"/>
      <c r="AJ7290" s="7"/>
      <c r="AK7290" s="7"/>
      <c r="AL7290" s="7"/>
      <c r="AM7290" s="7"/>
      <c r="AN7290" s="7"/>
      <c r="AO7290" s="7"/>
      <c r="AP7290" s="7"/>
      <c r="AQ7290" s="7"/>
      <c r="AR7290" s="7"/>
      <c r="AS7290" s="7"/>
      <c r="AT7290" s="7"/>
      <c r="AU7290" s="7"/>
      <c r="AV7290" s="7"/>
      <c r="AW7290" s="7"/>
      <c r="AX7290" s="7"/>
      <c r="AY7290" s="7"/>
      <c r="AZ7290" s="7"/>
      <c r="BA7290" s="7"/>
      <c r="BB7290" s="7"/>
      <c r="BC7290" s="7"/>
      <c r="BD7290" s="7"/>
      <c r="BE7290" s="7"/>
      <c r="BF7290" s="7"/>
      <c r="BG7290" s="7"/>
      <c r="BH7290" s="7"/>
      <c r="BI7290" s="7"/>
      <c r="BJ7290" s="7"/>
      <c r="BK7290" s="7"/>
      <c r="BL7290" s="7"/>
    </row>
    <row r="7291" spans="1:64" s="66" customFormat="1">
      <c r="A7291" s="82">
        <v>7314</v>
      </c>
      <c r="B7291" s="51" t="s">
        <v>13125</v>
      </c>
      <c r="C7291" s="59" t="s">
        <v>12805</v>
      </c>
      <c r="D7291" s="52" t="s">
        <v>13145</v>
      </c>
      <c r="E7291" s="67" t="s">
        <v>5771</v>
      </c>
      <c r="F7291" s="95" t="s">
        <v>12266</v>
      </c>
      <c r="G7291" s="54" t="s">
        <v>12267</v>
      </c>
      <c r="H7291" s="35"/>
      <c r="I7291" s="67" t="s">
        <v>13067</v>
      </c>
      <c r="J7291" s="67" t="s">
        <v>13068</v>
      </c>
      <c r="K7291" s="7"/>
      <c r="L7291" s="7"/>
      <c r="M7291" s="7"/>
      <c r="N7291" s="7"/>
      <c r="O7291" s="7"/>
      <c r="P7291" s="7"/>
      <c r="Q7291" s="7"/>
      <c r="R7291" s="7"/>
      <c r="S7291" s="7"/>
      <c r="T7291" s="7"/>
      <c r="U7291" s="7"/>
      <c r="V7291" s="7"/>
      <c r="W7291" s="7"/>
      <c r="X7291" s="7"/>
      <c r="Y7291" s="7"/>
      <c r="Z7291" s="7"/>
      <c r="AA7291" s="7"/>
      <c r="AB7291" s="7"/>
      <c r="AC7291" s="7"/>
      <c r="AD7291" s="7"/>
      <c r="AE7291" s="7"/>
      <c r="AF7291" s="7"/>
      <c r="AG7291" s="7"/>
      <c r="AH7291" s="7"/>
      <c r="AI7291" s="7"/>
      <c r="AJ7291" s="7"/>
      <c r="AK7291" s="7"/>
      <c r="AL7291" s="7"/>
      <c r="AM7291" s="7"/>
      <c r="AN7291" s="7"/>
      <c r="AO7291" s="7"/>
      <c r="AP7291" s="7"/>
      <c r="AQ7291" s="7"/>
      <c r="AR7291" s="7"/>
      <c r="AS7291" s="7"/>
      <c r="AT7291" s="7"/>
      <c r="AU7291" s="7"/>
      <c r="AV7291" s="7"/>
      <c r="AW7291" s="7"/>
      <c r="AX7291" s="7"/>
      <c r="AY7291" s="7"/>
      <c r="AZ7291" s="7"/>
      <c r="BA7291" s="7"/>
      <c r="BB7291" s="7"/>
      <c r="BC7291" s="7"/>
      <c r="BD7291" s="7"/>
      <c r="BE7291" s="7"/>
      <c r="BF7291" s="7"/>
      <c r="BG7291" s="7"/>
      <c r="BH7291" s="7"/>
      <c r="BI7291" s="7"/>
      <c r="BJ7291" s="7"/>
      <c r="BK7291" s="7"/>
      <c r="BL7291" s="7"/>
    </row>
    <row r="7292" spans="1:64" s="66" customFormat="1">
      <c r="A7292" s="82">
        <v>7315</v>
      </c>
      <c r="B7292" s="51" t="s">
        <v>13125</v>
      </c>
      <c r="C7292" s="59" t="s">
        <v>12805</v>
      </c>
      <c r="D7292" s="52" t="s">
        <v>13145</v>
      </c>
      <c r="E7292" s="67" t="s">
        <v>5771</v>
      </c>
      <c r="F7292" s="95" t="s">
        <v>12268</v>
      </c>
      <c r="G7292" s="54" t="s">
        <v>12269</v>
      </c>
      <c r="H7292" s="35"/>
      <c r="I7292" s="67" t="s">
        <v>13067</v>
      </c>
      <c r="J7292" s="67" t="s">
        <v>13068</v>
      </c>
      <c r="K7292" s="7"/>
      <c r="L7292" s="7"/>
      <c r="M7292" s="7"/>
      <c r="N7292" s="7"/>
      <c r="O7292" s="7"/>
      <c r="P7292" s="7"/>
      <c r="Q7292" s="7"/>
      <c r="R7292" s="7"/>
      <c r="S7292" s="7"/>
      <c r="T7292" s="7"/>
      <c r="U7292" s="7"/>
      <c r="V7292" s="7"/>
      <c r="W7292" s="7"/>
      <c r="X7292" s="7"/>
      <c r="Y7292" s="7"/>
      <c r="Z7292" s="7"/>
      <c r="AA7292" s="7"/>
      <c r="AB7292" s="7"/>
      <c r="AC7292" s="7"/>
      <c r="AD7292" s="7"/>
      <c r="AE7292" s="7"/>
      <c r="AF7292" s="7"/>
      <c r="AG7292" s="7"/>
      <c r="AH7292" s="7"/>
      <c r="AI7292" s="7"/>
      <c r="AJ7292" s="7"/>
      <c r="AK7292" s="7"/>
      <c r="AL7292" s="7"/>
      <c r="AM7292" s="7"/>
      <c r="AN7292" s="7"/>
      <c r="AO7292" s="7"/>
      <c r="AP7292" s="7"/>
      <c r="AQ7292" s="7"/>
      <c r="AR7292" s="7"/>
      <c r="AS7292" s="7"/>
      <c r="AT7292" s="7"/>
      <c r="AU7292" s="7"/>
      <c r="AV7292" s="7"/>
      <c r="AW7292" s="7"/>
      <c r="AX7292" s="7"/>
      <c r="AY7292" s="7"/>
      <c r="AZ7292" s="7"/>
      <c r="BA7292" s="7"/>
      <c r="BB7292" s="7"/>
      <c r="BC7292" s="7"/>
      <c r="BD7292" s="7"/>
      <c r="BE7292" s="7"/>
      <c r="BF7292" s="7"/>
      <c r="BG7292" s="7"/>
      <c r="BH7292" s="7"/>
      <c r="BI7292" s="7"/>
      <c r="BJ7292" s="7"/>
      <c r="BK7292" s="7"/>
      <c r="BL7292" s="7"/>
    </row>
    <row r="7293" spans="1:64" s="66" customFormat="1">
      <c r="A7293" s="82">
        <v>7316</v>
      </c>
      <c r="B7293" s="51" t="s">
        <v>13125</v>
      </c>
      <c r="C7293" s="59" t="s">
        <v>12805</v>
      </c>
      <c r="D7293" s="52" t="s">
        <v>13145</v>
      </c>
      <c r="E7293" s="67" t="s">
        <v>5771</v>
      </c>
      <c r="F7293" s="95" t="s">
        <v>12270</v>
      </c>
      <c r="G7293" s="54" t="s">
        <v>12271</v>
      </c>
      <c r="H7293" s="35"/>
      <c r="I7293" s="67" t="s">
        <v>13067</v>
      </c>
      <c r="J7293" s="67" t="s">
        <v>13068</v>
      </c>
      <c r="K7293" s="7"/>
      <c r="L7293" s="7"/>
      <c r="M7293" s="7"/>
      <c r="N7293" s="7"/>
      <c r="O7293" s="7"/>
      <c r="P7293" s="7"/>
      <c r="Q7293" s="7"/>
      <c r="R7293" s="7"/>
      <c r="S7293" s="7"/>
      <c r="T7293" s="7"/>
      <c r="U7293" s="7"/>
      <c r="V7293" s="7"/>
      <c r="W7293" s="7"/>
      <c r="X7293" s="7"/>
      <c r="Y7293" s="7"/>
      <c r="Z7293" s="7"/>
      <c r="AA7293" s="7"/>
      <c r="AB7293" s="7"/>
      <c r="AC7293" s="7"/>
      <c r="AD7293" s="7"/>
      <c r="AE7293" s="7"/>
      <c r="AF7293" s="7"/>
      <c r="AG7293" s="7"/>
      <c r="AH7293" s="7"/>
      <c r="AI7293" s="7"/>
      <c r="AJ7293" s="7"/>
      <c r="AK7293" s="7"/>
      <c r="AL7293" s="7"/>
      <c r="AM7293" s="7"/>
      <c r="AN7293" s="7"/>
      <c r="AO7293" s="7"/>
      <c r="AP7293" s="7"/>
      <c r="AQ7293" s="7"/>
      <c r="AR7293" s="7"/>
      <c r="AS7293" s="7"/>
      <c r="AT7293" s="7"/>
      <c r="AU7293" s="7"/>
      <c r="AV7293" s="7"/>
      <c r="AW7293" s="7"/>
      <c r="AX7293" s="7"/>
      <c r="AY7293" s="7"/>
      <c r="AZ7293" s="7"/>
      <c r="BA7293" s="7"/>
      <c r="BB7293" s="7"/>
      <c r="BC7293" s="7"/>
      <c r="BD7293" s="7"/>
      <c r="BE7293" s="7"/>
      <c r="BF7293" s="7"/>
      <c r="BG7293" s="7"/>
      <c r="BH7293" s="7"/>
      <c r="BI7293" s="7"/>
      <c r="BJ7293" s="7"/>
      <c r="BK7293" s="7"/>
      <c r="BL7293" s="7"/>
    </row>
    <row r="7294" spans="1:64" s="66" customFormat="1">
      <c r="A7294" s="82">
        <v>7317</v>
      </c>
      <c r="B7294" s="51" t="s">
        <v>13125</v>
      </c>
      <c r="C7294" s="59" t="s">
        <v>12805</v>
      </c>
      <c r="D7294" s="52" t="s">
        <v>13145</v>
      </c>
      <c r="E7294" s="67" t="s">
        <v>5771</v>
      </c>
      <c r="F7294" s="95" t="s">
        <v>12272</v>
      </c>
      <c r="G7294" s="54" t="s">
        <v>12273</v>
      </c>
      <c r="H7294" s="35"/>
      <c r="I7294" s="67" t="s">
        <v>13067</v>
      </c>
      <c r="J7294" s="67" t="s">
        <v>13068</v>
      </c>
      <c r="K7294" s="7"/>
      <c r="L7294" s="7"/>
      <c r="M7294" s="7"/>
      <c r="N7294" s="7"/>
      <c r="O7294" s="7"/>
      <c r="P7294" s="7"/>
      <c r="Q7294" s="7"/>
      <c r="R7294" s="7"/>
      <c r="S7294" s="7"/>
      <c r="T7294" s="7"/>
      <c r="U7294" s="7"/>
      <c r="V7294" s="7"/>
      <c r="W7294" s="7"/>
      <c r="X7294" s="7"/>
      <c r="Y7294" s="7"/>
      <c r="Z7294" s="7"/>
      <c r="AA7294" s="7"/>
      <c r="AB7294" s="7"/>
      <c r="AC7294" s="7"/>
      <c r="AD7294" s="7"/>
      <c r="AE7294" s="7"/>
      <c r="AF7294" s="7"/>
      <c r="AG7294" s="7"/>
      <c r="AH7294" s="7"/>
      <c r="AI7294" s="7"/>
      <c r="AJ7294" s="7"/>
      <c r="AK7294" s="7"/>
      <c r="AL7294" s="7"/>
      <c r="AM7294" s="7"/>
      <c r="AN7294" s="7"/>
      <c r="AO7294" s="7"/>
      <c r="AP7294" s="7"/>
      <c r="AQ7294" s="7"/>
      <c r="AR7294" s="7"/>
      <c r="AS7294" s="7"/>
      <c r="AT7294" s="7"/>
      <c r="AU7294" s="7"/>
      <c r="AV7294" s="7"/>
      <c r="AW7294" s="7"/>
      <c r="AX7294" s="7"/>
      <c r="AY7294" s="7"/>
      <c r="AZ7294" s="7"/>
      <c r="BA7294" s="7"/>
      <c r="BB7294" s="7"/>
      <c r="BC7294" s="7"/>
      <c r="BD7294" s="7"/>
      <c r="BE7294" s="7"/>
      <c r="BF7294" s="7"/>
      <c r="BG7294" s="7"/>
      <c r="BH7294" s="7"/>
      <c r="BI7294" s="7"/>
      <c r="BJ7294" s="7"/>
      <c r="BK7294" s="7"/>
      <c r="BL7294" s="7"/>
    </row>
    <row r="7295" spans="1:64" s="66" customFormat="1">
      <c r="A7295" s="82">
        <v>7318</v>
      </c>
      <c r="B7295" s="51" t="s">
        <v>13125</v>
      </c>
      <c r="C7295" s="59" t="s">
        <v>12805</v>
      </c>
      <c r="D7295" s="52" t="s">
        <v>13145</v>
      </c>
      <c r="E7295" s="67" t="s">
        <v>5771</v>
      </c>
      <c r="F7295" s="95" t="s">
        <v>12274</v>
      </c>
      <c r="G7295" s="54" t="s">
        <v>12275</v>
      </c>
      <c r="H7295" s="35"/>
      <c r="I7295" s="67" t="s">
        <v>13067</v>
      </c>
      <c r="J7295" s="67" t="s">
        <v>13068</v>
      </c>
      <c r="K7295" s="7"/>
      <c r="L7295" s="7"/>
      <c r="M7295" s="7"/>
      <c r="N7295" s="7"/>
      <c r="O7295" s="7"/>
      <c r="P7295" s="7"/>
      <c r="Q7295" s="7"/>
      <c r="R7295" s="7"/>
      <c r="S7295" s="7"/>
      <c r="T7295" s="7"/>
      <c r="U7295" s="7"/>
      <c r="V7295" s="7"/>
      <c r="W7295" s="7"/>
      <c r="X7295" s="7"/>
      <c r="Y7295" s="7"/>
      <c r="Z7295" s="7"/>
      <c r="AA7295" s="7"/>
      <c r="AB7295" s="7"/>
      <c r="AC7295" s="7"/>
      <c r="AD7295" s="7"/>
      <c r="AE7295" s="7"/>
      <c r="AF7295" s="7"/>
      <c r="AG7295" s="7"/>
      <c r="AH7295" s="7"/>
      <c r="AI7295" s="7"/>
      <c r="AJ7295" s="7"/>
      <c r="AK7295" s="7"/>
      <c r="AL7295" s="7"/>
      <c r="AM7295" s="7"/>
      <c r="AN7295" s="7"/>
      <c r="AO7295" s="7"/>
      <c r="AP7295" s="7"/>
      <c r="AQ7295" s="7"/>
      <c r="AR7295" s="7"/>
      <c r="AS7295" s="7"/>
      <c r="AT7295" s="7"/>
      <c r="AU7295" s="7"/>
      <c r="AV7295" s="7"/>
      <c r="AW7295" s="7"/>
      <c r="AX7295" s="7"/>
      <c r="AY7295" s="7"/>
      <c r="AZ7295" s="7"/>
      <c r="BA7295" s="7"/>
      <c r="BB7295" s="7"/>
      <c r="BC7295" s="7"/>
      <c r="BD7295" s="7"/>
      <c r="BE7295" s="7"/>
      <c r="BF7295" s="7"/>
      <c r="BG7295" s="7"/>
      <c r="BH7295" s="7"/>
      <c r="BI7295" s="7"/>
      <c r="BJ7295" s="7"/>
      <c r="BK7295" s="7"/>
      <c r="BL7295" s="7"/>
    </row>
    <row r="7296" spans="1:64" s="66" customFormat="1">
      <c r="A7296" s="82">
        <v>7319</v>
      </c>
      <c r="B7296" s="51" t="s">
        <v>13125</v>
      </c>
      <c r="C7296" s="59" t="s">
        <v>12805</v>
      </c>
      <c r="D7296" s="52" t="s">
        <v>13145</v>
      </c>
      <c r="E7296" s="67" t="s">
        <v>5771</v>
      </c>
      <c r="F7296" s="95" t="s">
        <v>12276</v>
      </c>
      <c r="G7296" s="54" t="s">
        <v>12277</v>
      </c>
      <c r="H7296" s="35"/>
      <c r="I7296" s="67" t="s">
        <v>13067</v>
      </c>
      <c r="J7296" s="67" t="s">
        <v>13068</v>
      </c>
      <c r="K7296" s="7"/>
      <c r="L7296" s="7"/>
      <c r="M7296" s="7"/>
      <c r="N7296" s="7"/>
      <c r="O7296" s="7"/>
      <c r="P7296" s="7"/>
      <c r="Q7296" s="7"/>
      <c r="R7296" s="7"/>
      <c r="S7296" s="7"/>
      <c r="T7296" s="7"/>
      <c r="U7296" s="7"/>
      <c r="V7296" s="7"/>
      <c r="W7296" s="7"/>
      <c r="X7296" s="7"/>
      <c r="Y7296" s="7"/>
      <c r="Z7296" s="7"/>
      <c r="AA7296" s="7"/>
      <c r="AB7296" s="7"/>
      <c r="AC7296" s="7"/>
      <c r="AD7296" s="7"/>
      <c r="AE7296" s="7"/>
      <c r="AF7296" s="7"/>
      <c r="AG7296" s="7"/>
      <c r="AH7296" s="7"/>
      <c r="AI7296" s="7"/>
      <c r="AJ7296" s="7"/>
      <c r="AK7296" s="7"/>
      <c r="AL7296" s="7"/>
      <c r="AM7296" s="7"/>
      <c r="AN7296" s="7"/>
      <c r="AO7296" s="7"/>
      <c r="AP7296" s="7"/>
      <c r="AQ7296" s="7"/>
      <c r="AR7296" s="7"/>
      <c r="AS7296" s="7"/>
      <c r="AT7296" s="7"/>
      <c r="AU7296" s="7"/>
      <c r="AV7296" s="7"/>
      <c r="AW7296" s="7"/>
      <c r="AX7296" s="7"/>
      <c r="AY7296" s="7"/>
      <c r="AZ7296" s="7"/>
      <c r="BA7296" s="7"/>
      <c r="BB7296" s="7"/>
      <c r="BC7296" s="7"/>
      <c r="BD7296" s="7"/>
      <c r="BE7296" s="7"/>
      <c r="BF7296" s="7"/>
      <c r="BG7296" s="7"/>
      <c r="BH7296" s="7"/>
      <c r="BI7296" s="7"/>
      <c r="BJ7296" s="7"/>
      <c r="BK7296" s="7"/>
      <c r="BL7296" s="7"/>
    </row>
    <row r="7297" spans="1:64" s="66" customFormat="1">
      <c r="A7297" s="82">
        <v>7320</v>
      </c>
      <c r="B7297" s="51" t="s">
        <v>13125</v>
      </c>
      <c r="C7297" s="59" t="s">
        <v>12805</v>
      </c>
      <c r="D7297" s="52" t="s">
        <v>13145</v>
      </c>
      <c r="E7297" s="67" t="s">
        <v>5771</v>
      </c>
      <c r="F7297" s="95" t="s">
        <v>12278</v>
      </c>
      <c r="G7297" s="54" t="s">
        <v>12279</v>
      </c>
      <c r="H7297" s="35"/>
      <c r="I7297" s="67" t="s">
        <v>13067</v>
      </c>
      <c r="J7297" s="67" t="s">
        <v>13068</v>
      </c>
      <c r="K7297" s="7"/>
      <c r="L7297" s="7"/>
      <c r="M7297" s="7"/>
      <c r="N7297" s="7"/>
      <c r="O7297" s="7"/>
      <c r="P7297" s="7"/>
      <c r="Q7297" s="7"/>
      <c r="R7297" s="7"/>
      <c r="S7297" s="7"/>
      <c r="T7297" s="7"/>
      <c r="U7297" s="7"/>
      <c r="V7297" s="7"/>
      <c r="W7297" s="7"/>
      <c r="X7297" s="7"/>
      <c r="Y7297" s="7"/>
      <c r="Z7297" s="7"/>
      <c r="AA7297" s="7"/>
      <c r="AB7297" s="7"/>
      <c r="AC7297" s="7"/>
      <c r="AD7297" s="7"/>
      <c r="AE7297" s="7"/>
      <c r="AF7297" s="7"/>
      <c r="AG7297" s="7"/>
      <c r="AH7297" s="7"/>
      <c r="AI7297" s="7"/>
      <c r="AJ7297" s="7"/>
      <c r="AK7297" s="7"/>
      <c r="AL7297" s="7"/>
      <c r="AM7297" s="7"/>
      <c r="AN7297" s="7"/>
      <c r="AO7297" s="7"/>
      <c r="AP7297" s="7"/>
      <c r="AQ7297" s="7"/>
      <c r="AR7297" s="7"/>
      <c r="AS7297" s="7"/>
      <c r="AT7297" s="7"/>
      <c r="AU7297" s="7"/>
      <c r="AV7297" s="7"/>
      <c r="AW7297" s="7"/>
      <c r="AX7297" s="7"/>
      <c r="AY7297" s="7"/>
      <c r="AZ7297" s="7"/>
      <c r="BA7297" s="7"/>
      <c r="BB7297" s="7"/>
      <c r="BC7297" s="7"/>
      <c r="BD7297" s="7"/>
      <c r="BE7297" s="7"/>
      <c r="BF7297" s="7"/>
      <c r="BG7297" s="7"/>
      <c r="BH7297" s="7"/>
      <c r="BI7297" s="7"/>
      <c r="BJ7297" s="7"/>
      <c r="BK7297" s="7"/>
      <c r="BL7297" s="7"/>
    </row>
    <row r="7298" spans="1:64" s="66" customFormat="1">
      <c r="A7298" s="82">
        <v>7321</v>
      </c>
      <c r="B7298" s="51" t="s">
        <v>13125</v>
      </c>
      <c r="C7298" s="59" t="s">
        <v>12805</v>
      </c>
      <c r="D7298" s="52" t="s">
        <v>13145</v>
      </c>
      <c r="E7298" s="67" t="s">
        <v>5771</v>
      </c>
      <c r="F7298" s="95" t="s">
        <v>12280</v>
      </c>
      <c r="G7298" s="54" t="s">
        <v>12281</v>
      </c>
      <c r="H7298" s="35"/>
      <c r="I7298" s="67" t="s">
        <v>13067</v>
      </c>
      <c r="J7298" s="67" t="s">
        <v>13068</v>
      </c>
      <c r="K7298" s="7"/>
      <c r="L7298" s="7"/>
      <c r="M7298" s="7"/>
      <c r="N7298" s="7"/>
      <c r="O7298" s="7"/>
      <c r="P7298" s="7"/>
      <c r="Q7298" s="7"/>
      <c r="R7298" s="7"/>
      <c r="S7298" s="7"/>
      <c r="T7298" s="7"/>
      <c r="U7298" s="7"/>
      <c r="V7298" s="7"/>
      <c r="W7298" s="7"/>
      <c r="X7298" s="7"/>
      <c r="Y7298" s="7"/>
      <c r="Z7298" s="7"/>
      <c r="AA7298" s="7"/>
      <c r="AB7298" s="7"/>
      <c r="AC7298" s="7"/>
      <c r="AD7298" s="7"/>
      <c r="AE7298" s="7"/>
      <c r="AF7298" s="7"/>
      <c r="AG7298" s="7"/>
      <c r="AH7298" s="7"/>
      <c r="AI7298" s="7"/>
      <c r="AJ7298" s="7"/>
      <c r="AK7298" s="7"/>
      <c r="AL7298" s="7"/>
      <c r="AM7298" s="7"/>
      <c r="AN7298" s="7"/>
      <c r="AO7298" s="7"/>
      <c r="AP7298" s="7"/>
      <c r="AQ7298" s="7"/>
      <c r="AR7298" s="7"/>
      <c r="AS7298" s="7"/>
      <c r="AT7298" s="7"/>
      <c r="AU7298" s="7"/>
      <c r="AV7298" s="7"/>
      <c r="AW7298" s="7"/>
      <c r="AX7298" s="7"/>
      <c r="AY7298" s="7"/>
      <c r="AZ7298" s="7"/>
      <c r="BA7298" s="7"/>
      <c r="BB7298" s="7"/>
      <c r="BC7298" s="7"/>
      <c r="BD7298" s="7"/>
      <c r="BE7298" s="7"/>
      <c r="BF7298" s="7"/>
      <c r="BG7298" s="7"/>
      <c r="BH7298" s="7"/>
      <c r="BI7298" s="7"/>
      <c r="BJ7298" s="7"/>
      <c r="BK7298" s="7"/>
      <c r="BL7298" s="7"/>
    </row>
    <row r="7299" spans="1:64" s="66" customFormat="1">
      <c r="A7299" s="82">
        <v>7322</v>
      </c>
      <c r="B7299" s="51" t="s">
        <v>13125</v>
      </c>
      <c r="C7299" s="59" t="s">
        <v>12805</v>
      </c>
      <c r="D7299" s="52" t="s">
        <v>13145</v>
      </c>
      <c r="E7299" s="67" t="s">
        <v>5771</v>
      </c>
      <c r="F7299" s="95" t="s">
        <v>12282</v>
      </c>
      <c r="G7299" s="54" t="s">
        <v>12283</v>
      </c>
      <c r="H7299" s="35"/>
      <c r="I7299" s="67" t="s">
        <v>13067</v>
      </c>
      <c r="J7299" s="67" t="s">
        <v>13068</v>
      </c>
      <c r="K7299" s="7"/>
      <c r="L7299" s="7"/>
      <c r="M7299" s="7"/>
      <c r="N7299" s="7"/>
      <c r="O7299" s="7"/>
      <c r="P7299" s="7"/>
      <c r="Q7299" s="7"/>
      <c r="R7299" s="7"/>
      <c r="S7299" s="7"/>
      <c r="T7299" s="7"/>
      <c r="U7299" s="7"/>
      <c r="V7299" s="7"/>
      <c r="W7299" s="7"/>
      <c r="X7299" s="7"/>
      <c r="Y7299" s="7"/>
      <c r="Z7299" s="7"/>
      <c r="AA7299" s="7"/>
      <c r="AB7299" s="7"/>
      <c r="AC7299" s="7"/>
      <c r="AD7299" s="7"/>
      <c r="AE7299" s="7"/>
      <c r="AF7299" s="7"/>
      <c r="AG7299" s="7"/>
      <c r="AH7299" s="7"/>
      <c r="AI7299" s="7"/>
      <c r="AJ7299" s="7"/>
      <c r="AK7299" s="7"/>
      <c r="AL7299" s="7"/>
      <c r="AM7299" s="7"/>
      <c r="AN7299" s="7"/>
      <c r="AO7299" s="7"/>
      <c r="AP7299" s="7"/>
      <c r="AQ7299" s="7"/>
      <c r="AR7299" s="7"/>
      <c r="AS7299" s="7"/>
      <c r="AT7299" s="7"/>
      <c r="AU7299" s="7"/>
      <c r="AV7299" s="7"/>
      <c r="AW7299" s="7"/>
      <c r="AX7299" s="7"/>
      <c r="AY7299" s="7"/>
      <c r="AZ7299" s="7"/>
      <c r="BA7299" s="7"/>
      <c r="BB7299" s="7"/>
      <c r="BC7299" s="7"/>
      <c r="BD7299" s="7"/>
      <c r="BE7299" s="7"/>
      <c r="BF7299" s="7"/>
      <c r="BG7299" s="7"/>
      <c r="BH7299" s="7"/>
      <c r="BI7299" s="7"/>
      <c r="BJ7299" s="7"/>
      <c r="BK7299" s="7"/>
      <c r="BL7299" s="7"/>
    </row>
    <row r="7300" spans="1:64" s="66" customFormat="1">
      <c r="A7300" s="82">
        <v>7323</v>
      </c>
      <c r="B7300" s="51" t="s">
        <v>13125</v>
      </c>
      <c r="C7300" s="59" t="s">
        <v>12805</v>
      </c>
      <c r="D7300" s="52" t="s">
        <v>13145</v>
      </c>
      <c r="E7300" s="67" t="s">
        <v>5771</v>
      </c>
      <c r="F7300" s="95" t="s">
        <v>12284</v>
      </c>
      <c r="G7300" s="54" t="s">
        <v>12285</v>
      </c>
      <c r="H7300" s="35"/>
      <c r="I7300" s="67" t="s">
        <v>13067</v>
      </c>
      <c r="J7300" s="67" t="s">
        <v>13068</v>
      </c>
      <c r="K7300" s="7"/>
      <c r="L7300" s="7"/>
      <c r="M7300" s="7"/>
      <c r="N7300" s="7"/>
      <c r="O7300" s="7"/>
      <c r="P7300" s="7"/>
      <c r="Q7300" s="7"/>
      <c r="R7300" s="7"/>
      <c r="S7300" s="7"/>
      <c r="T7300" s="7"/>
      <c r="U7300" s="7"/>
      <c r="V7300" s="7"/>
      <c r="W7300" s="7"/>
      <c r="X7300" s="7"/>
      <c r="Y7300" s="7"/>
      <c r="Z7300" s="7"/>
      <c r="AA7300" s="7"/>
      <c r="AB7300" s="7"/>
      <c r="AC7300" s="7"/>
      <c r="AD7300" s="7"/>
      <c r="AE7300" s="7"/>
      <c r="AF7300" s="7"/>
      <c r="AG7300" s="7"/>
      <c r="AH7300" s="7"/>
      <c r="AI7300" s="7"/>
      <c r="AJ7300" s="7"/>
      <c r="AK7300" s="7"/>
      <c r="AL7300" s="7"/>
      <c r="AM7300" s="7"/>
      <c r="AN7300" s="7"/>
      <c r="AO7300" s="7"/>
      <c r="AP7300" s="7"/>
      <c r="AQ7300" s="7"/>
      <c r="AR7300" s="7"/>
      <c r="AS7300" s="7"/>
      <c r="AT7300" s="7"/>
      <c r="AU7300" s="7"/>
      <c r="AV7300" s="7"/>
      <c r="AW7300" s="7"/>
      <c r="AX7300" s="7"/>
      <c r="AY7300" s="7"/>
      <c r="AZ7300" s="7"/>
      <c r="BA7300" s="7"/>
      <c r="BB7300" s="7"/>
      <c r="BC7300" s="7"/>
      <c r="BD7300" s="7"/>
      <c r="BE7300" s="7"/>
      <c r="BF7300" s="7"/>
      <c r="BG7300" s="7"/>
      <c r="BH7300" s="7"/>
      <c r="BI7300" s="7"/>
      <c r="BJ7300" s="7"/>
      <c r="BK7300" s="7"/>
      <c r="BL7300" s="7"/>
    </row>
    <row r="7301" spans="1:64" s="66" customFormat="1">
      <c r="A7301" s="82">
        <v>7324</v>
      </c>
      <c r="B7301" s="51" t="s">
        <v>13125</v>
      </c>
      <c r="C7301" s="59" t="s">
        <v>12805</v>
      </c>
      <c r="D7301" s="52" t="s">
        <v>13145</v>
      </c>
      <c r="E7301" s="67" t="s">
        <v>5771</v>
      </c>
      <c r="F7301" s="95" t="s">
        <v>12286</v>
      </c>
      <c r="G7301" s="54" t="s">
        <v>12287</v>
      </c>
      <c r="H7301" s="35"/>
      <c r="I7301" s="67" t="s">
        <v>13067</v>
      </c>
      <c r="J7301" s="67" t="s">
        <v>13068</v>
      </c>
      <c r="K7301" s="7"/>
      <c r="L7301" s="7"/>
      <c r="M7301" s="7"/>
      <c r="N7301" s="7"/>
      <c r="O7301" s="7"/>
      <c r="P7301" s="7"/>
      <c r="Q7301" s="7"/>
      <c r="R7301" s="7"/>
      <c r="S7301" s="7"/>
      <c r="T7301" s="7"/>
      <c r="U7301" s="7"/>
      <c r="V7301" s="7"/>
      <c r="W7301" s="7"/>
      <c r="X7301" s="7"/>
      <c r="Y7301" s="7"/>
      <c r="Z7301" s="7"/>
      <c r="AA7301" s="7"/>
      <c r="AB7301" s="7"/>
      <c r="AC7301" s="7"/>
      <c r="AD7301" s="7"/>
      <c r="AE7301" s="7"/>
      <c r="AF7301" s="7"/>
      <c r="AG7301" s="7"/>
      <c r="AH7301" s="7"/>
      <c r="AI7301" s="7"/>
      <c r="AJ7301" s="7"/>
      <c r="AK7301" s="7"/>
      <c r="AL7301" s="7"/>
      <c r="AM7301" s="7"/>
      <c r="AN7301" s="7"/>
      <c r="AO7301" s="7"/>
      <c r="AP7301" s="7"/>
      <c r="AQ7301" s="7"/>
      <c r="AR7301" s="7"/>
      <c r="AS7301" s="7"/>
      <c r="AT7301" s="7"/>
      <c r="AU7301" s="7"/>
      <c r="AV7301" s="7"/>
      <c r="AW7301" s="7"/>
      <c r="AX7301" s="7"/>
      <c r="AY7301" s="7"/>
      <c r="AZ7301" s="7"/>
      <c r="BA7301" s="7"/>
      <c r="BB7301" s="7"/>
      <c r="BC7301" s="7"/>
      <c r="BD7301" s="7"/>
      <c r="BE7301" s="7"/>
      <c r="BF7301" s="7"/>
      <c r="BG7301" s="7"/>
      <c r="BH7301" s="7"/>
      <c r="BI7301" s="7"/>
      <c r="BJ7301" s="7"/>
      <c r="BK7301" s="7"/>
      <c r="BL7301" s="7"/>
    </row>
    <row r="7302" spans="1:64" s="66" customFormat="1">
      <c r="A7302" s="82">
        <v>7325</v>
      </c>
      <c r="B7302" s="51" t="s">
        <v>13125</v>
      </c>
      <c r="C7302" s="59" t="s">
        <v>12805</v>
      </c>
      <c r="D7302" s="52" t="s">
        <v>13145</v>
      </c>
      <c r="E7302" s="67" t="s">
        <v>5771</v>
      </c>
      <c r="F7302" s="95" t="s">
        <v>12288</v>
      </c>
      <c r="G7302" s="54" t="s">
        <v>12289</v>
      </c>
      <c r="H7302" s="35"/>
      <c r="I7302" s="67" t="s">
        <v>13067</v>
      </c>
      <c r="J7302" s="67" t="s">
        <v>13068</v>
      </c>
      <c r="K7302" s="7"/>
      <c r="L7302" s="7"/>
      <c r="M7302" s="7"/>
      <c r="N7302" s="7"/>
      <c r="O7302" s="7"/>
      <c r="P7302" s="7"/>
      <c r="Q7302" s="7"/>
      <c r="R7302" s="7"/>
      <c r="S7302" s="7"/>
      <c r="T7302" s="7"/>
      <c r="U7302" s="7"/>
      <c r="V7302" s="7"/>
      <c r="W7302" s="7"/>
      <c r="X7302" s="7"/>
      <c r="Y7302" s="7"/>
      <c r="Z7302" s="7"/>
      <c r="AA7302" s="7"/>
      <c r="AB7302" s="7"/>
      <c r="AC7302" s="7"/>
      <c r="AD7302" s="7"/>
      <c r="AE7302" s="7"/>
      <c r="AF7302" s="7"/>
      <c r="AG7302" s="7"/>
      <c r="AH7302" s="7"/>
      <c r="AI7302" s="7"/>
      <c r="AJ7302" s="7"/>
      <c r="AK7302" s="7"/>
      <c r="AL7302" s="7"/>
      <c r="AM7302" s="7"/>
      <c r="AN7302" s="7"/>
      <c r="AO7302" s="7"/>
      <c r="AP7302" s="7"/>
      <c r="AQ7302" s="7"/>
      <c r="AR7302" s="7"/>
      <c r="AS7302" s="7"/>
      <c r="AT7302" s="7"/>
      <c r="AU7302" s="7"/>
      <c r="AV7302" s="7"/>
      <c r="AW7302" s="7"/>
      <c r="AX7302" s="7"/>
      <c r="AY7302" s="7"/>
      <c r="AZ7302" s="7"/>
      <c r="BA7302" s="7"/>
      <c r="BB7302" s="7"/>
      <c r="BC7302" s="7"/>
      <c r="BD7302" s="7"/>
      <c r="BE7302" s="7"/>
      <c r="BF7302" s="7"/>
      <c r="BG7302" s="7"/>
      <c r="BH7302" s="7"/>
      <c r="BI7302" s="7"/>
      <c r="BJ7302" s="7"/>
      <c r="BK7302" s="7"/>
      <c r="BL7302" s="7"/>
    </row>
    <row r="7303" spans="1:64" s="66" customFormat="1">
      <c r="A7303" s="82">
        <v>7326</v>
      </c>
      <c r="B7303" s="51" t="s">
        <v>13125</v>
      </c>
      <c r="C7303" s="59" t="s">
        <v>12805</v>
      </c>
      <c r="D7303" s="52" t="s">
        <v>13145</v>
      </c>
      <c r="E7303" s="67" t="s">
        <v>5771</v>
      </c>
      <c r="F7303" s="95" t="s">
        <v>12290</v>
      </c>
      <c r="G7303" s="54" t="s">
        <v>12291</v>
      </c>
      <c r="H7303" s="35"/>
      <c r="I7303" s="67" t="s">
        <v>13067</v>
      </c>
      <c r="J7303" s="67" t="s">
        <v>13068</v>
      </c>
      <c r="K7303" s="7"/>
      <c r="L7303" s="7"/>
      <c r="M7303" s="7"/>
      <c r="N7303" s="7"/>
      <c r="O7303" s="7"/>
      <c r="P7303" s="7"/>
      <c r="Q7303" s="7"/>
      <c r="R7303" s="7"/>
      <c r="S7303" s="7"/>
      <c r="T7303" s="7"/>
      <c r="U7303" s="7"/>
      <c r="V7303" s="7"/>
      <c r="W7303" s="7"/>
      <c r="X7303" s="7"/>
      <c r="Y7303" s="7"/>
      <c r="Z7303" s="7"/>
      <c r="AA7303" s="7"/>
      <c r="AB7303" s="7"/>
      <c r="AC7303" s="7"/>
      <c r="AD7303" s="7"/>
      <c r="AE7303" s="7"/>
      <c r="AF7303" s="7"/>
      <c r="AG7303" s="7"/>
      <c r="AH7303" s="7"/>
      <c r="AI7303" s="7"/>
      <c r="AJ7303" s="7"/>
      <c r="AK7303" s="7"/>
      <c r="AL7303" s="7"/>
      <c r="AM7303" s="7"/>
      <c r="AN7303" s="7"/>
      <c r="AO7303" s="7"/>
      <c r="AP7303" s="7"/>
      <c r="AQ7303" s="7"/>
      <c r="AR7303" s="7"/>
      <c r="AS7303" s="7"/>
      <c r="AT7303" s="7"/>
      <c r="AU7303" s="7"/>
      <c r="AV7303" s="7"/>
      <c r="AW7303" s="7"/>
      <c r="AX7303" s="7"/>
      <c r="AY7303" s="7"/>
      <c r="AZ7303" s="7"/>
      <c r="BA7303" s="7"/>
      <c r="BB7303" s="7"/>
      <c r="BC7303" s="7"/>
      <c r="BD7303" s="7"/>
      <c r="BE7303" s="7"/>
      <c r="BF7303" s="7"/>
      <c r="BG7303" s="7"/>
      <c r="BH7303" s="7"/>
      <c r="BI7303" s="7"/>
      <c r="BJ7303" s="7"/>
      <c r="BK7303" s="7"/>
      <c r="BL7303" s="7"/>
    </row>
    <row r="7304" spans="1:64" s="66" customFormat="1">
      <c r="A7304" s="82">
        <v>7327</v>
      </c>
      <c r="B7304" s="51" t="s">
        <v>13125</v>
      </c>
      <c r="C7304" s="59" t="s">
        <v>12805</v>
      </c>
      <c r="D7304" s="52" t="s">
        <v>13145</v>
      </c>
      <c r="E7304" s="67" t="s">
        <v>5771</v>
      </c>
      <c r="F7304" s="95" t="s">
        <v>12292</v>
      </c>
      <c r="G7304" s="54" t="s">
        <v>12293</v>
      </c>
      <c r="H7304" s="35"/>
      <c r="I7304" s="67" t="s">
        <v>13067</v>
      </c>
      <c r="J7304" s="67" t="s">
        <v>13068</v>
      </c>
      <c r="K7304" s="7"/>
      <c r="L7304" s="7"/>
      <c r="M7304" s="7"/>
      <c r="N7304" s="7"/>
      <c r="O7304" s="7"/>
      <c r="P7304" s="7"/>
      <c r="Q7304" s="7"/>
      <c r="R7304" s="7"/>
      <c r="S7304" s="7"/>
      <c r="T7304" s="7"/>
      <c r="U7304" s="7"/>
      <c r="V7304" s="7"/>
      <c r="W7304" s="7"/>
      <c r="X7304" s="7"/>
      <c r="Y7304" s="7"/>
      <c r="Z7304" s="7"/>
      <c r="AA7304" s="7"/>
      <c r="AB7304" s="7"/>
      <c r="AC7304" s="7"/>
      <c r="AD7304" s="7"/>
      <c r="AE7304" s="7"/>
      <c r="AF7304" s="7"/>
      <c r="AG7304" s="7"/>
      <c r="AH7304" s="7"/>
      <c r="AI7304" s="7"/>
      <c r="AJ7304" s="7"/>
      <c r="AK7304" s="7"/>
      <c r="AL7304" s="7"/>
      <c r="AM7304" s="7"/>
      <c r="AN7304" s="7"/>
      <c r="AO7304" s="7"/>
      <c r="AP7304" s="7"/>
      <c r="AQ7304" s="7"/>
      <c r="AR7304" s="7"/>
      <c r="AS7304" s="7"/>
      <c r="AT7304" s="7"/>
      <c r="AU7304" s="7"/>
      <c r="AV7304" s="7"/>
      <c r="AW7304" s="7"/>
      <c r="AX7304" s="7"/>
      <c r="AY7304" s="7"/>
      <c r="AZ7304" s="7"/>
      <c r="BA7304" s="7"/>
      <c r="BB7304" s="7"/>
      <c r="BC7304" s="7"/>
      <c r="BD7304" s="7"/>
      <c r="BE7304" s="7"/>
      <c r="BF7304" s="7"/>
      <c r="BG7304" s="7"/>
      <c r="BH7304" s="7"/>
      <c r="BI7304" s="7"/>
      <c r="BJ7304" s="7"/>
      <c r="BK7304" s="7"/>
      <c r="BL7304" s="7"/>
    </row>
    <row r="7305" spans="1:64" s="66" customFormat="1">
      <c r="A7305" s="82">
        <v>7328</v>
      </c>
      <c r="B7305" s="51" t="s">
        <v>13125</v>
      </c>
      <c r="C7305" s="59" t="s">
        <v>12805</v>
      </c>
      <c r="D7305" s="52" t="s">
        <v>13145</v>
      </c>
      <c r="E7305" s="67" t="s">
        <v>5771</v>
      </c>
      <c r="F7305" s="95" t="s">
        <v>12294</v>
      </c>
      <c r="G7305" s="54" t="s">
        <v>12295</v>
      </c>
      <c r="H7305" s="35"/>
      <c r="I7305" s="67" t="s">
        <v>13067</v>
      </c>
      <c r="J7305" s="67" t="s">
        <v>13068</v>
      </c>
      <c r="K7305" s="7"/>
      <c r="L7305" s="7"/>
      <c r="M7305" s="7"/>
      <c r="N7305" s="7"/>
      <c r="O7305" s="7"/>
      <c r="P7305" s="7"/>
      <c r="Q7305" s="7"/>
      <c r="R7305" s="7"/>
      <c r="S7305" s="7"/>
      <c r="T7305" s="7"/>
      <c r="U7305" s="7"/>
      <c r="V7305" s="7"/>
      <c r="W7305" s="7"/>
      <c r="X7305" s="7"/>
      <c r="Y7305" s="7"/>
      <c r="Z7305" s="7"/>
      <c r="AA7305" s="7"/>
      <c r="AB7305" s="7"/>
      <c r="AC7305" s="7"/>
      <c r="AD7305" s="7"/>
      <c r="AE7305" s="7"/>
      <c r="AF7305" s="7"/>
      <c r="AG7305" s="7"/>
      <c r="AH7305" s="7"/>
      <c r="AI7305" s="7"/>
      <c r="AJ7305" s="7"/>
      <c r="AK7305" s="7"/>
      <c r="AL7305" s="7"/>
      <c r="AM7305" s="7"/>
      <c r="AN7305" s="7"/>
      <c r="AO7305" s="7"/>
      <c r="AP7305" s="7"/>
      <c r="AQ7305" s="7"/>
      <c r="AR7305" s="7"/>
      <c r="AS7305" s="7"/>
      <c r="AT7305" s="7"/>
      <c r="AU7305" s="7"/>
      <c r="AV7305" s="7"/>
      <c r="AW7305" s="7"/>
      <c r="AX7305" s="7"/>
      <c r="AY7305" s="7"/>
      <c r="AZ7305" s="7"/>
      <c r="BA7305" s="7"/>
      <c r="BB7305" s="7"/>
      <c r="BC7305" s="7"/>
      <c r="BD7305" s="7"/>
      <c r="BE7305" s="7"/>
      <c r="BF7305" s="7"/>
      <c r="BG7305" s="7"/>
      <c r="BH7305" s="7"/>
      <c r="BI7305" s="7"/>
      <c r="BJ7305" s="7"/>
      <c r="BK7305" s="7"/>
      <c r="BL7305" s="7"/>
    </row>
    <row r="7306" spans="1:64" s="66" customFormat="1">
      <c r="A7306" s="82">
        <v>7329</v>
      </c>
      <c r="B7306" s="51" t="s">
        <v>13125</v>
      </c>
      <c r="C7306" s="59" t="s">
        <v>12805</v>
      </c>
      <c r="D7306" s="52" t="s">
        <v>13145</v>
      </c>
      <c r="E7306" s="67" t="s">
        <v>5771</v>
      </c>
      <c r="F7306" s="95" t="s">
        <v>12296</v>
      </c>
      <c r="G7306" s="54" t="s">
        <v>12297</v>
      </c>
      <c r="H7306" s="35"/>
      <c r="I7306" s="67" t="s">
        <v>13067</v>
      </c>
      <c r="J7306" s="67" t="s">
        <v>13068</v>
      </c>
      <c r="K7306" s="7"/>
      <c r="L7306" s="7"/>
      <c r="M7306" s="7"/>
      <c r="N7306" s="7"/>
      <c r="O7306" s="7"/>
      <c r="P7306" s="7"/>
      <c r="Q7306" s="7"/>
      <c r="R7306" s="7"/>
      <c r="S7306" s="7"/>
      <c r="T7306" s="7"/>
      <c r="U7306" s="7"/>
      <c r="V7306" s="7"/>
      <c r="W7306" s="7"/>
      <c r="X7306" s="7"/>
      <c r="Y7306" s="7"/>
      <c r="Z7306" s="7"/>
      <c r="AA7306" s="7"/>
      <c r="AB7306" s="7"/>
      <c r="AC7306" s="7"/>
      <c r="AD7306" s="7"/>
      <c r="AE7306" s="7"/>
      <c r="AF7306" s="7"/>
      <c r="AG7306" s="7"/>
      <c r="AH7306" s="7"/>
      <c r="AI7306" s="7"/>
      <c r="AJ7306" s="7"/>
      <c r="AK7306" s="7"/>
      <c r="AL7306" s="7"/>
      <c r="AM7306" s="7"/>
      <c r="AN7306" s="7"/>
      <c r="AO7306" s="7"/>
      <c r="AP7306" s="7"/>
      <c r="AQ7306" s="7"/>
      <c r="AR7306" s="7"/>
      <c r="AS7306" s="7"/>
      <c r="AT7306" s="7"/>
      <c r="AU7306" s="7"/>
      <c r="AV7306" s="7"/>
      <c r="AW7306" s="7"/>
      <c r="AX7306" s="7"/>
      <c r="AY7306" s="7"/>
      <c r="AZ7306" s="7"/>
      <c r="BA7306" s="7"/>
      <c r="BB7306" s="7"/>
      <c r="BC7306" s="7"/>
      <c r="BD7306" s="7"/>
      <c r="BE7306" s="7"/>
      <c r="BF7306" s="7"/>
      <c r="BG7306" s="7"/>
      <c r="BH7306" s="7"/>
      <c r="BI7306" s="7"/>
      <c r="BJ7306" s="7"/>
      <c r="BK7306" s="7"/>
      <c r="BL7306" s="7"/>
    </row>
    <row r="7307" spans="1:64" s="66" customFormat="1">
      <c r="A7307" s="82">
        <v>7330</v>
      </c>
      <c r="B7307" s="51" t="s">
        <v>13125</v>
      </c>
      <c r="C7307" s="59" t="s">
        <v>12805</v>
      </c>
      <c r="D7307" s="52" t="s">
        <v>13145</v>
      </c>
      <c r="E7307" s="67" t="s">
        <v>5771</v>
      </c>
      <c r="F7307" s="95" t="s">
        <v>12298</v>
      </c>
      <c r="G7307" s="54" t="s">
        <v>12299</v>
      </c>
      <c r="H7307" s="35"/>
      <c r="I7307" s="67" t="s">
        <v>13067</v>
      </c>
      <c r="J7307" s="67" t="s">
        <v>13068</v>
      </c>
      <c r="K7307" s="7"/>
      <c r="L7307" s="7"/>
      <c r="M7307" s="7"/>
      <c r="N7307" s="7"/>
      <c r="O7307" s="7"/>
      <c r="P7307" s="7"/>
      <c r="Q7307" s="7"/>
      <c r="R7307" s="7"/>
      <c r="S7307" s="7"/>
      <c r="T7307" s="7"/>
      <c r="U7307" s="7"/>
      <c r="V7307" s="7"/>
      <c r="W7307" s="7"/>
      <c r="X7307" s="7"/>
      <c r="Y7307" s="7"/>
      <c r="Z7307" s="7"/>
      <c r="AA7307" s="7"/>
      <c r="AB7307" s="7"/>
      <c r="AC7307" s="7"/>
      <c r="AD7307" s="7"/>
      <c r="AE7307" s="7"/>
      <c r="AF7307" s="7"/>
      <c r="AG7307" s="7"/>
      <c r="AH7307" s="7"/>
      <c r="AI7307" s="7"/>
      <c r="AJ7307" s="7"/>
      <c r="AK7307" s="7"/>
      <c r="AL7307" s="7"/>
      <c r="AM7307" s="7"/>
      <c r="AN7307" s="7"/>
      <c r="AO7307" s="7"/>
      <c r="AP7307" s="7"/>
      <c r="AQ7307" s="7"/>
      <c r="AR7307" s="7"/>
      <c r="AS7307" s="7"/>
      <c r="AT7307" s="7"/>
      <c r="AU7307" s="7"/>
      <c r="AV7307" s="7"/>
      <c r="AW7307" s="7"/>
      <c r="AX7307" s="7"/>
      <c r="AY7307" s="7"/>
      <c r="AZ7307" s="7"/>
      <c r="BA7307" s="7"/>
      <c r="BB7307" s="7"/>
      <c r="BC7307" s="7"/>
      <c r="BD7307" s="7"/>
      <c r="BE7307" s="7"/>
      <c r="BF7307" s="7"/>
      <c r="BG7307" s="7"/>
      <c r="BH7307" s="7"/>
      <c r="BI7307" s="7"/>
      <c r="BJ7307" s="7"/>
      <c r="BK7307" s="7"/>
      <c r="BL7307" s="7"/>
    </row>
    <row r="7308" spans="1:64" s="66" customFormat="1">
      <c r="A7308" s="82">
        <v>7331</v>
      </c>
      <c r="B7308" s="51" t="s">
        <v>13125</v>
      </c>
      <c r="C7308" s="59" t="s">
        <v>12805</v>
      </c>
      <c r="D7308" s="52" t="s">
        <v>13145</v>
      </c>
      <c r="E7308" s="67" t="s">
        <v>5771</v>
      </c>
      <c r="F7308" s="95" t="s">
        <v>12300</v>
      </c>
      <c r="G7308" s="54" t="s">
        <v>12301</v>
      </c>
      <c r="H7308" s="35"/>
      <c r="I7308" s="67" t="s">
        <v>13067</v>
      </c>
      <c r="J7308" s="67" t="s">
        <v>13068</v>
      </c>
      <c r="K7308" s="7"/>
      <c r="L7308" s="7"/>
      <c r="M7308" s="7"/>
      <c r="N7308" s="7"/>
      <c r="O7308" s="7"/>
      <c r="P7308" s="7"/>
      <c r="Q7308" s="7"/>
      <c r="R7308" s="7"/>
      <c r="S7308" s="7"/>
      <c r="T7308" s="7"/>
      <c r="U7308" s="7"/>
      <c r="V7308" s="7"/>
      <c r="W7308" s="7"/>
      <c r="X7308" s="7"/>
      <c r="Y7308" s="7"/>
      <c r="Z7308" s="7"/>
      <c r="AA7308" s="7"/>
      <c r="AB7308" s="7"/>
      <c r="AC7308" s="7"/>
      <c r="AD7308" s="7"/>
      <c r="AE7308" s="7"/>
      <c r="AF7308" s="7"/>
      <c r="AG7308" s="7"/>
      <c r="AH7308" s="7"/>
      <c r="AI7308" s="7"/>
      <c r="AJ7308" s="7"/>
      <c r="AK7308" s="7"/>
      <c r="AL7308" s="7"/>
      <c r="AM7308" s="7"/>
      <c r="AN7308" s="7"/>
      <c r="AO7308" s="7"/>
      <c r="AP7308" s="7"/>
      <c r="AQ7308" s="7"/>
      <c r="AR7308" s="7"/>
      <c r="AS7308" s="7"/>
      <c r="AT7308" s="7"/>
      <c r="AU7308" s="7"/>
      <c r="AV7308" s="7"/>
      <c r="AW7308" s="7"/>
      <c r="AX7308" s="7"/>
      <c r="AY7308" s="7"/>
      <c r="AZ7308" s="7"/>
      <c r="BA7308" s="7"/>
      <c r="BB7308" s="7"/>
      <c r="BC7308" s="7"/>
      <c r="BD7308" s="7"/>
      <c r="BE7308" s="7"/>
      <c r="BF7308" s="7"/>
      <c r="BG7308" s="7"/>
      <c r="BH7308" s="7"/>
      <c r="BI7308" s="7"/>
      <c r="BJ7308" s="7"/>
      <c r="BK7308" s="7"/>
      <c r="BL7308" s="7"/>
    </row>
    <row r="7309" spans="1:64" s="66" customFormat="1">
      <c r="A7309" s="82">
        <v>7332</v>
      </c>
      <c r="B7309" s="51" t="s">
        <v>13125</v>
      </c>
      <c r="C7309" s="59" t="s">
        <v>12805</v>
      </c>
      <c r="D7309" s="52" t="s">
        <v>13145</v>
      </c>
      <c r="E7309" s="67" t="s">
        <v>5771</v>
      </c>
      <c r="F7309" s="95" t="s">
        <v>12302</v>
      </c>
      <c r="G7309" s="54" t="s">
        <v>12303</v>
      </c>
      <c r="H7309" s="35"/>
      <c r="I7309" s="67" t="s">
        <v>13067</v>
      </c>
      <c r="J7309" s="67" t="s">
        <v>13068</v>
      </c>
      <c r="K7309" s="7"/>
      <c r="L7309" s="7"/>
      <c r="M7309" s="7"/>
      <c r="N7309" s="7"/>
      <c r="O7309" s="7"/>
      <c r="P7309" s="7"/>
      <c r="Q7309" s="7"/>
      <c r="R7309" s="7"/>
      <c r="S7309" s="7"/>
      <c r="T7309" s="7"/>
      <c r="U7309" s="7"/>
      <c r="V7309" s="7"/>
      <c r="W7309" s="7"/>
      <c r="X7309" s="7"/>
      <c r="Y7309" s="7"/>
      <c r="Z7309" s="7"/>
      <c r="AA7309" s="7"/>
      <c r="AB7309" s="7"/>
      <c r="AC7309" s="7"/>
      <c r="AD7309" s="7"/>
      <c r="AE7309" s="7"/>
      <c r="AF7309" s="7"/>
      <c r="AG7309" s="7"/>
      <c r="AH7309" s="7"/>
      <c r="AI7309" s="7"/>
      <c r="AJ7309" s="7"/>
      <c r="AK7309" s="7"/>
      <c r="AL7309" s="7"/>
      <c r="AM7309" s="7"/>
      <c r="AN7309" s="7"/>
      <c r="AO7309" s="7"/>
      <c r="AP7309" s="7"/>
      <c r="AQ7309" s="7"/>
      <c r="AR7309" s="7"/>
      <c r="AS7309" s="7"/>
      <c r="AT7309" s="7"/>
      <c r="AU7309" s="7"/>
      <c r="AV7309" s="7"/>
      <c r="AW7309" s="7"/>
      <c r="AX7309" s="7"/>
      <c r="AY7309" s="7"/>
      <c r="AZ7309" s="7"/>
      <c r="BA7309" s="7"/>
      <c r="BB7309" s="7"/>
      <c r="BC7309" s="7"/>
      <c r="BD7309" s="7"/>
      <c r="BE7309" s="7"/>
      <c r="BF7309" s="7"/>
      <c r="BG7309" s="7"/>
      <c r="BH7309" s="7"/>
      <c r="BI7309" s="7"/>
      <c r="BJ7309" s="7"/>
      <c r="BK7309" s="7"/>
      <c r="BL7309" s="7"/>
    </row>
    <row r="7310" spans="1:64" s="66" customFormat="1">
      <c r="A7310" s="82">
        <v>7333</v>
      </c>
      <c r="B7310" s="51" t="s">
        <v>13125</v>
      </c>
      <c r="C7310" s="59" t="s">
        <v>12805</v>
      </c>
      <c r="D7310" s="52" t="s">
        <v>13145</v>
      </c>
      <c r="E7310" s="67" t="s">
        <v>5771</v>
      </c>
      <c r="F7310" s="95" t="s">
        <v>12304</v>
      </c>
      <c r="G7310" s="54" t="s">
        <v>12305</v>
      </c>
      <c r="H7310" s="35"/>
      <c r="I7310" s="67" t="s">
        <v>13067</v>
      </c>
      <c r="J7310" s="67" t="s">
        <v>13068</v>
      </c>
      <c r="K7310" s="7"/>
      <c r="L7310" s="7"/>
      <c r="M7310" s="7"/>
      <c r="N7310" s="7"/>
      <c r="O7310" s="7"/>
      <c r="P7310" s="7"/>
      <c r="Q7310" s="7"/>
      <c r="R7310" s="7"/>
      <c r="S7310" s="7"/>
      <c r="T7310" s="7"/>
      <c r="U7310" s="7"/>
      <c r="V7310" s="7"/>
      <c r="W7310" s="7"/>
      <c r="X7310" s="7"/>
      <c r="Y7310" s="7"/>
      <c r="Z7310" s="7"/>
      <c r="AA7310" s="7"/>
      <c r="AB7310" s="7"/>
      <c r="AC7310" s="7"/>
      <c r="AD7310" s="7"/>
      <c r="AE7310" s="7"/>
      <c r="AF7310" s="7"/>
      <c r="AG7310" s="7"/>
      <c r="AH7310" s="7"/>
      <c r="AI7310" s="7"/>
      <c r="AJ7310" s="7"/>
      <c r="AK7310" s="7"/>
      <c r="AL7310" s="7"/>
      <c r="AM7310" s="7"/>
      <c r="AN7310" s="7"/>
      <c r="AO7310" s="7"/>
      <c r="AP7310" s="7"/>
      <c r="AQ7310" s="7"/>
      <c r="AR7310" s="7"/>
      <c r="AS7310" s="7"/>
      <c r="AT7310" s="7"/>
      <c r="AU7310" s="7"/>
      <c r="AV7310" s="7"/>
      <c r="AW7310" s="7"/>
      <c r="AX7310" s="7"/>
      <c r="AY7310" s="7"/>
      <c r="AZ7310" s="7"/>
      <c r="BA7310" s="7"/>
      <c r="BB7310" s="7"/>
      <c r="BC7310" s="7"/>
      <c r="BD7310" s="7"/>
      <c r="BE7310" s="7"/>
      <c r="BF7310" s="7"/>
      <c r="BG7310" s="7"/>
      <c r="BH7310" s="7"/>
      <c r="BI7310" s="7"/>
      <c r="BJ7310" s="7"/>
      <c r="BK7310" s="7"/>
      <c r="BL7310" s="7"/>
    </row>
    <row r="7311" spans="1:64" s="66" customFormat="1">
      <c r="A7311" s="82">
        <v>7334</v>
      </c>
      <c r="B7311" s="51" t="s">
        <v>13125</v>
      </c>
      <c r="C7311" s="59" t="s">
        <v>12805</v>
      </c>
      <c r="D7311" s="52" t="s">
        <v>13145</v>
      </c>
      <c r="E7311" s="67" t="s">
        <v>5771</v>
      </c>
      <c r="F7311" s="95" t="s">
        <v>12306</v>
      </c>
      <c r="G7311" s="54" t="s">
        <v>12307</v>
      </c>
      <c r="H7311" s="35"/>
      <c r="I7311" s="67" t="s">
        <v>13067</v>
      </c>
      <c r="J7311" s="67" t="s">
        <v>13068</v>
      </c>
      <c r="K7311" s="7"/>
      <c r="L7311" s="7"/>
      <c r="M7311" s="7"/>
      <c r="N7311" s="7"/>
      <c r="O7311" s="7"/>
      <c r="P7311" s="7"/>
      <c r="Q7311" s="7"/>
      <c r="R7311" s="7"/>
      <c r="S7311" s="7"/>
      <c r="T7311" s="7"/>
      <c r="U7311" s="7"/>
      <c r="V7311" s="7"/>
      <c r="W7311" s="7"/>
      <c r="X7311" s="7"/>
      <c r="Y7311" s="7"/>
      <c r="Z7311" s="7"/>
      <c r="AA7311" s="7"/>
      <c r="AB7311" s="7"/>
      <c r="AC7311" s="7"/>
      <c r="AD7311" s="7"/>
      <c r="AE7311" s="7"/>
      <c r="AF7311" s="7"/>
      <c r="AG7311" s="7"/>
      <c r="AH7311" s="7"/>
      <c r="AI7311" s="7"/>
      <c r="AJ7311" s="7"/>
      <c r="AK7311" s="7"/>
      <c r="AL7311" s="7"/>
      <c r="AM7311" s="7"/>
      <c r="AN7311" s="7"/>
      <c r="AO7311" s="7"/>
      <c r="AP7311" s="7"/>
      <c r="AQ7311" s="7"/>
      <c r="AR7311" s="7"/>
      <c r="AS7311" s="7"/>
      <c r="AT7311" s="7"/>
      <c r="AU7311" s="7"/>
      <c r="AV7311" s="7"/>
      <c r="AW7311" s="7"/>
      <c r="AX7311" s="7"/>
      <c r="AY7311" s="7"/>
      <c r="AZ7311" s="7"/>
      <c r="BA7311" s="7"/>
      <c r="BB7311" s="7"/>
      <c r="BC7311" s="7"/>
      <c r="BD7311" s="7"/>
      <c r="BE7311" s="7"/>
      <c r="BF7311" s="7"/>
      <c r="BG7311" s="7"/>
      <c r="BH7311" s="7"/>
      <c r="BI7311" s="7"/>
      <c r="BJ7311" s="7"/>
      <c r="BK7311" s="7"/>
      <c r="BL7311" s="7"/>
    </row>
    <row r="7312" spans="1:64" s="66" customFormat="1">
      <c r="A7312" s="82">
        <v>7335</v>
      </c>
      <c r="B7312" s="51" t="s">
        <v>13125</v>
      </c>
      <c r="C7312" s="59" t="s">
        <v>12805</v>
      </c>
      <c r="D7312" s="52" t="s">
        <v>13145</v>
      </c>
      <c r="E7312" s="67" t="s">
        <v>5771</v>
      </c>
      <c r="F7312" s="95" t="s">
        <v>12308</v>
      </c>
      <c r="G7312" s="54" t="s">
        <v>12309</v>
      </c>
      <c r="H7312" s="35"/>
      <c r="I7312" s="67" t="s">
        <v>13067</v>
      </c>
      <c r="J7312" s="67" t="s">
        <v>13068</v>
      </c>
      <c r="K7312" s="7"/>
      <c r="L7312" s="7"/>
      <c r="M7312" s="7"/>
      <c r="N7312" s="7"/>
      <c r="O7312" s="7"/>
      <c r="P7312" s="7"/>
      <c r="Q7312" s="7"/>
      <c r="R7312" s="7"/>
      <c r="S7312" s="7"/>
      <c r="T7312" s="7"/>
      <c r="U7312" s="7"/>
      <c r="V7312" s="7"/>
      <c r="W7312" s="7"/>
      <c r="X7312" s="7"/>
      <c r="Y7312" s="7"/>
      <c r="Z7312" s="7"/>
      <c r="AA7312" s="7"/>
      <c r="AB7312" s="7"/>
      <c r="AC7312" s="7"/>
      <c r="AD7312" s="7"/>
      <c r="AE7312" s="7"/>
      <c r="AF7312" s="7"/>
      <c r="AG7312" s="7"/>
      <c r="AH7312" s="7"/>
      <c r="AI7312" s="7"/>
      <c r="AJ7312" s="7"/>
      <c r="AK7312" s="7"/>
      <c r="AL7312" s="7"/>
      <c r="AM7312" s="7"/>
      <c r="AN7312" s="7"/>
      <c r="AO7312" s="7"/>
      <c r="AP7312" s="7"/>
      <c r="AQ7312" s="7"/>
      <c r="AR7312" s="7"/>
      <c r="AS7312" s="7"/>
      <c r="AT7312" s="7"/>
      <c r="AU7312" s="7"/>
      <c r="AV7312" s="7"/>
      <c r="AW7312" s="7"/>
      <c r="AX7312" s="7"/>
      <c r="AY7312" s="7"/>
      <c r="AZ7312" s="7"/>
      <c r="BA7312" s="7"/>
      <c r="BB7312" s="7"/>
      <c r="BC7312" s="7"/>
      <c r="BD7312" s="7"/>
      <c r="BE7312" s="7"/>
      <c r="BF7312" s="7"/>
      <c r="BG7312" s="7"/>
      <c r="BH7312" s="7"/>
      <c r="BI7312" s="7"/>
      <c r="BJ7312" s="7"/>
      <c r="BK7312" s="7"/>
      <c r="BL7312" s="7"/>
    </row>
    <row r="7313" spans="1:64" s="66" customFormat="1">
      <c r="A7313" s="82">
        <v>7336</v>
      </c>
      <c r="B7313" s="51" t="s">
        <v>13125</v>
      </c>
      <c r="C7313" s="59" t="s">
        <v>12805</v>
      </c>
      <c r="D7313" s="52" t="s">
        <v>13145</v>
      </c>
      <c r="E7313" s="67" t="s">
        <v>5771</v>
      </c>
      <c r="F7313" s="95" t="s">
        <v>12310</v>
      </c>
      <c r="G7313" s="54" t="s">
        <v>12311</v>
      </c>
      <c r="H7313" s="35"/>
      <c r="I7313" s="67" t="s">
        <v>13067</v>
      </c>
      <c r="J7313" s="67" t="s">
        <v>13068</v>
      </c>
      <c r="K7313" s="7"/>
      <c r="L7313" s="7"/>
      <c r="M7313" s="7"/>
      <c r="N7313" s="7"/>
      <c r="O7313" s="7"/>
      <c r="P7313" s="7"/>
      <c r="Q7313" s="7"/>
      <c r="R7313" s="7"/>
      <c r="S7313" s="7"/>
      <c r="T7313" s="7"/>
      <c r="U7313" s="7"/>
      <c r="V7313" s="7"/>
      <c r="W7313" s="7"/>
      <c r="X7313" s="7"/>
      <c r="Y7313" s="7"/>
      <c r="Z7313" s="7"/>
      <c r="AA7313" s="7"/>
      <c r="AB7313" s="7"/>
      <c r="AC7313" s="7"/>
      <c r="AD7313" s="7"/>
      <c r="AE7313" s="7"/>
      <c r="AF7313" s="7"/>
      <c r="AG7313" s="7"/>
      <c r="AH7313" s="7"/>
      <c r="AI7313" s="7"/>
      <c r="AJ7313" s="7"/>
      <c r="AK7313" s="7"/>
      <c r="AL7313" s="7"/>
      <c r="AM7313" s="7"/>
      <c r="AN7313" s="7"/>
      <c r="AO7313" s="7"/>
      <c r="AP7313" s="7"/>
      <c r="AQ7313" s="7"/>
      <c r="AR7313" s="7"/>
      <c r="AS7313" s="7"/>
      <c r="AT7313" s="7"/>
      <c r="AU7313" s="7"/>
      <c r="AV7313" s="7"/>
      <c r="AW7313" s="7"/>
      <c r="AX7313" s="7"/>
      <c r="AY7313" s="7"/>
      <c r="AZ7313" s="7"/>
      <c r="BA7313" s="7"/>
      <c r="BB7313" s="7"/>
      <c r="BC7313" s="7"/>
      <c r="BD7313" s="7"/>
      <c r="BE7313" s="7"/>
      <c r="BF7313" s="7"/>
      <c r="BG7313" s="7"/>
      <c r="BH7313" s="7"/>
      <c r="BI7313" s="7"/>
      <c r="BJ7313" s="7"/>
      <c r="BK7313" s="7"/>
      <c r="BL7313" s="7"/>
    </row>
    <row r="7314" spans="1:64" s="66" customFormat="1">
      <c r="A7314" s="82">
        <v>7337</v>
      </c>
      <c r="B7314" s="51" t="s">
        <v>13125</v>
      </c>
      <c r="C7314" s="59" t="s">
        <v>12805</v>
      </c>
      <c r="D7314" s="52" t="s">
        <v>13145</v>
      </c>
      <c r="E7314" s="67" t="s">
        <v>5771</v>
      </c>
      <c r="F7314" s="95" t="s">
        <v>12312</v>
      </c>
      <c r="G7314" s="54" t="s">
        <v>12313</v>
      </c>
      <c r="H7314" s="35"/>
      <c r="I7314" s="67" t="s">
        <v>13067</v>
      </c>
      <c r="J7314" s="67" t="s">
        <v>13068</v>
      </c>
      <c r="K7314" s="7"/>
      <c r="L7314" s="7"/>
      <c r="M7314" s="7"/>
      <c r="N7314" s="7"/>
      <c r="O7314" s="7"/>
      <c r="P7314" s="7"/>
      <c r="Q7314" s="7"/>
      <c r="R7314" s="7"/>
      <c r="S7314" s="7"/>
      <c r="T7314" s="7"/>
      <c r="U7314" s="7"/>
      <c r="V7314" s="7"/>
      <c r="W7314" s="7"/>
      <c r="X7314" s="7"/>
      <c r="Y7314" s="7"/>
      <c r="Z7314" s="7"/>
      <c r="AA7314" s="7"/>
      <c r="AB7314" s="7"/>
      <c r="AC7314" s="7"/>
      <c r="AD7314" s="7"/>
      <c r="AE7314" s="7"/>
      <c r="AF7314" s="7"/>
      <c r="AG7314" s="7"/>
      <c r="AH7314" s="7"/>
      <c r="AI7314" s="7"/>
      <c r="AJ7314" s="7"/>
      <c r="AK7314" s="7"/>
      <c r="AL7314" s="7"/>
      <c r="AM7314" s="7"/>
      <c r="AN7314" s="7"/>
      <c r="AO7314" s="7"/>
      <c r="AP7314" s="7"/>
      <c r="AQ7314" s="7"/>
      <c r="AR7314" s="7"/>
      <c r="AS7314" s="7"/>
      <c r="AT7314" s="7"/>
      <c r="AU7314" s="7"/>
      <c r="AV7314" s="7"/>
      <c r="AW7314" s="7"/>
      <c r="AX7314" s="7"/>
      <c r="AY7314" s="7"/>
      <c r="AZ7314" s="7"/>
      <c r="BA7314" s="7"/>
      <c r="BB7314" s="7"/>
      <c r="BC7314" s="7"/>
      <c r="BD7314" s="7"/>
      <c r="BE7314" s="7"/>
      <c r="BF7314" s="7"/>
      <c r="BG7314" s="7"/>
      <c r="BH7314" s="7"/>
      <c r="BI7314" s="7"/>
      <c r="BJ7314" s="7"/>
      <c r="BK7314" s="7"/>
      <c r="BL7314" s="7"/>
    </row>
    <row r="7315" spans="1:64" s="66" customFormat="1">
      <c r="A7315" s="82">
        <v>7338</v>
      </c>
      <c r="B7315" s="51" t="s">
        <v>13125</v>
      </c>
      <c r="C7315" s="59" t="s">
        <v>12805</v>
      </c>
      <c r="D7315" s="52" t="s">
        <v>13145</v>
      </c>
      <c r="E7315" s="67" t="s">
        <v>5771</v>
      </c>
      <c r="F7315" s="95" t="s">
        <v>12314</v>
      </c>
      <c r="G7315" s="54" t="s">
        <v>12315</v>
      </c>
      <c r="H7315" s="35"/>
      <c r="I7315" s="67" t="s">
        <v>13067</v>
      </c>
      <c r="J7315" s="67" t="s">
        <v>13068</v>
      </c>
      <c r="K7315" s="7"/>
      <c r="L7315" s="7"/>
      <c r="M7315" s="7"/>
      <c r="N7315" s="7"/>
      <c r="O7315" s="7"/>
      <c r="P7315" s="7"/>
      <c r="Q7315" s="7"/>
      <c r="R7315" s="7"/>
      <c r="S7315" s="7"/>
      <c r="T7315" s="7"/>
      <c r="U7315" s="7"/>
      <c r="V7315" s="7"/>
      <c r="W7315" s="7"/>
      <c r="X7315" s="7"/>
      <c r="Y7315" s="7"/>
      <c r="Z7315" s="7"/>
      <c r="AA7315" s="7"/>
      <c r="AB7315" s="7"/>
      <c r="AC7315" s="7"/>
      <c r="AD7315" s="7"/>
      <c r="AE7315" s="7"/>
      <c r="AF7315" s="7"/>
      <c r="AG7315" s="7"/>
      <c r="AH7315" s="7"/>
      <c r="AI7315" s="7"/>
      <c r="AJ7315" s="7"/>
      <c r="AK7315" s="7"/>
      <c r="AL7315" s="7"/>
      <c r="AM7315" s="7"/>
      <c r="AN7315" s="7"/>
      <c r="AO7315" s="7"/>
      <c r="AP7315" s="7"/>
      <c r="AQ7315" s="7"/>
      <c r="AR7315" s="7"/>
      <c r="AS7315" s="7"/>
      <c r="AT7315" s="7"/>
      <c r="AU7315" s="7"/>
      <c r="AV7315" s="7"/>
      <c r="AW7315" s="7"/>
      <c r="AX7315" s="7"/>
      <c r="AY7315" s="7"/>
      <c r="AZ7315" s="7"/>
      <c r="BA7315" s="7"/>
      <c r="BB7315" s="7"/>
      <c r="BC7315" s="7"/>
      <c r="BD7315" s="7"/>
      <c r="BE7315" s="7"/>
      <c r="BF7315" s="7"/>
      <c r="BG7315" s="7"/>
      <c r="BH7315" s="7"/>
      <c r="BI7315" s="7"/>
      <c r="BJ7315" s="7"/>
      <c r="BK7315" s="7"/>
      <c r="BL7315" s="7"/>
    </row>
    <row r="7316" spans="1:64" s="66" customFormat="1">
      <c r="A7316" s="82">
        <v>7339</v>
      </c>
      <c r="B7316" s="51" t="s">
        <v>13125</v>
      </c>
      <c r="C7316" s="59" t="s">
        <v>12805</v>
      </c>
      <c r="D7316" s="52" t="s">
        <v>13145</v>
      </c>
      <c r="E7316" s="67" t="s">
        <v>5771</v>
      </c>
      <c r="F7316" s="95" t="s">
        <v>12316</v>
      </c>
      <c r="G7316" s="54" t="s">
        <v>12317</v>
      </c>
      <c r="H7316" s="35"/>
      <c r="I7316" s="67" t="s">
        <v>13067</v>
      </c>
      <c r="J7316" s="67" t="s">
        <v>13068</v>
      </c>
      <c r="K7316" s="7"/>
      <c r="L7316" s="7"/>
      <c r="M7316" s="7"/>
      <c r="N7316" s="7"/>
      <c r="O7316" s="7"/>
      <c r="P7316" s="7"/>
      <c r="Q7316" s="7"/>
      <c r="R7316" s="7"/>
      <c r="S7316" s="7"/>
      <c r="T7316" s="7"/>
      <c r="U7316" s="7"/>
      <c r="V7316" s="7"/>
      <c r="W7316" s="7"/>
      <c r="X7316" s="7"/>
      <c r="Y7316" s="7"/>
      <c r="Z7316" s="7"/>
      <c r="AA7316" s="7"/>
      <c r="AB7316" s="7"/>
      <c r="AC7316" s="7"/>
      <c r="AD7316" s="7"/>
      <c r="AE7316" s="7"/>
      <c r="AF7316" s="7"/>
      <c r="AG7316" s="7"/>
      <c r="AH7316" s="7"/>
      <c r="AI7316" s="7"/>
      <c r="AJ7316" s="7"/>
      <c r="AK7316" s="7"/>
      <c r="AL7316" s="7"/>
      <c r="AM7316" s="7"/>
      <c r="AN7316" s="7"/>
      <c r="AO7316" s="7"/>
      <c r="AP7316" s="7"/>
      <c r="AQ7316" s="7"/>
      <c r="AR7316" s="7"/>
      <c r="AS7316" s="7"/>
      <c r="AT7316" s="7"/>
      <c r="AU7316" s="7"/>
      <c r="AV7316" s="7"/>
      <c r="AW7316" s="7"/>
      <c r="AX7316" s="7"/>
      <c r="AY7316" s="7"/>
      <c r="AZ7316" s="7"/>
      <c r="BA7316" s="7"/>
      <c r="BB7316" s="7"/>
      <c r="BC7316" s="7"/>
      <c r="BD7316" s="7"/>
      <c r="BE7316" s="7"/>
      <c r="BF7316" s="7"/>
      <c r="BG7316" s="7"/>
      <c r="BH7316" s="7"/>
      <c r="BI7316" s="7"/>
      <c r="BJ7316" s="7"/>
      <c r="BK7316" s="7"/>
      <c r="BL7316" s="7"/>
    </row>
    <row r="7317" spans="1:64" s="66" customFormat="1">
      <c r="A7317" s="82">
        <v>7340</v>
      </c>
      <c r="B7317" s="51" t="s">
        <v>13125</v>
      </c>
      <c r="C7317" s="59" t="s">
        <v>12805</v>
      </c>
      <c r="D7317" s="52" t="s">
        <v>13145</v>
      </c>
      <c r="E7317" s="67" t="s">
        <v>5771</v>
      </c>
      <c r="F7317" s="95" t="s">
        <v>12318</v>
      </c>
      <c r="G7317" s="54" t="s">
        <v>12319</v>
      </c>
      <c r="H7317" s="35"/>
      <c r="I7317" s="67" t="s">
        <v>13067</v>
      </c>
      <c r="J7317" s="67" t="s">
        <v>13068</v>
      </c>
      <c r="K7317" s="7"/>
      <c r="L7317" s="7"/>
      <c r="M7317" s="7"/>
      <c r="N7317" s="7"/>
      <c r="O7317" s="7"/>
      <c r="P7317" s="7"/>
      <c r="Q7317" s="7"/>
      <c r="R7317" s="7"/>
      <c r="S7317" s="7"/>
      <c r="T7317" s="7"/>
      <c r="U7317" s="7"/>
      <c r="V7317" s="7"/>
      <c r="W7317" s="7"/>
      <c r="X7317" s="7"/>
      <c r="Y7317" s="7"/>
      <c r="Z7317" s="7"/>
      <c r="AA7317" s="7"/>
      <c r="AB7317" s="7"/>
      <c r="AC7317" s="7"/>
      <c r="AD7317" s="7"/>
      <c r="AE7317" s="7"/>
      <c r="AF7317" s="7"/>
      <c r="AG7317" s="7"/>
      <c r="AH7317" s="7"/>
      <c r="AI7317" s="7"/>
      <c r="AJ7317" s="7"/>
      <c r="AK7317" s="7"/>
      <c r="AL7317" s="7"/>
      <c r="AM7317" s="7"/>
      <c r="AN7317" s="7"/>
      <c r="AO7317" s="7"/>
      <c r="AP7317" s="7"/>
      <c r="AQ7317" s="7"/>
      <c r="AR7317" s="7"/>
      <c r="AS7317" s="7"/>
      <c r="AT7317" s="7"/>
      <c r="AU7317" s="7"/>
      <c r="AV7317" s="7"/>
      <c r="AW7317" s="7"/>
      <c r="AX7317" s="7"/>
      <c r="AY7317" s="7"/>
      <c r="AZ7317" s="7"/>
      <c r="BA7317" s="7"/>
      <c r="BB7317" s="7"/>
      <c r="BC7317" s="7"/>
      <c r="BD7317" s="7"/>
      <c r="BE7317" s="7"/>
      <c r="BF7317" s="7"/>
      <c r="BG7317" s="7"/>
      <c r="BH7317" s="7"/>
      <c r="BI7317" s="7"/>
      <c r="BJ7317" s="7"/>
      <c r="BK7317" s="7"/>
      <c r="BL7317" s="7"/>
    </row>
    <row r="7318" spans="1:64" s="66" customFormat="1">
      <c r="A7318" s="82">
        <v>7341</v>
      </c>
      <c r="B7318" s="51" t="s">
        <v>13125</v>
      </c>
      <c r="C7318" s="59" t="s">
        <v>12805</v>
      </c>
      <c r="D7318" s="52" t="s">
        <v>13145</v>
      </c>
      <c r="E7318" s="67" t="s">
        <v>5771</v>
      </c>
      <c r="F7318" s="95" t="s">
        <v>12320</v>
      </c>
      <c r="G7318" s="54" t="s">
        <v>12321</v>
      </c>
      <c r="H7318" s="35"/>
      <c r="I7318" s="67" t="s">
        <v>13067</v>
      </c>
      <c r="J7318" s="67" t="s">
        <v>13068</v>
      </c>
      <c r="K7318" s="7"/>
      <c r="L7318" s="7"/>
      <c r="M7318" s="7"/>
      <c r="N7318" s="7"/>
      <c r="O7318" s="7"/>
      <c r="P7318" s="7"/>
      <c r="Q7318" s="7"/>
      <c r="R7318" s="7"/>
      <c r="S7318" s="7"/>
      <c r="T7318" s="7"/>
      <c r="U7318" s="7"/>
      <c r="V7318" s="7"/>
      <c r="W7318" s="7"/>
      <c r="X7318" s="7"/>
      <c r="Y7318" s="7"/>
      <c r="Z7318" s="7"/>
      <c r="AA7318" s="7"/>
      <c r="AB7318" s="7"/>
      <c r="AC7318" s="7"/>
      <c r="AD7318" s="7"/>
      <c r="AE7318" s="7"/>
      <c r="AF7318" s="7"/>
      <c r="AG7318" s="7"/>
      <c r="AH7318" s="7"/>
      <c r="AI7318" s="7"/>
      <c r="AJ7318" s="7"/>
      <c r="AK7318" s="7"/>
      <c r="AL7318" s="7"/>
      <c r="AM7318" s="7"/>
      <c r="AN7318" s="7"/>
      <c r="AO7318" s="7"/>
      <c r="AP7318" s="7"/>
      <c r="AQ7318" s="7"/>
      <c r="AR7318" s="7"/>
      <c r="AS7318" s="7"/>
      <c r="AT7318" s="7"/>
      <c r="AU7318" s="7"/>
      <c r="AV7318" s="7"/>
      <c r="AW7318" s="7"/>
      <c r="AX7318" s="7"/>
      <c r="AY7318" s="7"/>
      <c r="AZ7318" s="7"/>
      <c r="BA7318" s="7"/>
      <c r="BB7318" s="7"/>
      <c r="BC7318" s="7"/>
      <c r="BD7318" s="7"/>
      <c r="BE7318" s="7"/>
      <c r="BF7318" s="7"/>
      <c r="BG7318" s="7"/>
      <c r="BH7318" s="7"/>
      <c r="BI7318" s="7"/>
      <c r="BJ7318" s="7"/>
      <c r="BK7318" s="7"/>
      <c r="BL7318" s="7"/>
    </row>
    <row r="7319" spans="1:64" s="66" customFormat="1">
      <c r="A7319" s="82">
        <v>7342</v>
      </c>
      <c r="B7319" s="51" t="s">
        <v>13125</v>
      </c>
      <c r="C7319" s="59" t="s">
        <v>12805</v>
      </c>
      <c r="D7319" s="52" t="s">
        <v>13145</v>
      </c>
      <c r="E7319" s="67" t="s">
        <v>5771</v>
      </c>
      <c r="F7319" s="95" t="s">
        <v>12322</v>
      </c>
      <c r="G7319" s="54" t="s">
        <v>12323</v>
      </c>
      <c r="H7319" s="35"/>
      <c r="I7319" s="67" t="s">
        <v>13067</v>
      </c>
      <c r="J7319" s="67" t="s">
        <v>13068</v>
      </c>
      <c r="K7319" s="7"/>
      <c r="L7319" s="7"/>
      <c r="M7319" s="7"/>
      <c r="N7319" s="7"/>
      <c r="O7319" s="7"/>
      <c r="P7319" s="7"/>
      <c r="Q7319" s="7"/>
      <c r="R7319" s="7"/>
      <c r="S7319" s="7"/>
      <c r="T7319" s="7"/>
      <c r="U7319" s="7"/>
      <c r="V7319" s="7"/>
      <c r="W7319" s="7"/>
      <c r="X7319" s="7"/>
      <c r="Y7319" s="7"/>
      <c r="Z7319" s="7"/>
      <c r="AA7319" s="7"/>
      <c r="AB7319" s="7"/>
      <c r="AC7319" s="7"/>
      <c r="AD7319" s="7"/>
      <c r="AE7319" s="7"/>
      <c r="AF7319" s="7"/>
      <c r="AG7319" s="7"/>
      <c r="AH7319" s="7"/>
      <c r="AI7319" s="7"/>
      <c r="AJ7319" s="7"/>
      <c r="AK7319" s="7"/>
      <c r="AL7319" s="7"/>
      <c r="AM7319" s="7"/>
      <c r="AN7319" s="7"/>
      <c r="AO7319" s="7"/>
      <c r="AP7319" s="7"/>
      <c r="AQ7319" s="7"/>
      <c r="AR7319" s="7"/>
      <c r="AS7319" s="7"/>
      <c r="AT7319" s="7"/>
      <c r="AU7319" s="7"/>
      <c r="AV7319" s="7"/>
      <c r="AW7319" s="7"/>
      <c r="AX7319" s="7"/>
      <c r="AY7319" s="7"/>
      <c r="AZ7319" s="7"/>
      <c r="BA7319" s="7"/>
      <c r="BB7319" s="7"/>
      <c r="BC7319" s="7"/>
      <c r="BD7319" s="7"/>
      <c r="BE7319" s="7"/>
      <c r="BF7319" s="7"/>
      <c r="BG7319" s="7"/>
      <c r="BH7319" s="7"/>
      <c r="BI7319" s="7"/>
      <c r="BJ7319" s="7"/>
      <c r="BK7319" s="7"/>
      <c r="BL7319" s="7"/>
    </row>
    <row r="7320" spans="1:64" s="66" customFormat="1">
      <c r="A7320" s="82">
        <v>7343</v>
      </c>
      <c r="B7320" s="51" t="s">
        <v>13125</v>
      </c>
      <c r="C7320" s="59" t="s">
        <v>12805</v>
      </c>
      <c r="D7320" s="52" t="s">
        <v>13145</v>
      </c>
      <c r="E7320" s="67" t="s">
        <v>5771</v>
      </c>
      <c r="F7320" s="95" t="s">
        <v>12324</v>
      </c>
      <c r="G7320" s="54" t="s">
        <v>12325</v>
      </c>
      <c r="H7320" s="35"/>
      <c r="I7320" s="67" t="s">
        <v>13067</v>
      </c>
      <c r="J7320" s="67" t="s">
        <v>13068</v>
      </c>
      <c r="K7320" s="7"/>
      <c r="L7320" s="7"/>
      <c r="M7320" s="7"/>
      <c r="N7320" s="7"/>
      <c r="O7320" s="7"/>
      <c r="P7320" s="7"/>
      <c r="Q7320" s="7"/>
      <c r="R7320" s="7"/>
      <c r="S7320" s="7"/>
      <c r="T7320" s="7"/>
      <c r="U7320" s="7"/>
      <c r="V7320" s="7"/>
      <c r="W7320" s="7"/>
      <c r="X7320" s="7"/>
      <c r="Y7320" s="7"/>
      <c r="Z7320" s="7"/>
      <c r="AA7320" s="7"/>
      <c r="AB7320" s="7"/>
      <c r="AC7320" s="7"/>
      <c r="AD7320" s="7"/>
      <c r="AE7320" s="7"/>
      <c r="AF7320" s="7"/>
      <c r="AG7320" s="7"/>
      <c r="AH7320" s="7"/>
      <c r="AI7320" s="7"/>
      <c r="AJ7320" s="7"/>
      <c r="AK7320" s="7"/>
      <c r="AL7320" s="7"/>
      <c r="AM7320" s="7"/>
      <c r="AN7320" s="7"/>
      <c r="AO7320" s="7"/>
      <c r="AP7320" s="7"/>
      <c r="AQ7320" s="7"/>
      <c r="AR7320" s="7"/>
      <c r="AS7320" s="7"/>
      <c r="AT7320" s="7"/>
      <c r="AU7320" s="7"/>
      <c r="AV7320" s="7"/>
      <c r="AW7320" s="7"/>
      <c r="AX7320" s="7"/>
      <c r="AY7320" s="7"/>
      <c r="AZ7320" s="7"/>
      <c r="BA7320" s="7"/>
      <c r="BB7320" s="7"/>
      <c r="BC7320" s="7"/>
      <c r="BD7320" s="7"/>
      <c r="BE7320" s="7"/>
      <c r="BF7320" s="7"/>
      <c r="BG7320" s="7"/>
      <c r="BH7320" s="7"/>
      <c r="BI7320" s="7"/>
      <c r="BJ7320" s="7"/>
      <c r="BK7320" s="7"/>
      <c r="BL7320" s="7"/>
    </row>
    <row r="7321" spans="1:64" s="66" customFormat="1">
      <c r="A7321" s="82">
        <v>7344</v>
      </c>
      <c r="B7321" s="51" t="s">
        <v>13125</v>
      </c>
      <c r="C7321" s="59" t="s">
        <v>12805</v>
      </c>
      <c r="D7321" s="52" t="s">
        <v>13145</v>
      </c>
      <c r="E7321" s="67" t="s">
        <v>5771</v>
      </c>
      <c r="F7321" s="95" t="s">
        <v>12326</v>
      </c>
      <c r="G7321" s="54" t="s">
        <v>12327</v>
      </c>
      <c r="H7321" s="35"/>
      <c r="I7321" s="67" t="s">
        <v>13067</v>
      </c>
      <c r="J7321" s="67" t="s">
        <v>13068</v>
      </c>
      <c r="K7321" s="7"/>
      <c r="L7321" s="7"/>
      <c r="M7321" s="7"/>
      <c r="N7321" s="7"/>
      <c r="O7321" s="7"/>
      <c r="P7321" s="7"/>
      <c r="Q7321" s="7"/>
      <c r="R7321" s="7"/>
      <c r="S7321" s="7"/>
      <c r="T7321" s="7"/>
      <c r="U7321" s="7"/>
      <c r="V7321" s="7"/>
      <c r="W7321" s="7"/>
      <c r="X7321" s="7"/>
      <c r="Y7321" s="7"/>
      <c r="Z7321" s="7"/>
      <c r="AA7321" s="7"/>
      <c r="AB7321" s="7"/>
      <c r="AC7321" s="7"/>
      <c r="AD7321" s="7"/>
      <c r="AE7321" s="7"/>
      <c r="AF7321" s="7"/>
      <c r="AG7321" s="7"/>
      <c r="AH7321" s="7"/>
      <c r="AI7321" s="7"/>
      <c r="AJ7321" s="7"/>
      <c r="AK7321" s="7"/>
      <c r="AL7321" s="7"/>
      <c r="AM7321" s="7"/>
      <c r="AN7321" s="7"/>
      <c r="AO7321" s="7"/>
      <c r="AP7321" s="7"/>
      <c r="AQ7321" s="7"/>
      <c r="AR7321" s="7"/>
      <c r="AS7321" s="7"/>
      <c r="AT7321" s="7"/>
      <c r="AU7321" s="7"/>
      <c r="AV7321" s="7"/>
      <c r="AW7321" s="7"/>
      <c r="AX7321" s="7"/>
      <c r="AY7321" s="7"/>
      <c r="AZ7321" s="7"/>
      <c r="BA7321" s="7"/>
      <c r="BB7321" s="7"/>
      <c r="BC7321" s="7"/>
      <c r="BD7321" s="7"/>
      <c r="BE7321" s="7"/>
      <c r="BF7321" s="7"/>
      <c r="BG7321" s="7"/>
      <c r="BH7321" s="7"/>
      <c r="BI7321" s="7"/>
      <c r="BJ7321" s="7"/>
      <c r="BK7321" s="7"/>
      <c r="BL7321" s="7"/>
    </row>
    <row r="7322" spans="1:64" s="66" customFormat="1">
      <c r="A7322" s="82">
        <v>7345</v>
      </c>
      <c r="B7322" s="51" t="s">
        <v>13125</v>
      </c>
      <c r="C7322" s="59" t="s">
        <v>12805</v>
      </c>
      <c r="D7322" s="52" t="s">
        <v>13145</v>
      </c>
      <c r="E7322" s="67" t="s">
        <v>5771</v>
      </c>
      <c r="F7322" s="95" t="s">
        <v>12328</v>
      </c>
      <c r="G7322" s="54" t="s">
        <v>12329</v>
      </c>
      <c r="H7322" s="35"/>
      <c r="I7322" s="67" t="s">
        <v>13067</v>
      </c>
      <c r="J7322" s="67" t="s">
        <v>13068</v>
      </c>
      <c r="K7322" s="7"/>
      <c r="L7322" s="7"/>
      <c r="M7322" s="7"/>
      <c r="N7322" s="7"/>
      <c r="O7322" s="7"/>
      <c r="P7322" s="7"/>
      <c r="Q7322" s="7"/>
      <c r="R7322" s="7"/>
      <c r="S7322" s="7"/>
      <c r="T7322" s="7"/>
      <c r="U7322" s="7"/>
      <c r="V7322" s="7"/>
      <c r="W7322" s="7"/>
      <c r="X7322" s="7"/>
      <c r="Y7322" s="7"/>
      <c r="Z7322" s="7"/>
      <c r="AA7322" s="7"/>
      <c r="AB7322" s="7"/>
      <c r="AC7322" s="7"/>
      <c r="AD7322" s="7"/>
      <c r="AE7322" s="7"/>
      <c r="AF7322" s="7"/>
      <c r="AG7322" s="7"/>
      <c r="AH7322" s="7"/>
      <c r="AI7322" s="7"/>
      <c r="AJ7322" s="7"/>
      <c r="AK7322" s="7"/>
      <c r="AL7322" s="7"/>
      <c r="AM7322" s="7"/>
      <c r="AN7322" s="7"/>
      <c r="AO7322" s="7"/>
      <c r="AP7322" s="7"/>
      <c r="AQ7322" s="7"/>
      <c r="AR7322" s="7"/>
      <c r="AS7322" s="7"/>
      <c r="AT7322" s="7"/>
      <c r="AU7322" s="7"/>
      <c r="AV7322" s="7"/>
      <c r="AW7322" s="7"/>
      <c r="AX7322" s="7"/>
      <c r="AY7322" s="7"/>
      <c r="AZ7322" s="7"/>
      <c r="BA7322" s="7"/>
      <c r="BB7322" s="7"/>
      <c r="BC7322" s="7"/>
      <c r="BD7322" s="7"/>
      <c r="BE7322" s="7"/>
      <c r="BF7322" s="7"/>
      <c r="BG7322" s="7"/>
      <c r="BH7322" s="7"/>
      <c r="BI7322" s="7"/>
      <c r="BJ7322" s="7"/>
      <c r="BK7322" s="7"/>
      <c r="BL7322" s="7"/>
    </row>
    <row r="7323" spans="1:64" s="66" customFormat="1">
      <c r="A7323" s="82">
        <v>7346</v>
      </c>
      <c r="B7323" s="51" t="s">
        <v>13125</v>
      </c>
      <c r="C7323" s="59" t="s">
        <v>12805</v>
      </c>
      <c r="D7323" s="52" t="s">
        <v>13145</v>
      </c>
      <c r="E7323" s="67" t="s">
        <v>5771</v>
      </c>
      <c r="F7323" s="95" t="s">
        <v>12330</v>
      </c>
      <c r="G7323" s="54" t="s">
        <v>12331</v>
      </c>
      <c r="H7323" s="35"/>
      <c r="I7323" s="67" t="s">
        <v>13067</v>
      </c>
      <c r="J7323" s="67" t="s">
        <v>13068</v>
      </c>
      <c r="K7323" s="7"/>
      <c r="L7323" s="7"/>
      <c r="M7323" s="7"/>
      <c r="N7323" s="7"/>
      <c r="O7323" s="7"/>
      <c r="P7323" s="7"/>
      <c r="Q7323" s="7"/>
      <c r="R7323" s="7"/>
      <c r="S7323" s="7"/>
      <c r="T7323" s="7"/>
      <c r="U7323" s="7"/>
      <c r="V7323" s="7"/>
      <c r="W7323" s="7"/>
      <c r="X7323" s="7"/>
      <c r="Y7323" s="7"/>
      <c r="Z7323" s="7"/>
      <c r="AA7323" s="7"/>
      <c r="AB7323" s="7"/>
      <c r="AC7323" s="7"/>
      <c r="AD7323" s="7"/>
      <c r="AE7323" s="7"/>
      <c r="AF7323" s="7"/>
      <c r="AG7323" s="7"/>
      <c r="AH7323" s="7"/>
      <c r="AI7323" s="7"/>
      <c r="AJ7323" s="7"/>
      <c r="AK7323" s="7"/>
      <c r="AL7323" s="7"/>
      <c r="AM7323" s="7"/>
      <c r="AN7323" s="7"/>
      <c r="AO7323" s="7"/>
      <c r="AP7323" s="7"/>
      <c r="AQ7323" s="7"/>
      <c r="AR7323" s="7"/>
      <c r="AS7323" s="7"/>
      <c r="AT7323" s="7"/>
      <c r="AU7323" s="7"/>
      <c r="AV7323" s="7"/>
      <c r="AW7323" s="7"/>
      <c r="AX7323" s="7"/>
      <c r="AY7323" s="7"/>
      <c r="AZ7323" s="7"/>
      <c r="BA7323" s="7"/>
      <c r="BB7323" s="7"/>
      <c r="BC7323" s="7"/>
      <c r="BD7323" s="7"/>
      <c r="BE7323" s="7"/>
      <c r="BF7323" s="7"/>
      <c r="BG7323" s="7"/>
      <c r="BH7323" s="7"/>
      <c r="BI7323" s="7"/>
      <c r="BJ7323" s="7"/>
      <c r="BK7323" s="7"/>
      <c r="BL7323" s="7"/>
    </row>
    <row r="7324" spans="1:64" s="66" customFormat="1">
      <c r="A7324" s="82">
        <v>7347</v>
      </c>
      <c r="B7324" s="51" t="s">
        <v>13125</v>
      </c>
      <c r="C7324" s="59" t="s">
        <v>12805</v>
      </c>
      <c r="D7324" s="52" t="s">
        <v>13145</v>
      </c>
      <c r="E7324" s="67" t="s">
        <v>5771</v>
      </c>
      <c r="F7324" s="95" t="s">
        <v>12332</v>
      </c>
      <c r="G7324" s="54" t="s">
        <v>12333</v>
      </c>
      <c r="H7324" s="35"/>
      <c r="I7324" s="67" t="s">
        <v>13067</v>
      </c>
      <c r="J7324" s="67" t="s">
        <v>13068</v>
      </c>
      <c r="K7324" s="7"/>
      <c r="L7324" s="7"/>
      <c r="M7324" s="7"/>
      <c r="N7324" s="7"/>
      <c r="O7324" s="7"/>
      <c r="P7324" s="7"/>
      <c r="Q7324" s="7"/>
      <c r="R7324" s="7"/>
      <c r="S7324" s="7"/>
      <c r="T7324" s="7"/>
      <c r="U7324" s="7"/>
      <c r="V7324" s="7"/>
      <c r="W7324" s="7"/>
      <c r="X7324" s="7"/>
      <c r="Y7324" s="7"/>
      <c r="Z7324" s="7"/>
      <c r="AA7324" s="7"/>
      <c r="AB7324" s="7"/>
      <c r="AC7324" s="7"/>
      <c r="AD7324" s="7"/>
      <c r="AE7324" s="7"/>
      <c r="AF7324" s="7"/>
      <c r="AG7324" s="7"/>
      <c r="AH7324" s="7"/>
      <c r="AI7324" s="7"/>
      <c r="AJ7324" s="7"/>
      <c r="AK7324" s="7"/>
      <c r="AL7324" s="7"/>
      <c r="AM7324" s="7"/>
      <c r="AN7324" s="7"/>
      <c r="AO7324" s="7"/>
      <c r="AP7324" s="7"/>
      <c r="AQ7324" s="7"/>
      <c r="AR7324" s="7"/>
      <c r="AS7324" s="7"/>
      <c r="AT7324" s="7"/>
      <c r="AU7324" s="7"/>
      <c r="AV7324" s="7"/>
      <c r="AW7324" s="7"/>
      <c r="AX7324" s="7"/>
      <c r="AY7324" s="7"/>
      <c r="AZ7324" s="7"/>
      <c r="BA7324" s="7"/>
      <c r="BB7324" s="7"/>
      <c r="BC7324" s="7"/>
      <c r="BD7324" s="7"/>
      <c r="BE7324" s="7"/>
      <c r="BF7324" s="7"/>
      <c r="BG7324" s="7"/>
      <c r="BH7324" s="7"/>
      <c r="BI7324" s="7"/>
      <c r="BJ7324" s="7"/>
      <c r="BK7324" s="7"/>
      <c r="BL7324" s="7"/>
    </row>
    <row r="7325" spans="1:64" s="66" customFormat="1">
      <c r="A7325" s="82">
        <v>7348</v>
      </c>
      <c r="B7325" s="51" t="s">
        <v>13125</v>
      </c>
      <c r="C7325" s="59" t="s">
        <v>12805</v>
      </c>
      <c r="D7325" s="52" t="s">
        <v>13145</v>
      </c>
      <c r="E7325" s="67" t="s">
        <v>5771</v>
      </c>
      <c r="F7325" s="95" t="s">
        <v>12334</v>
      </c>
      <c r="G7325" s="54" t="s">
        <v>12335</v>
      </c>
      <c r="H7325" s="35"/>
      <c r="I7325" s="67" t="s">
        <v>13067</v>
      </c>
      <c r="J7325" s="67" t="s">
        <v>13068</v>
      </c>
      <c r="K7325" s="7"/>
      <c r="L7325" s="7"/>
      <c r="M7325" s="7"/>
      <c r="N7325" s="7"/>
      <c r="O7325" s="7"/>
      <c r="P7325" s="7"/>
      <c r="Q7325" s="7"/>
      <c r="R7325" s="7"/>
      <c r="S7325" s="7"/>
      <c r="T7325" s="7"/>
      <c r="U7325" s="7"/>
      <c r="V7325" s="7"/>
      <c r="W7325" s="7"/>
      <c r="X7325" s="7"/>
      <c r="Y7325" s="7"/>
      <c r="Z7325" s="7"/>
      <c r="AA7325" s="7"/>
      <c r="AB7325" s="7"/>
      <c r="AC7325" s="7"/>
      <c r="AD7325" s="7"/>
      <c r="AE7325" s="7"/>
      <c r="AF7325" s="7"/>
      <c r="AG7325" s="7"/>
      <c r="AH7325" s="7"/>
      <c r="AI7325" s="7"/>
      <c r="AJ7325" s="7"/>
      <c r="AK7325" s="7"/>
      <c r="AL7325" s="7"/>
      <c r="AM7325" s="7"/>
      <c r="AN7325" s="7"/>
      <c r="AO7325" s="7"/>
      <c r="AP7325" s="7"/>
      <c r="AQ7325" s="7"/>
      <c r="AR7325" s="7"/>
      <c r="AS7325" s="7"/>
      <c r="AT7325" s="7"/>
      <c r="AU7325" s="7"/>
      <c r="AV7325" s="7"/>
      <c r="AW7325" s="7"/>
      <c r="AX7325" s="7"/>
      <c r="AY7325" s="7"/>
      <c r="AZ7325" s="7"/>
      <c r="BA7325" s="7"/>
      <c r="BB7325" s="7"/>
      <c r="BC7325" s="7"/>
      <c r="BD7325" s="7"/>
      <c r="BE7325" s="7"/>
      <c r="BF7325" s="7"/>
      <c r="BG7325" s="7"/>
      <c r="BH7325" s="7"/>
      <c r="BI7325" s="7"/>
      <c r="BJ7325" s="7"/>
      <c r="BK7325" s="7"/>
      <c r="BL7325" s="7"/>
    </row>
    <row r="7326" spans="1:64" s="66" customFormat="1">
      <c r="A7326" s="82">
        <v>7349</v>
      </c>
      <c r="B7326" s="51" t="s">
        <v>13125</v>
      </c>
      <c r="C7326" s="59" t="s">
        <v>12805</v>
      </c>
      <c r="D7326" s="52" t="s">
        <v>13145</v>
      </c>
      <c r="E7326" s="67" t="s">
        <v>5771</v>
      </c>
      <c r="F7326" s="95" t="s">
        <v>12336</v>
      </c>
      <c r="G7326" s="54" t="s">
        <v>12337</v>
      </c>
      <c r="H7326" s="35"/>
      <c r="I7326" s="67" t="s">
        <v>13067</v>
      </c>
      <c r="J7326" s="67" t="s">
        <v>13068</v>
      </c>
      <c r="K7326" s="7"/>
      <c r="L7326" s="7"/>
      <c r="M7326" s="7"/>
      <c r="N7326" s="7"/>
      <c r="O7326" s="7"/>
      <c r="P7326" s="7"/>
      <c r="Q7326" s="7"/>
      <c r="R7326" s="7"/>
      <c r="S7326" s="7"/>
      <c r="T7326" s="7"/>
      <c r="U7326" s="7"/>
      <c r="V7326" s="7"/>
      <c r="W7326" s="7"/>
      <c r="X7326" s="7"/>
      <c r="Y7326" s="7"/>
      <c r="Z7326" s="7"/>
      <c r="AA7326" s="7"/>
      <c r="AB7326" s="7"/>
      <c r="AC7326" s="7"/>
      <c r="AD7326" s="7"/>
      <c r="AE7326" s="7"/>
      <c r="AF7326" s="7"/>
      <c r="AG7326" s="7"/>
      <c r="AH7326" s="7"/>
      <c r="AI7326" s="7"/>
      <c r="AJ7326" s="7"/>
      <c r="AK7326" s="7"/>
      <c r="AL7326" s="7"/>
      <c r="AM7326" s="7"/>
      <c r="AN7326" s="7"/>
      <c r="AO7326" s="7"/>
      <c r="AP7326" s="7"/>
      <c r="AQ7326" s="7"/>
      <c r="AR7326" s="7"/>
      <c r="AS7326" s="7"/>
      <c r="AT7326" s="7"/>
      <c r="AU7326" s="7"/>
      <c r="AV7326" s="7"/>
      <c r="AW7326" s="7"/>
      <c r="AX7326" s="7"/>
      <c r="AY7326" s="7"/>
      <c r="AZ7326" s="7"/>
      <c r="BA7326" s="7"/>
      <c r="BB7326" s="7"/>
      <c r="BC7326" s="7"/>
      <c r="BD7326" s="7"/>
      <c r="BE7326" s="7"/>
      <c r="BF7326" s="7"/>
      <c r="BG7326" s="7"/>
      <c r="BH7326" s="7"/>
      <c r="BI7326" s="7"/>
      <c r="BJ7326" s="7"/>
      <c r="BK7326" s="7"/>
      <c r="BL7326" s="7"/>
    </row>
    <row r="7327" spans="1:64" s="66" customFormat="1">
      <c r="A7327" s="82">
        <v>7350</v>
      </c>
      <c r="B7327" s="51" t="s">
        <v>13125</v>
      </c>
      <c r="C7327" s="59" t="s">
        <v>12805</v>
      </c>
      <c r="D7327" s="52" t="s">
        <v>13145</v>
      </c>
      <c r="E7327" s="67" t="s">
        <v>5771</v>
      </c>
      <c r="F7327" s="95" t="s">
        <v>12338</v>
      </c>
      <c r="G7327" s="54" t="s">
        <v>12339</v>
      </c>
      <c r="H7327" s="35"/>
      <c r="I7327" s="67" t="s">
        <v>13067</v>
      </c>
      <c r="J7327" s="67" t="s">
        <v>13068</v>
      </c>
      <c r="K7327" s="7"/>
      <c r="L7327" s="7"/>
      <c r="M7327" s="7"/>
      <c r="N7327" s="7"/>
      <c r="O7327" s="7"/>
      <c r="P7327" s="7"/>
      <c r="Q7327" s="7"/>
      <c r="R7327" s="7"/>
      <c r="S7327" s="7"/>
      <c r="T7327" s="7"/>
      <c r="U7327" s="7"/>
      <c r="V7327" s="7"/>
      <c r="W7327" s="7"/>
      <c r="X7327" s="7"/>
      <c r="Y7327" s="7"/>
      <c r="Z7327" s="7"/>
      <c r="AA7327" s="7"/>
      <c r="AB7327" s="7"/>
      <c r="AC7327" s="7"/>
      <c r="AD7327" s="7"/>
      <c r="AE7327" s="7"/>
      <c r="AF7327" s="7"/>
      <c r="AG7327" s="7"/>
      <c r="AH7327" s="7"/>
      <c r="AI7327" s="7"/>
      <c r="AJ7327" s="7"/>
      <c r="AK7327" s="7"/>
      <c r="AL7327" s="7"/>
      <c r="AM7327" s="7"/>
      <c r="AN7327" s="7"/>
      <c r="AO7327" s="7"/>
      <c r="AP7327" s="7"/>
      <c r="AQ7327" s="7"/>
      <c r="AR7327" s="7"/>
      <c r="AS7327" s="7"/>
      <c r="AT7327" s="7"/>
      <c r="AU7327" s="7"/>
      <c r="AV7327" s="7"/>
      <c r="AW7327" s="7"/>
      <c r="AX7327" s="7"/>
      <c r="AY7327" s="7"/>
      <c r="AZ7327" s="7"/>
      <c r="BA7327" s="7"/>
      <c r="BB7327" s="7"/>
      <c r="BC7327" s="7"/>
      <c r="BD7327" s="7"/>
      <c r="BE7327" s="7"/>
      <c r="BF7327" s="7"/>
      <c r="BG7327" s="7"/>
      <c r="BH7327" s="7"/>
      <c r="BI7327" s="7"/>
      <c r="BJ7327" s="7"/>
      <c r="BK7327" s="7"/>
      <c r="BL7327" s="7"/>
    </row>
    <row r="7328" spans="1:64" s="66" customFormat="1">
      <c r="A7328" s="82">
        <v>7351</v>
      </c>
      <c r="B7328" s="51" t="s">
        <v>13125</v>
      </c>
      <c r="C7328" s="59" t="s">
        <v>12805</v>
      </c>
      <c r="D7328" s="52" t="s">
        <v>13145</v>
      </c>
      <c r="E7328" s="67" t="s">
        <v>5771</v>
      </c>
      <c r="F7328" s="95" t="s">
        <v>12340</v>
      </c>
      <c r="G7328" s="54" t="s">
        <v>12341</v>
      </c>
      <c r="H7328" s="35"/>
      <c r="I7328" s="67" t="s">
        <v>13067</v>
      </c>
      <c r="J7328" s="67" t="s">
        <v>13068</v>
      </c>
      <c r="K7328" s="7"/>
      <c r="L7328" s="7"/>
      <c r="M7328" s="7"/>
      <c r="N7328" s="7"/>
      <c r="O7328" s="7"/>
      <c r="P7328" s="7"/>
      <c r="Q7328" s="7"/>
      <c r="R7328" s="7"/>
      <c r="S7328" s="7"/>
      <c r="T7328" s="7"/>
      <c r="U7328" s="7"/>
      <c r="V7328" s="7"/>
      <c r="W7328" s="7"/>
      <c r="X7328" s="7"/>
      <c r="Y7328" s="7"/>
      <c r="Z7328" s="7"/>
      <c r="AA7328" s="7"/>
      <c r="AB7328" s="7"/>
      <c r="AC7328" s="7"/>
      <c r="AD7328" s="7"/>
      <c r="AE7328" s="7"/>
      <c r="AF7328" s="7"/>
      <c r="AG7328" s="7"/>
      <c r="AH7328" s="7"/>
      <c r="AI7328" s="7"/>
      <c r="AJ7328" s="7"/>
      <c r="AK7328" s="7"/>
      <c r="AL7328" s="7"/>
      <c r="AM7328" s="7"/>
      <c r="AN7328" s="7"/>
      <c r="AO7328" s="7"/>
      <c r="AP7328" s="7"/>
      <c r="AQ7328" s="7"/>
      <c r="AR7328" s="7"/>
      <c r="AS7328" s="7"/>
      <c r="AT7328" s="7"/>
      <c r="AU7328" s="7"/>
      <c r="AV7328" s="7"/>
      <c r="AW7328" s="7"/>
      <c r="AX7328" s="7"/>
      <c r="AY7328" s="7"/>
      <c r="AZ7328" s="7"/>
      <c r="BA7328" s="7"/>
      <c r="BB7328" s="7"/>
      <c r="BC7328" s="7"/>
      <c r="BD7328" s="7"/>
      <c r="BE7328" s="7"/>
      <c r="BF7328" s="7"/>
      <c r="BG7328" s="7"/>
      <c r="BH7328" s="7"/>
      <c r="BI7328" s="7"/>
      <c r="BJ7328" s="7"/>
      <c r="BK7328" s="7"/>
      <c r="BL7328" s="7"/>
    </row>
    <row r="7329" spans="1:64" s="66" customFormat="1">
      <c r="A7329" s="82">
        <v>7352</v>
      </c>
      <c r="B7329" s="51" t="s">
        <v>13125</v>
      </c>
      <c r="C7329" s="59" t="s">
        <v>12805</v>
      </c>
      <c r="D7329" s="52" t="s">
        <v>13145</v>
      </c>
      <c r="E7329" s="67" t="s">
        <v>5771</v>
      </c>
      <c r="F7329" s="95" t="s">
        <v>12342</v>
      </c>
      <c r="G7329" s="54" t="s">
        <v>12343</v>
      </c>
      <c r="H7329" s="35"/>
      <c r="I7329" s="67" t="s">
        <v>13067</v>
      </c>
      <c r="J7329" s="67" t="s">
        <v>13068</v>
      </c>
      <c r="K7329" s="7"/>
      <c r="L7329" s="7"/>
      <c r="M7329" s="7"/>
      <c r="N7329" s="7"/>
      <c r="O7329" s="7"/>
      <c r="P7329" s="7"/>
      <c r="Q7329" s="7"/>
      <c r="R7329" s="7"/>
      <c r="S7329" s="7"/>
      <c r="T7329" s="7"/>
      <c r="U7329" s="7"/>
      <c r="V7329" s="7"/>
      <c r="W7329" s="7"/>
      <c r="X7329" s="7"/>
      <c r="Y7329" s="7"/>
      <c r="Z7329" s="7"/>
      <c r="AA7329" s="7"/>
      <c r="AB7329" s="7"/>
      <c r="AC7329" s="7"/>
      <c r="AD7329" s="7"/>
      <c r="AE7329" s="7"/>
      <c r="AF7329" s="7"/>
      <c r="AG7329" s="7"/>
      <c r="AH7329" s="7"/>
      <c r="AI7329" s="7"/>
      <c r="AJ7329" s="7"/>
      <c r="AK7329" s="7"/>
      <c r="AL7329" s="7"/>
      <c r="AM7329" s="7"/>
      <c r="AN7329" s="7"/>
      <c r="AO7329" s="7"/>
      <c r="AP7329" s="7"/>
      <c r="AQ7329" s="7"/>
      <c r="AR7329" s="7"/>
      <c r="AS7329" s="7"/>
      <c r="AT7329" s="7"/>
      <c r="AU7329" s="7"/>
      <c r="AV7329" s="7"/>
      <c r="AW7329" s="7"/>
      <c r="AX7329" s="7"/>
      <c r="AY7329" s="7"/>
      <c r="AZ7329" s="7"/>
      <c r="BA7329" s="7"/>
      <c r="BB7329" s="7"/>
      <c r="BC7329" s="7"/>
      <c r="BD7329" s="7"/>
      <c r="BE7329" s="7"/>
      <c r="BF7329" s="7"/>
      <c r="BG7329" s="7"/>
      <c r="BH7329" s="7"/>
      <c r="BI7329" s="7"/>
      <c r="BJ7329" s="7"/>
      <c r="BK7329" s="7"/>
      <c r="BL7329" s="7"/>
    </row>
    <row r="7330" spans="1:64" s="66" customFormat="1">
      <c r="A7330" s="82">
        <v>7353</v>
      </c>
      <c r="B7330" s="51" t="s">
        <v>13125</v>
      </c>
      <c r="C7330" s="59" t="s">
        <v>12805</v>
      </c>
      <c r="D7330" s="52" t="s">
        <v>13145</v>
      </c>
      <c r="E7330" s="67" t="s">
        <v>5771</v>
      </c>
      <c r="F7330" s="95" t="s">
        <v>12344</v>
      </c>
      <c r="G7330" s="54" t="s">
        <v>12345</v>
      </c>
      <c r="H7330" s="35"/>
      <c r="I7330" s="67" t="s">
        <v>13067</v>
      </c>
      <c r="J7330" s="67" t="s">
        <v>13068</v>
      </c>
      <c r="K7330" s="7"/>
      <c r="L7330" s="7"/>
      <c r="M7330" s="7"/>
      <c r="N7330" s="7"/>
      <c r="O7330" s="7"/>
      <c r="P7330" s="7"/>
      <c r="Q7330" s="7"/>
      <c r="R7330" s="7"/>
      <c r="S7330" s="7"/>
      <c r="T7330" s="7"/>
      <c r="U7330" s="7"/>
      <c r="V7330" s="7"/>
      <c r="W7330" s="7"/>
      <c r="X7330" s="7"/>
      <c r="Y7330" s="7"/>
      <c r="Z7330" s="7"/>
      <c r="AA7330" s="7"/>
      <c r="AB7330" s="7"/>
      <c r="AC7330" s="7"/>
      <c r="AD7330" s="7"/>
      <c r="AE7330" s="7"/>
      <c r="AF7330" s="7"/>
      <c r="AG7330" s="7"/>
      <c r="AH7330" s="7"/>
      <c r="AI7330" s="7"/>
      <c r="AJ7330" s="7"/>
      <c r="AK7330" s="7"/>
      <c r="AL7330" s="7"/>
      <c r="AM7330" s="7"/>
      <c r="AN7330" s="7"/>
      <c r="AO7330" s="7"/>
      <c r="AP7330" s="7"/>
      <c r="AQ7330" s="7"/>
      <c r="AR7330" s="7"/>
      <c r="AS7330" s="7"/>
      <c r="AT7330" s="7"/>
      <c r="AU7330" s="7"/>
      <c r="AV7330" s="7"/>
      <c r="AW7330" s="7"/>
      <c r="AX7330" s="7"/>
      <c r="AY7330" s="7"/>
      <c r="AZ7330" s="7"/>
      <c r="BA7330" s="7"/>
      <c r="BB7330" s="7"/>
      <c r="BC7330" s="7"/>
      <c r="BD7330" s="7"/>
      <c r="BE7330" s="7"/>
      <c r="BF7330" s="7"/>
      <c r="BG7330" s="7"/>
      <c r="BH7330" s="7"/>
      <c r="BI7330" s="7"/>
      <c r="BJ7330" s="7"/>
      <c r="BK7330" s="7"/>
      <c r="BL7330" s="7"/>
    </row>
    <row r="7331" spans="1:64" s="66" customFormat="1">
      <c r="A7331" s="82">
        <v>7354</v>
      </c>
      <c r="B7331" s="51" t="s">
        <v>13125</v>
      </c>
      <c r="C7331" s="59" t="s">
        <v>12805</v>
      </c>
      <c r="D7331" s="52" t="s">
        <v>13145</v>
      </c>
      <c r="E7331" s="67" t="s">
        <v>5771</v>
      </c>
      <c r="F7331" s="95" t="s">
        <v>12346</v>
      </c>
      <c r="G7331" s="54" t="s">
        <v>12347</v>
      </c>
      <c r="H7331" s="35"/>
      <c r="I7331" s="67" t="s">
        <v>13067</v>
      </c>
      <c r="J7331" s="67" t="s">
        <v>13068</v>
      </c>
      <c r="K7331" s="7"/>
      <c r="L7331" s="7"/>
      <c r="M7331" s="7"/>
      <c r="N7331" s="7"/>
      <c r="O7331" s="7"/>
      <c r="P7331" s="7"/>
      <c r="Q7331" s="7"/>
      <c r="R7331" s="7"/>
      <c r="S7331" s="7"/>
      <c r="T7331" s="7"/>
      <c r="U7331" s="7"/>
      <c r="V7331" s="7"/>
      <c r="W7331" s="7"/>
      <c r="X7331" s="7"/>
      <c r="Y7331" s="7"/>
      <c r="Z7331" s="7"/>
      <c r="AA7331" s="7"/>
      <c r="AB7331" s="7"/>
      <c r="AC7331" s="7"/>
      <c r="AD7331" s="7"/>
      <c r="AE7331" s="7"/>
      <c r="AF7331" s="7"/>
      <c r="AG7331" s="7"/>
      <c r="AH7331" s="7"/>
      <c r="AI7331" s="7"/>
      <c r="AJ7331" s="7"/>
      <c r="AK7331" s="7"/>
      <c r="AL7331" s="7"/>
      <c r="AM7331" s="7"/>
      <c r="AN7331" s="7"/>
      <c r="AO7331" s="7"/>
      <c r="AP7331" s="7"/>
      <c r="AQ7331" s="7"/>
      <c r="AR7331" s="7"/>
      <c r="AS7331" s="7"/>
      <c r="AT7331" s="7"/>
      <c r="AU7331" s="7"/>
      <c r="AV7331" s="7"/>
      <c r="AW7331" s="7"/>
      <c r="AX7331" s="7"/>
      <c r="AY7331" s="7"/>
      <c r="AZ7331" s="7"/>
      <c r="BA7331" s="7"/>
      <c r="BB7331" s="7"/>
      <c r="BC7331" s="7"/>
      <c r="BD7331" s="7"/>
      <c r="BE7331" s="7"/>
      <c r="BF7331" s="7"/>
      <c r="BG7331" s="7"/>
      <c r="BH7331" s="7"/>
      <c r="BI7331" s="7"/>
      <c r="BJ7331" s="7"/>
      <c r="BK7331" s="7"/>
      <c r="BL7331" s="7"/>
    </row>
    <row r="7332" spans="1:64" s="66" customFormat="1">
      <c r="A7332" s="82">
        <v>7355</v>
      </c>
      <c r="B7332" s="51" t="s">
        <v>13125</v>
      </c>
      <c r="C7332" s="59" t="s">
        <v>12805</v>
      </c>
      <c r="D7332" s="52" t="s">
        <v>13145</v>
      </c>
      <c r="E7332" s="67" t="s">
        <v>5771</v>
      </c>
      <c r="F7332" s="95" t="s">
        <v>12348</v>
      </c>
      <c r="G7332" s="54" t="s">
        <v>12349</v>
      </c>
      <c r="H7332" s="35"/>
      <c r="I7332" s="67" t="s">
        <v>13067</v>
      </c>
      <c r="J7332" s="67" t="s">
        <v>13068</v>
      </c>
      <c r="K7332" s="7"/>
      <c r="L7332" s="7"/>
      <c r="M7332" s="7"/>
      <c r="N7332" s="7"/>
      <c r="O7332" s="7"/>
      <c r="P7332" s="7"/>
      <c r="Q7332" s="7"/>
      <c r="R7332" s="7"/>
      <c r="S7332" s="7"/>
      <c r="T7332" s="7"/>
      <c r="U7332" s="7"/>
      <c r="V7332" s="7"/>
      <c r="W7332" s="7"/>
      <c r="X7332" s="7"/>
      <c r="Y7332" s="7"/>
      <c r="Z7332" s="7"/>
      <c r="AA7332" s="7"/>
      <c r="AB7332" s="7"/>
      <c r="AC7332" s="7"/>
      <c r="AD7332" s="7"/>
      <c r="AE7332" s="7"/>
      <c r="AF7332" s="7"/>
      <c r="AG7332" s="7"/>
      <c r="AH7332" s="7"/>
      <c r="AI7332" s="7"/>
      <c r="AJ7332" s="7"/>
      <c r="AK7332" s="7"/>
      <c r="AL7332" s="7"/>
      <c r="AM7332" s="7"/>
      <c r="AN7332" s="7"/>
      <c r="AO7332" s="7"/>
      <c r="AP7332" s="7"/>
      <c r="AQ7332" s="7"/>
      <c r="AR7332" s="7"/>
      <c r="AS7332" s="7"/>
      <c r="AT7332" s="7"/>
      <c r="AU7332" s="7"/>
      <c r="AV7332" s="7"/>
      <c r="AW7332" s="7"/>
      <c r="AX7332" s="7"/>
      <c r="AY7332" s="7"/>
      <c r="AZ7332" s="7"/>
      <c r="BA7332" s="7"/>
      <c r="BB7332" s="7"/>
      <c r="BC7332" s="7"/>
      <c r="BD7332" s="7"/>
      <c r="BE7332" s="7"/>
      <c r="BF7332" s="7"/>
      <c r="BG7332" s="7"/>
      <c r="BH7332" s="7"/>
      <c r="BI7332" s="7"/>
      <c r="BJ7332" s="7"/>
      <c r="BK7332" s="7"/>
      <c r="BL7332" s="7"/>
    </row>
    <row r="7333" spans="1:64" s="66" customFormat="1">
      <c r="A7333" s="82">
        <v>7356</v>
      </c>
      <c r="B7333" s="51" t="s">
        <v>13125</v>
      </c>
      <c r="C7333" s="59" t="s">
        <v>12805</v>
      </c>
      <c r="D7333" s="52" t="s">
        <v>13145</v>
      </c>
      <c r="E7333" s="67" t="s">
        <v>5771</v>
      </c>
      <c r="F7333" s="95" t="s">
        <v>12350</v>
      </c>
      <c r="G7333" s="54" t="s">
        <v>12351</v>
      </c>
      <c r="H7333" s="35"/>
      <c r="I7333" s="67" t="s">
        <v>13067</v>
      </c>
      <c r="J7333" s="67" t="s">
        <v>13068</v>
      </c>
      <c r="K7333" s="7"/>
      <c r="L7333" s="7"/>
      <c r="M7333" s="7"/>
      <c r="N7333" s="7"/>
      <c r="O7333" s="7"/>
      <c r="P7333" s="7"/>
      <c r="Q7333" s="7"/>
      <c r="R7333" s="7"/>
      <c r="S7333" s="7"/>
      <c r="T7333" s="7"/>
      <c r="U7333" s="7"/>
      <c r="V7333" s="7"/>
      <c r="W7333" s="7"/>
      <c r="X7333" s="7"/>
      <c r="Y7333" s="7"/>
      <c r="Z7333" s="7"/>
      <c r="AA7333" s="7"/>
      <c r="AB7333" s="7"/>
      <c r="AC7333" s="7"/>
      <c r="AD7333" s="7"/>
      <c r="AE7333" s="7"/>
      <c r="AF7333" s="7"/>
      <c r="AG7333" s="7"/>
      <c r="AH7333" s="7"/>
      <c r="AI7333" s="7"/>
      <c r="AJ7333" s="7"/>
      <c r="AK7333" s="7"/>
      <c r="AL7333" s="7"/>
      <c r="AM7333" s="7"/>
      <c r="AN7333" s="7"/>
      <c r="AO7333" s="7"/>
      <c r="AP7333" s="7"/>
      <c r="AQ7333" s="7"/>
      <c r="AR7333" s="7"/>
      <c r="AS7333" s="7"/>
      <c r="AT7333" s="7"/>
      <c r="AU7333" s="7"/>
      <c r="AV7333" s="7"/>
      <c r="AW7333" s="7"/>
      <c r="AX7333" s="7"/>
      <c r="AY7333" s="7"/>
      <c r="AZ7333" s="7"/>
      <c r="BA7333" s="7"/>
      <c r="BB7333" s="7"/>
      <c r="BC7333" s="7"/>
      <c r="BD7333" s="7"/>
      <c r="BE7333" s="7"/>
      <c r="BF7333" s="7"/>
      <c r="BG7333" s="7"/>
      <c r="BH7333" s="7"/>
      <c r="BI7333" s="7"/>
      <c r="BJ7333" s="7"/>
      <c r="BK7333" s="7"/>
      <c r="BL7333" s="7"/>
    </row>
    <row r="7334" spans="1:64" s="66" customFormat="1">
      <c r="A7334" s="82">
        <v>7357</v>
      </c>
      <c r="B7334" s="51" t="s">
        <v>13125</v>
      </c>
      <c r="C7334" s="59" t="s">
        <v>12805</v>
      </c>
      <c r="D7334" s="52" t="s">
        <v>13145</v>
      </c>
      <c r="E7334" s="67" t="s">
        <v>5771</v>
      </c>
      <c r="F7334" s="95" t="s">
        <v>12352</v>
      </c>
      <c r="G7334" s="54" t="s">
        <v>12353</v>
      </c>
      <c r="H7334" s="35"/>
      <c r="I7334" s="67" t="s">
        <v>13067</v>
      </c>
      <c r="J7334" s="67" t="s">
        <v>13068</v>
      </c>
      <c r="K7334" s="7"/>
      <c r="L7334" s="7"/>
      <c r="M7334" s="7"/>
      <c r="N7334" s="7"/>
      <c r="O7334" s="7"/>
      <c r="P7334" s="7"/>
      <c r="Q7334" s="7"/>
      <c r="R7334" s="7"/>
      <c r="S7334" s="7"/>
      <c r="T7334" s="7"/>
      <c r="U7334" s="7"/>
      <c r="V7334" s="7"/>
      <c r="W7334" s="7"/>
      <c r="X7334" s="7"/>
      <c r="Y7334" s="7"/>
      <c r="Z7334" s="7"/>
      <c r="AA7334" s="7"/>
      <c r="AB7334" s="7"/>
      <c r="AC7334" s="7"/>
      <c r="AD7334" s="7"/>
      <c r="AE7334" s="7"/>
      <c r="AF7334" s="7"/>
      <c r="AG7334" s="7"/>
      <c r="AH7334" s="7"/>
      <c r="AI7334" s="7"/>
      <c r="AJ7334" s="7"/>
      <c r="AK7334" s="7"/>
      <c r="AL7334" s="7"/>
      <c r="AM7334" s="7"/>
      <c r="AN7334" s="7"/>
      <c r="AO7334" s="7"/>
      <c r="AP7334" s="7"/>
      <c r="AQ7334" s="7"/>
      <c r="AR7334" s="7"/>
      <c r="AS7334" s="7"/>
      <c r="AT7334" s="7"/>
      <c r="AU7334" s="7"/>
      <c r="AV7334" s="7"/>
      <c r="AW7334" s="7"/>
      <c r="AX7334" s="7"/>
      <c r="AY7334" s="7"/>
      <c r="AZ7334" s="7"/>
      <c r="BA7334" s="7"/>
      <c r="BB7334" s="7"/>
      <c r="BC7334" s="7"/>
      <c r="BD7334" s="7"/>
      <c r="BE7334" s="7"/>
      <c r="BF7334" s="7"/>
      <c r="BG7334" s="7"/>
      <c r="BH7334" s="7"/>
      <c r="BI7334" s="7"/>
      <c r="BJ7334" s="7"/>
      <c r="BK7334" s="7"/>
      <c r="BL7334" s="7"/>
    </row>
    <row r="7335" spans="1:64" s="66" customFormat="1">
      <c r="A7335" s="82">
        <v>7358</v>
      </c>
      <c r="B7335" s="51" t="s">
        <v>13125</v>
      </c>
      <c r="C7335" s="59" t="s">
        <v>12805</v>
      </c>
      <c r="D7335" s="52" t="s">
        <v>13145</v>
      </c>
      <c r="E7335" s="67" t="s">
        <v>5771</v>
      </c>
      <c r="F7335" s="95" t="s">
        <v>12354</v>
      </c>
      <c r="G7335" s="54" t="s">
        <v>12355</v>
      </c>
      <c r="H7335" s="35"/>
      <c r="I7335" s="67" t="s">
        <v>13067</v>
      </c>
      <c r="J7335" s="67" t="s">
        <v>13068</v>
      </c>
      <c r="K7335" s="7"/>
      <c r="L7335" s="7"/>
      <c r="M7335" s="7"/>
      <c r="N7335" s="7"/>
      <c r="O7335" s="7"/>
      <c r="P7335" s="7"/>
      <c r="Q7335" s="7"/>
      <c r="R7335" s="7"/>
      <c r="S7335" s="7"/>
      <c r="T7335" s="7"/>
      <c r="U7335" s="7"/>
      <c r="V7335" s="7"/>
      <c r="W7335" s="7"/>
      <c r="X7335" s="7"/>
      <c r="Y7335" s="7"/>
      <c r="Z7335" s="7"/>
      <c r="AA7335" s="7"/>
      <c r="AB7335" s="7"/>
      <c r="AC7335" s="7"/>
      <c r="AD7335" s="7"/>
      <c r="AE7335" s="7"/>
      <c r="AF7335" s="7"/>
      <c r="AG7335" s="7"/>
      <c r="AH7335" s="7"/>
      <c r="AI7335" s="7"/>
      <c r="AJ7335" s="7"/>
      <c r="AK7335" s="7"/>
      <c r="AL7335" s="7"/>
      <c r="AM7335" s="7"/>
      <c r="AN7335" s="7"/>
      <c r="AO7335" s="7"/>
      <c r="AP7335" s="7"/>
      <c r="AQ7335" s="7"/>
      <c r="AR7335" s="7"/>
      <c r="AS7335" s="7"/>
      <c r="AT7335" s="7"/>
      <c r="AU7335" s="7"/>
      <c r="AV7335" s="7"/>
      <c r="AW7335" s="7"/>
      <c r="AX7335" s="7"/>
      <c r="AY7335" s="7"/>
      <c r="AZ7335" s="7"/>
      <c r="BA7335" s="7"/>
      <c r="BB7335" s="7"/>
      <c r="BC7335" s="7"/>
      <c r="BD7335" s="7"/>
      <c r="BE7335" s="7"/>
      <c r="BF7335" s="7"/>
      <c r="BG7335" s="7"/>
      <c r="BH7335" s="7"/>
      <c r="BI7335" s="7"/>
      <c r="BJ7335" s="7"/>
      <c r="BK7335" s="7"/>
      <c r="BL7335" s="7"/>
    </row>
    <row r="7336" spans="1:64" s="66" customFormat="1">
      <c r="A7336" s="82">
        <v>7359</v>
      </c>
      <c r="B7336" s="51" t="s">
        <v>13125</v>
      </c>
      <c r="C7336" s="59" t="s">
        <v>12805</v>
      </c>
      <c r="D7336" s="52" t="s">
        <v>13145</v>
      </c>
      <c r="E7336" s="67" t="s">
        <v>5771</v>
      </c>
      <c r="F7336" s="95" t="s">
        <v>12356</v>
      </c>
      <c r="G7336" s="54" t="s">
        <v>12357</v>
      </c>
      <c r="H7336" s="35"/>
      <c r="I7336" s="67" t="s">
        <v>13067</v>
      </c>
      <c r="J7336" s="67" t="s">
        <v>13068</v>
      </c>
      <c r="K7336" s="7"/>
      <c r="L7336" s="7"/>
      <c r="M7336" s="7"/>
      <c r="N7336" s="7"/>
      <c r="O7336" s="7"/>
      <c r="P7336" s="7"/>
      <c r="Q7336" s="7"/>
      <c r="R7336" s="7"/>
      <c r="S7336" s="7"/>
      <c r="T7336" s="7"/>
      <c r="U7336" s="7"/>
      <c r="V7336" s="7"/>
      <c r="W7336" s="7"/>
      <c r="X7336" s="7"/>
      <c r="Y7336" s="7"/>
      <c r="Z7336" s="7"/>
      <c r="AA7336" s="7"/>
      <c r="AB7336" s="7"/>
      <c r="AC7336" s="7"/>
      <c r="AD7336" s="7"/>
      <c r="AE7336" s="7"/>
      <c r="AF7336" s="7"/>
      <c r="AG7336" s="7"/>
      <c r="AH7336" s="7"/>
      <c r="AI7336" s="7"/>
      <c r="AJ7336" s="7"/>
      <c r="AK7336" s="7"/>
      <c r="AL7336" s="7"/>
      <c r="AM7336" s="7"/>
      <c r="AN7336" s="7"/>
      <c r="AO7336" s="7"/>
      <c r="AP7336" s="7"/>
      <c r="AQ7336" s="7"/>
      <c r="AR7336" s="7"/>
      <c r="AS7336" s="7"/>
      <c r="AT7336" s="7"/>
      <c r="AU7336" s="7"/>
      <c r="AV7336" s="7"/>
      <c r="AW7336" s="7"/>
      <c r="AX7336" s="7"/>
      <c r="AY7336" s="7"/>
      <c r="AZ7336" s="7"/>
      <c r="BA7336" s="7"/>
      <c r="BB7336" s="7"/>
      <c r="BC7336" s="7"/>
      <c r="BD7336" s="7"/>
      <c r="BE7336" s="7"/>
      <c r="BF7336" s="7"/>
      <c r="BG7336" s="7"/>
      <c r="BH7336" s="7"/>
      <c r="BI7336" s="7"/>
      <c r="BJ7336" s="7"/>
      <c r="BK7336" s="7"/>
      <c r="BL7336" s="7"/>
    </row>
    <row r="7337" spans="1:64" s="66" customFormat="1">
      <c r="A7337" s="82">
        <v>7360</v>
      </c>
      <c r="B7337" s="51" t="s">
        <v>13125</v>
      </c>
      <c r="C7337" s="59" t="s">
        <v>12805</v>
      </c>
      <c r="D7337" s="52" t="s">
        <v>13145</v>
      </c>
      <c r="E7337" s="67" t="s">
        <v>5771</v>
      </c>
      <c r="F7337" s="95" t="s">
        <v>12358</v>
      </c>
      <c r="G7337" s="54" t="s">
        <v>12359</v>
      </c>
      <c r="H7337" s="35"/>
      <c r="I7337" s="67" t="s">
        <v>13067</v>
      </c>
      <c r="J7337" s="67" t="s">
        <v>13068</v>
      </c>
      <c r="K7337" s="7"/>
      <c r="L7337" s="7"/>
      <c r="M7337" s="7"/>
      <c r="N7337" s="7"/>
      <c r="O7337" s="7"/>
      <c r="P7337" s="7"/>
      <c r="Q7337" s="7"/>
      <c r="R7337" s="7"/>
      <c r="S7337" s="7"/>
      <c r="T7337" s="7"/>
      <c r="U7337" s="7"/>
      <c r="V7337" s="7"/>
      <c r="W7337" s="7"/>
      <c r="X7337" s="7"/>
      <c r="Y7337" s="7"/>
      <c r="Z7337" s="7"/>
      <c r="AA7337" s="7"/>
      <c r="AB7337" s="7"/>
      <c r="AC7337" s="7"/>
      <c r="AD7337" s="7"/>
      <c r="AE7337" s="7"/>
      <c r="AF7337" s="7"/>
      <c r="AG7337" s="7"/>
      <c r="AH7337" s="7"/>
      <c r="AI7337" s="7"/>
      <c r="AJ7337" s="7"/>
      <c r="AK7337" s="7"/>
      <c r="AL7337" s="7"/>
      <c r="AM7337" s="7"/>
      <c r="AN7337" s="7"/>
      <c r="AO7337" s="7"/>
      <c r="AP7337" s="7"/>
      <c r="AQ7337" s="7"/>
      <c r="AR7337" s="7"/>
      <c r="AS7337" s="7"/>
      <c r="AT7337" s="7"/>
      <c r="AU7337" s="7"/>
      <c r="AV7337" s="7"/>
      <c r="AW7337" s="7"/>
      <c r="AX7337" s="7"/>
      <c r="AY7337" s="7"/>
      <c r="AZ7337" s="7"/>
      <c r="BA7337" s="7"/>
      <c r="BB7337" s="7"/>
      <c r="BC7337" s="7"/>
      <c r="BD7337" s="7"/>
      <c r="BE7337" s="7"/>
      <c r="BF7337" s="7"/>
      <c r="BG7337" s="7"/>
      <c r="BH7337" s="7"/>
      <c r="BI7337" s="7"/>
      <c r="BJ7337" s="7"/>
      <c r="BK7337" s="7"/>
      <c r="BL7337" s="7"/>
    </row>
    <row r="7338" spans="1:64" s="66" customFormat="1">
      <c r="A7338" s="82">
        <v>7361</v>
      </c>
      <c r="B7338" s="51" t="s">
        <v>13125</v>
      </c>
      <c r="C7338" s="59" t="s">
        <v>12805</v>
      </c>
      <c r="D7338" s="52" t="s">
        <v>13145</v>
      </c>
      <c r="E7338" s="67" t="s">
        <v>5771</v>
      </c>
      <c r="F7338" s="95" t="s">
        <v>12360</v>
      </c>
      <c r="G7338" s="54" t="s">
        <v>12361</v>
      </c>
      <c r="H7338" s="35"/>
      <c r="I7338" s="67" t="s">
        <v>13067</v>
      </c>
      <c r="J7338" s="67" t="s">
        <v>13068</v>
      </c>
      <c r="K7338" s="7"/>
      <c r="L7338" s="7"/>
      <c r="M7338" s="7"/>
      <c r="N7338" s="7"/>
      <c r="O7338" s="7"/>
      <c r="P7338" s="7"/>
      <c r="Q7338" s="7"/>
      <c r="R7338" s="7"/>
      <c r="S7338" s="7"/>
      <c r="T7338" s="7"/>
      <c r="U7338" s="7"/>
      <c r="V7338" s="7"/>
      <c r="W7338" s="7"/>
      <c r="X7338" s="7"/>
      <c r="Y7338" s="7"/>
      <c r="Z7338" s="7"/>
      <c r="AA7338" s="7"/>
      <c r="AB7338" s="7"/>
      <c r="AC7338" s="7"/>
      <c r="AD7338" s="7"/>
      <c r="AE7338" s="7"/>
      <c r="AF7338" s="7"/>
      <c r="AG7338" s="7"/>
      <c r="AH7338" s="7"/>
      <c r="AI7338" s="7"/>
      <c r="AJ7338" s="7"/>
      <c r="AK7338" s="7"/>
      <c r="AL7338" s="7"/>
      <c r="AM7338" s="7"/>
      <c r="AN7338" s="7"/>
      <c r="AO7338" s="7"/>
      <c r="AP7338" s="7"/>
      <c r="AQ7338" s="7"/>
      <c r="AR7338" s="7"/>
      <c r="AS7338" s="7"/>
      <c r="AT7338" s="7"/>
      <c r="AU7338" s="7"/>
      <c r="AV7338" s="7"/>
      <c r="AW7338" s="7"/>
      <c r="AX7338" s="7"/>
      <c r="AY7338" s="7"/>
      <c r="AZ7338" s="7"/>
      <c r="BA7338" s="7"/>
      <c r="BB7338" s="7"/>
      <c r="BC7338" s="7"/>
      <c r="BD7338" s="7"/>
      <c r="BE7338" s="7"/>
      <c r="BF7338" s="7"/>
      <c r="BG7338" s="7"/>
      <c r="BH7338" s="7"/>
      <c r="BI7338" s="7"/>
      <c r="BJ7338" s="7"/>
      <c r="BK7338" s="7"/>
      <c r="BL7338" s="7"/>
    </row>
    <row r="7339" spans="1:64" s="66" customFormat="1">
      <c r="A7339" s="82">
        <v>7362</v>
      </c>
      <c r="B7339" s="51" t="s">
        <v>13125</v>
      </c>
      <c r="C7339" s="59" t="s">
        <v>12805</v>
      </c>
      <c r="D7339" s="52" t="s">
        <v>13145</v>
      </c>
      <c r="E7339" s="67" t="s">
        <v>5771</v>
      </c>
      <c r="F7339" s="95" t="s">
        <v>12362</v>
      </c>
      <c r="G7339" s="54" t="s">
        <v>12363</v>
      </c>
      <c r="H7339" s="35"/>
      <c r="I7339" s="67" t="s">
        <v>13067</v>
      </c>
      <c r="J7339" s="67" t="s">
        <v>13068</v>
      </c>
      <c r="K7339" s="7"/>
      <c r="L7339" s="7"/>
      <c r="M7339" s="7"/>
      <c r="N7339" s="7"/>
      <c r="O7339" s="7"/>
      <c r="P7339" s="7"/>
      <c r="Q7339" s="7"/>
      <c r="R7339" s="7"/>
      <c r="S7339" s="7"/>
      <c r="T7339" s="7"/>
      <c r="U7339" s="7"/>
      <c r="V7339" s="7"/>
      <c r="W7339" s="7"/>
      <c r="X7339" s="7"/>
      <c r="Y7339" s="7"/>
      <c r="Z7339" s="7"/>
      <c r="AA7339" s="7"/>
      <c r="AB7339" s="7"/>
      <c r="AC7339" s="7"/>
      <c r="AD7339" s="7"/>
      <c r="AE7339" s="7"/>
      <c r="AF7339" s="7"/>
      <c r="AG7339" s="7"/>
      <c r="AH7339" s="7"/>
      <c r="AI7339" s="7"/>
      <c r="AJ7339" s="7"/>
      <c r="AK7339" s="7"/>
      <c r="AL7339" s="7"/>
      <c r="AM7339" s="7"/>
      <c r="AN7339" s="7"/>
      <c r="AO7339" s="7"/>
      <c r="AP7339" s="7"/>
      <c r="AQ7339" s="7"/>
      <c r="AR7339" s="7"/>
      <c r="AS7339" s="7"/>
      <c r="AT7339" s="7"/>
      <c r="AU7339" s="7"/>
      <c r="AV7339" s="7"/>
      <c r="AW7339" s="7"/>
      <c r="AX7339" s="7"/>
      <c r="AY7339" s="7"/>
      <c r="AZ7339" s="7"/>
      <c r="BA7339" s="7"/>
      <c r="BB7339" s="7"/>
      <c r="BC7339" s="7"/>
      <c r="BD7339" s="7"/>
      <c r="BE7339" s="7"/>
      <c r="BF7339" s="7"/>
      <c r="BG7339" s="7"/>
      <c r="BH7339" s="7"/>
      <c r="BI7339" s="7"/>
      <c r="BJ7339" s="7"/>
      <c r="BK7339" s="7"/>
      <c r="BL7339" s="7"/>
    </row>
    <row r="7340" spans="1:64" s="66" customFormat="1">
      <c r="A7340" s="82">
        <v>7363</v>
      </c>
      <c r="B7340" s="51" t="s">
        <v>13125</v>
      </c>
      <c r="C7340" s="59" t="s">
        <v>12805</v>
      </c>
      <c r="D7340" s="52" t="s">
        <v>13145</v>
      </c>
      <c r="E7340" s="67" t="s">
        <v>5771</v>
      </c>
      <c r="F7340" s="95" t="s">
        <v>12364</v>
      </c>
      <c r="G7340" s="54" t="s">
        <v>12365</v>
      </c>
      <c r="H7340" s="35"/>
      <c r="I7340" s="67" t="s">
        <v>13067</v>
      </c>
      <c r="J7340" s="67" t="s">
        <v>13068</v>
      </c>
      <c r="K7340" s="7"/>
      <c r="L7340" s="7"/>
      <c r="M7340" s="7"/>
      <c r="N7340" s="7"/>
      <c r="O7340" s="7"/>
      <c r="P7340" s="7"/>
      <c r="Q7340" s="7"/>
      <c r="R7340" s="7"/>
      <c r="S7340" s="7"/>
      <c r="T7340" s="7"/>
      <c r="U7340" s="7"/>
      <c r="V7340" s="7"/>
      <c r="W7340" s="7"/>
      <c r="X7340" s="7"/>
      <c r="Y7340" s="7"/>
      <c r="Z7340" s="7"/>
      <c r="AA7340" s="7"/>
      <c r="AB7340" s="7"/>
      <c r="AC7340" s="7"/>
      <c r="AD7340" s="7"/>
      <c r="AE7340" s="7"/>
      <c r="AF7340" s="7"/>
      <c r="AG7340" s="7"/>
      <c r="AH7340" s="7"/>
      <c r="AI7340" s="7"/>
      <c r="AJ7340" s="7"/>
      <c r="AK7340" s="7"/>
      <c r="AL7340" s="7"/>
      <c r="AM7340" s="7"/>
      <c r="AN7340" s="7"/>
      <c r="AO7340" s="7"/>
      <c r="AP7340" s="7"/>
      <c r="AQ7340" s="7"/>
      <c r="AR7340" s="7"/>
      <c r="AS7340" s="7"/>
      <c r="AT7340" s="7"/>
      <c r="AU7340" s="7"/>
      <c r="AV7340" s="7"/>
      <c r="AW7340" s="7"/>
      <c r="AX7340" s="7"/>
      <c r="AY7340" s="7"/>
      <c r="AZ7340" s="7"/>
      <c r="BA7340" s="7"/>
      <c r="BB7340" s="7"/>
      <c r="BC7340" s="7"/>
      <c r="BD7340" s="7"/>
      <c r="BE7340" s="7"/>
      <c r="BF7340" s="7"/>
      <c r="BG7340" s="7"/>
      <c r="BH7340" s="7"/>
      <c r="BI7340" s="7"/>
      <c r="BJ7340" s="7"/>
      <c r="BK7340" s="7"/>
      <c r="BL7340" s="7"/>
    </row>
    <row r="7341" spans="1:64" s="66" customFormat="1">
      <c r="A7341" s="82">
        <v>7364</v>
      </c>
      <c r="B7341" s="51" t="s">
        <v>13125</v>
      </c>
      <c r="C7341" s="59" t="s">
        <v>12805</v>
      </c>
      <c r="D7341" s="52" t="s">
        <v>13145</v>
      </c>
      <c r="E7341" s="67" t="s">
        <v>5771</v>
      </c>
      <c r="F7341" s="95" t="s">
        <v>12366</v>
      </c>
      <c r="G7341" s="54" t="s">
        <v>12367</v>
      </c>
      <c r="H7341" s="35"/>
      <c r="I7341" s="67" t="s">
        <v>13067</v>
      </c>
      <c r="J7341" s="67" t="s">
        <v>13068</v>
      </c>
      <c r="K7341" s="7"/>
      <c r="L7341" s="7"/>
      <c r="M7341" s="7"/>
      <c r="N7341" s="7"/>
      <c r="O7341" s="7"/>
      <c r="P7341" s="7"/>
      <c r="Q7341" s="7"/>
      <c r="R7341" s="7"/>
      <c r="S7341" s="7"/>
      <c r="T7341" s="7"/>
      <c r="U7341" s="7"/>
      <c r="V7341" s="7"/>
      <c r="W7341" s="7"/>
      <c r="X7341" s="7"/>
      <c r="Y7341" s="7"/>
      <c r="Z7341" s="7"/>
      <c r="AA7341" s="7"/>
      <c r="AB7341" s="7"/>
      <c r="AC7341" s="7"/>
      <c r="AD7341" s="7"/>
      <c r="AE7341" s="7"/>
      <c r="AF7341" s="7"/>
      <c r="AG7341" s="7"/>
      <c r="AH7341" s="7"/>
      <c r="AI7341" s="7"/>
      <c r="AJ7341" s="7"/>
      <c r="AK7341" s="7"/>
      <c r="AL7341" s="7"/>
      <c r="AM7341" s="7"/>
      <c r="AN7341" s="7"/>
      <c r="AO7341" s="7"/>
      <c r="AP7341" s="7"/>
      <c r="AQ7341" s="7"/>
      <c r="AR7341" s="7"/>
      <c r="AS7341" s="7"/>
      <c r="AT7341" s="7"/>
      <c r="AU7341" s="7"/>
      <c r="AV7341" s="7"/>
      <c r="AW7341" s="7"/>
      <c r="AX7341" s="7"/>
      <c r="AY7341" s="7"/>
      <c r="AZ7341" s="7"/>
      <c r="BA7341" s="7"/>
      <c r="BB7341" s="7"/>
      <c r="BC7341" s="7"/>
      <c r="BD7341" s="7"/>
      <c r="BE7341" s="7"/>
      <c r="BF7341" s="7"/>
      <c r="BG7341" s="7"/>
      <c r="BH7341" s="7"/>
      <c r="BI7341" s="7"/>
      <c r="BJ7341" s="7"/>
      <c r="BK7341" s="7"/>
      <c r="BL7341" s="7"/>
    </row>
    <row r="7342" spans="1:64" s="66" customFormat="1">
      <c r="A7342" s="82">
        <v>7365</v>
      </c>
      <c r="B7342" s="51" t="s">
        <v>13125</v>
      </c>
      <c r="C7342" s="59" t="s">
        <v>12805</v>
      </c>
      <c r="D7342" s="52" t="s">
        <v>13145</v>
      </c>
      <c r="E7342" s="67" t="s">
        <v>5771</v>
      </c>
      <c r="F7342" s="95" t="s">
        <v>12368</v>
      </c>
      <c r="G7342" s="54" t="s">
        <v>12369</v>
      </c>
      <c r="H7342" s="35"/>
      <c r="I7342" s="67" t="s">
        <v>13067</v>
      </c>
      <c r="J7342" s="67" t="s">
        <v>13068</v>
      </c>
      <c r="K7342" s="7"/>
      <c r="L7342" s="7"/>
      <c r="M7342" s="7"/>
      <c r="N7342" s="7"/>
      <c r="O7342" s="7"/>
      <c r="P7342" s="7"/>
      <c r="Q7342" s="7"/>
      <c r="R7342" s="7"/>
      <c r="S7342" s="7"/>
      <c r="T7342" s="7"/>
      <c r="U7342" s="7"/>
      <c r="V7342" s="7"/>
      <c r="W7342" s="7"/>
      <c r="X7342" s="7"/>
      <c r="Y7342" s="7"/>
      <c r="Z7342" s="7"/>
      <c r="AA7342" s="7"/>
      <c r="AB7342" s="7"/>
      <c r="AC7342" s="7"/>
      <c r="AD7342" s="7"/>
      <c r="AE7342" s="7"/>
      <c r="AF7342" s="7"/>
      <c r="AG7342" s="7"/>
      <c r="AH7342" s="7"/>
      <c r="AI7342" s="7"/>
      <c r="AJ7342" s="7"/>
      <c r="AK7342" s="7"/>
      <c r="AL7342" s="7"/>
      <c r="AM7342" s="7"/>
      <c r="AN7342" s="7"/>
      <c r="AO7342" s="7"/>
      <c r="AP7342" s="7"/>
      <c r="AQ7342" s="7"/>
      <c r="AR7342" s="7"/>
      <c r="AS7342" s="7"/>
      <c r="AT7342" s="7"/>
      <c r="AU7342" s="7"/>
      <c r="AV7342" s="7"/>
      <c r="AW7342" s="7"/>
      <c r="AX7342" s="7"/>
      <c r="AY7342" s="7"/>
      <c r="AZ7342" s="7"/>
      <c r="BA7342" s="7"/>
      <c r="BB7342" s="7"/>
      <c r="BC7342" s="7"/>
      <c r="BD7342" s="7"/>
      <c r="BE7342" s="7"/>
      <c r="BF7342" s="7"/>
      <c r="BG7342" s="7"/>
      <c r="BH7342" s="7"/>
      <c r="BI7342" s="7"/>
      <c r="BJ7342" s="7"/>
      <c r="BK7342" s="7"/>
      <c r="BL7342" s="7"/>
    </row>
    <row r="7343" spans="1:64" s="66" customFormat="1">
      <c r="A7343" s="82">
        <v>7366</v>
      </c>
      <c r="B7343" s="51" t="s">
        <v>13125</v>
      </c>
      <c r="C7343" s="59" t="s">
        <v>12805</v>
      </c>
      <c r="D7343" s="52" t="s">
        <v>13145</v>
      </c>
      <c r="E7343" s="67" t="s">
        <v>5771</v>
      </c>
      <c r="F7343" s="95" t="s">
        <v>12370</v>
      </c>
      <c r="G7343" s="54" t="s">
        <v>12371</v>
      </c>
      <c r="H7343" s="35"/>
      <c r="I7343" s="67" t="s">
        <v>13067</v>
      </c>
      <c r="J7343" s="67" t="s">
        <v>13068</v>
      </c>
      <c r="K7343" s="7"/>
      <c r="L7343" s="7"/>
      <c r="M7343" s="7"/>
      <c r="N7343" s="7"/>
      <c r="O7343" s="7"/>
      <c r="P7343" s="7"/>
      <c r="Q7343" s="7"/>
      <c r="R7343" s="7"/>
      <c r="S7343" s="7"/>
      <c r="T7343" s="7"/>
      <c r="U7343" s="7"/>
      <c r="V7343" s="7"/>
      <c r="W7343" s="7"/>
      <c r="X7343" s="7"/>
      <c r="Y7343" s="7"/>
      <c r="Z7343" s="7"/>
      <c r="AA7343" s="7"/>
      <c r="AB7343" s="7"/>
      <c r="AC7343" s="7"/>
      <c r="AD7343" s="7"/>
      <c r="AE7343" s="7"/>
      <c r="AF7343" s="7"/>
      <c r="AG7343" s="7"/>
      <c r="AH7343" s="7"/>
      <c r="AI7343" s="7"/>
      <c r="AJ7343" s="7"/>
      <c r="AK7343" s="7"/>
      <c r="AL7343" s="7"/>
      <c r="AM7343" s="7"/>
      <c r="AN7343" s="7"/>
      <c r="AO7343" s="7"/>
      <c r="AP7343" s="7"/>
      <c r="AQ7343" s="7"/>
      <c r="AR7343" s="7"/>
      <c r="AS7343" s="7"/>
      <c r="AT7343" s="7"/>
      <c r="AU7343" s="7"/>
      <c r="AV7343" s="7"/>
      <c r="AW7343" s="7"/>
      <c r="AX7343" s="7"/>
      <c r="AY7343" s="7"/>
      <c r="AZ7343" s="7"/>
      <c r="BA7343" s="7"/>
      <c r="BB7343" s="7"/>
      <c r="BC7343" s="7"/>
      <c r="BD7343" s="7"/>
      <c r="BE7343" s="7"/>
      <c r="BF7343" s="7"/>
      <c r="BG7343" s="7"/>
      <c r="BH7343" s="7"/>
      <c r="BI7343" s="7"/>
      <c r="BJ7343" s="7"/>
      <c r="BK7343" s="7"/>
      <c r="BL7343" s="7"/>
    </row>
    <row r="7344" spans="1:64" s="66" customFormat="1">
      <c r="A7344" s="82">
        <v>7367</v>
      </c>
      <c r="B7344" s="51" t="s">
        <v>13125</v>
      </c>
      <c r="C7344" s="59" t="s">
        <v>12805</v>
      </c>
      <c r="D7344" s="52" t="s">
        <v>13145</v>
      </c>
      <c r="E7344" s="67" t="s">
        <v>5771</v>
      </c>
      <c r="F7344" s="95" t="s">
        <v>12372</v>
      </c>
      <c r="G7344" s="54" t="s">
        <v>12373</v>
      </c>
      <c r="H7344" s="35"/>
      <c r="I7344" s="67" t="s">
        <v>13067</v>
      </c>
      <c r="J7344" s="67" t="s">
        <v>13068</v>
      </c>
      <c r="K7344" s="7"/>
      <c r="L7344" s="7"/>
      <c r="M7344" s="7"/>
      <c r="N7344" s="7"/>
      <c r="O7344" s="7"/>
      <c r="P7344" s="7"/>
      <c r="Q7344" s="7"/>
      <c r="R7344" s="7"/>
      <c r="S7344" s="7"/>
      <c r="T7344" s="7"/>
      <c r="U7344" s="7"/>
      <c r="V7344" s="7"/>
      <c r="W7344" s="7"/>
      <c r="X7344" s="7"/>
      <c r="Y7344" s="7"/>
      <c r="Z7344" s="7"/>
      <c r="AA7344" s="7"/>
      <c r="AB7344" s="7"/>
      <c r="AC7344" s="7"/>
      <c r="AD7344" s="7"/>
      <c r="AE7344" s="7"/>
      <c r="AF7344" s="7"/>
      <c r="AG7344" s="7"/>
      <c r="AH7344" s="7"/>
      <c r="AI7344" s="7"/>
      <c r="AJ7344" s="7"/>
      <c r="AK7344" s="7"/>
      <c r="AL7344" s="7"/>
      <c r="AM7344" s="7"/>
      <c r="AN7344" s="7"/>
      <c r="AO7344" s="7"/>
      <c r="AP7344" s="7"/>
      <c r="AQ7344" s="7"/>
      <c r="AR7344" s="7"/>
      <c r="AS7344" s="7"/>
      <c r="AT7344" s="7"/>
      <c r="AU7344" s="7"/>
      <c r="AV7344" s="7"/>
      <c r="AW7344" s="7"/>
      <c r="AX7344" s="7"/>
      <c r="AY7344" s="7"/>
      <c r="AZ7344" s="7"/>
      <c r="BA7344" s="7"/>
      <c r="BB7344" s="7"/>
      <c r="BC7344" s="7"/>
      <c r="BD7344" s="7"/>
      <c r="BE7344" s="7"/>
      <c r="BF7344" s="7"/>
      <c r="BG7344" s="7"/>
      <c r="BH7344" s="7"/>
      <c r="BI7344" s="7"/>
      <c r="BJ7344" s="7"/>
      <c r="BK7344" s="7"/>
      <c r="BL7344" s="7"/>
    </row>
    <row r="7345" spans="1:64" s="66" customFormat="1">
      <c r="A7345" s="82">
        <v>7368</v>
      </c>
      <c r="B7345" s="51" t="s">
        <v>13125</v>
      </c>
      <c r="C7345" s="59" t="s">
        <v>12805</v>
      </c>
      <c r="D7345" s="52" t="s">
        <v>13145</v>
      </c>
      <c r="E7345" s="67" t="s">
        <v>5771</v>
      </c>
      <c r="F7345" s="95" t="s">
        <v>12374</v>
      </c>
      <c r="G7345" s="54" t="s">
        <v>12375</v>
      </c>
      <c r="H7345" s="35"/>
      <c r="I7345" s="67" t="s">
        <v>13067</v>
      </c>
      <c r="J7345" s="67" t="s">
        <v>13068</v>
      </c>
      <c r="K7345" s="7"/>
      <c r="L7345" s="7"/>
      <c r="M7345" s="7"/>
      <c r="N7345" s="7"/>
      <c r="O7345" s="7"/>
      <c r="P7345" s="7"/>
      <c r="Q7345" s="7"/>
      <c r="R7345" s="7"/>
      <c r="S7345" s="7"/>
      <c r="T7345" s="7"/>
      <c r="U7345" s="7"/>
      <c r="V7345" s="7"/>
      <c r="W7345" s="7"/>
      <c r="X7345" s="7"/>
      <c r="Y7345" s="7"/>
      <c r="Z7345" s="7"/>
      <c r="AA7345" s="7"/>
      <c r="AB7345" s="7"/>
      <c r="AC7345" s="7"/>
      <c r="AD7345" s="7"/>
      <c r="AE7345" s="7"/>
      <c r="AF7345" s="7"/>
      <c r="AG7345" s="7"/>
      <c r="AH7345" s="7"/>
      <c r="AI7345" s="7"/>
      <c r="AJ7345" s="7"/>
      <c r="AK7345" s="7"/>
      <c r="AL7345" s="7"/>
      <c r="AM7345" s="7"/>
      <c r="AN7345" s="7"/>
      <c r="AO7345" s="7"/>
      <c r="AP7345" s="7"/>
      <c r="AQ7345" s="7"/>
      <c r="AR7345" s="7"/>
      <c r="AS7345" s="7"/>
      <c r="AT7345" s="7"/>
      <c r="AU7345" s="7"/>
      <c r="AV7345" s="7"/>
      <c r="AW7345" s="7"/>
      <c r="AX7345" s="7"/>
      <c r="AY7345" s="7"/>
      <c r="AZ7345" s="7"/>
      <c r="BA7345" s="7"/>
      <c r="BB7345" s="7"/>
      <c r="BC7345" s="7"/>
      <c r="BD7345" s="7"/>
      <c r="BE7345" s="7"/>
      <c r="BF7345" s="7"/>
      <c r="BG7345" s="7"/>
      <c r="BH7345" s="7"/>
      <c r="BI7345" s="7"/>
      <c r="BJ7345" s="7"/>
      <c r="BK7345" s="7"/>
      <c r="BL7345" s="7"/>
    </row>
    <row r="7346" spans="1:64" s="66" customFormat="1">
      <c r="A7346" s="82">
        <v>7369</v>
      </c>
      <c r="B7346" s="51" t="s">
        <v>13125</v>
      </c>
      <c r="C7346" s="59" t="s">
        <v>12805</v>
      </c>
      <c r="D7346" s="52" t="s">
        <v>13145</v>
      </c>
      <c r="E7346" s="67" t="s">
        <v>5773</v>
      </c>
      <c r="F7346" s="95" t="s">
        <v>12378</v>
      </c>
      <c r="G7346" s="54" t="s">
        <v>12379</v>
      </c>
      <c r="H7346" s="35"/>
      <c r="I7346" s="67" t="s">
        <v>13071</v>
      </c>
      <c r="J7346" s="67" t="s">
        <v>13072</v>
      </c>
      <c r="K7346" s="7"/>
      <c r="L7346" s="7"/>
      <c r="M7346" s="7"/>
      <c r="N7346" s="7"/>
      <c r="O7346" s="7"/>
      <c r="P7346" s="7"/>
      <c r="Q7346" s="7"/>
      <c r="R7346" s="7"/>
      <c r="S7346" s="7"/>
      <c r="T7346" s="7"/>
      <c r="U7346" s="7"/>
      <c r="V7346" s="7"/>
      <c r="W7346" s="7"/>
      <c r="X7346" s="7"/>
      <c r="Y7346" s="7"/>
      <c r="Z7346" s="7"/>
      <c r="AA7346" s="7"/>
      <c r="AB7346" s="7"/>
      <c r="AC7346" s="7"/>
      <c r="AD7346" s="7"/>
      <c r="AE7346" s="7"/>
      <c r="AF7346" s="7"/>
      <c r="AG7346" s="7"/>
      <c r="AH7346" s="7"/>
      <c r="AI7346" s="7"/>
      <c r="AJ7346" s="7"/>
      <c r="AK7346" s="7"/>
      <c r="AL7346" s="7"/>
      <c r="AM7346" s="7"/>
      <c r="AN7346" s="7"/>
      <c r="AO7346" s="7"/>
      <c r="AP7346" s="7"/>
      <c r="AQ7346" s="7"/>
      <c r="AR7346" s="7"/>
      <c r="AS7346" s="7"/>
      <c r="AT7346" s="7"/>
      <c r="AU7346" s="7"/>
      <c r="AV7346" s="7"/>
      <c r="AW7346" s="7"/>
      <c r="AX7346" s="7"/>
      <c r="AY7346" s="7"/>
      <c r="AZ7346" s="7"/>
      <c r="BA7346" s="7"/>
      <c r="BB7346" s="7"/>
      <c r="BC7346" s="7"/>
      <c r="BD7346" s="7"/>
      <c r="BE7346" s="7"/>
      <c r="BF7346" s="7"/>
      <c r="BG7346" s="7"/>
      <c r="BH7346" s="7"/>
      <c r="BI7346" s="7"/>
      <c r="BJ7346" s="7"/>
      <c r="BK7346" s="7"/>
      <c r="BL7346" s="7"/>
    </row>
    <row r="7347" spans="1:64" s="66" customFormat="1">
      <c r="A7347" s="82">
        <v>7370</v>
      </c>
      <c r="B7347" s="51" t="s">
        <v>13125</v>
      </c>
      <c r="C7347" s="59" t="s">
        <v>12805</v>
      </c>
      <c r="D7347" s="52" t="s">
        <v>13145</v>
      </c>
      <c r="E7347" s="67" t="s">
        <v>5773</v>
      </c>
      <c r="F7347" s="95" t="s">
        <v>12376</v>
      </c>
      <c r="G7347" s="54" t="s">
        <v>12377</v>
      </c>
      <c r="H7347" s="35"/>
      <c r="I7347" s="67" t="s">
        <v>10485</v>
      </c>
      <c r="J7347" s="67" t="s">
        <v>13068</v>
      </c>
      <c r="K7347" s="7"/>
      <c r="L7347" s="7"/>
      <c r="M7347" s="7"/>
      <c r="N7347" s="7"/>
      <c r="O7347" s="7"/>
      <c r="P7347" s="7"/>
      <c r="Q7347" s="7"/>
      <c r="R7347" s="7"/>
      <c r="S7347" s="7"/>
      <c r="T7347" s="7"/>
      <c r="U7347" s="7"/>
      <c r="V7347" s="7"/>
      <c r="W7347" s="7"/>
      <c r="X7347" s="7"/>
      <c r="Y7347" s="7"/>
      <c r="Z7347" s="7"/>
      <c r="AA7347" s="7"/>
      <c r="AB7347" s="7"/>
      <c r="AC7347" s="7"/>
      <c r="AD7347" s="7"/>
      <c r="AE7347" s="7"/>
      <c r="AF7347" s="7"/>
      <c r="AG7347" s="7"/>
      <c r="AH7347" s="7"/>
      <c r="AI7347" s="7"/>
      <c r="AJ7347" s="7"/>
      <c r="AK7347" s="7"/>
      <c r="AL7347" s="7"/>
      <c r="AM7347" s="7"/>
      <c r="AN7347" s="7"/>
      <c r="AO7347" s="7"/>
      <c r="AP7347" s="7"/>
      <c r="AQ7347" s="7"/>
      <c r="AR7347" s="7"/>
      <c r="AS7347" s="7"/>
      <c r="AT7347" s="7"/>
      <c r="AU7347" s="7"/>
      <c r="AV7347" s="7"/>
      <c r="AW7347" s="7"/>
      <c r="AX7347" s="7"/>
      <c r="AY7347" s="7"/>
      <c r="AZ7347" s="7"/>
      <c r="BA7347" s="7"/>
      <c r="BB7347" s="7"/>
      <c r="BC7347" s="7"/>
      <c r="BD7347" s="7"/>
      <c r="BE7347" s="7"/>
      <c r="BF7347" s="7"/>
      <c r="BG7347" s="7"/>
      <c r="BH7347" s="7"/>
      <c r="BI7347" s="7"/>
      <c r="BJ7347" s="7"/>
      <c r="BK7347" s="7"/>
      <c r="BL7347" s="7"/>
    </row>
    <row r="7348" spans="1:64" s="66" customFormat="1">
      <c r="A7348" s="82">
        <v>7371</v>
      </c>
      <c r="B7348" s="51" t="s">
        <v>13125</v>
      </c>
      <c r="C7348" s="59" t="s">
        <v>12805</v>
      </c>
      <c r="D7348" s="52" t="s">
        <v>13145</v>
      </c>
      <c r="E7348" s="67" t="s">
        <v>5773</v>
      </c>
      <c r="F7348" s="95" t="s">
        <v>12380</v>
      </c>
      <c r="G7348" s="54" t="s">
        <v>12381</v>
      </c>
      <c r="H7348" s="35"/>
      <c r="I7348" s="67" t="s">
        <v>13067</v>
      </c>
      <c r="J7348" s="67" t="s">
        <v>13068</v>
      </c>
      <c r="K7348" s="7"/>
      <c r="L7348" s="7"/>
      <c r="M7348" s="7"/>
      <c r="N7348" s="7"/>
      <c r="O7348" s="7"/>
      <c r="P7348" s="7"/>
      <c r="Q7348" s="7"/>
      <c r="R7348" s="7"/>
      <c r="S7348" s="7"/>
      <c r="T7348" s="7"/>
      <c r="U7348" s="7"/>
      <c r="V7348" s="7"/>
      <c r="W7348" s="7"/>
      <c r="X7348" s="7"/>
      <c r="Y7348" s="7"/>
      <c r="Z7348" s="7"/>
      <c r="AA7348" s="7"/>
      <c r="AB7348" s="7"/>
      <c r="AC7348" s="7"/>
      <c r="AD7348" s="7"/>
      <c r="AE7348" s="7"/>
      <c r="AF7348" s="7"/>
      <c r="AG7348" s="7"/>
      <c r="AH7348" s="7"/>
      <c r="AI7348" s="7"/>
      <c r="AJ7348" s="7"/>
      <c r="AK7348" s="7"/>
      <c r="AL7348" s="7"/>
      <c r="AM7348" s="7"/>
      <c r="AN7348" s="7"/>
      <c r="AO7348" s="7"/>
      <c r="AP7348" s="7"/>
      <c r="AQ7348" s="7"/>
      <c r="AR7348" s="7"/>
      <c r="AS7348" s="7"/>
      <c r="AT7348" s="7"/>
      <c r="AU7348" s="7"/>
      <c r="AV7348" s="7"/>
      <c r="AW7348" s="7"/>
      <c r="AX7348" s="7"/>
      <c r="AY7348" s="7"/>
      <c r="AZ7348" s="7"/>
      <c r="BA7348" s="7"/>
      <c r="BB7348" s="7"/>
      <c r="BC7348" s="7"/>
      <c r="BD7348" s="7"/>
      <c r="BE7348" s="7"/>
      <c r="BF7348" s="7"/>
      <c r="BG7348" s="7"/>
      <c r="BH7348" s="7"/>
      <c r="BI7348" s="7"/>
      <c r="BJ7348" s="7"/>
      <c r="BK7348" s="7"/>
      <c r="BL7348" s="7"/>
    </row>
    <row r="7349" spans="1:64" s="66" customFormat="1">
      <c r="A7349" s="82">
        <v>7372</v>
      </c>
      <c r="B7349" s="51" t="s">
        <v>13125</v>
      </c>
      <c r="C7349" s="59" t="s">
        <v>12805</v>
      </c>
      <c r="D7349" s="52" t="s">
        <v>13145</v>
      </c>
      <c r="E7349" s="67" t="s">
        <v>5773</v>
      </c>
      <c r="F7349" s="95" t="s">
        <v>12382</v>
      </c>
      <c r="G7349" s="54" t="s">
        <v>12383</v>
      </c>
      <c r="H7349" s="35"/>
      <c r="I7349" s="67" t="s">
        <v>13067</v>
      </c>
      <c r="J7349" s="67" t="s">
        <v>13068</v>
      </c>
      <c r="K7349" s="7"/>
      <c r="L7349" s="7"/>
      <c r="M7349" s="7"/>
      <c r="N7349" s="7"/>
      <c r="O7349" s="7"/>
      <c r="P7349" s="7"/>
      <c r="Q7349" s="7"/>
      <c r="R7349" s="7"/>
      <c r="S7349" s="7"/>
      <c r="T7349" s="7"/>
      <c r="U7349" s="7"/>
      <c r="V7349" s="7"/>
      <c r="W7349" s="7"/>
      <c r="X7349" s="7"/>
      <c r="Y7349" s="7"/>
      <c r="Z7349" s="7"/>
      <c r="AA7349" s="7"/>
      <c r="AB7349" s="7"/>
      <c r="AC7349" s="7"/>
      <c r="AD7349" s="7"/>
      <c r="AE7349" s="7"/>
      <c r="AF7349" s="7"/>
      <c r="AG7349" s="7"/>
      <c r="AH7349" s="7"/>
      <c r="AI7349" s="7"/>
      <c r="AJ7349" s="7"/>
      <c r="AK7349" s="7"/>
      <c r="AL7349" s="7"/>
      <c r="AM7349" s="7"/>
      <c r="AN7349" s="7"/>
      <c r="AO7349" s="7"/>
      <c r="AP7349" s="7"/>
      <c r="AQ7349" s="7"/>
      <c r="AR7349" s="7"/>
      <c r="AS7349" s="7"/>
      <c r="AT7349" s="7"/>
      <c r="AU7349" s="7"/>
      <c r="AV7349" s="7"/>
      <c r="AW7349" s="7"/>
      <c r="AX7349" s="7"/>
      <c r="AY7349" s="7"/>
      <c r="AZ7349" s="7"/>
      <c r="BA7349" s="7"/>
      <c r="BB7349" s="7"/>
      <c r="BC7349" s="7"/>
      <c r="BD7349" s="7"/>
      <c r="BE7349" s="7"/>
      <c r="BF7349" s="7"/>
      <c r="BG7349" s="7"/>
      <c r="BH7349" s="7"/>
      <c r="BI7349" s="7"/>
      <c r="BJ7349" s="7"/>
      <c r="BK7349" s="7"/>
      <c r="BL7349" s="7"/>
    </row>
    <row r="7350" spans="1:64" s="66" customFormat="1">
      <c r="A7350" s="82">
        <v>7373</v>
      </c>
      <c r="B7350" s="51" t="s">
        <v>13125</v>
      </c>
      <c r="C7350" s="59" t="s">
        <v>12805</v>
      </c>
      <c r="D7350" s="52" t="s">
        <v>13145</v>
      </c>
      <c r="E7350" s="67" t="s">
        <v>5773</v>
      </c>
      <c r="F7350" s="95" t="s">
        <v>12384</v>
      </c>
      <c r="G7350" s="54" t="s">
        <v>12385</v>
      </c>
      <c r="H7350" s="35"/>
      <c r="I7350" s="67" t="s">
        <v>13067</v>
      </c>
      <c r="J7350" s="67" t="s">
        <v>13068</v>
      </c>
      <c r="K7350" s="7"/>
      <c r="L7350" s="7"/>
      <c r="M7350" s="7"/>
      <c r="N7350" s="7"/>
      <c r="O7350" s="7"/>
      <c r="P7350" s="7"/>
      <c r="Q7350" s="7"/>
      <c r="R7350" s="7"/>
      <c r="S7350" s="7"/>
      <c r="T7350" s="7"/>
      <c r="U7350" s="7"/>
      <c r="V7350" s="7"/>
      <c r="W7350" s="7"/>
      <c r="X7350" s="7"/>
      <c r="Y7350" s="7"/>
      <c r="Z7350" s="7"/>
      <c r="AA7350" s="7"/>
      <c r="AB7350" s="7"/>
      <c r="AC7350" s="7"/>
      <c r="AD7350" s="7"/>
      <c r="AE7350" s="7"/>
      <c r="AF7350" s="7"/>
      <c r="AG7350" s="7"/>
      <c r="AH7350" s="7"/>
      <c r="AI7350" s="7"/>
      <c r="AJ7350" s="7"/>
      <c r="AK7350" s="7"/>
      <c r="AL7350" s="7"/>
      <c r="AM7350" s="7"/>
      <c r="AN7350" s="7"/>
      <c r="AO7350" s="7"/>
      <c r="AP7350" s="7"/>
      <c r="AQ7350" s="7"/>
      <c r="AR7350" s="7"/>
      <c r="AS7350" s="7"/>
      <c r="AT7350" s="7"/>
      <c r="AU7350" s="7"/>
      <c r="AV7350" s="7"/>
      <c r="AW7350" s="7"/>
      <c r="AX7350" s="7"/>
      <c r="AY7350" s="7"/>
      <c r="AZ7350" s="7"/>
      <c r="BA7350" s="7"/>
      <c r="BB7350" s="7"/>
      <c r="BC7350" s="7"/>
      <c r="BD7350" s="7"/>
      <c r="BE7350" s="7"/>
      <c r="BF7350" s="7"/>
      <c r="BG7350" s="7"/>
      <c r="BH7350" s="7"/>
      <c r="BI7350" s="7"/>
      <c r="BJ7350" s="7"/>
      <c r="BK7350" s="7"/>
      <c r="BL7350" s="7"/>
    </row>
    <row r="7351" spans="1:64" s="66" customFormat="1">
      <c r="A7351" s="82">
        <v>7374</v>
      </c>
      <c r="B7351" s="51" t="s">
        <v>13125</v>
      </c>
      <c r="C7351" s="59" t="s">
        <v>12805</v>
      </c>
      <c r="D7351" s="52" t="s">
        <v>13145</v>
      </c>
      <c r="E7351" s="67" t="s">
        <v>5773</v>
      </c>
      <c r="F7351" s="95" t="s">
        <v>12386</v>
      </c>
      <c r="G7351" s="54" t="s">
        <v>12387</v>
      </c>
      <c r="H7351" s="35"/>
      <c r="I7351" s="67" t="s">
        <v>13067</v>
      </c>
      <c r="J7351" s="67" t="s">
        <v>13068</v>
      </c>
      <c r="K7351" s="7"/>
      <c r="L7351" s="7"/>
      <c r="M7351" s="7"/>
      <c r="N7351" s="7"/>
      <c r="O7351" s="7"/>
      <c r="P7351" s="7"/>
      <c r="Q7351" s="7"/>
      <c r="R7351" s="7"/>
      <c r="S7351" s="7"/>
      <c r="T7351" s="7"/>
      <c r="U7351" s="7"/>
      <c r="V7351" s="7"/>
      <c r="W7351" s="7"/>
      <c r="X7351" s="7"/>
      <c r="Y7351" s="7"/>
      <c r="Z7351" s="7"/>
      <c r="AA7351" s="7"/>
      <c r="AB7351" s="7"/>
      <c r="AC7351" s="7"/>
      <c r="AD7351" s="7"/>
      <c r="AE7351" s="7"/>
      <c r="AF7351" s="7"/>
      <c r="AG7351" s="7"/>
      <c r="AH7351" s="7"/>
      <c r="AI7351" s="7"/>
      <c r="AJ7351" s="7"/>
      <c r="AK7351" s="7"/>
      <c r="AL7351" s="7"/>
      <c r="AM7351" s="7"/>
      <c r="AN7351" s="7"/>
      <c r="AO7351" s="7"/>
      <c r="AP7351" s="7"/>
      <c r="AQ7351" s="7"/>
      <c r="AR7351" s="7"/>
      <c r="AS7351" s="7"/>
      <c r="AT7351" s="7"/>
      <c r="AU7351" s="7"/>
      <c r="AV7351" s="7"/>
      <c r="AW7351" s="7"/>
      <c r="AX7351" s="7"/>
      <c r="AY7351" s="7"/>
      <c r="AZ7351" s="7"/>
      <c r="BA7351" s="7"/>
      <c r="BB7351" s="7"/>
      <c r="BC7351" s="7"/>
      <c r="BD7351" s="7"/>
      <c r="BE7351" s="7"/>
      <c r="BF7351" s="7"/>
      <c r="BG7351" s="7"/>
      <c r="BH7351" s="7"/>
      <c r="BI7351" s="7"/>
      <c r="BJ7351" s="7"/>
      <c r="BK7351" s="7"/>
      <c r="BL7351" s="7"/>
    </row>
    <row r="7352" spans="1:64" s="66" customFormat="1">
      <c r="A7352" s="82">
        <v>7375</v>
      </c>
      <c r="B7352" s="51" t="s">
        <v>13125</v>
      </c>
      <c r="C7352" s="59" t="s">
        <v>12805</v>
      </c>
      <c r="D7352" s="52" t="s">
        <v>13145</v>
      </c>
      <c r="E7352" s="67" t="s">
        <v>5773</v>
      </c>
      <c r="F7352" s="95" t="s">
        <v>12388</v>
      </c>
      <c r="G7352" s="54" t="s">
        <v>12389</v>
      </c>
      <c r="H7352" s="35"/>
      <c r="I7352" s="67" t="s">
        <v>13067</v>
      </c>
      <c r="J7352" s="67" t="s">
        <v>13068</v>
      </c>
      <c r="K7352" s="7"/>
      <c r="L7352" s="7"/>
      <c r="M7352" s="7"/>
      <c r="N7352" s="7"/>
      <c r="O7352" s="7"/>
      <c r="P7352" s="7"/>
      <c r="Q7352" s="7"/>
      <c r="R7352" s="7"/>
      <c r="S7352" s="7"/>
      <c r="T7352" s="7"/>
      <c r="U7352" s="7"/>
      <c r="V7352" s="7"/>
      <c r="W7352" s="7"/>
      <c r="X7352" s="7"/>
      <c r="Y7352" s="7"/>
      <c r="Z7352" s="7"/>
      <c r="AA7352" s="7"/>
      <c r="AB7352" s="7"/>
      <c r="AC7352" s="7"/>
      <c r="AD7352" s="7"/>
      <c r="AE7352" s="7"/>
      <c r="AF7352" s="7"/>
      <c r="AG7352" s="7"/>
      <c r="AH7352" s="7"/>
      <c r="AI7352" s="7"/>
      <c r="AJ7352" s="7"/>
      <c r="AK7352" s="7"/>
      <c r="AL7352" s="7"/>
      <c r="AM7352" s="7"/>
      <c r="AN7352" s="7"/>
      <c r="AO7352" s="7"/>
      <c r="AP7352" s="7"/>
      <c r="AQ7352" s="7"/>
      <c r="AR7352" s="7"/>
      <c r="AS7352" s="7"/>
      <c r="AT7352" s="7"/>
      <c r="AU7352" s="7"/>
      <c r="AV7352" s="7"/>
      <c r="AW7352" s="7"/>
      <c r="AX7352" s="7"/>
      <c r="AY7352" s="7"/>
      <c r="AZ7352" s="7"/>
      <c r="BA7352" s="7"/>
      <c r="BB7352" s="7"/>
      <c r="BC7352" s="7"/>
      <c r="BD7352" s="7"/>
      <c r="BE7352" s="7"/>
      <c r="BF7352" s="7"/>
      <c r="BG7352" s="7"/>
      <c r="BH7352" s="7"/>
      <c r="BI7352" s="7"/>
      <c r="BJ7352" s="7"/>
      <c r="BK7352" s="7"/>
      <c r="BL7352" s="7"/>
    </row>
    <row r="7353" spans="1:64" s="66" customFormat="1">
      <c r="A7353" s="82">
        <v>7376</v>
      </c>
      <c r="B7353" s="51" t="s">
        <v>13125</v>
      </c>
      <c r="C7353" s="59" t="s">
        <v>12805</v>
      </c>
      <c r="D7353" s="52" t="s">
        <v>13145</v>
      </c>
      <c r="E7353" s="67" t="s">
        <v>5773</v>
      </c>
      <c r="F7353" s="95" t="s">
        <v>12390</v>
      </c>
      <c r="G7353" s="54" t="s">
        <v>12391</v>
      </c>
      <c r="H7353" s="35"/>
      <c r="I7353" s="67" t="s">
        <v>13067</v>
      </c>
      <c r="J7353" s="67" t="s">
        <v>13068</v>
      </c>
      <c r="K7353" s="7"/>
      <c r="L7353" s="7"/>
      <c r="M7353" s="7"/>
      <c r="N7353" s="7"/>
      <c r="O7353" s="7"/>
      <c r="P7353" s="7"/>
      <c r="Q7353" s="7"/>
      <c r="R7353" s="7"/>
      <c r="S7353" s="7"/>
      <c r="T7353" s="7"/>
      <c r="U7353" s="7"/>
      <c r="V7353" s="7"/>
      <c r="W7353" s="7"/>
      <c r="X7353" s="7"/>
      <c r="Y7353" s="7"/>
      <c r="Z7353" s="7"/>
      <c r="AA7353" s="7"/>
      <c r="AB7353" s="7"/>
      <c r="AC7353" s="7"/>
      <c r="AD7353" s="7"/>
      <c r="AE7353" s="7"/>
      <c r="AF7353" s="7"/>
      <c r="AG7353" s="7"/>
      <c r="AH7353" s="7"/>
      <c r="AI7353" s="7"/>
      <c r="AJ7353" s="7"/>
      <c r="AK7353" s="7"/>
      <c r="AL7353" s="7"/>
      <c r="AM7353" s="7"/>
      <c r="AN7353" s="7"/>
      <c r="AO7353" s="7"/>
      <c r="AP7353" s="7"/>
      <c r="AQ7353" s="7"/>
      <c r="AR7353" s="7"/>
      <c r="AS7353" s="7"/>
      <c r="AT7353" s="7"/>
      <c r="AU7353" s="7"/>
      <c r="AV7353" s="7"/>
      <c r="AW7353" s="7"/>
      <c r="AX7353" s="7"/>
      <c r="AY7353" s="7"/>
      <c r="AZ7353" s="7"/>
      <c r="BA7353" s="7"/>
      <c r="BB7353" s="7"/>
      <c r="BC7353" s="7"/>
      <c r="BD7353" s="7"/>
      <c r="BE7353" s="7"/>
      <c r="BF7353" s="7"/>
      <c r="BG7353" s="7"/>
      <c r="BH7353" s="7"/>
      <c r="BI7353" s="7"/>
      <c r="BJ7353" s="7"/>
      <c r="BK7353" s="7"/>
      <c r="BL7353" s="7"/>
    </row>
    <row r="7354" spans="1:64" s="66" customFormat="1">
      <c r="A7354" s="82">
        <v>7377</v>
      </c>
      <c r="B7354" s="51" t="s">
        <v>13125</v>
      </c>
      <c r="C7354" s="59" t="s">
        <v>12805</v>
      </c>
      <c r="D7354" s="52" t="s">
        <v>13145</v>
      </c>
      <c r="E7354" s="67" t="s">
        <v>5773</v>
      </c>
      <c r="F7354" s="95" t="s">
        <v>12392</v>
      </c>
      <c r="G7354" s="54" t="s">
        <v>12393</v>
      </c>
      <c r="H7354" s="35"/>
      <c r="I7354" s="67" t="s">
        <v>13067</v>
      </c>
      <c r="J7354" s="67" t="s">
        <v>13068</v>
      </c>
      <c r="K7354" s="7"/>
      <c r="L7354" s="7"/>
      <c r="M7354" s="7"/>
      <c r="N7354" s="7"/>
      <c r="O7354" s="7"/>
      <c r="P7354" s="7"/>
      <c r="Q7354" s="7"/>
      <c r="R7354" s="7"/>
      <c r="S7354" s="7"/>
      <c r="T7354" s="7"/>
      <c r="U7354" s="7"/>
      <c r="V7354" s="7"/>
      <c r="W7354" s="7"/>
      <c r="X7354" s="7"/>
      <c r="Y7354" s="7"/>
      <c r="Z7354" s="7"/>
      <c r="AA7354" s="7"/>
      <c r="AB7354" s="7"/>
      <c r="AC7354" s="7"/>
      <c r="AD7354" s="7"/>
      <c r="AE7354" s="7"/>
      <c r="AF7354" s="7"/>
      <c r="AG7354" s="7"/>
      <c r="AH7354" s="7"/>
      <c r="AI7354" s="7"/>
      <c r="AJ7354" s="7"/>
      <c r="AK7354" s="7"/>
      <c r="AL7354" s="7"/>
      <c r="AM7354" s="7"/>
      <c r="AN7354" s="7"/>
      <c r="AO7354" s="7"/>
      <c r="AP7354" s="7"/>
      <c r="AQ7354" s="7"/>
      <c r="AR7354" s="7"/>
      <c r="AS7354" s="7"/>
      <c r="AT7354" s="7"/>
      <c r="AU7354" s="7"/>
      <c r="AV7354" s="7"/>
      <c r="AW7354" s="7"/>
      <c r="AX7354" s="7"/>
      <c r="AY7354" s="7"/>
      <c r="AZ7354" s="7"/>
      <c r="BA7354" s="7"/>
      <c r="BB7354" s="7"/>
      <c r="BC7354" s="7"/>
      <c r="BD7354" s="7"/>
      <c r="BE7354" s="7"/>
      <c r="BF7354" s="7"/>
      <c r="BG7354" s="7"/>
      <c r="BH7354" s="7"/>
      <c r="BI7354" s="7"/>
      <c r="BJ7354" s="7"/>
      <c r="BK7354" s="7"/>
      <c r="BL7354" s="7"/>
    </row>
    <row r="7355" spans="1:64" s="66" customFormat="1">
      <c r="A7355" s="82">
        <v>7378</v>
      </c>
      <c r="B7355" s="51" t="s">
        <v>13125</v>
      </c>
      <c r="C7355" s="59" t="s">
        <v>12805</v>
      </c>
      <c r="D7355" s="52" t="s">
        <v>13145</v>
      </c>
      <c r="E7355" s="67" t="s">
        <v>5773</v>
      </c>
      <c r="F7355" s="95" t="s">
        <v>12394</v>
      </c>
      <c r="G7355" s="54" t="s">
        <v>12395</v>
      </c>
      <c r="H7355" s="35"/>
      <c r="I7355" s="67" t="s">
        <v>13067</v>
      </c>
      <c r="J7355" s="67" t="s">
        <v>13068</v>
      </c>
      <c r="K7355" s="7"/>
      <c r="L7355" s="7"/>
      <c r="M7355" s="7"/>
      <c r="N7355" s="7"/>
      <c r="O7355" s="7"/>
      <c r="P7355" s="7"/>
      <c r="Q7355" s="7"/>
      <c r="R7355" s="7"/>
      <c r="S7355" s="7"/>
      <c r="T7355" s="7"/>
      <c r="U7355" s="7"/>
      <c r="V7355" s="7"/>
      <c r="W7355" s="7"/>
      <c r="X7355" s="7"/>
      <c r="Y7355" s="7"/>
      <c r="Z7355" s="7"/>
      <c r="AA7355" s="7"/>
      <c r="AB7355" s="7"/>
      <c r="AC7355" s="7"/>
      <c r="AD7355" s="7"/>
      <c r="AE7355" s="7"/>
      <c r="AF7355" s="7"/>
      <c r="AG7355" s="7"/>
      <c r="AH7355" s="7"/>
      <c r="AI7355" s="7"/>
      <c r="AJ7355" s="7"/>
      <c r="AK7355" s="7"/>
      <c r="AL7355" s="7"/>
      <c r="AM7355" s="7"/>
      <c r="AN7355" s="7"/>
      <c r="AO7355" s="7"/>
      <c r="AP7355" s="7"/>
      <c r="AQ7355" s="7"/>
      <c r="AR7355" s="7"/>
      <c r="AS7355" s="7"/>
      <c r="AT7355" s="7"/>
      <c r="AU7355" s="7"/>
      <c r="AV7355" s="7"/>
      <c r="AW7355" s="7"/>
      <c r="AX7355" s="7"/>
      <c r="AY7355" s="7"/>
      <c r="AZ7355" s="7"/>
      <c r="BA7355" s="7"/>
      <c r="BB7355" s="7"/>
      <c r="BC7355" s="7"/>
      <c r="BD7355" s="7"/>
      <c r="BE7355" s="7"/>
      <c r="BF7355" s="7"/>
      <c r="BG7355" s="7"/>
      <c r="BH7355" s="7"/>
      <c r="BI7355" s="7"/>
      <c r="BJ7355" s="7"/>
      <c r="BK7355" s="7"/>
      <c r="BL7355" s="7"/>
    </row>
    <row r="7356" spans="1:64" s="66" customFormat="1">
      <c r="A7356" s="82">
        <v>7379</v>
      </c>
      <c r="B7356" s="51" t="s">
        <v>13125</v>
      </c>
      <c r="C7356" s="59" t="s">
        <v>12805</v>
      </c>
      <c r="D7356" s="52" t="s">
        <v>13145</v>
      </c>
      <c r="E7356" s="67" t="s">
        <v>5773</v>
      </c>
      <c r="F7356" s="95" t="s">
        <v>12396</v>
      </c>
      <c r="G7356" s="54" t="s">
        <v>12397</v>
      </c>
      <c r="H7356" s="35"/>
      <c r="I7356" s="67" t="s">
        <v>13067</v>
      </c>
      <c r="J7356" s="67" t="s">
        <v>13068</v>
      </c>
      <c r="K7356" s="7"/>
      <c r="L7356" s="7"/>
      <c r="M7356" s="7"/>
      <c r="N7356" s="7"/>
      <c r="O7356" s="7"/>
      <c r="P7356" s="7"/>
      <c r="Q7356" s="7"/>
      <c r="R7356" s="7"/>
      <c r="S7356" s="7"/>
      <c r="T7356" s="7"/>
      <c r="U7356" s="7"/>
      <c r="V7356" s="7"/>
      <c r="W7356" s="7"/>
      <c r="X7356" s="7"/>
      <c r="Y7356" s="7"/>
      <c r="Z7356" s="7"/>
      <c r="AA7356" s="7"/>
      <c r="AB7356" s="7"/>
      <c r="AC7356" s="7"/>
      <c r="AD7356" s="7"/>
      <c r="AE7356" s="7"/>
      <c r="AF7356" s="7"/>
      <c r="AG7356" s="7"/>
      <c r="AH7356" s="7"/>
      <c r="AI7356" s="7"/>
      <c r="AJ7356" s="7"/>
      <c r="AK7356" s="7"/>
      <c r="AL7356" s="7"/>
      <c r="AM7356" s="7"/>
      <c r="AN7356" s="7"/>
      <c r="AO7356" s="7"/>
      <c r="AP7356" s="7"/>
      <c r="AQ7356" s="7"/>
      <c r="AR7356" s="7"/>
      <c r="AS7356" s="7"/>
      <c r="AT7356" s="7"/>
      <c r="AU7356" s="7"/>
      <c r="AV7356" s="7"/>
      <c r="AW7356" s="7"/>
      <c r="AX7356" s="7"/>
      <c r="AY7356" s="7"/>
      <c r="AZ7356" s="7"/>
      <c r="BA7356" s="7"/>
      <c r="BB7356" s="7"/>
      <c r="BC7356" s="7"/>
      <c r="BD7356" s="7"/>
      <c r="BE7356" s="7"/>
      <c r="BF7356" s="7"/>
      <c r="BG7356" s="7"/>
      <c r="BH7356" s="7"/>
      <c r="BI7356" s="7"/>
      <c r="BJ7356" s="7"/>
      <c r="BK7356" s="7"/>
      <c r="BL7356" s="7"/>
    </row>
    <row r="7357" spans="1:64" s="66" customFormat="1">
      <c r="A7357" s="82">
        <v>7380</v>
      </c>
      <c r="B7357" s="51" t="s">
        <v>13125</v>
      </c>
      <c r="C7357" s="59" t="s">
        <v>12805</v>
      </c>
      <c r="D7357" s="52" t="s">
        <v>13145</v>
      </c>
      <c r="E7357" s="67" t="s">
        <v>5773</v>
      </c>
      <c r="F7357" s="95" t="s">
        <v>12398</v>
      </c>
      <c r="G7357" s="54" t="s">
        <v>12399</v>
      </c>
      <c r="H7357" s="35"/>
      <c r="I7357" s="67" t="s">
        <v>13067</v>
      </c>
      <c r="J7357" s="67" t="s">
        <v>13068</v>
      </c>
      <c r="K7357" s="7"/>
      <c r="L7357" s="7"/>
      <c r="M7357" s="7"/>
      <c r="N7357" s="7"/>
      <c r="O7357" s="7"/>
      <c r="P7357" s="7"/>
      <c r="Q7357" s="7"/>
      <c r="R7357" s="7"/>
      <c r="S7357" s="7"/>
      <c r="T7357" s="7"/>
      <c r="U7357" s="7"/>
      <c r="V7357" s="7"/>
      <c r="W7357" s="7"/>
      <c r="X7357" s="7"/>
      <c r="Y7357" s="7"/>
      <c r="Z7357" s="7"/>
      <c r="AA7357" s="7"/>
      <c r="AB7357" s="7"/>
      <c r="AC7357" s="7"/>
      <c r="AD7357" s="7"/>
      <c r="AE7357" s="7"/>
      <c r="AF7357" s="7"/>
      <c r="AG7357" s="7"/>
      <c r="AH7357" s="7"/>
      <c r="AI7357" s="7"/>
      <c r="AJ7357" s="7"/>
      <c r="AK7357" s="7"/>
      <c r="AL7357" s="7"/>
      <c r="AM7357" s="7"/>
      <c r="AN7357" s="7"/>
      <c r="AO7357" s="7"/>
      <c r="AP7357" s="7"/>
      <c r="AQ7357" s="7"/>
      <c r="AR7357" s="7"/>
      <c r="AS7357" s="7"/>
      <c r="AT7357" s="7"/>
      <c r="AU7357" s="7"/>
      <c r="AV7357" s="7"/>
      <c r="AW7357" s="7"/>
      <c r="AX7357" s="7"/>
      <c r="AY7357" s="7"/>
      <c r="AZ7357" s="7"/>
      <c r="BA7357" s="7"/>
      <c r="BB7357" s="7"/>
      <c r="BC7357" s="7"/>
      <c r="BD7357" s="7"/>
      <c r="BE7357" s="7"/>
      <c r="BF7357" s="7"/>
      <c r="BG7357" s="7"/>
      <c r="BH7357" s="7"/>
      <c r="BI7357" s="7"/>
      <c r="BJ7357" s="7"/>
      <c r="BK7357" s="7"/>
      <c r="BL7357" s="7"/>
    </row>
    <row r="7358" spans="1:64" s="66" customFormat="1">
      <c r="A7358" s="82">
        <v>7381</v>
      </c>
      <c r="B7358" s="51" t="s">
        <v>13125</v>
      </c>
      <c r="C7358" s="59" t="s">
        <v>12805</v>
      </c>
      <c r="D7358" s="52" t="s">
        <v>13145</v>
      </c>
      <c r="E7358" s="67" t="s">
        <v>5773</v>
      </c>
      <c r="F7358" s="95" t="s">
        <v>12400</v>
      </c>
      <c r="G7358" s="54" t="s">
        <v>12401</v>
      </c>
      <c r="H7358" s="35"/>
      <c r="I7358" s="67" t="s">
        <v>13067</v>
      </c>
      <c r="J7358" s="67" t="s">
        <v>13068</v>
      </c>
      <c r="K7358" s="7"/>
      <c r="L7358" s="7"/>
      <c r="M7358" s="7"/>
      <c r="N7358" s="7"/>
      <c r="O7358" s="7"/>
      <c r="P7358" s="7"/>
      <c r="Q7358" s="7"/>
      <c r="R7358" s="7"/>
      <c r="S7358" s="7"/>
      <c r="T7358" s="7"/>
      <c r="U7358" s="7"/>
      <c r="V7358" s="7"/>
      <c r="W7358" s="7"/>
      <c r="X7358" s="7"/>
      <c r="Y7358" s="7"/>
      <c r="Z7358" s="7"/>
      <c r="AA7358" s="7"/>
      <c r="AB7358" s="7"/>
      <c r="AC7358" s="7"/>
      <c r="AD7358" s="7"/>
      <c r="AE7358" s="7"/>
      <c r="AF7358" s="7"/>
      <c r="AG7358" s="7"/>
      <c r="AH7358" s="7"/>
      <c r="AI7358" s="7"/>
      <c r="AJ7358" s="7"/>
      <c r="AK7358" s="7"/>
      <c r="AL7358" s="7"/>
      <c r="AM7358" s="7"/>
      <c r="AN7358" s="7"/>
      <c r="AO7358" s="7"/>
      <c r="AP7358" s="7"/>
      <c r="AQ7358" s="7"/>
      <c r="AR7358" s="7"/>
      <c r="AS7358" s="7"/>
      <c r="AT7358" s="7"/>
      <c r="AU7358" s="7"/>
      <c r="AV7358" s="7"/>
      <c r="AW7358" s="7"/>
      <c r="AX7358" s="7"/>
      <c r="AY7358" s="7"/>
      <c r="AZ7358" s="7"/>
      <c r="BA7358" s="7"/>
      <c r="BB7358" s="7"/>
      <c r="BC7358" s="7"/>
      <c r="BD7358" s="7"/>
      <c r="BE7358" s="7"/>
      <c r="BF7358" s="7"/>
      <c r="BG7358" s="7"/>
      <c r="BH7358" s="7"/>
      <c r="BI7358" s="7"/>
      <c r="BJ7358" s="7"/>
      <c r="BK7358" s="7"/>
      <c r="BL7358" s="7"/>
    </row>
    <row r="7359" spans="1:64" s="66" customFormat="1">
      <c r="A7359" s="82">
        <v>7382</v>
      </c>
      <c r="B7359" s="51" t="s">
        <v>13125</v>
      </c>
      <c r="C7359" s="59" t="s">
        <v>12805</v>
      </c>
      <c r="D7359" s="52" t="s">
        <v>13145</v>
      </c>
      <c r="E7359" s="67" t="s">
        <v>5773</v>
      </c>
      <c r="F7359" s="95" t="s">
        <v>12402</v>
      </c>
      <c r="G7359" s="54" t="s">
        <v>12403</v>
      </c>
      <c r="H7359" s="35"/>
      <c r="I7359" s="67" t="s">
        <v>13067</v>
      </c>
      <c r="J7359" s="67" t="s">
        <v>13068</v>
      </c>
      <c r="K7359" s="7"/>
      <c r="L7359" s="7"/>
      <c r="M7359" s="7"/>
      <c r="N7359" s="7"/>
      <c r="O7359" s="7"/>
      <c r="P7359" s="7"/>
      <c r="Q7359" s="7"/>
      <c r="R7359" s="7"/>
      <c r="S7359" s="7"/>
      <c r="T7359" s="7"/>
      <c r="U7359" s="7"/>
      <c r="V7359" s="7"/>
      <c r="W7359" s="7"/>
      <c r="X7359" s="7"/>
      <c r="Y7359" s="7"/>
      <c r="Z7359" s="7"/>
      <c r="AA7359" s="7"/>
      <c r="AB7359" s="7"/>
      <c r="AC7359" s="7"/>
      <c r="AD7359" s="7"/>
      <c r="AE7359" s="7"/>
      <c r="AF7359" s="7"/>
      <c r="AG7359" s="7"/>
      <c r="AH7359" s="7"/>
      <c r="AI7359" s="7"/>
      <c r="AJ7359" s="7"/>
      <c r="AK7359" s="7"/>
      <c r="AL7359" s="7"/>
      <c r="AM7359" s="7"/>
      <c r="AN7359" s="7"/>
      <c r="AO7359" s="7"/>
      <c r="AP7359" s="7"/>
      <c r="AQ7359" s="7"/>
      <c r="AR7359" s="7"/>
      <c r="AS7359" s="7"/>
      <c r="AT7359" s="7"/>
      <c r="AU7359" s="7"/>
      <c r="AV7359" s="7"/>
      <c r="AW7359" s="7"/>
      <c r="AX7359" s="7"/>
      <c r="AY7359" s="7"/>
      <c r="AZ7359" s="7"/>
      <c r="BA7359" s="7"/>
      <c r="BB7359" s="7"/>
      <c r="BC7359" s="7"/>
      <c r="BD7359" s="7"/>
      <c r="BE7359" s="7"/>
      <c r="BF7359" s="7"/>
      <c r="BG7359" s="7"/>
      <c r="BH7359" s="7"/>
      <c r="BI7359" s="7"/>
      <c r="BJ7359" s="7"/>
      <c r="BK7359" s="7"/>
      <c r="BL7359" s="7"/>
    </row>
    <row r="7360" spans="1:64" s="66" customFormat="1">
      <c r="A7360" s="82">
        <v>7383</v>
      </c>
      <c r="B7360" s="51" t="s">
        <v>13125</v>
      </c>
      <c r="C7360" s="59" t="s">
        <v>12805</v>
      </c>
      <c r="D7360" s="52" t="s">
        <v>13145</v>
      </c>
      <c r="E7360" s="67" t="s">
        <v>5773</v>
      </c>
      <c r="F7360" s="95" t="s">
        <v>12404</v>
      </c>
      <c r="G7360" s="54" t="s">
        <v>12405</v>
      </c>
      <c r="H7360" s="35"/>
      <c r="I7360" s="67" t="s">
        <v>13067</v>
      </c>
      <c r="J7360" s="67" t="s">
        <v>13068</v>
      </c>
      <c r="K7360" s="7"/>
      <c r="L7360" s="7"/>
      <c r="M7360" s="7"/>
      <c r="N7360" s="7"/>
      <c r="O7360" s="7"/>
      <c r="P7360" s="7"/>
      <c r="Q7360" s="7"/>
      <c r="R7360" s="7"/>
      <c r="S7360" s="7"/>
      <c r="T7360" s="7"/>
      <c r="U7360" s="7"/>
      <c r="V7360" s="7"/>
      <c r="W7360" s="7"/>
      <c r="X7360" s="7"/>
      <c r="Y7360" s="7"/>
      <c r="Z7360" s="7"/>
      <c r="AA7360" s="7"/>
      <c r="AB7360" s="7"/>
      <c r="AC7360" s="7"/>
      <c r="AD7360" s="7"/>
      <c r="AE7360" s="7"/>
      <c r="AF7360" s="7"/>
      <c r="AG7360" s="7"/>
      <c r="AH7360" s="7"/>
      <c r="AI7360" s="7"/>
      <c r="AJ7360" s="7"/>
      <c r="AK7360" s="7"/>
      <c r="AL7360" s="7"/>
      <c r="AM7360" s="7"/>
      <c r="AN7360" s="7"/>
      <c r="AO7360" s="7"/>
      <c r="AP7360" s="7"/>
      <c r="AQ7360" s="7"/>
      <c r="AR7360" s="7"/>
      <c r="AS7360" s="7"/>
      <c r="AT7360" s="7"/>
      <c r="AU7360" s="7"/>
      <c r="AV7360" s="7"/>
      <c r="AW7360" s="7"/>
      <c r="AX7360" s="7"/>
      <c r="AY7360" s="7"/>
      <c r="AZ7360" s="7"/>
      <c r="BA7360" s="7"/>
      <c r="BB7360" s="7"/>
      <c r="BC7360" s="7"/>
      <c r="BD7360" s="7"/>
      <c r="BE7360" s="7"/>
      <c r="BF7360" s="7"/>
      <c r="BG7360" s="7"/>
      <c r="BH7360" s="7"/>
      <c r="BI7360" s="7"/>
      <c r="BJ7360" s="7"/>
      <c r="BK7360" s="7"/>
      <c r="BL7360" s="7"/>
    </row>
    <row r="7361" spans="1:10">
      <c r="A7361" s="82">
        <v>7384</v>
      </c>
      <c r="B7361" s="51" t="s">
        <v>13125</v>
      </c>
      <c r="C7361" s="59" t="s">
        <v>12805</v>
      </c>
      <c r="D7361" s="52" t="s">
        <v>13145</v>
      </c>
      <c r="E7361" s="67" t="s">
        <v>5773</v>
      </c>
      <c r="F7361" s="95" t="s">
        <v>12406</v>
      </c>
      <c r="G7361" s="54" t="s">
        <v>12407</v>
      </c>
      <c r="H7361" s="35"/>
      <c r="I7361" s="67" t="s">
        <v>13067</v>
      </c>
      <c r="J7361" s="67" t="s">
        <v>13068</v>
      </c>
    </row>
    <row r="7362" spans="1:10">
      <c r="A7362" s="82">
        <v>7385</v>
      </c>
      <c r="B7362" s="51" t="s">
        <v>13125</v>
      </c>
      <c r="C7362" s="59" t="s">
        <v>12805</v>
      </c>
      <c r="D7362" s="52" t="s">
        <v>13145</v>
      </c>
      <c r="E7362" s="67" t="s">
        <v>5773</v>
      </c>
      <c r="F7362" s="95" t="s">
        <v>12408</v>
      </c>
      <c r="G7362" s="54" t="s">
        <v>12409</v>
      </c>
      <c r="H7362" s="35"/>
      <c r="I7362" s="67" t="s">
        <v>13067</v>
      </c>
      <c r="J7362" s="67" t="s">
        <v>13068</v>
      </c>
    </row>
    <row r="7363" spans="1:10">
      <c r="A7363" s="82">
        <v>7386</v>
      </c>
      <c r="B7363" s="51" t="s">
        <v>13125</v>
      </c>
      <c r="C7363" s="59" t="s">
        <v>12805</v>
      </c>
      <c r="D7363" s="52" t="s">
        <v>13145</v>
      </c>
      <c r="E7363" s="67" t="s">
        <v>5773</v>
      </c>
      <c r="F7363" s="95" t="s">
        <v>12410</v>
      </c>
      <c r="G7363" s="54" t="s">
        <v>12411</v>
      </c>
      <c r="H7363" s="35"/>
      <c r="I7363" s="67" t="s">
        <v>13067</v>
      </c>
      <c r="J7363" s="67" t="s">
        <v>13068</v>
      </c>
    </row>
    <row r="7364" spans="1:10">
      <c r="A7364" s="82">
        <v>7387</v>
      </c>
      <c r="B7364" s="51" t="s">
        <v>13125</v>
      </c>
      <c r="C7364" s="59" t="s">
        <v>12805</v>
      </c>
      <c r="D7364" s="52" t="s">
        <v>13145</v>
      </c>
      <c r="E7364" s="67" t="s">
        <v>5773</v>
      </c>
      <c r="F7364" s="95" t="s">
        <v>12412</v>
      </c>
      <c r="G7364" s="54" t="s">
        <v>12413</v>
      </c>
      <c r="H7364" s="35"/>
      <c r="I7364" s="67" t="s">
        <v>13067</v>
      </c>
      <c r="J7364" s="67" t="s">
        <v>13068</v>
      </c>
    </row>
    <row r="7365" spans="1:10">
      <c r="A7365" s="82">
        <v>7388</v>
      </c>
      <c r="B7365" s="51" t="s">
        <v>13125</v>
      </c>
      <c r="C7365" s="59" t="s">
        <v>12805</v>
      </c>
      <c r="D7365" s="52" t="s">
        <v>13145</v>
      </c>
      <c r="E7365" s="67" t="s">
        <v>5773</v>
      </c>
      <c r="F7365" s="95" t="s">
        <v>12414</v>
      </c>
      <c r="G7365" s="54" t="s">
        <v>12415</v>
      </c>
      <c r="H7365" s="35"/>
      <c r="I7365" s="67" t="s">
        <v>13067</v>
      </c>
      <c r="J7365" s="67" t="s">
        <v>13068</v>
      </c>
    </row>
    <row r="7366" spans="1:10">
      <c r="A7366" s="82">
        <v>7389</v>
      </c>
      <c r="B7366" s="51" t="s">
        <v>13125</v>
      </c>
      <c r="C7366" s="59" t="s">
        <v>12805</v>
      </c>
      <c r="D7366" s="52" t="s">
        <v>13145</v>
      </c>
      <c r="E7366" s="67" t="s">
        <v>5773</v>
      </c>
      <c r="F7366" s="95" t="s">
        <v>12416</v>
      </c>
      <c r="G7366" s="54" t="s">
        <v>12417</v>
      </c>
      <c r="H7366" s="35"/>
      <c r="I7366" s="67" t="s">
        <v>13067</v>
      </c>
      <c r="J7366" s="67" t="s">
        <v>13068</v>
      </c>
    </row>
    <row r="7367" spans="1:10">
      <c r="A7367" s="82">
        <v>7390</v>
      </c>
      <c r="B7367" s="51" t="s">
        <v>13125</v>
      </c>
      <c r="C7367" s="59" t="s">
        <v>12805</v>
      </c>
      <c r="D7367" s="52" t="s">
        <v>13145</v>
      </c>
      <c r="E7367" s="67" t="s">
        <v>5773</v>
      </c>
      <c r="F7367" s="95" t="s">
        <v>12418</v>
      </c>
      <c r="G7367" s="54" t="s">
        <v>12419</v>
      </c>
      <c r="H7367" s="35"/>
      <c r="I7367" s="67" t="s">
        <v>13067</v>
      </c>
      <c r="J7367" s="67" t="s">
        <v>13068</v>
      </c>
    </row>
    <row r="7368" spans="1:10">
      <c r="A7368" s="82">
        <v>7391</v>
      </c>
      <c r="B7368" s="51" t="s">
        <v>13125</v>
      </c>
      <c r="C7368" s="59" t="s">
        <v>12805</v>
      </c>
      <c r="D7368" s="52" t="s">
        <v>13145</v>
      </c>
      <c r="E7368" s="67" t="s">
        <v>5773</v>
      </c>
      <c r="F7368" s="95" t="s">
        <v>12420</v>
      </c>
      <c r="G7368" s="54" t="s">
        <v>12421</v>
      </c>
      <c r="H7368" s="35"/>
      <c r="I7368" s="67" t="s">
        <v>13067</v>
      </c>
      <c r="J7368" s="67" t="s">
        <v>13068</v>
      </c>
    </row>
    <row r="7369" spans="1:10">
      <c r="A7369" s="82">
        <v>7392</v>
      </c>
      <c r="B7369" s="51" t="s">
        <v>13125</v>
      </c>
      <c r="C7369" s="59" t="s">
        <v>12805</v>
      </c>
      <c r="D7369" s="52" t="s">
        <v>13145</v>
      </c>
      <c r="E7369" s="67" t="s">
        <v>5773</v>
      </c>
      <c r="F7369" s="95" t="s">
        <v>12422</v>
      </c>
      <c r="G7369" s="54" t="s">
        <v>12423</v>
      </c>
      <c r="H7369" s="35"/>
      <c r="I7369" s="67" t="s">
        <v>13067</v>
      </c>
      <c r="J7369" s="67" t="s">
        <v>13068</v>
      </c>
    </row>
    <row r="7370" spans="1:10">
      <c r="A7370" s="82">
        <v>7393</v>
      </c>
      <c r="B7370" s="51" t="s">
        <v>13125</v>
      </c>
      <c r="C7370" s="59" t="s">
        <v>12805</v>
      </c>
      <c r="D7370" s="52" t="s">
        <v>13145</v>
      </c>
      <c r="E7370" s="67" t="s">
        <v>5773</v>
      </c>
      <c r="F7370" s="95" t="s">
        <v>12424</v>
      </c>
      <c r="G7370" s="54" t="s">
        <v>12425</v>
      </c>
      <c r="H7370" s="35"/>
      <c r="I7370" s="67" t="s">
        <v>13067</v>
      </c>
      <c r="J7370" s="67" t="s">
        <v>13068</v>
      </c>
    </row>
    <row r="7371" spans="1:10">
      <c r="A7371" s="82">
        <v>7394</v>
      </c>
      <c r="B7371" s="51" t="s">
        <v>13125</v>
      </c>
      <c r="C7371" s="59" t="s">
        <v>12805</v>
      </c>
      <c r="D7371" s="52" t="s">
        <v>13145</v>
      </c>
      <c r="E7371" s="67" t="s">
        <v>5773</v>
      </c>
      <c r="F7371" s="95" t="s">
        <v>12426</v>
      </c>
      <c r="G7371" s="54" t="s">
        <v>12427</v>
      </c>
      <c r="H7371" s="35"/>
      <c r="I7371" s="67" t="s">
        <v>13067</v>
      </c>
      <c r="J7371" s="67" t="s">
        <v>13068</v>
      </c>
    </row>
    <row r="7372" spans="1:10">
      <c r="A7372" s="82">
        <v>7395</v>
      </c>
      <c r="B7372" s="51" t="s">
        <v>13125</v>
      </c>
      <c r="C7372" s="59" t="s">
        <v>12805</v>
      </c>
      <c r="D7372" s="52" t="s">
        <v>13145</v>
      </c>
      <c r="E7372" s="67" t="s">
        <v>5773</v>
      </c>
      <c r="F7372" s="95" t="s">
        <v>12428</v>
      </c>
      <c r="G7372" s="54" t="s">
        <v>12429</v>
      </c>
      <c r="H7372" s="35"/>
      <c r="I7372" s="67" t="s">
        <v>13067</v>
      </c>
      <c r="J7372" s="67" t="s">
        <v>13068</v>
      </c>
    </row>
    <row r="7373" spans="1:10">
      <c r="A7373" s="82">
        <v>7396</v>
      </c>
      <c r="B7373" s="51" t="s">
        <v>13125</v>
      </c>
      <c r="C7373" s="59" t="s">
        <v>12805</v>
      </c>
      <c r="D7373" s="52" t="s">
        <v>13145</v>
      </c>
      <c r="E7373" s="67" t="s">
        <v>5773</v>
      </c>
      <c r="F7373" s="95" t="s">
        <v>12430</v>
      </c>
      <c r="G7373" s="54" t="s">
        <v>12431</v>
      </c>
      <c r="H7373" s="35"/>
      <c r="I7373" s="67" t="s">
        <v>13067</v>
      </c>
      <c r="J7373" s="67" t="s">
        <v>13068</v>
      </c>
    </row>
    <row r="7374" spans="1:10">
      <c r="A7374" s="82">
        <v>7397</v>
      </c>
      <c r="B7374" s="51" t="s">
        <v>13125</v>
      </c>
      <c r="C7374" s="59" t="s">
        <v>12805</v>
      </c>
      <c r="D7374" s="52" t="s">
        <v>13145</v>
      </c>
      <c r="E7374" s="67" t="s">
        <v>5773</v>
      </c>
      <c r="F7374" s="95" t="s">
        <v>12432</v>
      </c>
      <c r="G7374" s="54" t="s">
        <v>12433</v>
      </c>
      <c r="H7374" s="35"/>
      <c r="I7374" s="67" t="s">
        <v>13067</v>
      </c>
      <c r="J7374" s="67" t="s">
        <v>13068</v>
      </c>
    </row>
    <row r="7375" spans="1:10">
      <c r="A7375" s="82">
        <v>7398</v>
      </c>
      <c r="B7375" s="51" t="s">
        <v>13125</v>
      </c>
      <c r="C7375" s="59" t="s">
        <v>12805</v>
      </c>
      <c r="D7375" s="52" t="s">
        <v>13145</v>
      </c>
      <c r="E7375" s="67" t="s">
        <v>5773</v>
      </c>
      <c r="F7375" s="95" t="s">
        <v>12434</v>
      </c>
      <c r="G7375" s="54" t="s">
        <v>12435</v>
      </c>
      <c r="H7375" s="35"/>
      <c r="I7375" s="67" t="s">
        <v>13067</v>
      </c>
      <c r="J7375" s="67" t="s">
        <v>13068</v>
      </c>
    </row>
    <row r="7376" spans="1:10">
      <c r="A7376" s="82">
        <v>7399</v>
      </c>
      <c r="B7376" s="51" t="s">
        <v>13125</v>
      </c>
      <c r="C7376" s="59" t="s">
        <v>12805</v>
      </c>
      <c r="D7376" s="52" t="s">
        <v>13145</v>
      </c>
      <c r="E7376" s="67" t="s">
        <v>5773</v>
      </c>
      <c r="F7376" s="95" t="s">
        <v>12436</v>
      </c>
      <c r="G7376" s="54" t="s">
        <v>12437</v>
      </c>
      <c r="H7376" s="35"/>
      <c r="I7376" s="67" t="s">
        <v>13067</v>
      </c>
      <c r="J7376" s="67" t="s">
        <v>13068</v>
      </c>
    </row>
    <row r="7377" spans="1:10">
      <c r="A7377" s="82">
        <v>7400</v>
      </c>
      <c r="B7377" s="51" t="s">
        <v>13125</v>
      </c>
      <c r="C7377" s="59" t="s">
        <v>12805</v>
      </c>
      <c r="D7377" s="52" t="s">
        <v>13145</v>
      </c>
      <c r="E7377" s="67" t="s">
        <v>5773</v>
      </c>
      <c r="F7377" s="95" t="s">
        <v>12438</v>
      </c>
      <c r="G7377" s="54" t="s">
        <v>12439</v>
      </c>
      <c r="H7377" s="35"/>
      <c r="I7377" s="67" t="s">
        <v>13067</v>
      </c>
      <c r="J7377" s="67" t="s">
        <v>13068</v>
      </c>
    </row>
    <row r="7378" spans="1:10">
      <c r="A7378" s="82">
        <v>7401</v>
      </c>
      <c r="B7378" s="51" t="s">
        <v>13125</v>
      </c>
      <c r="C7378" s="59" t="s">
        <v>12805</v>
      </c>
      <c r="D7378" s="52" t="s">
        <v>13145</v>
      </c>
      <c r="E7378" s="67" t="s">
        <v>5773</v>
      </c>
      <c r="F7378" s="95" t="s">
        <v>12440</v>
      </c>
      <c r="G7378" s="54" t="s">
        <v>12441</v>
      </c>
      <c r="H7378" s="35"/>
      <c r="I7378" s="67" t="s">
        <v>13067</v>
      </c>
      <c r="J7378" s="67" t="s">
        <v>13068</v>
      </c>
    </row>
    <row r="7379" spans="1:10">
      <c r="A7379" s="82">
        <v>7402</v>
      </c>
      <c r="B7379" s="51" t="s">
        <v>13125</v>
      </c>
      <c r="C7379" s="59" t="s">
        <v>12805</v>
      </c>
      <c r="D7379" s="52" t="s">
        <v>13145</v>
      </c>
      <c r="E7379" s="67" t="s">
        <v>5773</v>
      </c>
      <c r="F7379" s="95" t="s">
        <v>12442</v>
      </c>
      <c r="G7379" s="54" t="s">
        <v>12443</v>
      </c>
      <c r="H7379" s="35"/>
      <c r="I7379" s="67" t="s">
        <v>13067</v>
      </c>
      <c r="J7379" s="67" t="s">
        <v>13068</v>
      </c>
    </row>
    <row r="7380" spans="1:10">
      <c r="A7380" s="82">
        <v>7403</v>
      </c>
      <c r="B7380" s="51" t="s">
        <v>13125</v>
      </c>
      <c r="C7380" s="59" t="s">
        <v>12805</v>
      </c>
      <c r="D7380" s="52" t="s">
        <v>13145</v>
      </c>
      <c r="E7380" s="67" t="s">
        <v>5773</v>
      </c>
      <c r="F7380" s="95" t="s">
        <v>12444</v>
      </c>
      <c r="G7380" s="54" t="s">
        <v>12445</v>
      </c>
      <c r="H7380" s="35"/>
      <c r="I7380" s="67" t="s">
        <v>13067</v>
      </c>
      <c r="J7380" s="67" t="s">
        <v>13068</v>
      </c>
    </row>
    <row r="7381" spans="1:10">
      <c r="A7381" s="82">
        <v>7404</v>
      </c>
      <c r="B7381" s="51" t="s">
        <v>13125</v>
      </c>
      <c r="C7381" s="59" t="s">
        <v>12805</v>
      </c>
      <c r="D7381" s="52" t="s">
        <v>13145</v>
      </c>
      <c r="E7381" s="67" t="s">
        <v>5773</v>
      </c>
      <c r="F7381" s="95" t="s">
        <v>12446</v>
      </c>
      <c r="G7381" s="54" t="s">
        <v>12447</v>
      </c>
      <c r="H7381" s="35"/>
      <c r="I7381" s="67" t="s">
        <v>13067</v>
      </c>
      <c r="J7381" s="67" t="s">
        <v>13068</v>
      </c>
    </row>
    <row r="7382" spans="1:10">
      <c r="A7382" s="82">
        <v>7405</v>
      </c>
      <c r="B7382" s="51" t="s">
        <v>13125</v>
      </c>
      <c r="C7382" s="59" t="s">
        <v>12805</v>
      </c>
      <c r="D7382" s="52" t="s">
        <v>13145</v>
      </c>
      <c r="E7382" s="67" t="s">
        <v>5773</v>
      </c>
      <c r="F7382" s="95" t="s">
        <v>12448</v>
      </c>
      <c r="G7382" s="54" t="s">
        <v>12449</v>
      </c>
      <c r="H7382" s="35"/>
      <c r="I7382" s="67" t="s">
        <v>13067</v>
      </c>
      <c r="J7382" s="67" t="s">
        <v>13068</v>
      </c>
    </row>
    <row r="7383" spans="1:10">
      <c r="A7383" s="82">
        <v>7406</v>
      </c>
      <c r="B7383" s="51" t="s">
        <v>13125</v>
      </c>
      <c r="C7383" s="59" t="s">
        <v>12805</v>
      </c>
      <c r="D7383" s="52" t="s">
        <v>13145</v>
      </c>
      <c r="E7383" s="67" t="s">
        <v>5773</v>
      </c>
      <c r="F7383" s="95" t="s">
        <v>12450</v>
      </c>
      <c r="G7383" s="54" t="s">
        <v>12451</v>
      </c>
      <c r="H7383" s="35"/>
      <c r="I7383" s="67" t="s">
        <v>13067</v>
      </c>
      <c r="J7383" s="67" t="s">
        <v>13068</v>
      </c>
    </row>
    <row r="7384" spans="1:10">
      <c r="A7384" s="82">
        <v>7407</v>
      </c>
      <c r="B7384" s="51" t="s">
        <v>13125</v>
      </c>
      <c r="C7384" s="59" t="s">
        <v>12805</v>
      </c>
      <c r="D7384" s="52" t="s">
        <v>13145</v>
      </c>
      <c r="E7384" s="67" t="s">
        <v>5773</v>
      </c>
      <c r="F7384" s="95" t="s">
        <v>12452</v>
      </c>
      <c r="G7384" s="54" t="s">
        <v>12453</v>
      </c>
      <c r="H7384" s="35"/>
      <c r="I7384" s="67" t="s">
        <v>13067</v>
      </c>
      <c r="J7384" s="67" t="s">
        <v>13068</v>
      </c>
    </row>
    <row r="7385" spans="1:10">
      <c r="A7385" s="82">
        <v>7408</v>
      </c>
      <c r="B7385" s="51" t="s">
        <v>13125</v>
      </c>
      <c r="C7385" s="59" t="s">
        <v>12805</v>
      </c>
      <c r="D7385" s="52" t="s">
        <v>13145</v>
      </c>
      <c r="E7385" s="67" t="s">
        <v>5773</v>
      </c>
      <c r="F7385" s="95" t="s">
        <v>12454</v>
      </c>
      <c r="G7385" s="54" t="s">
        <v>12455</v>
      </c>
      <c r="H7385" s="35"/>
      <c r="I7385" s="67" t="s">
        <v>13067</v>
      </c>
      <c r="J7385" s="67" t="s">
        <v>13068</v>
      </c>
    </row>
    <row r="7386" spans="1:10">
      <c r="A7386" s="82">
        <v>7409</v>
      </c>
      <c r="B7386" s="51" t="s">
        <v>13125</v>
      </c>
      <c r="C7386" s="59" t="s">
        <v>12805</v>
      </c>
      <c r="D7386" s="52" t="s">
        <v>13145</v>
      </c>
      <c r="E7386" s="67" t="s">
        <v>5773</v>
      </c>
      <c r="F7386" s="95" t="s">
        <v>12456</v>
      </c>
      <c r="G7386" s="54" t="s">
        <v>12457</v>
      </c>
      <c r="H7386" s="35"/>
      <c r="I7386" s="67" t="s">
        <v>13067</v>
      </c>
      <c r="J7386" s="67" t="s">
        <v>13068</v>
      </c>
    </row>
    <row r="7387" spans="1:10">
      <c r="A7387" s="82">
        <v>7410</v>
      </c>
      <c r="B7387" s="51" t="s">
        <v>13125</v>
      </c>
      <c r="C7387" s="59" t="s">
        <v>12805</v>
      </c>
      <c r="D7387" s="52" t="s">
        <v>13145</v>
      </c>
      <c r="E7387" s="67" t="s">
        <v>5773</v>
      </c>
      <c r="F7387" s="95" t="s">
        <v>12458</v>
      </c>
      <c r="G7387" s="54" t="s">
        <v>12459</v>
      </c>
      <c r="H7387" s="35"/>
      <c r="I7387" s="67" t="s">
        <v>13067</v>
      </c>
      <c r="J7387" s="67" t="s">
        <v>13068</v>
      </c>
    </row>
    <row r="7388" spans="1:10">
      <c r="A7388" s="82">
        <v>7411</v>
      </c>
      <c r="B7388" s="51" t="s">
        <v>13125</v>
      </c>
      <c r="C7388" s="59" t="s">
        <v>12805</v>
      </c>
      <c r="D7388" s="52" t="s">
        <v>13145</v>
      </c>
      <c r="E7388" s="67" t="s">
        <v>5773</v>
      </c>
      <c r="F7388" s="95" t="s">
        <v>12460</v>
      </c>
      <c r="G7388" s="54" t="s">
        <v>12461</v>
      </c>
      <c r="H7388" s="35"/>
      <c r="I7388" s="67" t="s">
        <v>13067</v>
      </c>
      <c r="J7388" s="67" t="s">
        <v>13068</v>
      </c>
    </row>
    <row r="7389" spans="1:10">
      <c r="A7389" s="82">
        <v>7412</v>
      </c>
      <c r="B7389" s="51" t="s">
        <v>13125</v>
      </c>
      <c r="C7389" s="59" t="s">
        <v>12805</v>
      </c>
      <c r="D7389" s="52" t="s">
        <v>13145</v>
      </c>
      <c r="E7389" s="67" t="s">
        <v>5773</v>
      </c>
      <c r="F7389" s="95" t="s">
        <v>12462</v>
      </c>
      <c r="G7389" s="54" t="s">
        <v>12463</v>
      </c>
      <c r="H7389" s="35"/>
      <c r="I7389" s="67" t="s">
        <v>13067</v>
      </c>
      <c r="J7389" s="67" t="s">
        <v>13068</v>
      </c>
    </row>
    <row r="7390" spans="1:10">
      <c r="A7390" s="82">
        <v>7413</v>
      </c>
      <c r="B7390" s="51" t="s">
        <v>13125</v>
      </c>
      <c r="C7390" s="59" t="s">
        <v>12805</v>
      </c>
      <c r="D7390" s="52" t="s">
        <v>13145</v>
      </c>
      <c r="E7390" s="67" t="s">
        <v>5773</v>
      </c>
      <c r="F7390" s="95" t="s">
        <v>12464</v>
      </c>
      <c r="G7390" s="54" t="s">
        <v>12465</v>
      </c>
      <c r="H7390" s="35"/>
      <c r="I7390" s="67" t="s">
        <v>13067</v>
      </c>
      <c r="J7390" s="67" t="s">
        <v>13068</v>
      </c>
    </row>
    <row r="7391" spans="1:10">
      <c r="A7391" s="82">
        <v>7414</v>
      </c>
      <c r="B7391" s="51" t="s">
        <v>13125</v>
      </c>
      <c r="C7391" s="59" t="s">
        <v>12805</v>
      </c>
      <c r="D7391" s="52" t="s">
        <v>13145</v>
      </c>
      <c r="E7391" s="67" t="s">
        <v>5773</v>
      </c>
      <c r="F7391" s="95" t="s">
        <v>12466</v>
      </c>
      <c r="G7391" s="54" t="s">
        <v>12467</v>
      </c>
      <c r="H7391" s="35"/>
      <c r="I7391" s="67" t="s">
        <v>13067</v>
      </c>
      <c r="J7391" s="67" t="s">
        <v>13068</v>
      </c>
    </row>
    <row r="7392" spans="1:10">
      <c r="A7392" s="82">
        <v>7415</v>
      </c>
      <c r="B7392" s="51" t="s">
        <v>13125</v>
      </c>
      <c r="C7392" s="59" t="s">
        <v>12805</v>
      </c>
      <c r="D7392" s="52" t="s">
        <v>13145</v>
      </c>
      <c r="E7392" s="67" t="s">
        <v>5773</v>
      </c>
      <c r="F7392" s="95" t="s">
        <v>12468</v>
      </c>
      <c r="G7392" s="54" t="s">
        <v>12469</v>
      </c>
      <c r="H7392" s="35"/>
      <c r="I7392" s="67" t="s">
        <v>13067</v>
      </c>
      <c r="J7392" s="67" t="s">
        <v>13068</v>
      </c>
    </row>
    <row r="7393" spans="1:10">
      <c r="A7393" s="82">
        <v>7416</v>
      </c>
      <c r="B7393" s="51" t="s">
        <v>13125</v>
      </c>
      <c r="C7393" s="59" t="s">
        <v>12805</v>
      </c>
      <c r="D7393" s="52" t="s">
        <v>13145</v>
      </c>
      <c r="E7393" s="67" t="s">
        <v>5773</v>
      </c>
      <c r="F7393" s="95" t="s">
        <v>12470</v>
      </c>
      <c r="G7393" s="54" t="s">
        <v>12471</v>
      </c>
      <c r="H7393" s="35"/>
      <c r="I7393" s="67" t="s">
        <v>13067</v>
      </c>
      <c r="J7393" s="67" t="s">
        <v>13068</v>
      </c>
    </row>
    <row r="7394" spans="1:10">
      <c r="A7394" s="82">
        <v>7417</v>
      </c>
      <c r="B7394" s="51" t="s">
        <v>13125</v>
      </c>
      <c r="C7394" s="59" t="s">
        <v>12805</v>
      </c>
      <c r="D7394" s="52" t="s">
        <v>13145</v>
      </c>
      <c r="E7394" s="67" t="s">
        <v>5773</v>
      </c>
      <c r="F7394" s="95" t="s">
        <v>12472</v>
      </c>
      <c r="G7394" s="54" t="s">
        <v>12473</v>
      </c>
      <c r="H7394" s="35"/>
      <c r="I7394" s="67" t="s">
        <v>13067</v>
      </c>
      <c r="J7394" s="67" t="s">
        <v>13068</v>
      </c>
    </row>
    <row r="7395" spans="1:10">
      <c r="A7395" s="82">
        <v>7418</v>
      </c>
      <c r="B7395" s="51" t="s">
        <v>13125</v>
      </c>
      <c r="C7395" s="59" t="s">
        <v>12805</v>
      </c>
      <c r="D7395" s="52" t="s">
        <v>13145</v>
      </c>
      <c r="E7395" s="67" t="s">
        <v>5773</v>
      </c>
      <c r="F7395" s="95" t="s">
        <v>12474</v>
      </c>
      <c r="G7395" s="54" t="s">
        <v>12475</v>
      </c>
      <c r="H7395" s="35"/>
      <c r="I7395" s="67" t="s">
        <v>13067</v>
      </c>
      <c r="J7395" s="67" t="s">
        <v>13068</v>
      </c>
    </row>
    <row r="7396" spans="1:10">
      <c r="A7396" s="82">
        <v>7419</v>
      </c>
      <c r="B7396" s="51" t="s">
        <v>13125</v>
      </c>
      <c r="C7396" s="59" t="s">
        <v>12805</v>
      </c>
      <c r="D7396" s="52" t="s">
        <v>13145</v>
      </c>
      <c r="E7396" s="67" t="s">
        <v>5773</v>
      </c>
      <c r="F7396" s="95" t="s">
        <v>12476</v>
      </c>
      <c r="G7396" s="54" t="s">
        <v>12477</v>
      </c>
      <c r="H7396" s="35"/>
      <c r="I7396" s="67" t="s">
        <v>13067</v>
      </c>
      <c r="J7396" s="67" t="s">
        <v>13068</v>
      </c>
    </row>
    <row r="7397" spans="1:10">
      <c r="A7397" s="82">
        <v>7420</v>
      </c>
      <c r="B7397" s="51" t="s">
        <v>13125</v>
      </c>
      <c r="C7397" s="59" t="s">
        <v>12805</v>
      </c>
      <c r="D7397" s="52" t="s">
        <v>13145</v>
      </c>
      <c r="E7397" s="67" t="s">
        <v>5773</v>
      </c>
      <c r="F7397" s="95" t="s">
        <v>12478</v>
      </c>
      <c r="G7397" s="54" t="s">
        <v>12479</v>
      </c>
      <c r="H7397" s="35"/>
      <c r="I7397" s="67" t="s">
        <v>13067</v>
      </c>
      <c r="J7397" s="67" t="s">
        <v>13068</v>
      </c>
    </row>
    <row r="7398" spans="1:10">
      <c r="A7398" s="82">
        <v>7421</v>
      </c>
      <c r="B7398" s="51" t="s">
        <v>13125</v>
      </c>
      <c r="C7398" s="59" t="s">
        <v>12805</v>
      </c>
      <c r="D7398" s="52" t="s">
        <v>13145</v>
      </c>
      <c r="E7398" s="67" t="s">
        <v>5773</v>
      </c>
      <c r="F7398" s="95" t="s">
        <v>12480</v>
      </c>
      <c r="G7398" s="54" t="s">
        <v>12481</v>
      </c>
      <c r="H7398" s="35"/>
      <c r="I7398" s="67" t="s">
        <v>13067</v>
      </c>
      <c r="J7398" s="67" t="s">
        <v>13068</v>
      </c>
    </row>
    <row r="7399" spans="1:10">
      <c r="A7399" s="82">
        <v>7422</v>
      </c>
      <c r="B7399" s="51" t="s">
        <v>13125</v>
      </c>
      <c r="C7399" s="59" t="s">
        <v>12805</v>
      </c>
      <c r="D7399" s="52" t="s">
        <v>13145</v>
      </c>
      <c r="E7399" s="67" t="s">
        <v>5773</v>
      </c>
      <c r="F7399" s="95" t="s">
        <v>12482</v>
      </c>
      <c r="G7399" s="54" t="s">
        <v>12483</v>
      </c>
      <c r="H7399" s="35"/>
      <c r="I7399" s="67" t="s">
        <v>13067</v>
      </c>
      <c r="J7399" s="67" t="s">
        <v>13068</v>
      </c>
    </row>
    <row r="7400" spans="1:10">
      <c r="A7400" s="82">
        <v>7423</v>
      </c>
      <c r="B7400" s="51" t="s">
        <v>13125</v>
      </c>
      <c r="C7400" s="59" t="s">
        <v>12805</v>
      </c>
      <c r="D7400" s="52" t="s">
        <v>13145</v>
      </c>
      <c r="E7400" s="67" t="s">
        <v>5773</v>
      </c>
      <c r="F7400" s="95" t="s">
        <v>12484</v>
      </c>
      <c r="G7400" s="54" t="s">
        <v>12485</v>
      </c>
      <c r="H7400" s="35"/>
      <c r="I7400" s="67" t="s">
        <v>13067</v>
      </c>
      <c r="J7400" s="67" t="s">
        <v>13068</v>
      </c>
    </row>
    <row r="7401" spans="1:10">
      <c r="A7401" s="82">
        <v>7424</v>
      </c>
      <c r="B7401" s="51" t="s">
        <v>13125</v>
      </c>
      <c r="C7401" s="59" t="s">
        <v>12805</v>
      </c>
      <c r="D7401" s="52" t="s">
        <v>13145</v>
      </c>
      <c r="E7401" s="67" t="s">
        <v>5773</v>
      </c>
      <c r="F7401" s="95" t="s">
        <v>12486</v>
      </c>
      <c r="G7401" s="54" t="s">
        <v>12487</v>
      </c>
      <c r="H7401" s="35"/>
      <c r="I7401" s="67" t="s">
        <v>13067</v>
      </c>
      <c r="J7401" s="67" t="s">
        <v>13068</v>
      </c>
    </row>
    <row r="7402" spans="1:10">
      <c r="A7402" s="82">
        <v>7425</v>
      </c>
      <c r="B7402" s="51" t="s">
        <v>13125</v>
      </c>
      <c r="C7402" s="59" t="s">
        <v>12805</v>
      </c>
      <c r="D7402" s="52" t="s">
        <v>13145</v>
      </c>
      <c r="E7402" s="67" t="s">
        <v>5773</v>
      </c>
      <c r="F7402" s="95" t="s">
        <v>12488</v>
      </c>
      <c r="G7402" s="54" t="s">
        <v>12489</v>
      </c>
      <c r="H7402" s="35"/>
      <c r="I7402" s="67" t="s">
        <v>13067</v>
      </c>
      <c r="J7402" s="67" t="s">
        <v>13068</v>
      </c>
    </row>
    <row r="7403" spans="1:10">
      <c r="A7403" s="82">
        <v>7426</v>
      </c>
      <c r="B7403" s="51" t="s">
        <v>13125</v>
      </c>
      <c r="C7403" s="59" t="s">
        <v>12805</v>
      </c>
      <c r="D7403" s="52" t="s">
        <v>13145</v>
      </c>
      <c r="E7403" s="67" t="s">
        <v>5773</v>
      </c>
      <c r="F7403" s="95" t="s">
        <v>12490</v>
      </c>
      <c r="G7403" s="54" t="s">
        <v>12491</v>
      </c>
      <c r="H7403" s="35"/>
      <c r="I7403" s="67" t="s">
        <v>13067</v>
      </c>
      <c r="J7403" s="67" t="s">
        <v>13068</v>
      </c>
    </row>
    <row r="7404" spans="1:10">
      <c r="A7404" s="82">
        <v>7427</v>
      </c>
      <c r="B7404" s="51" t="s">
        <v>13125</v>
      </c>
      <c r="C7404" s="59" t="s">
        <v>12805</v>
      </c>
      <c r="D7404" s="52" t="s">
        <v>13145</v>
      </c>
      <c r="E7404" s="67" t="s">
        <v>5773</v>
      </c>
      <c r="F7404" s="95" t="s">
        <v>12492</v>
      </c>
      <c r="G7404" s="54" t="s">
        <v>12493</v>
      </c>
      <c r="H7404" s="35"/>
      <c r="I7404" s="67" t="s">
        <v>13067</v>
      </c>
      <c r="J7404" s="67" t="s">
        <v>13068</v>
      </c>
    </row>
    <row r="7405" spans="1:10">
      <c r="A7405" s="82">
        <v>7428</v>
      </c>
      <c r="B7405" s="51" t="s">
        <v>13125</v>
      </c>
      <c r="C7405" s="59" t="s">
        <v>12805</v>
      </c>
      <c r="D7405" s="52" t="s">
        <v>13145</v>
      </c>
      <c r="E7405" s="67" t="s">
        <v>5773</v>
      </c>
      <c r="F7405" s="95" t="s">
        <v>12494</v>
      </c>
      <c r="G7405" s="54" t="s">
        <v>12495</v>
      </c>
      <c r="H7405" s="35"/>
      <c r="I7405" s="67" t="s">
        <v>13067</v>
      </c>
      <c r="J7405" s="67" t="s">
        <v>13068</v>
      </c>
    </row>
    <row r="7406" spans="1:10">
      <c r="A7406" s="82">
        <v>7429</v>
      </c>
      <c r="B7406" s="51" t="s">
        <v>13125</v>
      </c>
      <c r="C7406" s="59" t="s">
        <v>12805</v>
      </c>
      <c r="D7406" s="52" t="s">
        <v>13145</v>
      </c>
      <c r="E7406" s="67" t="s">
        <v>5773</v>
      </c>
      <c r="F7406" s="95" t="s">
        <v>12496</v>
      </c>
      <c r="G7406" s="54" t="s">
        <v>12497</v>
      </c>
      <c r="H7406" s="35"/>
      <c r="I7406" s="67" t="s">
        <v>13067</v>
      </c>
      <c r="J7406" s="67" t="s">
        <v>13068</v>
      </c>
    </row>
    <row r="7407" spans="1:10">
      <c r="A7407" s="82">
        <v>7430</v>
      </c>
      <c r="B7407" s="51" t="s">
        <v>13125</v>
      </c>
      <c r="C7407" s="59" t="s">
        <v>12805</v>
      </c>
      <c r="D7407" s="52" t="s">
        <v>13145</v>
      </c>
      <c r="E7407" s="67" t="s">
        <v>5773</v>
      </c>
      <c r="F7407" s="95" t="s">
        <v>12498</v>
      </c>
      <c r="G7407" s="54" t="s">
        <v>12499</v>
      </c>
      <c r="H7407" s="35"/>
      <c r="I7407" s="67" t="s">
        <v>13067</v>
      </c>
      <c r="J7407" s="67" t="s">
        <v>13068</v>
      </c>
    </row>
    <row r="7408" spans="1:10">
      <c r="A7408" s="82">
        <v>7431</v>
      </c>
      <c r="B7408" s="51" t="s">
        <v>13125</v>
      </c>
      <c r="C7408" s="59" t="s">
        <v>12805</v>
      </c>
      <c r="D7408" s="52" t="s">
        <v>13145</v>
      </c>
      <c r="E7408" s="67" t="s">
        <v>5773</v>
      </c>
      <c r="F7408" s="95" t="s">
        <v>12500</v>
      </c>
      <c r="G7408" s="54" t="s">
        <v>12501</v>
      </c>
      <c r="H7408" s="35"/>
      <c r="I7408" s="67" t="s">
        <v>13067</v>
      </c>
      <c r="J7408" s="67" t="s">
        <v>13068</v>
      </c>
    </row>
    <row r="7409" spans="1:10">
      <c r="A7409" s="82">
        <v>7432</v>
      </c>
      <c r="B7409" s="51" t="s">
        <v>13125</v>
      </c>
      <c r="C7409" s="59" t="s">
        <v>12805</v>
      </c>
      <c r="D7409" s="52" t="s">
        <v>13145</v>
      </c>
      <c r="E7409" s="67" t="s">
        <v>5773</v>
      </c>
      <c r="F7409" s="95" t="s">
        <v>12502</v>
      </c>
      <c r="G7409" s="54" t="s">
        <v>12503</v>
      </c>
      <c r="H7409" s="35"/>
      <c r="I7409" s="67" t="s">
        <v>13067</v>
      </c>
      <c r="J7409" s="67" t="s">
        <v>13068</v>
      </c>
    </row>
    <row r="7410" spans="1:10">
      <c r="A7410" s="82">
        <v>7433</v>
      </c>
      <c r="B7410" s="51" t="s">
        <v>13125</v>
      </c>
      <c r="C7410" s="59" t="s">
        <v>12805</v>
      </c>
      <c r="D7410" s="52" t="s">
        <v>13145</v>
      </c>
      <c r="E7410" s="67" t="s">
        <v>5773</v>
      </c>
      <c r="F7410" s="95" t="s">
        <v>12504</v>
      </c>
      <c r="G7410" s="54" t="s">
        <v>12505</v>
      </c>
      <c r="H7410" s="35"/>
      <c r="I7410" s="67" t="s">
        <v>13067</v>
      </c>
      <c r="J7410" s="67" t="s">
        <v>13068</v>
      </c>
    </row>
    <row r="7411" spans="1:10">
      <c r="A7411" s="82">
        <v>7434</v>
      </c>
      <c r="B7411" s="51" t="s">
        <v>13125</v>
      </c>
      <c r="C7411" s="59" t="s">
        <v>12806</v>
      </c>
      <c r="D7411" s="78" t="s">
        <v>13146</v>
      </c>
      <c r="E7411" s="14" t="s">
        <v>13138</v>
      </c>
      <c r="F7411" s="96" t="s">
        <v>12790</v>
      </c>
      <c r="G7411" s="35" t="s">
        <v>12792</v>
      </c>
      <c r="H7411" s="34"/>
      <c r="I7411" s="67" t="s">
        <v>13071</v>
      </c>
      <c r="J7411" s="67" t="s">
        <v>13072</v>
      </c>
    </row>
    <row r="7412" spans="1:10">
      <c r="A7412" s="82">
        <v>7435</v>
      </c>
      <c r="B7412" s="51" t="s">
        <v>13125</v>
      </c>
      <c r="C7412" s="59" t="s">
        <v>12806</v>
      </c>
      <c r="D7412" s="78" t="s">
        <v>13146</v>
      </c>
      <c r="E7412" s="14" t="s">
        <v>13138</v>
      </c>
      <c r="F7412" s="96" t="s">
        <v>12791</v>
      </c>
      <c r="G7412" s="35" t="s">
        <v>12793</v>
      </c>
      <c r="H7412" s="34" t="s">
        <v>11985</v>
      </c>
      <c r="I7412" s="67" t="s">
        <v>13067</v>
      </c>
      <c r="J7412" s="67" t="s">
        <v>13072</v>
      </c>
    </row>
    <row r="7413" spans="1:10">
      <c r="A7413" s="82">
        <v>7436</v>
      </c>
      <c r="B7413" s="51" t="s">
        <v>13125</v>
      </c>
      <c r="C7413" s="59" t="s">
        <v>12806</v>
      </c>
      <c r="D7413" s="78" t="s">
        <v>13146</v>
      </c>
      <c r="E7413" s="67" t="s">
        <v>5767</v>
      </c>
      <c r="F7413" s="96" t="s">
        <v>12660</v>
      </c>
      <c r="G7413" s="35" t="s">
        <v>12661</v>
      </c>
      <c r="H7413" s="35"/>
      <c r="I7413" s="67" t="s">
        <v>13071</v>
      </c>
      <c r="J7413" s="67" t="s">
        <v>13072</v>
      </c>
    </row>
    <row r="7414" spans="1:10">
      <c r="A7414" s="82">
        <v>7437</v>
      </c>
      <c r="B7414" s="51" t="s">
        <v>13125</v>
      </c>
      <c r="C7414" s="59" t="s">
        <v>12806</v>
      </c>
      <c r="D7414" s="78" t="s">
        <v>13146</v>
      </c>
      <c r="E7414" s="67" t="s">
        <v>5767</v>
      </c>
      <c r="F7414" s="96" t="s">
        <v>12662</v>
      </c>
      <c r="G7414" s="35" t="s">
        <v>12663</v>
      </c>
      <c r="H7414" s="35"/>
      <c r="I7414" s="67" t="s">
        <v>10485</v>
      </c>
      <c r="J7414" s="67" t="s">
        <v>13068</v>
      </c>
    </row>
    <row r="7415" spans="1:10">
      <c r="A7415" s="82">
        <v>7438</v>
      </c>
      <c r="B7415" s="51" t="s">
        <v>13125</v>
      </c>
      <c r="C7415" s="59" t="s">
        <v>12806</v>
      </c>
      <c r="D7415" s="78" t="s">
        <v>13146</v>
      </c>
      <c r="E7415" s="67" t="s">
        <v>5767</v>
      </c>
      <c r="F7415" s="96" t="s">
        <v>12664</v>
      </c>
      <c r="G7415" s="35" t="s">
        <v>12665</v>
      </c>
      <c r="H7415" s="35"/>
      <c r="I7415" s="67" t="s">
        <v>13067</v>
      </c>
      <c r="J7415" s="67" t="s">
        <v>13068</v>
      </c>
    </row>
    <row r="7416" spans="1:10">
      <c r="A7416" s="82">
        <v>7439</v>
      </c>
      <c r="B7416" s="51" t="s">
        <v>13125</v>
      </c>
      <c r="C7416" s="59" t="s">
        <v>12806</v>
      </c>
      <c r="D7416" s="78" t="s">
        <v>13146</v>
      </c>
      <c r="E7416" s="67" t="s">
        <v>5767</v>
      </c>
      <c r="F7416" s="96" t="s">
        <v>12666</v>
      </c>
      <c r="G7416" s="35" t="s">
        <v>12667</v>
      </c>
      <c r="H7416" s="35"/>
      <c r="I7416" s="67" t="s">
        <v>13067</v>
      </c>
      <c r="J7416" s="67" t="s">
        <v>13068</v>
      </c>
    </row>
    <row r="7417" spans="1:10">
      <c r="A7417" s="82">
        <v>7440</v>
      </c>
      <c r="B7417" s="51" t="s">
        <v>13125</v>
      </c>
      <c r="C7417" s="59" t="s">
        <v>12806</v>
      </c>
      <c r="D7417" s="78" t="s">
        <v>13146</v>
      </c>
      <c r="E7417" s="67" t="s">
        <v>5767</v>
      </c>
      <c r="F7417" s="96" t="s">
        <v>12668</v>
      </c>
      <c r="G7417" s="35" t="s">
        <v>12669</v>
      </c>
      <c r="H7417" s="35"/>
      <c r="I7417" s="67" t="s">
        <v>13067</v>
      </c>
      <c r="J7417" s="67" t="s">
        <v>13068</v>
      </c>
    </row>
    <row r="7418" spans="1:10">
      <c r="A7418" s="82">
        <v>7441</v>
      </c>
      <c r="B7418" s="51" t="s">
        <v>13125</v>
      </c>
      <c r="C7418" s="59" t="s">
        <v>12806</v>
      </c>
      <c r="D7418" s="78" t="s">
        <v>13146</v>
      </c>
      <c r="E7418" s="67" t="s">
        <v>5767</v>
      </c>
      <c r="F7418" s="96" t="s">
        <v>12670</v>
      </c>
      <c r="G7418" s="35" t="s">
        <v>12671</v>
      </c>
      <c r="H7418" s="35"/>
      <c r="I7418" s="67" t="s">
        <v>13067</v>
      </c>
      <c r="J7418" s="67" t="s">
        <v>13068</v>
      </c>
    </row>
    <row r="7419" spans="1:10">
      <c r="A7419" s="82">
        <v>7442</v>
      </c>
      <c r="B7419" s="51" t="s">
        <v>13125</v>
      </c>
      <c r="C7419" s="59" t="s">
        <v>12806</v>
      </c>
      <c r="D7419" s="78" t="s">
        <v>13146</v>
      </c>
      <c r="E7419" s="67" t="s">
        <v>5767</v>
      </c>
      <c r="F7419" s="96" t="s">
        <v>12672</v>
      </c>
      <c r="G7419" s="35" t="s">
        <v>12673</v>
      </c>
      <c r="H7419" s="35"/>
      <c r="I7419" s="67" t="s">
        <v>13067</v>
      </c>
      <c r="J7419" s="67" t="s">
        <v>13068</v>
      </c>
    </row>
    <row r="7420" spans="1:10">
      <c r="A7420" s="82">
        <v>7443</v>
      </c>
      <c r="B7420" s="51" t="s">
        <v>13125</v>
      </c>
      <c r="C7420" s="59" t="s">
        <v>12806</v>
      </c>
      <c r="D7420" s="78" t="s">
        <v>13146</v>
      </c>
      <c r="E7420" s="67" t="s">
        <v>5769</v>
      </c>
      <c r="F7420" s="96" t="s">
        <v>12674</v>
      </c>
      <c r="G7420" s="35" t="s">
        <v>12675</v>
      </c>
      <c r="H7420" s="35"/>
      <c r="I7420" s="67" t="s">
        <v>13071</v>
      </c>
      <c r="J7420" s="67" t="s">
        <v>13072</v>
      </c>
    </row>
    <row r="7421" spans="1:10">
      <c r="A7421" s="82">
        <v>7444</v>
      </c>
      <c r="B7421" s="51" t="s">
        <v>13125</v>
      </c>
      <c r="C7421" s="59" t="s">
        <v>12806</v>
      </c>
      <c r="D7421" s="78" t="s">
        <v>13146</v>
      </c>
      <c r="E7421" s="67" t="s">
        <v>5769</v>
      </c>
      <c r="F7421" s="96" t="s">
        <v>12676</v>
      </c>
      <c r="G7421" s="35" t="s">
        <v>12677</v>
      </c>
      <c r="H7421" s="35"/>
      <c r="I7421" s="67" t="s">
        <v>10485</v>
      </c>
      <c r="J7421" s="67" t="s">
        <v>13068</v>
      </c>
    </row>
    <row r="7422" spans="1:10">
      <c r="A7422" s="82">
        <v>7445</v>
      </c>
      <c r="B7422" s="51" t="s">
        <v>13125</v>
      </c>
      <c r="C7422" s="59" t="s">
        <v>12806</v>
      </c>
      <c r="D7422" s="78" t="s">
        <v>13146</v>
      </c>
      <c r="E7422" s="67" t="s">
        <v>5769</v>
      </c>
      <c r="F7422" s="96" t="s">
        <v>12678</v>
      </c>
      <c r="G7422" s="35" t="s">
        <v>12679</v>
      </c>
      <c r="H7422" s="35"/>
      <c r="I7422" s="67" t="s">
        <v>13067</v>
      </c>
      <c r="J7422" s="67" t="s">
        <v>13068</v>
      </c>
    </row>
    <row r="7423" spans="1:10" s="65" customFormat="1">
      <c r="A7423" s="82">
        <v>7446</v>
      </c>
      <c r="B7423" s="51" t="s">
        <v>13125</v>
      </c>
      <c r="C7423" s="59" t="s">
        <v>12806</v>
      </c>
      <c r="D7423" s="78" t="s">
        <v>13146</v>
      </c>
      <c r="E7423" s="67" t="s">
        <v>5769</v>
      </c>
      <c r="F7423" s="96" t="s">
        <v>12680</v>
      </c>
      <c r="G7423" s="35" t="s">
        <v>12681</v>
      </c>
      <c r="H7423" s="35"/>
      <c r="I7423" s="67" t="s">
        <v>13067</v>
      </c>
      <c r="J7423" s="67" t="s">
        <v>13068</v>
      </c>
    </row>
    <row r="7424" spans="1:10">
      <c r="A7424" s="82">
        <v>7447</v>
      </c>
      <c r="B7424" s="51" t="s">
        <v>13125</v>
      </c>
      <c r="C7424" s="59" t="s">
        <v>12806</v>
      </c>
      <c r="D7424" s="78" t="s">
        <v>13146</v>
      </c>
      <c r="E7424" s="67" t="s">
        <v>5769</v>
      </c>
      <c r="F7424" s="96" t="s">
        <v>12682</v>
      </c>
      <c r="G7424" s="35" t="s">
        <v>12683</v>
      </c>
      <c r="H7424" s="35"/>
      <c r="I7424" s="67" t="s">
        <v>13067</v>
      </c>
      <c r="J7424" s="67" t="s">
        <v>13068</v>
      </c>
    </row>
    <row r="7425" spans="1:10">
      <c r="A7425" s="82">
        <v>7448</v>
      </c>
      <c r="B7425" s="51" t="s">
        <v>13125</v>
      </c>
      <c r="C7425" s="59" t="s">
        <v>12806</v>
      </c>
      <c r="D7425" s="78" t="s">
        <v>13146</v>
      </c>
      <c r="E7425" s="67" t="s">
        <v>5769</v>
      </c>
      <c r="F7425" s="96" t="s">
        <v>12684</v>
      </c>
      <c r="G7425" s="35" t="s">
        <v>12685</v>
      </c>
      <c r="H7425" s="35"/>
      <c r="I7425" s="67" t="s">
        <v>13067</v>
      </c>
      <c r="J7425" s="67" t="s">
        <v>13068</v>
      </c>
    </row>
    <row r="7426" spans="1:10">
      <c r="A7426" s="82">
        <v>7449</v>
      </c>
      <c r="B7426" s="51" t="s">
        <v>13125</v>
      </c>
      <c r="C7426" s="59" t="s">
        <v>12806</v>
      </c>
      <c r="D7426" s="78" t="s">
        <v>13146</v>
      </c>
      <c r="E7426" s="67" t="s">
        <v>5769</v>
      </c>
      <c r="F7426" s="96" t="s">
        <v>12686</v>
      </c>
      <c r="G7426" s="35" t="s">
        <v>12687</v>
      </c>
      <c r="H7426" s="35"/>
      <c r="I7426" s="67" t="s">
        <v>13067</v>
      </c>
      <c r="J7426" s="67" t="s">
        <v>13068</v>
      </c>
    </row>
    <row r="7427" spans="1:10">
      <c r="A7427" s="82">
        <v>7450</v>
      </c>
      <c r="B7427" s="51" t="s">
        <v>13125</v>
      </c>
      <c r="C7427" s="59" t="s">
        <v>12806</v>
      </c>
      <c r="D7427" s="78" t="s">
        <v>13146</v>
      </c>
      <c r="E7427" s="67" t="s">
        <v>5771</v>
      </c>
      <c r="F7427" s="96" t="s">
        <v>12688</v>
      </c>
      <c r="G7427" s="35" t="s">
        <v>12689</v>
      </c>
      <c r="H7427" s="35"/>
      <c r="I7427" s="67" t="s">
        <v>13071</v>
      </c>
      <c r="J7427" s="67" t="s">
        <v>13072</v>
      </c>
    </row>
    <row r="7428" spans="1:10">
      <c r="A7428" s="82">
        <v>7451</v>
      </c>
      <c r="B7428" s="51" t="s">
        <v>13125</v>
      </c>
      <c r="C7428" s="59" t="s">
        <v>12806</v>
      </c>
      <c r="D7428" s="78" t="s">
        <v>13146</v>
      </c>
      <c r="E7428" s="67" t="s">
        <v>5771</v>
      </c>
      <c r="F7428" s="96" t="s">
        <v>12690</v>
      </c>
      <c r="G7428" s="35" t="s">
        <v>12691</v>
      </c>
      <c r="H7428" s="35"/>
      <c r="I7428" s="67" t="s">
        <v>10485</v>
      </c>
      <c r="J7428" s="67" t="s">
        <v>13068</v>
      </c>
    </row>
    <row r="7429" spans="1:10">
      <c r="A7429" s="82">
        <v>7452</v>
      </c>
      <c r="B7429" s="51" t="s">
        <v>13125</v>
      </c>
      <c r="C7429" s="59" t="s">
        <v>12806</v>
      </c>
      <c r="D7429" s="78" t="s">
        <v>13146</v>
      </c>
      <c r="E7429" s="67" t="s">
        <v>5771</v>
      </c>
      <c r="F7429" s="96" t="s">
        <v>12692</v>
      </c>
      <c r="G7429" s="35" t="s">
        <v>12693</v>
      </c>
      <c r="H7429" s="35"/>
      <c r="I7429" s="67" t="s">
        <v>13067</v>
      </c>
      <c r="J7429" s="67" t="s">
        <v>13068</v>
      </c>
    </row>
    <row r="7430" spans="1:10">
      <c r="A7430" s="82">
        <v>7453</v>
      </c>
      <c r="B7430" s="51" t="s">
        <v>13125</v>
      </c>
      <c r="C7430" s="59" t="s">
        <v>12806</v>
      </c>
      <c r="D7430" s="78" t="s">
        <v>13146</v>
      </c>
      <c r="E7430" s="67" t="s">
        <v>5771</v>
      </c>
      <c r="F7430" s="96" t="s">
        <v>12694</v>
      </c>
      <c r="G7430" s="35" t="s">
        <v>12695</v>
      </c>
      <c r="H7430" s="35"/>
      <c r="I7430" s="67" t="s">
        <v>13067</v>
      </c>
      <c r="J7430" s="67" t="s">
        <v>13068</v>
      </c>
    </row>
    <row r="7431" spans="1:10">
      <c r="A7431" s="82">
        <v>7454</v>
      </c>
      <c r="B7431" s="51" t="s">
        <v>13125</v>
      </c>
      <c r="C7431" s="59" t="s">
        <v>12806</v>
      </c>
      <c r="D7431" s="78" t="s">
        <v>13146</v>
      </c>
      <c r="E7431" s="67" t="s">
        <v>5771</v>
      </c>
      <c r="F7431" s="96" t="s">
        <v>12696</v>
      </c>
      <c r="G7431" s="35" t="s">
        <v>12697</v>
      </c>
      <c r="H7431" s="35"/>
      <c r="I7431" s="67" t="s">
        <v>13067</v>
      </c>
      <c r="J7431" s="67" t="s">
        <v>13068</v>
      </c>
    </row>
    <row r="7432" spans="1:10">
      <c r="A7432" s="82">
        <v>7455</v>
      </c>
      <c r="B7432" s="51" t="s">
        <v>13125</v>
      </c>
      <c r="C7432" s="59" t="s">
        <v>12806</v>
      </c>
      <c r="D7432" s="78" t="s">
        <v>13146</v>
      </c>
      <c r="E7432" s="67" t="s">
        <v>5771</v>
      </c>
      <c r="F7432" s="96" t="s">
        <v>12698</v>
      </c>
      <c r="G7432" s="35" t="s">
        <v>12699</v>
      </c>
      <c r="H7432" s="35"/>
      <c r="I7432" s="67" t="s">
        <v>13067</v>
      </c>
      <c r="J7432" s="67" t="s">
        <v>13068</v>
      </c>
    </row>
    <row r="7433" spans="1:10">
      <c r="A7433" s="82">
        <v>7456</v>
      </c>
      <c r="B7433" s="51" t="s">
        <v>13125</v>
      </c>
      <c r="C7433" s="59" t="s">
        <v>12806</v>
      </c>
      <c r="D7433" s="78" t="s">
        <v>13146</v>
      </c>
      <c r="E7433" s="67" t="s">
        <v>5771</v>
      </c>
      <c r="F7433" s="96" t="s">
        <v>12700</v>
      </c>
      <c r="G7433" s="35" t="s">
        <v>12701</v>
      </c>
      <c r="H7433" s="35"/>
      <c r="I7433" s="67" t="s">
        <v>13067</v>
      </c>
      <c r="J7433" s="67" t="s">
        <v>13068</v>
      </c>
    </row>
    <row r="7434" spans="1:10">
      <c r="A7434" s="82">
        <v>7457</v>
      </c>
      <c r="B7434" s="51" t="s">
        <v>13125</v>
      </c>
      <c r="C7434" s="59" t="s">
        <v>12806</v>
      </c>
      <c r="D7434" s="78" t="s">
        <v>13146</v>
      </c>
      <c r="E7434" s="67" t="s">
        <v>5773</v>
      </c>
      <c r="F7434" s="96" t="s">
        <v>12702</v>
      </c>
      <c r="G7434" s="35" t="s">
        <v>12703</v>
      </c>
      <c r="H7434" s="35"/>
      <c r="I7434" s="67" t="s">
        <v>13071</v>
      </c>
      <c r="J7434" s="67" t="s">
        <v>13072</v>
      </c>
    </row>
    <row r="7435" spans="1:10">
      <c r="A7435" s="82">
        <v>7458</v>
      </c>
      <c r="B7435" s="51" t="s">
        <v>13125</v>
      </c>
      <c r="C7435" s="59" t="s">
        <v>12806</v>
      </c>
      <c r="D7435" s="78" t="s">
        <v>13146</v>
      </c>
      <c r="E7435" s="67" t="s">
        <v>5773</v>
      </c>
      <c r="F7435" s="96" t="s">
        <v>12704</v>
      </c>
      <c r="G7435" s="35" t="s">
        <v>12705</v>
      </c>
      <c r="H7435" s="35"/>
      <c r="I7435" s="67" t="s">
        <v>10485</v>
      </c>
      <c r="J7435" s="67" t="s">
        <v>13068</v>
      </c>
    </row>
    <row r="7436" spans="1:10">
      <c r="A7436" s="82">
        <v>7459</v>
      </c>
      <c r="B7436" s="51" t="s">
        <v>13125</v>
      </c>
      <c r="C7436" s="59" t="s">
        <v>12806</v>
      </c>
      <c r="D7436" s="78" t="s">
        <v>13146</v>
      </c>
      <c r="E7436" s="67" t="s">
        <v>5773</v>
      </c>
      <c r="F7436" s="96" t="s">
        <v>12706</v>
      </c>
      <c r="G7436" s="35" t="s">
        <v>12707</v>
      </c>
      <c r="H7436" s="35"/>
      <c r="I7436" s="67" t="s">
        <v>13067</v>
      </c>
      <c r="J7436" s="67" t="s">
        <v>13068</v>
      </c>
    </row>
    <row r="7437" spans="1:10">
      <c r="A7437" s="82">
        <v>7460</v>
      </c>
      <c r="B7437" s="51" t="s">
        <v>13125</v>
      </c>
      <c r="C7437" s="59" t="s">
        <v>12806</v>
      </c>
      <c r="D7437" s="78" t="s">
        <v>13146</v>
      </c>
      <c r="E7437" s="67" t="s">
        <v>5773</v>
      </c>
      <c r="F7437" s="96" t="s">
        <v>12708</v>
      </c>
      <c r="G7437" s="35" t="s">
        <v>12709</v>
      </c>
      <c r="H7437" s="35"/>
      <c r="I7437" s="67" t="s">
        <v>13067</v>
      </c>
      <c r="J7437" s="67" t="s">
        <v>13068</v>
      </c>
    </row>
    <row r="7438" spans="1:10">
      <c r="A7438" s="82">
        <v>7461</v>
      </c>
      <c r="B7438" s="51" t="s">
        <v>13125</v>
      </c>
      <c r="C7438" s="59" t="s">
        <v>12806</v>
      </c>
      <c r="D7438" s="78" t="s">
        <v>13146</v>
      </c>
      <c r="E7438" s="67" t="s">
        <v>5773</v>
      </c>
      <c r="F7438" s="96" t="s">
        <v>12710</v>
      </c>
      <c r="G7438" s="35" t="s">
        <v>12711</v>
      </c>
      <c r="H7438" s="35"/>
      <c r="I7438" s="67" t="s">
        <v>13067</v>
      </c>
      <c r="J7438" s="67" t="s">
        <v>13068</v>
      </c>
    </row>
    <row r="7439" spans="1:10">
      <c r="A7439" s="82">
        <v>7462</v>
      </c>
      <c r="B7439" s="51" t="s">
        <v>13125</v>
      </c>
      <c r="C7439" s="59" t="s">
        <v>12806</v>
      </c>
      <c r="D7439" s="78" t="s">
        <v>13146</v>
      </c>
      <c r="E7439" s="67" t="s">
        <v>5773</v>
      </c>
      <c r="F7439" s="96" t="s">
        <v>12712</v>
      </c>
      <c r="G7439" s="35" t="s">
        <v>12713</v>
      </c>
      <c r="H7439" s="35"/>
      <c r="I7439" s="67" t="s">
        <v>13067</v>
      </c>
      <c r="J7439" s="67" t="s">
        <v>13068</v>
      </c>
    </row>
    <row r="7440" spans="1:10">
      <c r="A7440" s="82">
        <v>7463</v>
      </c>
      <c r="B7440" s="51" t="s">
        <v>13125</v>
      </c>
      <c r="C7440" s="59" t="s">
        <v>12806</v>
      </c>
      <c r="D7440" s="78" t="s">
        <v>13146</v>
      </c>
      <c r="E7440" s="67" t="s">
        <v>5773</v>
      </c>
      <c r="F7440" s="96" t="s">
        <v>12714</v>
      </c>
      <c r="G7440" s="35" t="s">
        <v>12715</v>
      </c>
      <c r="H7440" s="35"/>
      <c r="I7440" s="67" t="s">
        <v>13067</v>
      </c>
      <c r="J7440" s="67" t="s">
        <v>13068</v>
      </c>
    </row>
    <row r="7441" spans="1:10">
      <c r="A7441" s="82">
        <v>7464</v>
      </c>
      <c r="B7441" s="51" t="s">
        <v>13125</v>
      </c>
      <c r="C7441" s="59" t="s">
        <v>12807</v>
      </c>
      <c r="D7441" s="78" t="s">
        <v>13147</v>
      </c>
      <c r="E7441" s="14" t="s">
        <v>13138</v>
      </c>
      <c r="F7441" s="96" t="s">
        <v>12774</v>
      </c>
      <c r="G7441" s="35" t="s">
        <v>12777</v>
      </c>
      <c r="H7441" s="35"/>
      <c r="I7441" s="67" t="s">
        <v>13071</v>
      </c>
      <c r="J7441" s="67" t="s">
        <v>13072</v>
      </c>
    </row>
    <row r="7442" spans="1:10">
      <c r="A7442" s="82">
        <v>7465</v>
      </c>
      <c r="B7442" s="51" t="s">
        <v>13125</v>
      </c>
      <c r="C7442" s="59" t="s">
        <v>12807</v>
      </c>
      <c r="D7442" s="78" t="s">
        <v>13147</v>
      </c>
      <c r="E7442" s="14" t="s">
        <v>13138</v>
      </c>
      <c r="F7442" s="96" t="s">
        <v>12775</v>
      </c>
      <c r="G7442" s="35" t="s">
        <v>12778</v>
      </c>
      <c r="H7442" s="34" t="s">
        <v>11985</v>
      </c>
      <c r="I7442" s="67" t="s">
        <v>13067</v>
      </c>
      <c r="J7442" s="67" t="s">
        <v>13072</v>
      </c>
    </row>
    <row r="7443" spans="1:10">
      <c r="A7443" s="82">
        <v>7466</v>
      </c>
      <c r="B7443" s="51" t="s">
        <v>13125</v>
      </c>
      <c r="C7443" s="59" t="s">
        <v>12807</v>
      </c>
      <c r="D7443" s="78" t="s">
        <v>13147</v>
      </c>
      <c r="E7443" s="67" t="s">
        <v>5767</v>
      </c>
      <c r="F7443" s="96" t="s">
        <v>12508</v>
      </c>
      <c r="G7443" s="35" t="s">
        <v>12509</v>
      </c>
      <c r="H7443" s="35"/>
      <c r="I7443" s="67" t="s">
        <v>13071</v>
      </c>
      <c r="J7443" s="67" t="s">
        <v>13072</v>
      </c>
    </row>
    <row r="7444" spans="1:10">
      <c r="A7444" s="82">
        <v>7467</v>
      </c>
      <c r="B7444" s="51" t="s">
        <v>13125</v>
      </c>
      <c r="C7444" s="59" t="s">
        <v>12807</v>
      </c>
      <c r="D7444" s="78" t="s">
        <v>13147</v>
      </c>
      <c r="E7444" s="67" t="s">
        <v>5767</v>
      </c>
      <c r="F7444" s="96" t="s">
        <v>12506</v>
      </c>
      <c r="G7444" s="35" t="s">
        <v>12507</v>
      </c>
      <c r="H7444" s="35"/>
      <c r="I7444" s="67" t="s">
        <v>10485</v>
      </c>
      <c r="J7444" s="67" t="s">
        <v>13068</v>
      </c>
    </row>
    <row r="7445" spans="1:10">
      <c r="A7445" s="82">
        <v>7468</v>
      </c>
      <c r="B7445" s="51" t="s">
        <v>13125</v>
      </c>
      <c r="C7445" s="59" t="s">
        <v>12807</v>
      </c>
      <c r="D7445" s="78" t="s">
        <v>13147</v>
      </c>
      <c r="E7445" s="67" t="s">
        <v>5767</v>
      </c>
      <c r="F7445" s="96" t="s">
        <v>12510</v>
      </c>
      <c r="G7445" s="35" t="s">
        <v>12511</v>
      </c>
      <c r="H7445" s="35"/>
      <c r="I7445" s="67" t="s">
        <v>13067</v>
      </c>
      <c r="J7445" s="67" t="s">
        <v>13068</v>
      </c>
    </row>
    <row r="7446" spans="1:10">
      <c r="A7446" s="82">
        <v>7469</v>
      </c>
      <c r="B7446" s="51" t="s">
        <v>13125</v>
      </c>
      <c r="C7446" s="59" t="s">
        <v>12807</v>
      </c>
      <c r="D7446" s="78" t="s">
        <v>13147</v>
      </c>
      <c r="E7446" s="67" t="s">
        <v>5767</v>
      </c>
      <c r="F7446" s="96" t="s">
        <v>12512</v>
      </c>
      <c r="G7446" s="35" t="s">
        <v>12513</v>
      </c>
      <c r="H7446" s="58" t="s">
        <v>12514</v>
      </c>
      <c r="I7446" s="67" t="s">
        <v>13067</v>
      </c>
      <c r="J7446" s="67" t="s">
        <v>13072</v>
      </c>
    </row>
    <row r="7447" spans="1:10">
      <c r="A7447" s="82">
        <v>7470</v>
      </c>
      <c r="B7447" s="51" t="s">
        <v>13125</v>
      </c>
      <c r="C7447" s="59" t="s">
        <v>12807</v>
      </c>
      <c r="D7447" s="78" t="s">
        <v>13147</v>
      </c>
      <c r="E7447" s="67" t="s">
        <v>5767</v>
      </c>
      <c r="F7447" s="96" t="s">
        <v>12517</v>
      </c>
      <c r="G7447" s="35" t="s">
        <v>12518</v>
      </c>
      <c r="H7447" s="35"/>
      <c r="I7447" s="67" t="s">
        <v>13071</v>
      </c>
      <c r="J7447" s="67" t="s">
        <v>13072</v>
      </c>
    </row>
    <row r="7448" spans="1:10">
      <c r="A7448" s="82">
        <v>7471</v>
      </c>
      <c r="B7448" s="51" t="s">
        <v>13125</v>
      </c>
      <c r="C7448" s="59" t="s">
        <v>12807</v>
      </c>
      <c r="D7448" s="78" t="s">
        <v>13147</v>
      </c>
      <c r="E7448" s="67" t="s">
        <v>5767</v>
      </c>
      <c r="F7448" s="96" t="s">
        <v>12515</v>
      </c>
      <c r="G7448" s="35" t="s">
        <v>12516</v>
      </c>
      <c r="H7448" s="35"/>
      <c r="I7448" s="67" t="s">
        <v>10485</v>
      </c>
      <c r="J7448" s="67" t="s">
        <v>13068</v>
      </c>
    </row>
    <row r="7449" spans="1:10">
      <c r="A7449" s="82">
        <v>7472</v>
      </c>
      <c r="B7449" s="51" t="s">
        <v>13125</v>
      </c>
      <c r="C7449" s="59" t="s">
        <v>12807</v>
      </c>
      <c r="D7449" s="78" t="s">
        <v>13147</v>
      </c>
      <c r="E7449" s="67" t="s">
        <v>5767</v>
      </c>
      <c r="F7449" s="96" t="s">
        <v>12519</v>
      </c>
      <c r="G7449" s="35" t="s">
        <v>12520</v>
      </c>
      <c r="H7449" s="35"/>
      <c r="I7449" s="67" t="s">
        <v>13067</v>
      </c>
      <c r="J7449" s="67" t="s">
        <v>13068</v>
      </c>
    </row>
    <row r="7450" spans="1:10">
      <c r="A7450" s="82">
        <v>7473</v>
      </c>
      <c r="B7450" s="51" t="s">
        <v>13125</v>
      </c>
      <c r="C7450" s="59" t="s">
        <v>12807</v>
      </c>
      <c r="D7450" s="78" t="s">
        <v>13147</v>
      </c>
      <c r="E7450" s="67" t="s">
        <v>5767</v>
      </c>
      <c r="F7450" s="96" t="s">
        <v>12521</v>
      </c>
      <c r="G7450" s="35" t="s">
        <v>12522</v>
      </c>
      <c r="H7450" s="58" t="s">
        <v>12514</v>
      </c>
      <c r="I7450" s="67" t="s">
        <v>13067</v>
      </c>
      <c r="J7450" s="67" t="s">
        <v>13072</v>
      </c>
    </row>
    <row r="7451" spans="1:10">
      <c r="A7451" s="82">
        <v>7474</v>
      </c>
      <c r="B7451" s="51" t="s">
        <v>13125</v>
      </c>
      <c r="C7451" s="59" t="s">
        <v>12807</v>
      </c>
      <c r="D7451" s="78" t="s">
        <v>13147</v>
      </c>
      <c r="E7451" s="67" t="s">
        <v>5769</v>
      </c>
      <c r="F7451" s="96" t="s">
        <v>12525</v>
      </c>
      <c r="G7451" s="35" t="s">
        <v>12526</v>
      </c>
      <c r="H7451" s="35"/>
      <c r="I7451" s="67" t="s">
        <v>13071</v>
      </c>
      <c r="J7451" s="67" t="s">
        <v>13072</v>
      </c>
    </row>
    <row r="7452" spans="1:10">
      <c r="A7452" s="82">
        <v>7475</v>
      </c>
      <c r="B7452" s="51" t="s">
        <v>13125</v>
      </c>
      <c r="C7452" s="59" t="s">
        <v>12807</v>
      </c>
      <c r="D7452" s="78" t="s">
        <v>13147</v>
      </c>
      <c r="E7452" s="67" t="s">
        <v>5769</v>
      </c>
      <c r="F7452" s="96" t="s">
        <v>12523</v>
      </c>
      <c r="G7452" s="35" t="s">
        <v>12524</v>
      </c>
      <c r="H7452" s="35"/>
      <c r="I7452" s="67" t="s">
        <v>10485</v>
      </c>
      <c r="J7452" s="67" t="s">
        <v>13068</v>
      </c>
    </row>
    <row r="7453" spans="1:10">
      <c r="A7453" s="82">
        <v>7476</v>
      </c>
      <c r="B7453" s="51" t="s">
        <v>13125</v>
      </c>
      <c r="C7453" s="59" t="s">
        <v>12807</v>
      </c>
      <c r="D7453" s="78" t="s">
        <v>13147</v>
      </c>
      <c r="E7453" s="67" t="s">
        <v>5769</v>
      </c>
      <c r="F7453" s="96" t="s">
        <v>12527</v>
      </c>
      <c r="G7453" s="35" t="s">
        <v>12528</v>
      </c>
      <c r="H7453" s="35"/>
      <c r="I7453" s="67" t="s">
        <v>13067</v>
      </c>
      <c r="J7453" s="67" t="s">
        <v>13068</v>
      </c>
    </row>
    <row r="7454" spans="1:10">
      <c r="A7454" s="82">
        <v>7477</v>
      </c>
      <c r="B7454" s="51" t="s">
        <v>13125</v>
      </c>
      <c r="C7454" s="59" t="s">
        <v>12807</v>
      </c>
      <c r="D7454" s="78" t="s">
        <v>13147</v>
      </c>
      <c r="E7454" s="67" t="s">
        <v>5769</v>
      </c>
      <c r="F7454" s="96" t="s">
        <v>12529</v>
      </c>
      <c r="G7454" s="35" t="s">
        <v>12530</v>
      </c>
      <c r="H7454" s="58" t="s">
        <v>12514</v>
      </c>
      <c r="I7454" s="67" t="s">
        <v>13067</v>
      </c>
      <c r="J7454" s="67" t="s">
        <v>13072</v>
      </c>
    </row>
    <row r="7455" spans="1:10">
      <c r="A7455" s="82">
        <v>7478</v>
      </c>
      <c r="B7455" s="51" t="s">
        <v>13125</v>
      </c>
      <c r="C7455" s="59" t="s">
        <v>12807</v>
      </c>
      <c r="D7455" s="78" t="s">
        <v>13147</v>
      </c>
      <c r="E7455" s="67" t="s">
        <v>5769</v>
      </c>
      <c r="F7455" s="96" t="s">
        <v>12533</v>
      </c>
      <c r="G7455" s="35" t="s">
        <v>12534</v>
      </c>
      <c r="H7455" s="35"/>
      <c r="I7455" s="67" t="s">
        <v>13071</v>
      </c>
      <c r="J7455" s="67" t="s">
        <v>13072</v>
      </c>
    </row>
    <row r="7456" spans="1:10">
      <c r="A7456" s="82">
        <v>7479</v>
      </c>
      <c r="B7456" s="51" t="s">
        <v>13125</v>
      </c>
      <c r="C7456" s="59" t="s">
        <v>12807</v>
      </c>
      <c r="D7456" s="78" t="s">
        <v>13147</v>
      </c>
      <c r="E7456" s="67" t="s">
        <v>5769</v>
      </c>
      <c r="F7456" s="96" t="s">
        <v>12531</v>
      </c>
      <c r="G7456" s="35" t="s">
        <v>12532</v>
      </c>
      <c r="H7456" s="35"/>
      <c r="I7456" s="67" t="s">
        <v>10485</v>
      </c>
      <c r="J7456" s="67" t="s">
        <v>13068</v>
      </c>
    </row>
    <row r="7457" spans="1:10">
      <c r="A7457" s="82">
        <v>7480</v>
      </c>
      <c r="B7457" s="51" t="s">
        <v>13125</v>
      </c>
      <c r="C7457" s="59" t="s">
        <v>12807</v>
      </c>
      <c r="D7457" s="78" t="s">
        <v>13147</v>
      </c>
      <c r="E7457" s="67" t="s">
        <v>5769</v>
      </c>
      <c r="F7457" s="96" t="s">
        <v>12535</v>
      </c>
      <c r="G7457" s="35" t="s">
        <v>12536</v>
      </c>
      <c r="H7457" s="35"/>
      <c r="I7457" s="67" t="s">
        <v>13067</v>
      </c>
      <c r="J7457" s="67" t="s">
        <v>13068</v>
      </c>
    </row>
    <row r="7458" spans="1:10">
      <c r="A7458" s="82">
        <v>7481</v>
      </c>
      <c r="B7458" s="51" t="s">
        <v>13125</v>
      </c>
      <c r="C7458" s="59" t="s">
        <v>12807</v>
      </c>
      <c r="D7458" s="78" t="s">
        <v>13147</v>
      </c>
      <c r="E7458" s="67" t="s">
        <v>5769</v>
      </c>
      <c r="F7458" s="96" t="s">
        <v>12537</v>
      </c>
      <c r="G7458" s="35" t="s">
        <v>12538</v>
      </c>
      <c r="H7458" s="58" t="s">
        <v>12514</v>
      </c>
      <c r="I7458" s="67" t="s">
        <v>13067</v>
      </c>
      <c r="J7458" s="67" t="s">
        <v>13072</v>
      </c>
    </row>
    <row r="7459" spans="1:10">
      <c r="A7459" s="82">
        <v>7482</v>
      </c>
      <c r="B7459" s="51" t="s">
        <v>13125</v>
      </c>
      <c r="C7459" s="59" t="s">
        <v>12807</v>
      </c>
      <c r="D7459" s="78" t="s">
        <v>13147</v>
      </c>
      <c r="E7459" s="67" t="s">
        <v>5771</v>
      </c>
      <c r="F7459" s="96" t="s">
        <v>12541</v>
      </c>
      <c r="G7459" s="35" t="s">
        <v>12542</v>
      </c>
      <c r="H7459" s="35"/>
      <c r="I7459" s="67" t="s">
        <v>13071</v>
      </c>
      <c r="J7459" s="67" t="s">
        <v>13072</v>
      </c>
    </row>
    <row r="7460" spans="1:10">
      <c r="A7460" s="82">
        <v>7483</v>
      </c>
      <c r="B7460" s="51" t="s">
        <v>13125</v>
      </c>
      <c r="C7460" s="59" t="s">
        <v>12807</v>
      </c>
      <c r="D7460" s="78" t="s">
        <v>13147</v>
      </c>
      <c r="E7460" s="67" t="s">
        <v>5771</v>
      </c>
      <c r="F7460" s="96" t="s">
        <v>12539</v>
      </c>
      <c r="G7460" s="35" t="s">
        <v>12540</v>
      </c>
      <c r="H7460" s="35"/>
      <c r="I7460" s="67" t="s">
        <v>10485</v>
      </c>
      <c r="J7460" s="67" t="s">
        <v>13068</v>
      </c>
    </row>
    <row r="7461" spans="1:10">
      <c r="A7461" s="82">
        <v>7484</v>
      </c>
      <c r="B7461" s="51" t="s">
        <v>13125</v>
      </c>
      <c r="C7461" s="59" t="s">
        <v>12807</v>
      </c>
      <c r="D7461" s="78" t="s">
        <v>13147</v>
      </c>
      <c r="E7461" s="67" t="s">
        <v>5771</v>
      </c>
      <c r="F7461" s="96" t="s">
        <v>12543</v>
      </c>
      <c r="G7461" s="35" t="s">
        <v>12544</v>
      </c>
      <c r="H7461" s="35"/>
      <c r="I7461" s="67" t="s">
        <v>13067</v>
      </c>
      <c r="J7461" s="67" t="s">
        <v>13068</v>
      </c>
    </row>
    <row r="7462" spans="1:10">
      <c r="A7462" s="82">
        <v>7485</v>
      </c>
      <c r="B7462" s="51" t="s">
        <v>13125</v>
      </c>
      <c r="C7462" s="59" t="s">
        <v>12807</v>
      </c>
      <c r="D7462" s="78" t="s">
        <v>13147</v>
      </c>
      <c r="E7462" s="67" t="s">
        <v>5771</v>
      </c>
      <c r="F7462" s="96" t="s">
        <v>12545</v>
      </c>
      <c r="G7462" s="35" t="s">
        <v>12546</v>
      </c>
      <c r="H7462" s="58" t="s">
        <v>12514</v>
      </c>
      <c r="I7462" s="67" t="s">
        <v>13067</v>
      </c>
      <c r="J7462" s="67" t="s">
        <v>13072</v>
      </c>
    </row>
    <row r="7463" spans="1:10">
      <c r="A7463" s="82">
        <v>7486</v>
      </c>
      <c r="B7463" s="51" t="s">
        <v>13125</v>
      </c>
      <c r="C7463" s="59" t="s">
        <v>12807</v>
      </c>
      <c r="D7463" s="78" t="s">
        <v>13147</v>
      </c>
      <c r="E7463" s="67" t="s">
        <v>5771</v>
      </c>
      <c r="F7463" s="96" t="s">
        <v>12549</v>
      </c>
      <c r="G7463" s="35" t="s">
        <v>12550</v>
      </c>
      <c r="H7463" s="35"/>
      <c r="I7463" s="67" t="s">
        <v>13071</v>
      </c>
      <c r="J7463" s="67" t="s">
        <v>13072</v>
      </c>
    </row>
    <row r="7464" spans="1:10">
      <c r="A7464" s="82">
        <v>7487</v>
      </c>
      <c r="B7464" s="51" t="s">
        <v>13125</v>
      </c>
      <c r="C7464" s="59" t="s">
        <v>12807</v>
      </c>
      <c r="D7464" s="78" t="s">
        <v>13147</v>
      </c>
      <c r="E7464" s="67" t="s">
        <v>5771</v>
      </c>
      <c r="F7464" s="96" t="s">
        <v>12547</v>
      </c>
      <c r="G7464" s="35" t="s">
        <v>12548</v>
      </c>
      <c r="H7464" s="35"/>
      <c r="I7464" s="67" t="s">
        <v>10485</v>
      </c>
      <c r="J7464" s="67" t="s">
        <v>13068</v>
      </c>
    </row>
    <row r="7465" spans="1:10">
      <c r="A7465" s="82">
        <v>7488</v>
      </c>
      <c r="B7465" s="51" t="s">
        <v>13125</v>
      </c>
      <c r="C7465" s="59" t="s">
        <v>12807</v>
      </c>
      <c r="D7465" s="78" t="s">
        <v>13147</v>
      </c>
      <c r="E7465" s="67" t="s">
        <v>5771</v>
      </c>
      <c r="F7465" s="96" t="s">
        <v>12551</v>
      </c>
      <c r="G7465" s="35" t="s">
        <v>12552</v>
      </c>
      <c r="H7465" s="35"/>
      <c r="I7465" s="67" t="s">
        <v>13067</v>
      </c>
      <c r="J7465" s="67" t="s">
        <v>13068</v>
      </c>
    </row>
    <row r="7466" spans="1:10">
      <c r="A7466" s="82">
        <v>7489</v>
      </c>
      <c r="B7466" s="51" t="s">
        <v>13125</v>
      </c>
      <c r="C7466" s="59" t="s">
        <v>12807</v>
      </c>
      <c r="D7466" s="78" t="s">
        <v>13147</v>
      </c>
      <c r="E7466" s="67" t="s">
        <v>5771</v>
      </c>
      <c r="F7466" s="96" t="s">
        <v>12553</v>
      </c>
      <c r="G7466" s="35" t="s">
        <v>12554</v>
      </c>
      <c r="H7466" s="58" t="s">
        <v>12514</v>
      </c>
      <c r="I7466" s="67" t="s">
        <v>13067</v>
      </c>
      <c r="J7466" s="67" t="s">
        <v>13072</v>
      </c>
    </row>
    <row r="7467" spans="1:10">
      <c r="A7467" s="82">
        <v>7490</v>
      </c>
      <c r="B7467" s="51" t="s">
        <v>13125</v>
      </c>
      <c r="C7467" s="59" t="s">
        <v>12807</v>
      </c>
      <c r="D7467" s="78" t="s">
        <v>13147</v>
      </c>
      <c r="E7467" s="67" t="s">
        <v>5773</v>
      </c>
      <c r="F7467" s="96" t="s">
        <v>12557</v>
      </c>
      <c r="G7467" s="35" t="s">
        <v>12558</v>
      </c>
      <c r="H7467" s="35"/>
      <c r="I7467" s="67" t="s">
        <v>13071</v>
      </c>
      <c r="J7467" s="67" t="s">
        <v>13072</v>
      </c>
    </row>
    <row r="7468" spans="1:10">
      <c r="A7468" s="82">
        <v>7491</v>
      </c>
      <c r="B7468" s="51" t="s">
        <v>13125</v>
      </c>
      <c r="C7468" s="59" t="s">
        <v>12807</v>
      </c>
      <c r="D7468" s="78" t="s">
        <v>13147</v>
      </c>
      <c r="E7468" s="67" t="s">
        <v>5773</v>
      </c>
      <c r="F7468" s="96" t="s">
        <v>12555</v>
      </c>
      <c r="G7468" s="35" t="s">
        <v>12556</v>
      </c>
      <c r="H7468" s="35"/>
      <c r="I7468" s="67" t="s">
        <v>10485</v>
      </c>
      <c r="J7468" s="67" t="s">
        <v>13068</v>
      </c>
    </row>
    <row r="7469" spans="1:10">
      <c r="A7469" s="82">
        <v>7492</v>
      </c>
      <c r="B7469" s="51" t="s">
        <v>13125</v>
      </c>
      <c r="C7469" s="59" t="s">
        <v>12807</v>
      </c>
      <c r="D7469" s="78" t="s">
        <v>13147</v>
      </c>
      <c r="E7469" s="67" t="s">
        <v>5773</v>
      </c>
      <c r="F7469" s="96" t="s">
        <v>12559</v>
      </c>
      <c r="G7469" s="35" t="s">
        <v>12560</v>
      </c>
      <c r="H7469" s="35"/>
      <c r="I7469" s="67" t="s">
        <v>13067</v>
      </c>
      <c r="J7469" s="67" t="s">
        <v>13068</v>
      </c>
    </row>
    <row r="7470" spans="1:10">
      <c r="A7470" s="82">
        <v>7493</v>
      </c>
      <c r="B7470" s="51" t="s">
        <v>13125</v>
      </c>
      <c r="C7470" s="59" t="s">
        <v>12807</v>
      </c>
      <c r="D7470" s="78" t="s">
        <v>13147</v>
      </c>
      <c r="E7470" s="67" t="s">
        <v>5773</v>
      </c>
      <c r="F7470" s="96" t="s">
        <v>12561</v>
      </c>
      <c r="G7470" s="35" t="s">
        <v>12562</v>
      </c>
      <c r="H7470" s="58" t="s">
        <v>12514</v>
      </c>
      <c r="I7470" s="67" t="s">
        <v>13067</v>
      </c>
      <c r="J7470" s="67" t="s">
        <v>13072</v>
      </c>
    </row>
    <row r="7471" spans="1:10">
      <c r="A7471" s="82">
        <v>7494</v>
      </c>
      <c r="B7471" s="51" t="s">
        <v>13125</v>
      </c>
      <c r="C7471" s="59" t="s">
        <v>12807</v>
      </c>
      <c r="D7471" s="78" t="s">
        <v>13147</v>
      </c>
      <c r="E7471" s="67" t="s">
        <v>5773</v>
      </c>
      <c r="F7471" s="96" t="s">
        <v>12565</v>
      </c>
      <c r="G7471" s="35" t="s">
        <v>12566</v>
      </c>
      <c r="H7471" s="35"/>
      <c r="I7471" s="67" t="s">
        <v>13071</v>
      </c>
      <c r="J7471" s="67" t="s">
        <v>13072</v>
      </c>
    </row>
    <row r="7472" spans="1:10">
      <c r="A7472" s="82">
        <v>7495</v>
      </c>
      <c r="B7472" s="51" t="s">
        <v>13125</v>
      </c>
      <c r="C7472" s="59" t="s">
        <v>12807</v>
      </c>
      <c r="D7472" s="78" t="s">
        <v>13147</v>
      </c>
      <c r="E7472" s="67" t="s">
        <v>5773</v>
      </c>
      <c r="F7472" s="96" t="s">
        <v>12563</v>
      </c>
      <c r="G7472" s="35" t="s">
        <v>12564</v>
      </c>
      <c r="H7472" s="35"/>
      <c r="I7472" s="67" t="s">
        <v>10485</v>
      </c>
      <c r="J7472" s="67" t="s">
        <v>13068</v>
      </c>
    </row>
    <row r="7473" spans="1:10">
      <c r="A7473" s="82">
        <v>7496</v>
      </c>
      <c r="B7473" s="51" t="s">
        <v>13125</v>
      </c>
      <c r="C7473" s="59" t="s">
        <v>12807</v>
      </c>
      <c r="D7473" s="78" t="s">
        <v>13147</v>
      </c>
      <c r="E7473" s="67" t="s">
        <v>5773</v>
      </c>
      <c r="F7473" s="96" t="s">
        <v>12567</v>
      </c>
      <c r="G7473" s="35" t="s">
        <v>12568</v>
      </c>
      <c r="H7473" s="35"/>
      <c r="I7473" s="67" t="s">
        <v>13067</v>
      </c>
      <c r="J7473" s="67" t="s">
        <v>13068</v>
      </c>
    </row>
    <row r="7474" spans="1:10">
      <c r="A7474" s="82">
        <v>7497</v>
      </c>
      <c r="B7474" s="51" t="s">
        <v>13125</v>
      </c>
      <c r="C7474" s="59" t="s">
        <v>12807</v>
      </c>
      <c r="D7474" s="78" t="s">
        <v>13147</v>
      </c>
      <c r="E7474" s="67" t="s">
        <v>5773</v>
      </c>
      <c r="F7474" s="96" t="s">
        <v>12569</v>
      </c>
      <c r="G7474" s="35" t="s">
        <v>12570</v>
      </c>
      <c r="H7474" s="58" t="s">
        <v>12514</v>
      </c>
      <c r="I7474" s="67" t="s">
        <v>13067</v>
      </c>
      <c r="J7474" s="67" t="s">
        <v>13072</v>
      </c>
    </row>
    <row r="7475" spans="1:10">
      <c r="A7475" s="82">
        <v>7498</v>
      </c>
      <c r="B7475" s="51" t="s">
        <v>13125</v>
      </c>
      <c r="C7475" s="59" t="s">
        <v>12808</v>
      </c>
      <c r="D7475" s="78" t="s">
        <v>13148</v>
      </c>
      <c r="E7475" s="14" t="s">
        <v>13138</v>
      </c>
      <c r="F7475" s="96" t="s">
        <v>12779</v>
      </c>
      <c r="G7475" s="35" t="s">
        <v>12781</v>
      </c>
      <c r="H7475" s="35"/>
      <c r="I7475" s="67" t="s">
        <v>13071</v>
      </c>
      <c r="J7475" s="67" t="s">
        <v>13072</v>
      </c>
    </row>
    <row r="7476" spans="1:10">
      <c r="A7476" s="82">
        <v>7499</v>
      </c>
      <c r="B7476" s="51" t="s">
        <v>13125</v>
      </c>
      <c r="C7476" s="59" t="s">
        <v>12808</v>
      </c>
      <c r="D7476" s="78" t="s">
        <v>13148</v>
      </c>
      <c r="E7476" s="14" t="s">
        <v>13138</v>
      </c>
      <c r="F7476" s="96" t="s">
        <v>12780</v>
      </c>
      <c r="G7476" s="35" t="s">
        <v>12782</v>
      </c>
      <c r="H7476" s="34" t="s">
        <v>11985</v>
      </c>
      <c r="I7476" s="67" t="s">
        <v>13067</v>
      </c>
      <c r="J7476" s="67" t="s">
        <v>13072</v>
      </c>
    </row>
    <row r="7477" spans="1:10">
      <c r="A7477" s="82">
        <v>7500</v>
      </c>
      <c r="B7477" s="51" t="s">
        <v>13125</v>
      </c>
      <c r="C7477" s="59" t="s">
        <v>12808</v>
      </c>
      <c r="D7477" s="78" t="s">
        <v>13148</v>
      </c>
      <c r="E7477" s="67" t="s">
        <v>5767</v>
      </c>
      <c r="F7477" s="96" t="s">
        <v>12571</v>
      </c>
      <c r="G7477" s="35" t="s">
        <v>12572</v>
      </c>
      <c r="H7477" s="35"/>
      <c r="I7477" s="67" t="s">
        <v>13071</v>
      </c>
      <c r="J7477" s="67" t="s">
        <v>13072</v>
      </c>
    </row>
    <row r="7478" spans="1:10">
      <c r="A7478" s="82">
        <v>7501</v>
      </c>
      <c r="B7478" s="51" t="s">
        <v>13125</v>
      </c>
      <c r="C7478" s="59" t="s">
        <v>12808</v>
      </c>
      <c r="D7478" s="78" t="s">
        <v>13148</v>
      </c>
      <c r="E7478" s="67" t="s">
        <v>5767</v>
      </c>
      <c r="F7478" s="96" t="s">
        <v>12573</v>
      </c>
      <c r="G7478" s="35" t="s">
        <v>12574</v>
      </c>
      <c r="H7478" s="35"/>
      <c r="I7478" s="67" t="s">
        <v>10485</v>
      </c>
      <c r="J7478" s="67" t="s">
        <v>13068</v>
      </c>
    </row>
    <row r="7479" spans="1:10">
      <c r="A7479" s="82">
        <v>7502</v>
      </c>
      <c r="B7479" s="51" t="s">
        <v>13125</v>
      </c>
      <c r="C7479" s="59" t="s">
        <v>12808</v>
      </c>
      <c r="D7479" s="78" t="s">
        <v>13148</v>
      </c>
      <c r="E7479" s="67" t="s">
        <v>5767</v>
      </c>
      <c r="F7479" s="96" t="s">
        <v>12575</v>
      </c>
      <c r="G7479" s="35" t="s">
        <v>12576</v>
      </c>
      <c r="H7479" s="35"/>
      <c r="I7479" s="67" t="s">
        <v>13067</v>
      </c>
      <c r="J7479" s="67" t="s">
        <v>13068</v>
      </c>
    </row>
    <row r="7480" spans="1:10">
      <c r="A7480" s="82">
        <v>7503</v>
      </c>
      <c r="B7480" s="51" t="s">
        <v>13125</v>
      </c>
      <c r="C7480" s="59" t="s">
        <v>12808</v>
      </c>
      <c r="D7480" s="78" t="s">
        <v>13148</v>
      </c>
      <c r="E7480" s="67" t="s">
        <v>5767</v>
      </c>
      <c r="F7480" s="96" t="s">
        <v>12577</v>
      </c>
      <c r="G7480" s="35" t="s">
        <v>12578</v>
      </c>
      <c r="H7480" s="60" t="s">
        <v>12619</v>
      </c>
      <c r="I7480" s="67" t="s">
        <v>13067</v>
      </c>
      <c r="J7480" s="67" t="s">
        <v>13072</v>
      </c>
    </row>
    <row r="7481" spans="1:10">
      <c r="A7481" s="82">
        <v>7504</v>
      </c>
      <c r="B7481" s="51" t="s">
        <v>13125</v>
      </c>
      <c r="C7481" s="59" t="s">
        <v>12808</v>
      </c>
      <c r="D7481" s="78" t="s">
        <v>13148</v>
      </c>
      <c r="E7481" s="67" t="s">
        <v>5769</v>
      </c>
      <c r="F7481" s="96" t="s">
        <v>12579</v>
      </c>
      <c r="G7481" s="35" t="s">
        <v>12580</v>
      </c>
      <c r="H7481" s="35"/>
      <c r="I7481" s="67" t="s">
        <v>13071</v>
      </c>
      <c r="J7481" s="67" t="s">
        <v>13072</v>
      </c>
    </row>
    <row r="7482" spans="1:10">
      <c r="A7482" s="82">
        <v>7505</v>
      </c>
      <c r="B7482" s="51" t="s">
        <v>13125</v>
      </c>
      <c r="C7482" s="59" t="s">
        <v>12808</v>
      </c>
      <c r="D7482" s="78" t="s">
        <v>13148</v>
      </c>
      <c r="E7482" s="67" t="s">
        <v>5769</v>
      </c>
      <c r="F7482" s="96" t="s">
        <v>12581</v>
      </c>
      <c r="G7482" s="35" t="s">
        <v>12582</v>
      </c>
      <c r="H7482" s="35"/>
      <c r="I7482" s="67" t="s">
        <v>10485</v>
      </c>
      <c r="J7482" s="67" t="s">
        <v>13068</v>
      </c>
    </row>
    <row r="7483" spans="1:10">
      <c r="A7483" s="82">
        <v>7506</v>
      </c>
      <c r="B7483" s="51" t="s">
        <v>13125</v>
      </c>
      <c r="C7483" s="59" t="s">
        <v>12808</v>
      </c>
      <c r="D7483" s="78" t="s">
        <v>13148</v>
      </c>
      <c r="E7483" s="67" t="s">
        <v>5769</v>
      </c>
      <c r="F7483" s="96" t="s">
        <v>12583</v>
      </c>
      <c r="G7483" s="35" t="s">
        <v>12584</v>
      </c>
      <c r="H7483" s="35"/>
      <c r="I7483" s="67" t="s">
        <v>13067</v>
      </c>
      <c r="J7483" s="67" t="s">
        <v>13068</v>
      </c>
    </row>
    <row r="7484" spans="1:10">
      <c r="A7484" s="82">
        <v>7507</v>
      </c>
      <c r="B7484" s="51" t="s">
        <v>13125</v>
      </c>
      <c r="C7484" s="59" t="s">
        <v>12808</v>
      </c>
      <c r="D7484" s="78" t="s">
        <v>13148</v>
      </c>
      <c r="E7484" s="67" t="s">
        <v>5769</v>
      </c>
      <c r="F7484" s="96" t="s">
        <v>12585</v>
      </c>
      <c r="G7484" s="35" t="s">
        <v>12586</v>
      </c>
      <c r="H7484" s="60" t="s">
        <v>12619</v>
      </c>
      <c r="I7484" s="67" t="s">
        <v>13067</v>
      </c>
      <c r="J7484" s="67" t="s">
        <v>13072</v>
      </c>
    </row>
    <row r="7485" spans="1:10">
      <c r="A7485" s="82">
        <v>7508</v>
      </c>
      <c r="B7485" s="51" t="s">
        <v>13125</v>
      </c>
      <c r="C7485" s="59" t="s">
        <v>12808</v>
      </c>
      <c r="D7485" s="78" t="s">
        <v>13148</v>
      </c>
      <c r="E7485" s="67" t="s">
        <v>5771</v>
      </c>
      <c r="F7485" s="96" t="s">
        <v>12587</v>
      </c>
      <c r="G7485" s="35" t="s">
        <v>12588</v>
      </c>
      <c r="H7485" s="35"/>
      <c r="I7485" s="67" t="s">
        <v>13071</v>
      </c>
      <c r="J7485" s="67" t="s">
        <v>13072</v>
      </c>
    </row>
    <row r="7486" spans="1:10">
      <c r="A7486" s="82">
        <v>7509</v>
      </c>
      <c r="B7486" s="51" t="s">
        <v>13125</v>
      </c>
      <c r="C7486" s="59" t="s">
        <v>12808</v>
      </c>
      <c r="D7486" s="78" t="s">
        <v>13148</v>
      </c>
      <c r="E7486" s="67" t="s">
        <v>5771</v>
      </c>
      <c r="F7486" s="96" t="s">
        <v>12589</v>
      </c>
      <c r="G7486" s="35" t="s">
        <v>12590</v>
      </c>
      <c r="H7486" s="35"/>
      <c r="I7486" s="67" t="s">
        <v>10485</v>
      </c>
      <c r="J7486" s="67" t="s">
        <v>13068</v>
      </c>
    </row>
    <row r="7487" spans="1:10">
      <c r="A7487" s="82">
        <v>7510</v>
      </c>
      <c r="B7487" s="51" t="s">
        <v>13125</v>
      </c>
      <c r="C7487" s="59" t="s">
        <v>12808</v>
      </c>
      <c r="D7487" s="78" t="s">
        <v>13148</v>
      </c>
      <c r="E7487" s="67" t="s">
        <v>5771</v>
      </c>
      <c r="F7487" s="96" t="s">
        <v>12591</v>
      </c>
      <c r="G7487" s="35" t="s">
        <v>12592</v>
      </c>
      <c r="H7487" s="35"/>
      <c r="I7487" s="67" t="s">
        <v>13067</v>
      </c>
      <c r="J7487" s="67" t="s">
        <v>13068</v>
      </c>
    </row>
    <row r="7488" spans="1:10">
      <c r="A7488" s="82">
        <v>7511</v>
      </c>
      <c r="B7488" s="51" t="s">
        <v>13125</v>
      </c>
      <c r="C7488" s="59" t="s">
        <v>12808</v>
      </c>
      <c r="D7488" s="78" t="s">
        <v>13148</v>
      </c>
      <c r="E7488" s="67" t="s">
        <v>5771</v>
      </c>
      <c r="F7488" s="96" t="s">
        <v>12593</v>
      </c>
      <c r="G7488" s="35" t="s">
        <v>12594</v>
      </c>
      <c r="H7488" s="60" t="s">
        <v>12619</v>
      </c>
      <c r="I7488" s="67" t="s">
        <v>13067</v>
      </c>
      <c r="J7488" s="67" t="s">
        <v>13072</v>
      </c>
    </row>
    <row r="7489" spans="1:10">
      <c r="A7489" s="82">
        <v>7512</v>
      </c>
      <c r="B7489" s="51" t="s">
        <v>13125</v>
      </c>
      <c r="C7489" s="59" t="s">
        <v>12808</v>
      </c>
      <c r="D7489" s="78" t="s">
        <v>13148</v>
      </c>
      <c r="E7489" s="67" t="s">
        <v>5773</v>
      </c>
      <c r="F7489" s="96" t="s">
        <v>12595</v>
      </c>
      <c r="G7489" s="35" t="s">
        <v>12596</v>
      </c>
      <c r="H7489" s="35"/>
      <c r="I7489" s="67" t="s">
        <v>13071</v>
      </c>
      <c r="J7489" s="67" t="s">
        <v>13072</v>
      </c>
    </row>
    <row r="7490" spans="1:10">
      <c r="A7490" s="82">
        <v>7513</v>
      </c>
      <c r="B7490" s="51" t="s">
        <v>13125</v>
      </c>
      <c r="C7490" s="59" t="s">
        <v>12808</v>
      </c>
      <c r="D7490" s="78" t="s">
        <v>13148</v>
      </c>
      <c r="E7490" s="67" t="s">
        <v>5773</v>
      </c>
      <c r="F7490" s="96" t="s">
        <v>12597</v>
      </c>
      <c r="G7490" s="35" t="s">
        <v>12598</v>
      </c>
      <c r="H7490" s="35"/>
      <c r="I7490" s="67" t="s">
        <v>10485</v>
      </c>
      <c r="J7490" s="67" t="s">
        <v>13068</v>
      </c>
    </row>
    <row r="7491" spans="1:10">
      <c r="A7491" s="82">
        <v>7514</v>
      </c>
      <c r="B7491" s="51" t="s">
        <v>13125</v>
      </c>
      <c r="C7491" s="59" t="s">
        <v>12808</v>
      </c>
      <c r="D7491" s="78" t="s">
        <v>13148</v>
      </c>
      <c r="E7491" s="67" t="s">
        <v>5773</v>
      </c>
      <c r="F7491" s="96" t="s">
        <v>12599</v>
      </c>
      <c r="G7491" s="35" t="s">
        <v>12600</v>
      </c>
      <c r="H7491" s="35"/>
      <c r="I7491" s="67" t="s">
        <v>13067</v>
      </c>
      <c r="J7491" s="67" t="s">
        <v>13068</v>
      </c>
    </row>
    <row r="7492" spans="1:10">
      <c r="A7492" s="82">
        <v>7515</v>
      </c>
      <c r="B7492" s="51" t="s">
        <v>13125</v>
      </c>
      <c r="C7492" s="59" t="s">
        <v>12808</v>
      </c>
      <c r="D7492" s="78" t="s">
        <v>13148</v>
      </c>
      <c r="E7492" s="67" t="s">
        <v>5773</v>
      </c>
      <c r="F7492" s="96" t="s">
        <v>12601</v>
      </c>
      <c r="G7492" s="35" t="s">
        <v>12602</v>
      </c>
      <c r="H7492" s="60" t="s">
        <v>12619</v>
      </c>
      <c r="I7492" s="67" t="s">
        <v>13067</v>
      </c>
      <c r="J7492" s="67" t="s">
        <v>13072</v>
      </c>
    </row>
    <row r="7493" spans="1:10">
      <c r="A7493" s="82">
        <v>7516</v>
      </c>
      <c r="B7493" s="51" t="s">
        <v>13125</v>
      </c>
      <c r="C7493" s="59" t="s">
        <v>12809</v>
      </c>
      <c r="D7493" s="78" t="s">
        <v>13149</v>
      </c>
      <c r="E7493" s="14" t="s">
        <v>13138</v>
      </c>
      <c r="F7493" s="96" t="s">
        <v>12784</v>
      </c>
      <c r="G7493" s="35" t="s">
        <v>12825</v>
      </c>
      <c r="H7493" s="35"/>
      <c r="I7493" s="67" t="s">
        <v>13071</v>
      </c>
      <c r="J7493" s="67" t="s">
        <v>13072</v>
      </c>
    </row>
    <row r="7494" spans="1:10">
      <c r="A7494" s="82">
        <v>7517</v>
      </c>
      <c r="B7494" s="51" t="s">
        <v>13125</v>
      </c>
      <c r="C7494" s="59" t="s">
        <v>12809</v>
      </c>
      <c r="D7494" s="78" t="s">
        <v>13149</v>
      </c>
      <c r="E7494" s="14" t="s">
        <v>13138</v>
      </c>
      <c r="F7494" s="96" t="s">
        <v>12785</v>
      </c>
      <c r="G7494" s="35" t="s">
        <v>12826</v>
      </c>
      <c r="H7494" s="34" t="s">
        <v>11985</v>
      </c>
      <c r="I7494" s="67" t="s">
        <v>13067</v>
      </c>
      <c r="J7494" s="67" t="s">
        <v>13072</v>
      </c>
    </row>
    <row r="7495" spans="1:10">
      <c r="A7495" s="82">
        <v>7518</v>
      </c>
      <c r="B7495" s="51" t="s">
        <v>13125</v>
      </c>
      <c r="C7495" s="59" t="s">
        <v>12809</v>
      </c>
      <c r="D7495" s="78" t="s">
        <v>13149</v>
      </c>
      <c r="E7495" s="67" t="s">
        <v>5767</v>
      </c>
      <c r="F7495" s="96" t="s">
        <v>12603</v>
      </c>
      <c r="G7495" s="35" t="s">
        <v>12604</v>
      </c>
      <c r="H7495" s="35"/>
      <c r="I7495" s="67" t="s">
        <v>13071</v>
      </c>
      <c r="J7495" s="67" t="s">
        <v>13072</v>
      </c>
    </row>
    <row r="7496" spans="1:10">
      <c r="A7496" s="82">
        <v>7519</v>
      </c>
      <c r="B7496" s="51" t="s">
        <v>13125</v>
      </c>
      <c r="C7496" s="59" t="s">
        <v>12809</v>
      </c>
      <c r="D7496" s="78" t="s">
        <v>13149</v>
      </c>
      <c r="E7496" s="67" t="s">
        <v>5767</v>
      </c>
      <c r="F7496" s="96" t="s">
        <v>12605</v>
      </c>
      <c r="G7496" s="35" t="s">
        <v>12827</v>
      </c>
      <c r="H7496" s="35"/>
      <c r="I7496" s="67" t="s">
        <v>10485</v>
      </c>
      <c r="J7496" s="67" t="s">
        <v>13068</v>
      </c>
    </row>
    <row r="7497" spans="1:10">
      <c r="A7497" s="82">
        <v>7520</v>
      </c>
      <c r="B7497" s="51" t="s">
        <v>13125</v>
      </c>
      <c r="C7497" s="59" t="s">
        <v>12809</v>
      </c>
      <c r="D7497" s="78" t="s">
        <v>13149</v>
      </c>
      <c r="E7497" s="67" t="s">
        <v>5767</v>
      </c>
      <c r="F7497" s="96" t="s">
        <v>12606</v>
      </c>
      <c r="G7497" s="35" t="s">
        <v>12828</v>
      </c>
      <c r="H7497" s="35"/>
      <c r="I7497" s="67" t="s">
        <v>13067</v>
      </c>
      <c r="J7497" s="67" t="s">
        <v>13068</v>
      </c>
    </row>
    <row r="7498" spans="1:10">
      <c r="A7498" s="82">
        <v>7521</v>
      </c>
      <c r="B7498" s="51" t="s">
        <v>13125</v>
      </c>
      <c r="C7498" s="59" t="s">
        <v>12809</v>
      </c>
      <c r="D7498" s="78" t="s">
        <v>13149</v>
      </c>
      <c r="E7498" s="67" t="s">
        <v>5769</v>
      </c>
      <c r="F7498" s="96" t="s">
        <v>12607</v>
      </c>
      <c r="G7498" s="35" t="s">
        <v>12608</v>
      </c>
      <c r="H7498" s="35"/>
      <c r="I7498" s="67" t="s">
        <v>13071</v>
      </c>
      <c r="J7498" s="67" t="s">
        <v>13072</v>
      </c>
    </row>
    <row r="7499" spans="1:10">
      <c r="A7499" s="82">
        <v>7522</v>
      </c>
      <c r="B7499" s="51" t="s">
        <v>13125</v>
      </c>
      <c r="C7499" s="59" t="s">
        <v>12809</v>
      </c>
      <c r="D7499" s="78" t="s">
        <v>13149</v>
      </c>
      <c r="E7499" s="67" t="s">
        <v>5769</v>
      </c>
      <c r="F7499" s="96" t="s">
        <v>12609</v>
      </c>
      <c r="G7499" s="35" t="s">
        <v>12829</v>
      </c>
      <c r="H7499" s="35"/>
      <c r="I7499" s="67" t="s">
        <v>10485</v>
      </c>
      <c r="J7499" s="67" t="s">
        <v>13068</v>
      </c>
    </row>
    <row r="7500" spans="1:10">
      <c r="A7500" s="82">
        <v>7523</v>
      </c>
      <c r="B7500" s="51" t="s">
        <v>13125</v>
      </c>
      <c r="C7500" s="59" t="s">
        <v>12809</v>
      </c>
      <c r="D7500" s="78" t="s">
        <v>13149</v>
      </c>
      <c r="E7500" s="67" t="s">
        <v>5769</v>
      </c>
      <c r="F7500" s="96" t="s">
        <v>12610</v>
      </c>
      <c r="G7500" s="35" t="s">
        <v>12830</v>
      </c>
      <c r="H7500" s="35"/>
      <c r="I7500" s="67" t="s">
        <v>13067</v>
      </c>
      <c r="J7500" s="67" t="s">
        <v>13068</v>
      </c>
    </row>
    <row r="7501" spans="1:10">
      <c r="A7501" s="82">
        <v>7524</v>
      </c>
      <c r="B7501" s="51" t="s">
        <v>13125</v>
      </c>
      <c r="C7501" s="59" t="s">
        <v>12809</v>
      </c>
      <c r="D7501" s="78" t="s">
        <v>13149</v>
      </c>
      <c r="E7501" s="67" t="s">
        <v>5771</v>
      </c>
      <c r="F7501" s="96" t="s">
        <v>12611</v>
      </c>
      <c r="G7501" s="35" t="s">
        <v>12612</v>
      </c>
      <c r="H7501" s="35"/>
      <c r="I7501" s="67" t="s">
        <v>13071</v>
      </c>
      <c r="J7501" s="67" t="s">
        <v>13072</v>
      </c>
    </row>
    <row r="7502" spans="1:10">
      <c r="A7502" s="82">
        <v>7525</v>
      </c>
      <c r="B7502" s="51" t="s">
        <v>13125</v>
      </c>
      <c r="C7502" s="59" t="s">
        <v>12809</v>
      </c>
      <c r="D7502" s="78" t="s">
        <v>13149</v>
      </c>
      <c r="E7502" s="67" t="s">
        <v>5771</v>
      </c>
      <c r="F7502" s="96" t="s">
        <v>12613</v>
      </c>
      <c r="G7502" s="35" t="s">
        <v>12831</v>
      </c>
      <c r="H7502" s="35"/>
      <c r="I7502" s="67" t="s">
        <v>10485</v>
      </c>
      <c r="J7502" s="67" t="s">
        <v>13068</v>
      </c>
    </row>
    <row r="7503" spans="1:10">
      <c r="A7503" s="82">
        <v>7526</v>
      </c>
      <c r="B7503" s="51" t="s">
        <v>13125</v>
      </c>
      <c r="C7503" s="59" t="s">
        <v>12809</v>
      </c>
      <c r="D7503" s="78" t="s">
        <v>13149</v>
      </c>
      <c r="E7503" s="67" t="s">
        <v>5771</v>
      </c>
      <c r="F7503" s="96" t="s">
        <v>12614</v>
      </c>
      <c r="G7503" s="35" t="s">
        <v>12832</v>
      </c>
      <c r="H7503" s="35"/>
      <c r="I7503" s="67" t="s">
        <v>13067</v>
      </c>
      <c r="J7503" s="67" t="s">
        <v>13068</v>
      </c>
    </row>
    <row r="7504" spans="1:10">
      <c r="A7504" s="82">
        <v>7527</v>
      </c>
      <c r="B7504" s="51" t="s">
        <v>13125</v>
      </c>
      <c r="C7504" s="59" t="s">
        <v>12809</v>
      </c>
      <c r="D7504" s="78" t="s">
        <v>13149</v>
      </c>
      <c r="E7504" s="67" t="s">
        <v>5773</v>
      </c>
      <c r="F7504" s="96" t="s">
        <v>12615</v>
      </c>
      <c r="G7504" s="35" t="s">
        <v>12616</v>
      </c>
      <c r="H7504" s="35"/>
      <c r="I7504" s="67" t="s">
        <v>13071</v>
      </c>
      <c r="J7504" s="67" t="s">
        <v>13072</v>
      </c>
    </row>
    <row r="7505" spans="1:10">
      <c r="A7505" s="82">
        <v>7528</v>
      </c>
      <c r="B7505" s="51" t="s">
        <v>13125</v>
      </c>
      <c r="C7505" s="59" t="s">
        <v>12809</v>
      </c>
      <c r="D7505" s="78" t="s">
        <v>13149</v>
      </c>
      <c r="E7505" s="67" t="s">
        <v>5773</v>
      </c>
      <c r="F7505" s="96" t="s">
        <v>12617</v>
      </c>
      <c r="G7505" s="35" t="s">
        <v>12833</v>
      </c>
      <c r="H7505" s="35"/>
      <c r="I7505" s="67" t="s">
        <v>10485</v>
      </c>
      <c r="J7505" s="67" t="s">
        <v>13068</v>
      </c>
    </row>
    <row r="7506" spans="1:10">
      <c r="A7506" s="82">
        <v>7529</v>
      </c>
      <c r="B7506" s="51" t="s">
        <v>13125</v>
      </c>
      <c r="C7506" s="59" t="s">
        <v>12809</v>
      </c>
      <c r="D7506" s="78" t="s">
        <v>13149</v>
      </c>
      <c r="E7506" s="67" t="s">
        <v>5773</v>
      </c>
      <c r="F7506" s="96" t="s">
        <v>12618</v>
      </c>
      <c r="G7506" s="35" t="s">
        <v>12834</v>
      </c>
      <c r="H7506" s="35"/>
      <c r="I7506" s="67" t="s">
        <v>13067</v>
      </c>
      <c r="J7506" s="67" t="s">
        <v>13068</v>
      </c>
    </row>
    <row r="7507" spans="1:10">
      <c r="A7507" s="82">
        <v>7530</v>
      </c>
      <c r="B7507" s="51" t="s">
        <v>13125</v>
      </c>
      <c r="C7507" s="59" t="s">
        <v>12810</v>
      </c>
      <c r="D7507" s="78" t="s">
        <v>13150</v>
      </c>
      <c r="E7507" s="14" t="s">
        <v>13138</v>
      </c>
      <c r="F7507" s="96" t="s">
        <v>12786</v>
      </c>
      <c r="G7507" s="35" t="s">
        <v>12788</v>
      </c>
      <c r="H7507" s="35"/>
      <c r="I7507" s="67" t="s">
        <v>13071</v>
      </c>
      <c r="J7507" s="67" t="s">
        <v>13072</v>
      </c>
    </row>
    <row r="7508" spans="1:10">
      <c r="A7508" s="82">
        <v>7531</v>
      </c>
      <c r="B7508" s="51" t="s">
        <v>13125</v>
      </c>
      <c r="C7508" s="59" t="s">
        <v>12810</v>
      </c>
      <c r="D7508" s="78" t="s">
        <v>13150</v>
      </c>
      <c r="E7508" s="14" t="s">
        <v>13138</v>
      </c>
      <c r="F7508" s="96" t="s">
        <v>12787</v>
      </c>
      <c r="G7508" s="35" t="s">
        <v>12789</v>
      </c>
      <c r="H7508" s="34" t="s">
        <v>11985</v>
      </c>
      <c r="I7508" s="67" t="s">
        <v>13067</v>
      </c>
      <c r="J7508" s="67" t="s">
        <v>13072</v>
      </c>
    </row>
    <row r="7509" spans="1:10">
      <c r="A7509" s="82">
        <v>7532</v>
      </c>
      <c r="B7509" s="51" t="s">
        <v>13125</v>
      </c>
      <c r="C7509" s="59" t="s">
        <v>12810</v>
      </c>
      <c r="D7509" s="78" t="s">
        <v>13150</v>
      </c>
      <c r="E7509" s="67" t="s">
        <v>5767</v>
      </c>
      <c r="F7509" s="96" t="s">
        <v>12620</v>
      </c>
      <c r="G7509" s="35" t="s">
        <v>12621</v>
      </c>
      <c r="H7509" s="35"/>
      <c r="I7509" s="67" t="s">
        <v>13071</v>
      </c>
      <c r="J7509" s="67" t="s">
        <v>13072</v>
      </c>
    </row>
    <row r="7510" spans="1:10">
      <c r="A7510" s="82">
        <v>7533</v>
      </c>
      <c r="B7510" s="51" t="s">
        <v>13125</v>
      </c>
      <c r="C7510" s="59" t="s">
        <v>12810</v>
      </c>
      <c r="D7510" s="78" t="s">
        <v>13150</v>
      </c>
      <c r="E7510" s="67" t="s">
        <v>5767</v>
      </c>
      <c r="F7510" s="96" t="s">
        <v>12622</v>
      </c>
      <c r="G7510" s="35" t="s">
        <v>12623</v>
      </c>
      <c r="H7510" s="35"/>
      <c r="I7510" s="67" t="s">
        <v>10485</v>
      </c>
      <c r="J7510" s="67" t="s">
        <v>13068</v>
      </c>
    </row>
    <row r="7511" spans="1:10">
      <c r="A7511" s="82">
        <v>7534</v>
      </c>
      <c r="B7511" s="51" t="s">
        <v>13125</v>
      </c>
      <c r="C7511" s="59" t="s">
        <v>12810</v>
      </c>
      <c r="D7511" s="78" t="s">
        <v>13150</v>
      </c>
      <c r="E7511" s="67" t="s">
        <v>5767</v>
      </c>
      <c r="F7511" s="96" t="s">
        <v>12624</v>
      </c>
      <c r="G7511" s="35" t="s">
        <v>12625</v>
      </c>
      <c r="H7511" s="35"/>
      <c r="I7511" s="67" t="s">
        <v>13067</v>
      </c>
      <c r="J7511" s="67" t="s">
        <v>13068</v>
      </c>
    </row>
    <row r="7512" spans="1:10">
      <c r="A7512" s="82">
        <v>7535</v>
      </c>
      <c r="B7512" s="51" t="s">
        <v>13125</v>
      </c>
      <c r="C7512" s="59" t="s">
        <v>12810</v>
      </c>
      <c r="D7512" s="78" t="s">
        <v>13150</v>
      </c>
      <c r="E7512" s="67" t="s">
        <v>5767</v>
      </c>
      <c r="F7512" s="96" t="s">
        <v>12626</v>
      </c>
      <c r="G7512" s="35" t="s">
        <v>12627</v>
      </c>
      <c r="H7512" s="35"/>
      <c r="I7512" s="67" t="s">
        <v>13067</v>
      </c>
      <c r="J7512" s="67" t="s">
        <v>13068</v>
      </c>
    </row>
    <row r="7513" spans="1:10">
      <c r="A7513" s="82">
        <v>7536</v>
      </c>
      <c r="B7513" s="51" t="s">
        <v>13125</v>
      </c>
      <c r="C7513" s="59" t="s">
        <v>12810</v>
      </c>
      <c r="D7513" s="78" t="s">
        <v>13150</v>
      </c>
      <c r="E7513" s="67" t="s">
        <v>5767</v>
      </c>
      <c r="F7513" s="96" t="s">
        <v>12628</v>
      </c>
      <c r="G7513" s="35" t="s">
        <v>12629</v>
      </c>
      <c r="H7513" s="35"/>
      <c r="I7513" s="67" t="s">
        <v>13067</v>
      </c>
      <c r="J7513" s="67" t="s">
        <v>13068</v>
      </c>
    </row>
    <row r="7514" spans="1:10">
      <c r="A7514" s="82">
        <v>7537</v>
      </c>
      <c r="B7514" s="51" t="s">
        <v>13125</v>
      </c>
      <c r="C7514" s="59" t="s">
        <v>12810</v>
      </c>
      <c r="D7514" s="78" t="s">
        <v>13150</v>
      </c>
      <c r="E7514" s="67" t="s">
        <v>5769</v>
      </c>
      <c r="F7514" s="96" t="s">
        <v>12630</v>
      </c>
      <c r="G7514" s="35" t="s">
        <v>12631</v>
      </c>
      <c r="H7514" s="35"/>
      <c r="I7514" s="67" t="s">
        <v>13071</v>
      </c>
      <c r="J7514" s="67" t="s">
        <v>13072</v>
      </c>
    </row>
    <row r="7515" spans="1:10">
      <c r="A7515" s="82">
        <v>7538</v>
      </c>
      <c r="B7515" s="51" t="s">
        <v>13125</v>
      </c>
      <c r="C7515" s="59" t="s">
        <v>12810</v>
      </c>
      <c r="D7515" s="78" t="s">
        <v>13150</v>
      </c>
      <c r="E7515" s="67" t="s">
        <v>5769</v>
      </c>
      <c r="F7515" s="96" t="s">
        <v>12632</v>
      </c>
      <c r="G7515" s="35" t="s">
        <v>12633</v>
      </c>
      <c r="H7515" s="35"/>
      <c r="I7515" s="67" t="s">
        <v>10485</v>
      </c>
      <c r="J7515" s="67" t="s">
        <v>13068</v>
      </c>
    </row>
    <row r="7516" spans="1:10">
      <c r="A7516" s="82">
        <v>7539</v>
      </c>
      <c r="B7516" s="51" t="s">
        <v>13125</v>
      </c>
      <c r="C7516" s="59" t="s">
        <v>12810</v>
      </c>
      <c r="D7516" s="78" t="s">
        <v>13150</v>
      </c>
      <c r="E7516" s="67" t="s">
        <v>5769</v>
      </c>
      <c r="F7516" s="96" t="s">
        <v>12634</v>
      </c>
      <c r="G7516" s="35" t="s">
        <v>12635</v>
      </c>
      <c r="H7516" s="35"/>
      <c r="I7516" s="67" t="s">
        <v>13067</v>
      </c>
      <c r="J7516" s="67" t="s">
        <v>13068</v>
      </c>
    </row>
    <row r="7517" spans="1:10">
      <c r="A7517" s="82">
        <v>7540</v>
      </c>
      <c r="B7517" s="51" t="s">
        <v>13125</v>
      </c>
      <c r="C7517" s="59" t="s">
        <v>12810</v>
      </c>
      <c r="D7517" s="78" t="s">
        <v>13150</v>
      </c>
      <c r="E7517" s="67" t="s">
        <v>5769</v>
      </c>
      <c r="F7517" s="96" t="s">
        <v>12636</v>
      </c>
      <c r="G7517" s="35" t="s">
        <v>12637</v>
      </c>
      <c r="H7517" s="35"/>
      <c r="I7517" s="67" t="s">
        <v>13067</v>
      </c>
      <c r="J7517" s="67" t="s">
        <v>13068</v>
      </c>
    </row>
    <row r="7518" spans="1:10">
      <c r="A7518" s="82">
        <v>7541</v>
      </c>
      <c r="B7518" s="51" t="s">
        <v>13125</v>
      </c>
      <c r="C7518" s="59" t="s">
        <v>12810</v>
      </c>
      <c r="D7518" s="78" t="s">
        <v>13150</v>
      </c>
      <c r="E7518" s="67" t="s">
        <v>5769</v>
      </c>
      <c r="F7518" s="96" t="s">
        <v>12638</v>
      </c>
      <c r="G7518" s="35" t="s">
        <v>12639</v>
      </c>
      <c r="H7518" s="35"/>
      <c r="I7518" s="67" t="s">
        <v>13067</v>
      </c>
      <c r="J7518" s="67" t="s">
        <v>13068</v>
      </c>
    </row>
    <row r="7519" spans="1:10">
      <c r="A7519" s="82">
        <v>7542</v>
      </c>
      <c r="B7519" s="51" t="s">
        <v>13125</v>
      </c>
      <c r="C7519" s="59" t="s">
        <v>12810</v>
      </c>
      <c r="D7519" s="78" t="s">
        <v>13150</v>
      </c>
      <c r="E7519" s="67" t="s">
        <v>5771</v>
      </c>
      <c r="F7519" s="96" t="s">
        <v>12640</v>
      </c>
      <c r="G7519" s="35" t="s">
        <v>12641</v>
      </c>
      <c r="H7519" s="35"/>
      <c r="I7519" s="67" t="s">
        <v>13071</v>
      </c>
      <c r="J7519" s="67" t="s">
        <v>13072</v>
      </c>
    </row>
    <row r="7520" spans="1:10">
      <c r="A7520" s="82">
        <v>7543</v>
      </c>
      <c r="B7520" s="51" t="s">
        <v>13125</v>
      </c>
      <c r="C7520" s="59" t="s">
        <v>12810</v>
      </c>
      <c r="D7520" s="78" t="s">
        <v>13150</v>
      </c>
      <c r="E7520" s="67" t="s">
        <v>5771</v>
      </c>
      <c r="F7520" s="96" t="s">
        <v>12642</v>
      </c>
      <c r="G7520" s="35" t="s">
        <v>12643</v>
      </c>
      <c r="H7520" s="35"/>
      <c r="I7520" s="67" t="s">
        <v>10485</v>
      </c>
      <c r="J7520" s="67" t="s">
        <v>13068</v>
      </c>
    </row>
    <row r="7521" spans="1:10">
      <c r="A7521" s="82">
        <v>7544</v>
      </c>
      <c r="B7521" s="51" t="s">
        <v>13125</v>
      </c>
      <c r="C7521" s="59" t="s">
        <v>12810</v>
      </c>
      <c r="D7521" s="78" t="s">
        <v>13150</v>
      </c>
      <c r="E7521" s="67" t="s">
        <v>5771</v>
      </c>
      <c r="F7521" s="96" t="s">
        <v>12644</v>
      </c>
      <c r="G7521" s="35" t="s">
        <v>12645</v>
      </c>
      <c r="H7521" s="35"/>
      <c r="I7521" s="67" t="s">
        <v>13067</v>
      </c>
      <c r="J7521" s="67" t="s">
        <v>13068</v>
      </c>
    </row>
    <row r="7522" spans="1:10">
      <c r="A7522" s="82">
        <v>7545</v>
      </c>
      <c r="B7522" s="51" t="s">
        <v>13125</v>
      </c>
      <c r="C7522" s="59" t="s">
        <v>12810</v>
      </c>
      <c r="D7522" s="78" t="s">
        <v>13150</v>
      </c>
      <c r="E7522" s="67" t="s">
        <v>5771</v>
      </c>
      <c r="F7522" s="96" t="s">
        <v>12646</v>
      </c>
      <c r="G7522" s="35" t="s">
        <v>12647</v>
      </c>
      <c r="H7522" s="35"/>
      <c r="I7522" s="67" t="s">
        <v>13067</v>
      </c>
      <c r="J7522" s="67" t="s">
        <v>13068</v>
      </c>
    </row>
    <row r="7523" spans="1:10">
      <c r="A7523" s="82">
        <v>7546</v>
      </c>
      <c r="B7523" s="51" t="s">
        <v>13125</v>
      </c>
      <c r="C7523" s="59" t="s">
        <v>12810</v>
      </c>
      <c r="D7523" s="78" t="s">
        <v>13150</v>
      </c>
      <c r="E7523" s="67" t="s">
        <v>5771</v>
      </c>
      <c r="F7523" s="96" t="s">
        <v>12648</v>
      </c>
      <c r="G7523" s="35" t="s">
        <v>12649</v>
      </c>
      <c r="H7523" s="35"/>
      <c r="I7523" s="67" t="s">
        <v>13067</v>
      </c>
      <c r="J7523" s="67" t="s">
        <v>13068</v>
      </c>
    </row>
    <row r="7524" spans="1:10">
      <c r="A7524" s="82">
        <v>7547</v>
      </c>
      <c r="B7524" s="51" t="s">
        <v>13125</v>
      </c>
      <c r="C7524" s="59" t="s">
        <v>12810</v>
      </c>
      <c r="D7524" s="78" t="s">
        <v>13150</v>
      </c>
      <c r="E7524" s="67" t="s">
        <v>5773</v>
      </c>
      <c r="F7524" s="96" t="s">
        <v>12650</v>
      </c>
      <c r="G7524" s="35" t="s">
        <v>12651</v>
      </c>
      <c r="H7524" s="35"/>
      <c r="I7524" s="67" t="s">
        <v>13071</v>
      </c>
      <c r="J7524" s="67" t="s">
        <v>13072</v>
      </c>
    </row>
    <row r="7525" spans="1:10">
      <c r="A7525" s="82">
        <v>7548</v>
      </c>
      <c r="B7525" s="51" t="s">
        <v>13125</v>
      </c>
      <c r="C7525" s="59" t="s">
        <v>12810</v>
      </c>
      <c r="D7525" s="78" t="s">
        <v>13150</v>
      </c>
      <c r="E7525" s="67" t="s">
        <v>5773</v>
      </c>
      <c r="F7525" s="96" t="s">
        <v>12652</v>
      </c>
      <c r="G7525" s="35" t="s">
        <v>12653</v>
      </c>
      <c r="H7525" s="35"/>
      <c r="I7525" s="67" t="s">
        <v>10485</v>
      </c>
      <c r="J7525" s="67" t="s">
        <v>13068</v>
      </c>
    </row>
    <row r="7526" spans="1:10">
      <c r="A7526" s="82">
        <v>7549</v>
      </c>
      <c r="B7526" s="51" t="s">
        <v>13125</v>
      </c>
      <c r="C7526" s="59" t="s">
        <v>12810</v>
      </c>
      <c r="D7526" s="78" t="s">
        <v>13150</v>
      </c>
      <c r="E7526" s="67" t="s">
        <v>5773</v>
      </c>
      <c r="F7526" s="96" t="s">
        <v>12654</v>
      </c>
      <c r="G7526" s="35" t="s">
        <v>12655</v>
      </c>
      <c r="H7526" s="35"/>
      <c r="I7526" s="67" t="s">
        <v>13067</v>
      </c>
      <c r="J7526" s="67" t="s">
        <v>13068</v>
      </c>
    </row>
    <row r="7527" spans="1:10">
      <c r="A7527" s="82">
        <v>7550</v>
      </c>
      <c r="B7527" s="51" t="s">
        <v>13125</v>
      </c>
      <c r="C7527" s="59" t="s">
        <v>12810</v>
      </c>
      <c r="D7527" s="78" t="s">
        <v>13150</v>
      </c>
      <c r="E7527" s="67" t="s">
        <v>5773</v>
      </c>
      <c r="F7527" s="96" t="s">
        <v>12656</v>
      </c>
      <c r="G7527" s="35" t="s">
        <v>12657</v>
      </c>
      <c r="H7527" s="35"/>
      <c r="I7527" s="67" t="s">
        <v>13067</v>
      </c>
      <c r="J7527" s="67" t="s">
        <v>13068</v>
      </c>
    </row>
    <row r="7528" spans="1:10">
      <c r="A7528" s="82">
        <v>7551</v>
      </c>
      <c r="B7528" s="51" t="s">
        <v>13125</v>
      </c>
      <c r="C7528" s="59" t="s">
        <v>12810</v>
      </c>
      <c r="D7528" s="78" t="s">
        <v>13150</v>
      </c>
      <c r="E7528" s="67" t="s">
        <v>5773</v>
      </c>
      <c r="F7528" s="96" t="s">
        <v>12658</v>
      </c>
      <c r="G7528" s="35" t="s">
        <v>12659</v>
      </c>
      <c r="H7528" s="35"/>
      <c r="I7528" s="67" t="s">
        <v>13067</v>
      </c>
      <c r="J7528" s="67" t="s">
        <v>13068</v>
      </c>
    </row>
    <row r="7529" spans="1:10">
      <c r="A7529" s="82">
        <v>7552</v>
      </c>
      <c r="B7529" s="51" t="s">
        <v>13125</v>
      </c>
      <c r="C7529" s="59" t="s">
        <v>12811</v>
      </c>
      <c r="D7529" s="78" t="s">
        <v>13151</v>
      </c>
      <c r="E7529" s="14" t="s">
        <v>13138</v>
      </c>
      <c r="F7529" s="95" t="s">
        <v>12794</v>
      </c>
      <c r="G7529" s="54" t="s">
        <v>12796</v>
      </c>
      <c r="H7529" s="34"/>
      <c r="I7529" s="67" t="s">
        <v>13071</v>
      </c>
      <c r="J7529" s="67" t="s">
        <v>13072</v>
      </c>
    </row>
    <row r="7530" spans="1:10">
      <c r="A7530" s="82">
        <v>7553</v>
      </c>
      <c r="B7530" s="51" t="s">
        <v>13125</v>
      </c>
      <c r="C7530" s="59" t="s">
        <v>12811</v>
      </c>
      <c r="D7530" s="78" t="s">
        <v>13151</v>
      </c>
      <c r="E7530" s="14" t="s">
        <v>13138</v>
      </c>
      <c r="F7530" s="95" t="s">
        <v>12795</v>
      </c>
      <c r="G7530" s="54" t="s">
        <v>12797</v>
      </c>
      <c r="H7530" s="34" t="s">
        <v>11985</v>
      </c>
      <c r="I7530" s="67" t="s">
        <v>13067</v>
      </c>
      <c r="J7530" s="67" t="s">
        <v>13072</v>
      </c>
    </row>
    <row r="7531" spans="1:10">
      <c r="A7531" s="82">
        <v>7554</v>
      </c>
      <c r="B7531" s="51" t="s">
        <v>13125</v>
      </c>
      <c r="C7531" s="59" t="s">
        <v>12811</v>
      </c>
      <c r="D7531" s="78" t="s">
        <v>13151</v>
      </c>
      <c r="E7531" s="67" t="s">
        <v>5767</v>
      </c>
      <c r="F7531" s="95" t="s">
        <v>12718</v>
      </c>
      <c r="G7531" s="54" t="s">
        <v>12719</v>
      </c>
      <c r="H7531" s="35"/>
      <c r="I7531" s="67" t="s">
        <v>13071</v>
      </c>
      <c r="J7531" s="67" t="s">
        <v>13072</v>
      </c>
    </row>
    <row r="7532" spans="1:10">
      <c r="A7532" s="82">
        <v>7555</v>
      </c>
      <c r="B7532" s="51" t="s">
        <v>13125</v>
      </c>
      <c r="C7532" s="59" t="s">
        <v>12811</v>
      </c>
      <c r="D7532" s="78" t="s">
        <v>13151</v>
      </c>
      <c r="E7532" s="67" t="s">
        <v>5767</v>
      </c>
      <c r="F7532" s="95" t="s">
        <v>12716</v>
      </c>
      <c r="G7532" s="54" t="s">
        <v>12717</v>
      </c>
      <c r="H7532" s="35"/>
      <c r="I7532" s="67" t="s">
        <v>10485</v>
      </c>
      <c r="J7532" s="67" t="s">
        <v>13068</v>
      </c>
    </row>
    <row r="7533" spans="1:10">
      <c r="A7533" s="82">
        <v>7556</v>
      </c>
      <c r="B7533" s="51" t="s">
        <v>13125</v>
      </c>
      <c r="C7533" s="59" t="s">
        <v>12811</v>
      </c>
      <c r="D7533" s="78" t="s">
        <v>13151</v>
      </c>
      <c r="E7533" s="67" t="s">
        <v>5767</v>
      </c>
      <c r="F7533" s="95" t="s">
        <v>12720</v>
      </c>
      <c r="G7533" s="54" t="s">
        <v>12721</v>
      </c>
      <c r="H7533" s="35"/>
      <c r="I7533" s="67" t="s">
        <v>13067</v>
      </c>
      <c r="J7533" s="67" t="s">
        <v>13068</v>
      </c>
    </row>
    <row r="7534" spans="1:10">
      <c r="A7534" s="82">
        <v>7557</v>
      </c>
      <c r="B7534" s="51" t="s">
        <v>13125</v>
      </c>
      <c r="C7534" s="59" t="s">
        <v>12811</v>
      </c>
      <c r="D7534" s="78" t="s">
        <v>13151</v>
      </c>
      <c r="E7534" s="67" t="s">
        <v>5767</v>
      </c>
      <c r="F7534" s="95" t="s">
        <v>12722</v>
      </c>
      <c r="G7534" s="54" t="s">
        <v>12723</v>
      </c>
      <c r="H7534" s="35"/>
      <c r="I7534" s="67" t="s">
        <v>13071</v>
      </c>
      <c r="J7534" s="67" t="s">
        <v>13072</v>
      </c>
    </row>
    <row r="7535" spans="1:10">
      <c r="A7535" s="82">
        <v>7558</v>
      </c>
      <c r="B7535" s="51" t="s">
        <v>13125</v>
      </c>
      <c r="C7535" s="59" t="s">
        <v>12811</v>
      </c>
      <c r="D7535" s="78" t="s">
        <v>13151</v>
      </c>
      <c r="E7535" s="67" t="s">
        <v>5769</v>
      </c>
      <c r="F7535" s="95" t="s">
        <v>12726</v>
      </c>
      <c r="G7535" s="54" t="s">
        <v>12727</v>
      </c>
      <c r="H7535" s="35"/>
      <c r="I7535" s="67" t="s">
        <v>13071</v>
      </c>
      <c r="J7535" s="67" t="s">
        <v>13072</v>
      </c>
    </row>
    <row r="7536" spans="1:10">
      <c r="A7536" s="82">
        <v>7559</v>
      </c>
      <c r="B7536" s="51" t="s">
        <v>13125</v>
      </c>
      <c r="C7536" s="59" t="s">
        <v>12811</v>
      </c>
      <c r="D7536" s="78" t="s">
        <v>13151</v>
      </c>
      <c r="E7536" s="67" t="s">
        <v>5769</v>
      </c>
      <c r="F7536" s="95" t="s">
        <v>12724</v>
      </c>
      <c r="G7536" s="54" t="s">
        <v>12725</v>
      </c>
      <c r="H7536" s="35"/>
      <c r="I7536" s="67" t="s">
        <v>10485</v>
      </c>
      <c r="J7536" s="67" t="s">
        <v>13068</v>
      </c>
    </row>
    <row r="7537" spans="1:10">
      <c r="A7537" s="82">
        <v>7560</v>
      </c>
      <c r="B7537" s="51" t="s">
        <v>13125</v>
      </c>
      <c r="C7537" s="59" t="s">
        <v>12811</v>
      </c>
      <c r="D7537" s="78" t="s">
        <v>13151</v>
      </c>
      <c r="E7537" s="67" t="s">
        <v>5769</v>
      </c>
      <c r="F7537" s="95" t="s">
        <v>12728</v>
      </c>
      <c r="G7537" s="54" t="s">
        <v>12729</v>
      </c>
      <c r="H7537" s="35"/>
      <c r="I7537" s="67" t="s">
        <v>13067</v>
      </c>
      <c r="J7537" s="67" t="s">
        <v>13068</v>
      </c>
    </row>
    <row r="7538" spans="1:10">
      <c r="A7538" s="82">
        <v>7561</v>
      </c>
      <c r="B7538" s="51" t="s">
        <v>13125</v>
      </c>
      <c r="C7538" s="59" t="s">
        <v>12811</v>
      </c>
      <c r="D7538" s="78" t="s">
        <v>13151</v>
      </c>
      <c r="E7538" s="67" t="s">
        <v>5769</v>
      </c>
      <c r="F7538" s="95" t="s">
        <v>12730</v>
      </c>
      <c r="G7538" s="54" t="s">
        <v>12731</v>
      </c>
      <c r="H7538" s="35"/>
      <c r="I7538" s="67" t="s">
        <v>13071</v>
      </c>
      <c r="J7538" s="67" t="s">
        <v>13072</v>
      </c>
    </row>
    <row r="7539" spans="1:10">
      <c r="A7539" s="82">
        <v>7562</v>
      </c>
      <c r="B7539" s="51" t="s">
        <v>13125</v>
      </c>
      <c r="C7539" s="59" t="s">
        <v>12811</v>
      </c>
      <c r="D7539" s="78" t="s">
        <v>13151</v>
      </c>
      <c r="E7539" s="67" t="s">
        <v>5771</v>
      </c>
      <c r="F7539" s="95" t="s">
        <v>12734</v>
      </c>
      <c r="G7539" s="54" t="s">
        <v>12735</v>
      </c>
      <c r="H7539" s="35"/>
      <c r="I7539" s="67" t="s">
        <v>13071</v>
      </c>
      <c r="J7539" s="67" t="s">
        <v>13072</v>
      </c>
    </row>
    <row r="7540" spans="1:10">
      <c r="A7540" s="82">
        <v>7563</v>
      </c>
      <c r="B7540" s="51" t="s">
        <v>13125</v>
      </c>
      <c r="C7540" s="59" t="s">
        <v>12811</v>
      </c>
      <c r="D7540" s="78" t="s">
        <v>13151</v>
      </c>
      <c r="E7540" s="67" t="s">
        <v>5771</v>
      </c>
      <c r="F7540" s="95" t="s">
        <v>12732</v>
      </c>
      <c r="G7540" s="54" t="s">
        <v>12733</v>
      </c>
      <c r="H7540" s="35"/>
      <c r="I7540" s="67" t="s">
        <v>10485</v>
      </c>
      <c r="J7540" s="67" t="s">
        <v>13068</v>
      </c>
    </row>
    <row r="7541" spans="1:10">
      <c r="A7541" s="82">
        <v>7564</v>
      </c>
      <c r="B7541" s="51" t="s">
        <v>13125</v>
      </c>
      <c r="C7541" s="59" t="s">
        <v>12811</v>
      </c>
      <c r="D7541" s="78" t="s">
        <v>13151</v>
      </c>
      <c r="E7541" s="67" t="s">
        <v>5771</v>
      </c>
      <c r="F7541" s="95" t="s">
        <v>12736</v>
      </c>
      <c r="G7541" s="54" t="s">
        <v>12737</v>
      </c>
      <c r="H7541" s="35"/>
      <c r="I7541" s="67" t="s">
        <v>13067</v>
      </c>
      <c r="J7541" s="67" t="s">
        <v>13068</v>
      </c>
    </row>
    <row r="7542" spans="1:10">
      <c r="A7542" s="82">
        <v>7565</v>
      </c>
      <c r="B7542" s="51" t="s">
        <v>13125</v>
      </c>
      <c r="C7542" s="59" t="s">
        <v>12811</v>
      </c>
      <c r="D7542" s="78" t="s">
        <v>13151</v>
      </c>
      <c r="E7542" s="67" t="s">
        <v>5771</v>
      </c>
      <c r="F7542" s="95" t="s">
        <v>12738</v>
      </c>
      <c r="G7542" s="54" t="s">
        <v>12739</v>
      </c>
      <c r="H7542" s="35"/>
      <c r="I7542" s="67" t="s">
        <v>13071</v>
      </c>
      <c r="J7542" s="67" t="s">
        <v>13072</v>
      </c>
    </row>
    <row r="7543" spans="1:10">
      <c r="A7543" s="82">
        <v>7566</v>
      </c>
      <c r="B7543" s="51" t="s">
        <v>13125</v>
      </c>
      <c r="C7543" s="59" t="s">
        <v>12811</v>
      </c>
      <c r="D7543" s="78" t="s">
        <v>13151</v>
      </c>
      <c r="E7543" s="67" t="s">
        <v>5773</v>
      </c>
      <c r="F7543" s="95" t="s">
        <v>12742</v>
      </c>
      <c r="G7543" s="54" t="s">
        <v>12743</v>
      </c>
      <c r="H7543" s="35"/>
      <c r="I7543" s="67" t="s">
        <v>13071</v>
      </c>
      <c r="J7543" s="67" t="s">
        <v>13072</v>
      </c>
    </row>
    <row r="7544" spans="1:10">
      <c r="A7544" s="82">
        <v>7567</v>
      </c>
      <c r="B7544" s="51" t="s">
        <v>13125</v>
      </c>
      <c r="C7544" s="59" t="s">
        <v>12811</v>
      </c>
      <c r="D7544" s="78" t="s">
        <v>13151</v>
      </c>
      <c r="E7544" s="67" t="s">
        <v>5773</v>
      </c>
      <c r="F7544" s="95" t="s">
        <v>12740</v>
      </c>
      <c r="G7544" s="54" t="s">
        <v>12741</v>
      </c>
      <c r="H7544" s="35"/>
      <c r="I7544" s="67" t="s">
        <v>10485</v>
      </c>
      <c r="J7544" s="67" t="s">
        <v>13068</v>
      </c>
    </row>
    <row r="7545" spans="1:10">
      <c r="A7545" s="82">
        <v>7568</v>
      </c>
      <c r="B7545" s="51" t="s">
        <v>13125</v>
      </c>
      <c r="C7545" s="59" t="s">
        <v>12811</v>
      </c>
      <c r="D7545" s="78" t="s">
        <v>13151</v>
      </c>
      <c r="E7545" s="67" t="s">
        <v>5773</v>
      </c>
      <c r="F7545" s="95" t="s">
        <v>12744</v>
      </c>
      <c r="G7545" s="54" t="s">
        <v>12745</v>
      </c>
      <c r="H7545" s="35"/>
      <c r="I7545" s="67" t="s">
        <v>13067</v>
      </c>
      <c r="J7545" s="67" t="s">
        <v>13068</v>
      </c>
    </row>
    <row r="7546" spans="1:10">
      <c r="A7546" s="82">
        <v>7569</v>
      </c>
      <c r="B7546" s="51" t="s">
        <v>13125</v>
      </c>
      <c r="C7546" s="59" t="s">
        <v>12811</v>
      </c>
      <c r="D7546" s="78" t="s">
        <v>13151</v>
      </c>
      <c r="E7546" s="67" t="s">
        <v>5773</v>
      </c>
      <c r="F7546" s="95" t="s">
        <v>12746</v>
      </c>
      <c r="G7546" s="54" t="s">
        <v>12747</v>
      </c>
      <c r="H7546" s="35"/>
      <c r="I7546" s="67" t="s">
        <v>13071</v>
      </c>
      <c r="J7546" s="67" t="s">
        <v>13072</v>
      </c>
    </row>
    <row r="7547" spans="1:10">
      <c r="A7547" s="82">
        <v>7570</v>
      </c>
      <c r="B7547" s="51" t="s">
        <v>13125</v>
      </c>
      <c r="C7547" s="59" t="s">
        <v>12812</v>
      </c>
      <c r="D7547" s="78" t="s">
        <v>13152</v>
      </c>
      <c r="E7547" s="14" t="s">
        <v>13138</v>
      </c>
      <c r="F7547" s="96" t="s">
        <v>12798</v>
      </c>
      <c r="G7547" s="35" t="s">
        <v>12801</v>
      </c>
      <c r="H7547" s="35"/>
      <c r="I7547" s="67" t="s">
        <v>13071</v>
      </c>
      <c r="J7547" s="67" t="s">
        <v>13072</v>
      </c>
    </row>
    <row r="7548" spans="1:10">
      <c r="A7548" s="82">
        <v>7571</v>
      </c>
      <c r="B7548" s="51" t="s">
        <v>13125</v>
      </c>
      <c r="C7548" s="59" t="s">
        <v>12812</v>
      </c>
      <c r="D7548" s="78" t="s">
        <v>13152</v>
      </c>
      <c r="E7548" s="14" t="s">
        <v>13138</v>
      </c>
      <c r="F7548" s="96" t="s">
        <v>12799</v>
      </c>
      <c r="G7548" s="35" t="s">
        <v>12800</v>
      </c>
      <c r="H7548" s="34" t="s">
        <v>11985</v>
      </c>
      <c r="I7548" s="67" t="s">
        <v>13067</v>
      </c>
      <c r="J7548" s="67" t="s">
        <v>13072</v>
      </c>
    </row>
    <row r="7549" spans="1:10">
      <c r="A7549" s="82">
        <v>7572</v>
      </c>
      <c r="B7549" s="51" t="s">
        <v>13125</v>
      </c>
      <c r="C7549" s="59" t="s">
        <v>12812</v>
      </c>
      <c r="D7549" s="78" t="s">
        <v>13152</v>
      </c>
      <c r="E7549" s="67" t="s">
        <v>5767</v>
      </c>
      <c r="F7549" s="96" t="s">
        <v>12750</v>
      </c>
      <c r="G7549" s="35" t="s">
        <v>12751</v>
      </c>
      <c r="H7549" s="35"/>
      <c r="I7549" s="67" t="s">
        <v>13071</v>
      </c>
      <c r="J7549" s="67" t="s">
        <v>13072</v>
      </c>
    </row>
    <row r="7550" spans="1:10">
      <c r="A7550" s="82">
        <v>7573</v>
      </c>
      <c r="B7550" s="51" t="s">
        <v>13125</v>
      </c>
      <c r="C7550" s="59" t="s">
        <v>12812</v>
      </c>
      <c r="D7550" s="78" t="s">
        <v>13152</v>
      </c>
      <c r="E7550" s="67" t="s">
        <v>5767</v>
      </c>
      <c r="F7550" s="96" t="s">
        <v>12748</v>
      </c>
      <c r="G7550" s="35" t="s">
        <v>12749</v>
      </c>
      <c r="H7550" s="35"/>
      <c r="I7550" s="67" t="s">
        <v>10485</v>
      </c>
      <c r="J7550" s="67" t="s">
        <v>13068</v>
      </c>
    </row>
    <row r="7551" spans="1:10">
      <c r="A7551" s="82">
        <v>7574</v>
      </c>
      <c r="B7551" s="51" t="s">
        <v>13125</v>
      </c>
      <c r="C7551" s="59" t="s">
        <v>12812</v>
      </c>
      <c r="D7551" s="78" t="s">
        <v>13152</v>
      </c>
      <c r="E7551" s="67" t="s">
        <v>5767</v>
      </c>
      <c r="F7551" s="96" t="s">
        <v>12752</v>
      </c>
      <c r="G7551" s="35" t="s">
        <v>12753</v>
      </c>
      <c r="H7551" s="35"/>
      <c r="I7551" s="67" t="s">
        <v>13067</v>
      </c>
      <c r="J7551" s="67" t="s">
        <v>13068</v>
      </c>
    </row>
    <row r="7552" spans="1:10">
      <c r="A7552" s="82">
        <v>7575</v>
      </c>
      <c r="B7552" s="51" t="s">
        <v>13125</v>
      </c>
      <c r="C7552" s="59" t="s">
        <v>12812</v>
      </c>
      <c r="D7552" s="78" t="s">
        <v>13152</v>
      </c>
      <c r="E7552" s="67" t="s">
        <v>5769</v>
      </c>
      <c r="F7552" s="96" t="s">
        <v>12756</v>
      </c>
      <c r="G7552" s="35" t="s">
        <v>12757</v>
      </c>
      <c r="H7552" s="35"/>
      <c r="I7552" s="67" t="s">
        <v>13071</v>
      </c>
      <c r="J7552" s="67" t="s">
        <v>13072</v>
      </c>
    </row>
    <row r="7553" spans="1:10">
      <c r="A7553" s="82">
        <v>7576</v>
      </c>
      <c r="B7553" s="51" t="s">
        <v>13125</v>
      </c>
      <c r="C7553" s="59" t="s">
        <v>12812</v>
      </c>
      <c r="D7553" s="78" t="s">
        <v>13152</v>
      </c>
      <c r="E7553" s="67" t="s">
        <v>5769</v>
      </c>
      <c r="F7553" s="96" t="s">
        <v>12754</v>
      </c>
      <c r="G7553" s="35" t="s">
        <v>12755</v>
      </c>
      <c r="H7553" s="35"/>
      <c r="I7553" s="67" t="s">
        <v>10485</v>
      </c>
      <c r="J7553" s="67" t="s">
        <v>13068</v>
      </c>
    </row>
    <row r="7554" spans="1:10">
      <c r="A7554" s="82">
        <v>7577</v>
      </c>
      <c r="B7554" s="51" t="s">
        <v>13125</v>
      </c>
      <c r="C7554" s="59" t="s">
        <v>12812</v>
      </c>
      <c r="D7554" s="78" t="s">
        <v>13152</v>
      </c>
      <c r="E7554" s="67" t="s">
        <v>5769</v>
      </c>
      <c r="F7554" s="96" t="s">
        <v>12758</v>
      </c>
      <c r="G7554" s="35" t="s">
        <v>12759</v>
      </c>
      <c r="H7554" s="35"/>
      <c r="I7554" s="67" t="s">
        <v>13067</v>
      </c>
      <c r="J7554" s="67" t="s">
        <v>13068</v>
      </c>
    </row>
    <row r="7555" spans="1:10">
      <c r="A7555" s="82">
        <v>7578</v>
      </c>
      <c r="B7555" s="51" t="s">
        <v>13125</v>
      </c>
      <c r="C7555" s="59" t="s">
        <v>12812</v>
      </c>
      <c r="D7555" s="78" t="s">
        <v>13152</v>
      </c>
      <c r="E7555" s="67" t="s">
        <v>5771</v>
      </c>
      <c r="F7555" s="96" t="s">
        <v>12762</v>
      </c>
      <c r="G7555" s="35" t="s">
        <v>12763</v>
      </c>
      <c r="H7555" s="35"/>
      <c r="I7555" s="67" t="s">
        <v>13071</v>
      </c>
      <c r="J7555" s="67" t="s">
        <v>13072</v>
      </c>
    </row>
    <row r="7556" spans="1:10">
      <c r="A7556" s="82">
        <v>7579</v>
      </c>
      <c r="B7556" s="51" t="s">
        <v>13125</v>
      </c>
      <c r="C7556" s="59" t="s">
        <v>12812</v>
      </c>
      <c r="D7556" s="78" t="s">
        <v>13152</v>
      </c>
      <c r="E7556" s="67" t="s">
        <v>5771</v>
      </c>
      <c r="F7556" s="96" t="s">
        <v>12760</v>
      </c>
      <c r="G7556" s="35" t="s">
        <v>12761</v>
      </c>
      <c r="H7556" s="35"/>
      <c r="I7556" s="67" t="s">
        <v>10485</v>
      </c>
      <c r="J7556" s="67" t="s">
        <v>13068</v>
      </c>
    </row>
    <row r="7557" spans="1:10">
      <c r="A7557" s="82">
        <v>7580</v>
      </c>
      <c r="B7557" s="51" t="s">
        <v>13125</v>
      </c>
      <c r="C7557" s="59" t="s">
        <v>12812</v>
      </c>
      <c r="D7557" s="78" t="s">
        <v>13152</v>
      </c>
      <c r="E7557" s="67" t="s">
        <v>5771</v>
      </c>
      <c r="F7557" s="96" t="s">
        <v>12764</v>
      </c>
      <c r="G7557" s="35" t="s">
        <v>12765</v>
      </c>
      <c r="H7557" s="35"/>
      <c r="I7557" s="67" t="s">
        <v>13067</v>
      </c>
      <c r="J7557" s="67" t="s">
        <v>13068</v>
      </c>
    </row>
    <row r="7558" spans="1:10">
      <c r="A7558" s="82">
        <v>7581</v>
      </c>
      <c r="B7558" s="51" t="s">
        <v>13125</v>
      </c>
      <c r="C7558" s="59" t="s">
        <v>12812</v>
      </c>
      <c r="D7558" s="78" t="s">
        <v>13152</v>
      </c>
      <c r="E7558" s="67" t="s">
        <v>5773</v>
      </c>
      <c r="F7558" s="96" t="s">
        <v>12768</v>
      </c>
      <c r="G7558" s="35" t="s">
        <v>12769</v>
      </c>
      <c r="H7558" s="35"/>
      <c r="I7558" s="67" t="s">
        <v>13071</v>
      </c>
      <c r="J7558" s="67" t="s">
        <v>13072</v>
      </c>
    </row>
    <row r="7559" spans="1:10">
      <c r="A7559" s="82">
        <v>7582</v>
      </c>
      <c r="B7559" s="51" t="s">
        <v>13125</v>
      </c>
      <c r="C7559" s="59" t="s">
        <v>12812</v>
      </c>
      <c r="D7559" s="78" t="s">
        <v>13152</v>
      </c>
      <c r="E7559" s="67" t="s">
        <v>5773</v>
      </c>
      <c r="F7559" s="96" t="s">
        <v>12766</v>
      </c>
      <c r="G7559" s="35" t="s">
        <v>12767</v>
      </c>
      <c r="H7559" s="35"/>
      <c r="I7559" s="67" t="s">
        <v>10485</v>
      </c>
      <c r="J7559" s="67" t="s">
        <v>13068</v>
      </c>
    </row>
    <row r="7560" spans="1:10">
      <c r="A7560" s="82">
        <v>7583</v>
      </c>
      <c r="B7560" s="51" t="s">
        <v>13125</v>
      </c>
      <c r="C7560" s="59" t="s">
        <v>12812</v>
      </c>
      <c r="D7560" s="78" t="s">
        <v>13153</v>
      </c>
      <c r="E7560" s="67" t="s">
        <v>5773</v>
      </c>
      <c r="F7560" s="96" t="s">
        <v>12770</v>
      </c>
      <c r="G7560" s="35" t="s">
        <v>12771</v>
      </c>
      <c r="H7560" s="35"/>
      <c r="I7560" s="67" t="s">
        <v>13067</v>
      </c>
      <c r="J7560" s="67" t="s">
        <v>13068</v>
      </c>
    </row>
    <row r="7561" spans="1:10" s="66" customFormat="1">
      <c r="A7561" s="82">
        <v>7584</v>
      </c>
      <c r="B7561" s="51" t="s">
        <v>13125</v>
      </c>
      <c r="C7561" s="59" t="s">
        <v>13599</v>
      </c>
      <c r="D7561" s="78" t="s">
        <v>13603</v>
      </c>
      <c r="E7561" s="14" t="s">
        <v>13138</v>
      </c>
      <c r="F7561" s="95" t="s">
        <v>13488</v>
      </c>
      <c r="G7561" s="33" t="s">
        <v>13489</v>
      </c>
      <c r="H7561" s="33" t="s">
        <v>13487</v>
      </c>
      <c r="I7561" s="33" t="s">
        <v>13071</v>
      </c>
      <c r="J7561" s="33" t="s">
        <v>13072</v>
      </c>
    </row>
    <row r="7562" spans="1:10" s="66" customFormat="1">
      <c r="A7562" s="82">
        <v>7585</v>
      </c>
      <c r="B7562" s="51" t="s">
        <v>13125</v>
      </c>
      <c r="C7562" s="59" t="s">
        <v>13599</v>
      </c>
      <c r="D7562" s="78" t="s">
        <v>13603</v>
      </c>
      <c r="E7562" s="14" t="s">
        <v>13138</v>
      </c>
      <c r="F7562" s="95" t="s">
        <v>13490</v>
      </c>
      <c r="G7562" s="33" t="s">
        <v>13491</v>
      </c>
      <c r="H7562" s="34" t="s">
        <v>11985</v>
      </c>
      <c r="I7562" s="33" t="s">
        <v>13067</v>
      </c>
      <c r="J7562" s="33" t="s">
        <v>13072</v>
      </c>
    </row>
    <row r="7563" spans="1:10" s="66" customFormat="1">
      <c r="A7563" s="82">
        <v>7586</v>
      </c>
      <c r="B7563" s="51" t="s">
        <v>13125</v>
      </c>
      <c r="C7563" s="59" t="s">
        <v>13599</v>
      </c>
      <c r="D7563" s="78" t="s">
        <v>13603</v>
      </c>
      <c r="E7563" s="67" t="s">
        <v>5771</v>
      </c>
      <c r="F7563" s="95" t="s">
        <v>13492</v>
      </c>
      <c r="G7563" s="33" t="s">
        <v>13493</v>
      </c>
      <c r="H7563" s="33" t="s">
        <v>13487</v>
      </c>
      <c r="I7563" s="33" t="s">
        <v>13071</v>
      </c>
      <c r="J7563" s="33" t="s">
        <v>13072</v>
      </c>
    </row>
    <row r="7564" spans="1:10" s="66" customFormat="1">
      <c r="A7564" s="82">
        <v>7587</v>
      </c>
      <c r="B7564" s="51" t="s">
        <v>13125</v>
      </c>
      <c r="C7564" s="59" t="s">
        <v>13599</v>
      </c>
      <c r="D7564" s="78" t="s">
        <v>13603</v>
      </c>
      <c r="E7564" s="67" t="s">
        <v>5771</v>
      </c>
      <c r="F7564" s="95" t="s">
        <v>13494</v>
      </c>
      <c r="G7564" s="33" t="s">
        <v>13495</v>
      </c>
      <c r="H7564" s="33" t="s">
        <v>13487</v>
      </c>
      <c r="I7564" s="33" t="s">
        <v>10485</v>
      </c>
      <c r="J7564" s="33" t="s">
        <v>13068</v>
      </c>
    </row>
    <row r="7565" spans="1:10" s="66" customFormat="1">
      <c r="A7565" s="82">
        <v>7588</v>
      </c>
      <c r="B7565" s="51" t="s">
        <v>13125</v>
      </c>
      <c r="C7565" s="59" t="s">
        <v>13599</v>
      </c>
      <c r="D7565" s="78" t="s">
        <v>13603</v>
      </c>
      <c r="E7565" s="67" t="s">
        <v>5771</v>
      </c>
      <c r="F7565" s="95" t="s">
        <v>13496</v>
      </c>
      <c r="G7565" s="33" t="s">
        <v>13497</v>
      </c>
      <c r="H7565" s="33" t="s">
        <v>13487</v>
      </c>
      <c r="I7565" s="33" t="s">
        <v>13067</v>
      </c>
      <c r="J7565" s="33" t="s">
        <v>13068</v>
      </c>
    </row>
    <row r="7566" spans="1:10" s="66" customFormat="1">
      <c r="A7566" s="82">
        <v>7589</v>
      </c>
      <c r="B7566" s="51" t="s">
        <v>13125</v>
      </c>
      <c r="C7566" s="59" t="s">
        <v>13599</v>
      </c>
      <c r="D7566" s="78" t="s">
        <v>13603</v>
      </c>
      <c r="E7566" s="67" t="s">
        <v>5771</v>
      </c>
      <c r="F7566" s="95" t="s">
        <v>13498</v>
      </c>
      <c r="G7566" s="33" t="s">
        <v>13499</v>
      </c>
      <c r="H7566" s="33" t="s">
        <v>13500</v>
      </c>
      <c r="I7566" s="33" t="s">
        <v>13067</v>
      </c>
      <c r="J7566" s="33" t="s">
        <v>13072</v>
      </c>
    </row>
    <row r="7567" spans="1:10" s="66" customFormat="1">
      <c r="A7567" s="82">
        <v>7590</v>
      </c>
      <c r="B7567" s="51" t="s">
        <v>13125</v>
      </c>
      <c r="C7567" s="59" t="s">
        <v>13599</v>
      </c>
      <c r="D7567" s="78" t="s">
        <v>13603</v>
      </c>
      <c r="E7567" s="67" t="s">
        <v>5773</v>
      </c>
      <c r="F7567" s="95" t="s">
        <v>13501</v>
      </c>
      <c r="G7567" s="33" t="s">
        <v>13502</v>
      </c>
      <c r="H7567" s="33" t="s">
        <v>13487</v>
      </c>
      <c r="I7567" s="33" t="s">
        <v>13071</v>
      </c>
      <c r="J7567" s="33" t="s">
        <v>13072</v>
      </c>
    </row>
    <row r="7568" spans="1:10" s="66" customFormat="1">
      <c r="A7568" s="82">
        <v>7591</v>
      </c>
      <c r="B7568" s="51" t="s">
        <v>13125</v>
      </c>
      <c r="C7568" s="59" t="s">
        <v>13599</v>
      </c>
      <c r="D7568" s="78" t="s">
        <v>13603</v>
      </c>
      <c r="E7568" s="67" t="s">
        <v>5773</v>
      </c>
      <c r="F7568" s="95" t="s">
        <v>13503</v>
      </c>
      <c r="G7568" s="33" t="s">
        <v>13504</v>
      </c>
      <c r="H7568" s="33" t="s">
        <v>13487</v>
      </c>
      <c r="I7568" s="33" t="s">
        <v>10485</v>
      </c>
      <c r="J7568" s="33" t="s">
        <v>13068</v>
      </c>
    </row>
    <row r="7569" spans="1:10" s="66" customFormat="1">
      <c r="A7569" s="82">
        <v>7592</v>
      </c>
      <c r="B7569" s="51" t="s">
        <v>13125</v>
      </c>
      <c r="C7569" s="59" t="s">
        <v>13599</v>
      </c>
      <c r="D7569" s="78" t="s">
        <v>13603</v>
      </c>
      <c r="E7569" s="67" t="s">
        <v>5773</v>
      </c>
      <c r="F7569" s="95" t="s">
        <v>13505</v>
      </c>
      <c r="G7569" s="33" t="s">
        <v>13506</v>
      </c>
      <c r="H7569" s="33" t="s">
        <v>13487</v>
      </c>
      <c r="I7569" s="33" t="s">
        <v>13067</v>
      </c>
      <c r="J7569" s="33" t="s">
        <v>13068</v>
      </c>
    </row>
    <row r="7570" spans="1:10" s="66" customFormat="1">
      <c r="A7570" s="82">
        <v>7593</v>
      </c>
      <c r="B7570" s="51" t="s">
        <v>13125</v>
      </c>
      <c r="C7570" s="59" t="s">
        <v>13599</v>
      </c>
      <c r="D7570" s="78" t="s">
        <v>13603</v>
      </c>
      <c r="E7570" s="67" t="s">
        <v>5773</v>
      </c>
      <c r="F7570" s="95" t="s">
        <v>13507</v>
      </c>
      <c r="G7570" s="33" t="s">
        <v>13508</v>
      </c>
      <c r="H7570" s="33" t="s">
        <v>13500</v>
      </c>
      <c r="I7570" s="33" t="s">
        <v>13067</v>
      </c>
      <c r="J7570" s="33" t="s">
        <v>13072</v>
      </c>
    </row>
    <row r="7571" spans="1:10" s="66" customFormat="1">
      <c r="A7571" s="82">
        <v>7594</v>
      </c>
      <c r="B7571" s="51" t="s">
        <v>13125</v>
      </c>
      <c r="C7571" s="59" t="s">
        <v>13599</v>
      </c>
      <c r="D7571" s="78" t="s">
        <v>13603</v>
      </c>
      <c r="E7571" s="14" t="s">
        <v>13138</v>
      </c>
      <c r="F7571" s="95" t="s">
        <v>13509</v>
      </c>
      <c r="G7571" s="33" t="s">
        <v>13510</v>
      </c>
      <c r="H7571" s="33" t="s">
        <v>13487</v>
      </c>
      <c r="I7571" s="33" t="s">
        <v>13071</v>
      </c>
      <c r="J7571" s="33" t="s">
        <v>13072</v>
      </c>
    </row>
    <row r="7572" spans="1:10" s="66" customFormat="1">
      <c r="A7572" s="82">
        <v>7595</v>
      </c>
      <c r="B7572" s="51" t="s">
        <v>13125</v>
      </c>
      <c r="C7572" s="59" t="s">
        <v>13599</v>
      </c>
      <c r="D7572" s="78" t="s">
        <v>13603</v>
      </c>
      <c r="E7572" s="14" t="s">
        <v>13138</v>
      </c>
      <c r="F7572" s="95" t="s">
        <v>13511</v>
      </c>
      <c r="G7572" s="33" t="s">
        <v>13512</v>
      </c>
      <c r="H7572" s="34" t="s">
        <v>11985</v>
      </c>
      <c r="I7572" s="33" t="s">
        <v>13067</v>
      </c>
      <c r="J7572" s="33" t="s">
        <v>13072</v>
      </c>
    </row>
    <row r="7573" spans="1:10" s="66" customFormat="1">
      <c r="A7573" s="82">
        <v>7596</v>
      </c>
      <c r="B7573" s="51" t="s">
        <v>13125</v>
      </c>
      <c r="C7573" s="59" t="s">
        <v>13599</v>
      </c>
      <c r="D7573" s="78" t="s">
        <v>13603</v>
      </c>
      <c r="E7573" s="67" t="s">
        <v>5771</v>
      </c>
      <c r="F7573" s="95" t="s">
        <v>13513</v>
      </c>
      <c r="G7573" s="33" t="s">
        <v>13514</v>
      </c>
      <c r="H7573" s="33" t="s">
        <v>13487</v>
      </c>
      <c r="I7573" s="33" t="s">
        <v>13071</v>
      </c>
      <c r="J7573" s="33" t="s">
        <v>13072</v>
      </c>
    </row>
    <row r="7574" spans="1:10" s="66" customFormat="1">
      <c r="A7574" s="82">
        <v>7597</v>
      </c>
      <c r="B7574" s="51" t="s">
        <v>13125</v>
      </c>
      <c r="C7574" s="59" t="s">
        <v>13599</v>
      </c>
      <c r="D7574" s="78" t="s">
        <v>13603</v>
      </c>
      <c r="E7574" s="67" t="s">
        <v>5771</v>
      </c>
      <c r="F7574" s="95" t="s">
        <v>13515</v>
      </c>
      <c r="G7574" s="33" t="s">
        <v>13516</v>
      </c>
      <c r="H7574" s="33" t="s">
        <v>13487</v>
      </c>
      <c r="I7574" s="33" t="s">
        <v>10485</v>
      </c>
      <c r="J7574" s="33" t="s">
        <v>13068</v>
      </c>
    </row>
    <row r="7575" spans="1:10" s="66" customFormat="1">
      <c r="A7575" s="82">
        <v>7598</v>
      </c>
      <c r="B7575" s="51" t="s">
        <v>13125</v>
      </c>
      <c r="C7575" s="59" t="s">
        <v>13599</v>
      </c>
      <c r="D7575" s="78" t="s">
        <v>13603</v>
      </c>
      <c r="E7575" s="67" t="s">
        <v>5771</v>
      </c>
      <c r="F7575" s="95" t="s">
        <v>13517</v>
      </c>
      <c r="G7575" s="33" t="s">
        <v>13518</v>
      </c>
      <c r="H7575" s="33" t="s">
        <v>13487</v>
      </c>
      <c r="I7575" s="33" t="s">
        <v>13067</v>
      </c>
      <c r="J7575" s="33" t="s">
        <v>13068</v>
      </c>
    </row>
    <row r="7576" spans="1:10" s="66" customFormat="1">
      <c r="A7576" s="82">
        <v>7599</v>
      </c>
      <c r="B7576" s="51" t="s">
        <v>13125</v>
      </c>
      <c r="C7576" s="59" t="s">
        <v>13599</v>
      </c>
      <c r="D7576" s="78" t="s">
        <v>13603</v>
      </c>
      <c r="E7576" s="67" t="s">
        <v>5771</v>
      </c>
      <c r="F7576" s="95" t="s">
        <v>13519</v>
      </c>
      <c r="G7576" s="33" t="s">
        <v>13520</v>
      </c>
      <c r="H7576" s="33" t="s">
        <v>13521</v>
      </c>
      <c r="I7576" s="33" t="s">
        <v>13067</v>
      </c>
      <c r="J7576" s="33" t="s">
        <v>13072</v>
      </c>
    </row>
    <row r="7577" spans="1:10" s="66" customFormat="1">
      <c r="A7577" s="82">
        <v>7600</v>
      </c>
      <c r="B7577" s="51" t="s">
        <v>13125</v>
      </c>
      <c r="C7577" s="59" t="s">
        <v>13599</v>
      </c>
      <c r="D7577" s="78" t="s">
        <v>13603</v>
      </c>
      <c r="E7577" s="67" t="s">
        <v>5771</v>
      </c>
      <c r="F7577" s="95" t="s">
        <v>13522</v>
      </c>
      <c r="G7577" s="33" t="s">
        <v>13523</v>
      </c>
      <c r="H7577" s="75" t="s">
        <v>13598</v>
      </c>
      <c r="I7577" s="33" t="s">
        <v>13067</v>
      </c>
      <c r="J7577" s="33" t="s">
        <v>13068</v>
      </c>
    </row>
    <row r="7578" spans="1:10" s="66" customFormat="1">
      <c r="A7578" s="82">
        <v>7601</v>
      </c>
      <c r="B7578" s="51" t="s">
        <v>13125</v>
      </c>
      <c r="C7578" s="59" t="s">
        <v>13599</v>
      </c>
      <c r="D7578" s="78" t="s">
        <v>13603</v>
      </c>
      <c r="E7578" s="67" t="s">
        <v>5773</v>
      </c>
      <c r="F7578" s="95" t="s">
        <v>13524</v>
      </c>
      <c r="G7578" s="33" t="s">
        <v>13525</v>
      </c>
      <c r="H7578" s="33" t="s">
        <v>13487</v>
      </c>
      <c r="I7578" s="33" t="s">
        <v>13071</v>
      </c>
      <c r="J7578" s="33" t="s">
        <v>13072</v>
      </c>
    </row>
    <row r="7579" spans="1:10" s="66" customFormat="1">
      <c r="A7579" s="82">
        <v>7602</v>
      </c>
      <c r="B7579" s="51" t="s">
        <v>13125</v>
      </c>
      <c r="C7579" s="59" t="s">
        <v>13599</v>
      </c>
      <c r="D7579" s="78" t="s">
        <v>13603</v>
      </c>
      <c r="E7579" s="67" t="s">
        <v>5773</v>
      </c>
      <c r="F7579" s="95" t="s">
        <v>13526</v>
      </c>
      <c r="G7579" s="33" t="s">
        <v>13527</v>
      </c>
      <c r="H7579" s="33" t="s">
        <v>13487</v>
      </c>
      <c r="I7579" s="33" t="s">
        <v>10485</v>
      </c>
      <c r="J7579" s="33" t="s">
        <v>13068</v>
      </c>
    </row>
    <row r="7580" spans="1:10" s="66" customFormat="1">
      <c r="A7580" s="82">
        <v>7603</v>
      </c>
      <c r="B7580" s="51" t="s">
        <v>13125</v>
      </c>
      <c r="C7580" s="59" t="s">
        <v>13599</v>
      </c>
      <c r="D7580" s="78" t="s">
        <v>13603</v>
      </c>
      <c r="E7580" s="67" t="s">
        <v>5773</v>
      </c>
      <c r="F7580" s="95" t="s">
        <v>13528</v>
      </c>
      <c r="G7580" s="33" t="s">
        <v>13529</v>
      </c>
      <c r="H7580" s="33" t="s">
        <v>13487</v>
      </c>
      <c r="I7580" s="33" t="s">
        <v>13067</v>
      </c>
      <c r="J7580" s="33" t="s">
        <v>13068</v>
      </c>
    </row>
    <row r="7581" spans="1:10" s="66" customFormat="1">
      <c r="A7581" s="82">
        <v>7604</v>
      </c>
      <c r="B7581" s="51" t="s">
        <v>13125</v>
      </c>
      <c r="C7581" s="59" t="s">
        <v>13599</v>
      </c>
      <c r="D7581" s="78" t="s">
        <v>13603</v>
      </c>
      <c r="E7581" s="67" t="s">
        <v>5773</v>
      </c>
      <c r="F7581" s="95" t="s">
        <v>13530</v>
      </c>
      <c r="G7581" s="33" t="s">
        <v>13531</v>
      </c>
      <c r="H7581" s="33" t="s">
        <v>13521</v>
      </c>
      <c r="I7581" s="33" t="s">
        <v>13067</v>
      </c>
      <c r="J7581" s="33" t="s">
        <v>13072</v>
      </c>
    </row>
    <row r="7582" spans="1:10" s="66" customFormat="1">
      <c r="A7582" s="82">
        <v>7605</v>
      </c>
      <c r="B7582" s="51" t="s">
        <v>13125</v>
      </c>
      <c r="C7582" s="59" t="s">
        <v>13599</v>
      </c>
      <c r="D7582" s="78" t="s">
        <v>13603</v>
      </c>
      <c r="E7582" s="67" t="s">
        <v>5773</v>
      </c>
      <c r="F7582" s="95" t="s">
        <v>13532</v>
      </c>
      <c r="G7582" s="33" t="s">
        <v>13533</v>
      </c>
      <c r="H7582" s="75" t="s">
        <v>13597</v>
      </c>
      <c r="I7582" s="33" t="s">
        <v>13067</v>
      </c>
      <c r="J7582" s="33" t="s">
        <v>13068</v>
      </c>
    </row>
    <row r="7583" spans="1:10" s="8" customFormat="1">
      <c r="A7583" s="82">
        <v>7606</v>
      </c>
      <c r="B7583" s="51" t="s">
        <v>13125</v>
      </c>
      <c r="C7583" s="59" t="s">
        <v>13600</v>
      </c>
      <c r="D7583" s="78" t="s">
        <v>13604</v>
      </c>
      <c r="E7583" s="14" t="s">
        <v>13138</v>
      </c>
      <c r="F7583" s="96" t="s">
        <v>13534</v>
      </c>
      <c r="G7583" s="35" t="s">
        <v>13535</v>
      </c>
      <c r="H7583" s="35" t="s">
        <v>13487</v>
      </c>
      <c r="I7583" s="35" t="s">
        <v>13071</v>
      </c>
      <c r="J7583" s="33" t="s">
        <v>13072</v>
      </c>
    </row>
    <row r="7584" spans="1:10" s="74" customFormat="1">
      <c r="A7584" s="82">
        <v>7607</v>
      </c>
      <c r="B7584" s="51" t="s">
        <v>13125</v>
      </c>
      <c r="C7584" s="59" t="s">
        <v>13600</v>
      </c>
      <c r="D7584" s="78" t="s">
        <v>13604</v>
      </c>
      <c r="E7584" s="14" t="s">
        <v>13138</v>
      </c>
      <c r="F7584" s="95" t="s">
        <v>13536</v>
      </c>
      <c r="G7584" s="54" t="s">
        <v>13537</v>
      </c>
      <c r="H7584" s="34" t="s">
        <v>11985</v>
      </c>
      <c r="I7584" s="33" t="s">
        <v>13067</v>
      </c>
      <c r="J7584" s="33" t="s">
        <v>13072</v>
      </c>
    </row>
    <row r="7585" spans="1:10" s="74" customFormat="1">
      <c r="A7585" s="82">
        <v>7608</v>
      </c>
      <c r="B7585" s="51" t="s">
        <v>13125</v>
      </c>
      <c r="C7585" s="59" t="s">
        <v>13600</v>
      </c>
      <c r="D7585" s="78" t="s">
        <v>13604</v>
      </c>
      <c r="E7585" s="67" t="s">
        <v>5771</v>
      </c>
      <c r="F7585" s="95" t="s">
        <v>13538</v>
      </c>
      <c r="G7585" s="54" t="s">
        <v>13539</v>
      </c>
      <c r="H7585" s="54" t="s">
        <v>13487</v>
      </c>
      <c r="I7585" s="54" t="s">
        <v>13071</v>
      </c>
      <c r="J7585" s="33" t="s">
        <v>13072</v>
      </c>
    </row>
    <row r="7586" spans="1:10" s="74" customFormat="1">
      <c r="A7586" s="82">
        <v>7609</v>
      </c>
      <c r="B7586" s="51" t="s">
        <v>13125</v>
      </c>
      <c r="C7586" s="59" t="s">
        <v>13600</v>
      </c>
      <c r="D7586" s="78" t="s">
        <v>13604</v>
      </c>
      <c r="E7586" s="67" t="s">
        <v>5771</v>
      </c>
      <c r="F7586" s="95" t="s">
        <v>13540</v>
      </c>
      <c r="G7586" s="54" t="s">
        <v>13541</v>
      </c>
      <c r="H7586" s="54" t="s">
        <v>13487</v>
      </c>
      <c r="I7586" s="54" t="s">
        <v>10485</v>
      </c>
      <c r="J7586" s="33" t="s">
        <v>13068</v>
      </c>
    </row>
    <row r="7587" spans="1:10" s="74" customFormat="1">
      <c r="A7587" s="82">
        <v>7610</v>
      </c>
      <c r="B7587" s="51" t="s">
        <v>13125</v>
      </c>
      <c r="C7587" s="59" t="s">
        <v>13600</v>
      </c>
      <c r="D7587" s="78" t="s">
        <v>13604</v>
      </c>
      <c r="E7587" s="67" t="s">
        <v>5771</v>
      </c>
      <c r="F7587" s="95" t="s">
        <v>13542</v>
      </c>
      <c r="G7587" s="54" t="s">
        <v>13543</v>
      </c>
      <c r="H7587" s="54" t="s">
        <v>13487</v>
      </c>
      <c r="I7587" s="33" t="s">
        <v>13067</v>
      </c>
      <c r="J7587" s="33" t="s">
        <v>13068</v>
      </c>
    </row>
    <row r="7588" spans="1:10" s="74" customFormat="1">
      <c r="A7588" s="82">
        <v>7611</v>
      </c>
      <c r="B7588" s="51" t="s">
        <v>13125</v>
      </c>
      <c r="C7588" s="59" t="s">
        <v>13600</v>
      </c>
      <c r="D7588" s="78" t="s">
        <v>13604</v>
      </c>
      <c r="E7588" s="67" t="s">
        <v>5771</v>
      </c>
      <c r="F7588" s="95" t="s">
        <v>13544</v>
      </c>
      <c r="G7588" s="54" t="s">
        <v>13545</v>
      </c>
      <c r="H7588" s="33" t="s">
        <v>13546</v>
      </c>
      <c r="I7588" s="33" t="s">
        <v>13067</v>
      </c>
      <c r="J7588" s="33" t="s">
        <v>13072</v>
      </c>
    </row>
    <row r="7589" spans="1:10" s="74" customFormat="1">
      <c r="A7589" s="82">
        <v>7612</v>
      </c>
      <c r="B7589" s="51" t="s">
        <v>13125</v>
      </c>
      <c r="C7589" s="59" t="s">
        <v>13600</v>
      </c>
      <c r="D7589" s="78" t="s">
        <v>13604</v>
      </c>
      <c r="E7589" s="67" t="s">
        <v>5773</v>
      </c>
      <c r="F7589" s="95" t="s">
        <v>13547</v>
      </c>
      <c r="G7589" s="54" t="s">
        <v>13548</v>
      </c>
      <c r="H7589" s="54" t="s">
        <v>13487</v>
      </c>
      <c r="I7589" s="54" t="s">
        <v>13071</v>
      </c>
      <c r="J7589" s="33" t="s">
        <v>13072</v>
      </c>
    </row>
    <row r="7590" spans="1:10" s="74" customFormat="1">
      <c r="A7590" s="82">
        <v>7613</v>
      </c>
      <c r="B7590" s="51" t="s">
        <v>13125</v>
      </c>
      <c r="C7590" s="59" t="s">
        <v>13600</v>
      </c>
      <c r="D7590" s="78" t="s">
        <v>13604</v>
      </c>
      <c r="E7590" s="67" t="s">
        <v>5773</v>
      </c>
      <c r="F7590" s="95" t="s">
        <v>13549</v>
      </c>
      <c r="G7590" s="54" t="s">
        <v>13550</v>
      </c>
      <c r="H7590" s="54" t="s">
        <v>13487</v>
      </c>
      <c r="I7590" s="54" t="s">
        <v>10485</v>
      </c>
      <c r="J7590" s="33" t="s">
        <v>13068</v>
      </c>
    </row>
    <row r="7591" spans="1:10" s="74" customFormat="1">
      <c r="A7591" s="82">
        <v>7614</v>
      </c>
      <c r="B7591" s="51" t="s">
        <v>13125</v>
      </c>
      <c r="C7591" s="59" t="s">
        <v>13600</v>
      </c>
      <c r="D7591" s="78" t="s">
        <v>13604</v>
      </c>
      <c r="E7591" s="67" t="s">
        <v>5773</v>
      </c>
      <c r="F7591" s="95" t="s">
        <v>13551</v>
      </c>
      <c r="G7591" s="54" t="s">
        <v>13552</v>
      </c>
      <c r="H7591" s="54" t="s">
        <v>13487</v>
      </c>
      <c r="I7591" s="33" t="s">
        <v>13067</v>
      </c>
      <c r="J7591" s="33" t="s">
        <v>13068</v>
      </c>
    </row>
    <row r="7592" spans="1:10" s="74" customFormat="1">
      <c r="A7592" s="82">
        <v>7615</v>
      </c>
      <c r="B7592" s="51" t="s">
        <v>13125</v>
      </c>
      <c r="C7592" s="59" t="s">
        <v>13600</v>
      </c>
      <c r="D7592" s="78" t="s">
        <v>13604</v>
      </c>
      <c r="E7592" s="67" t="s">
        <v>5773</v>
      </c>
      <c r="F7592" s="95" t="s">
        <v>13553</v>
      </c>
      <c r="G7592" s="54" t="s">
        <v>13554</v>
      </c>
      <c r="H7592" s="33" t="s">
        <v>13546</v>
      </c>
      <c r="I7592" s="33" t="s">
        <v>13067</v>
      </c>
      <c r="J7592" s="33" t="s">
        <v>13072</v>
      </c>
    </row>
    <row r="7593" spans="1:10" s="8" customFormat="1">
      <c r="A7593" s="82">
        <v>7616</v>
      </c>
      <c r="B7593" s="51" t="s">
        <v>13125</v>
      </c>
      <c r="C7593" s="59" t="s">
        <v>13601</v>
      </c>
      <c r="D7593" s="78" t="s">
        <v>13605</v>
      </c>
      <c r="E7593" s="14" t="s">
        <v>13138</v>
      </c>
      <c r="F7593" s="96" t="s">
        <v>13575</v>
      </c>
      <c r="G7593" s="35" t="s">
        <v>13574</v>
      </c>
      <c r="H7593" s="35" t="s">
        <v>13487</v>
      </c>
      <c r="I7593" s="35" t="s">
        <v>13071</v>
      </c>
      <c r="J7593" s="33" t="s">
        <v>13072</v>
      </c>
    </row>
    <row r="7594" spans="1:10" s="8" customFormat="1">
      <c r="A7594" s="82">
        <v>7617</v>
      </c>
      <c r="B7594" s="51" t="s">
        <v>13125</v>
      </c>
      <c r="C7594" s="59" t="s">
        <v>13601</v>
      </c>
      <c r="D7594" s="78" t="s">
        <v>13605</v>
      </c>
      <c r="E7594" s="14" t="s">
        <v>13138</v>
      </c>
      <c r="F7594" s="96" t="s">
        <v>13573</v>
      </c>
      <c r="G7594" s="35" t="s">
        <v>13572</v>
      </c>
      <c r="H7594" s="34" t="s">
        <v>11985</v>
      </c>
      <c r="I7594" s="33" t="s">
        <v>13067</v>
      </c>
      <c r="J7594" s="33" t="s">
        <v>13072</v>
      </c>
    </row>
    <row r="7595" spans="1:10" s="74" customFormat="1">
      <c r="A7595" s="82">
        <v>7618</v>
      </c>
      <c r="B7595" s="51" t="s">
        <v>13125</v>
      </c>
      <c r="C7595" s="59" t="s">
        <v>13601</v>
      </c>
      <c r="D7595" s="78" t="s">
        <v>13605</v>
      </c>
      <c r="E7595" s="67" t="s">
        <v>5771</v>
      </c>
      <c r="F7595" s="95" t="s">
        <v>13571</v>
      </c>
      <c r="G7595" s="54" t="s">
        <v>13570</v>
      </c>
      <c r="H7595" s="54" t="s">
        <v>13487</v>
      </c>
      <c r="I7595" s="54" t="s">
        <v>13071</v>
      </c>
      <c r="J7595" s="33" t="s">
        <v>13072</v>
      </c>
    </row>
    <row r="7596" spans="1:10" s="74" customFormat="1">
      <c r="A7596" s="82">
        <v>7619</v>
      </c>
      <c r="B7596" s="51" t="s">
        <v>13125</v>
      </c>
      <c r="C7596" s="59" t="s">
        <v>13601</v>
      </c>
      <c r="D7596" s="78" t="s">
        <v>13605</v>
      </c>
      <c r="E7596" s="67" t="s">
        <v>5771</v>
      </c>
      <c r="F7596" s="95" t="s">
        <v>13569</v>
      </c>
      <c r="G7596" s="54" t="s">
        <v>13568</v>
      </c>
      <c r="H7596" s="54" t="s">
        <v>13487</v>
      </c>
      <c r="I7596" s="54" t="s">
        <v>10485</v>
      </c>
      <c r="J7596" s="33" t="s">
        <v>13068</v>
      </c>
    </row>
    <row r="7597" spans="1:10" s="74" customFormat="1">
      <c r="A7597" s="82">
        <v>7620</v>
      </c>
      <c r="B7597" s="51" t="s">
        <v>13125</v>
      </c>
      <c r="C7597" s="59" t="s">
        <v>13601</v>
      </c>
      <c r="D7597" s="78" t="s">
        <v>13605</v>
      </c>
      <c r="E7597" s="67" t="s">
        <v>5771</v>
      </c>
      <c r="F7597" s="95" t="s">
        <v>13567</v>
      </c>
      <c r="G7597" s="54" t="s">
        <v>13566</v>
      </c>
      <c r="H7597" s="54" t="s">
        <v>13487</v>
      </c>
      <c r="I7597" s="33" t="s">
        <v>13067</v>
      </c>
      <c r="J7597" s="33" t="s">
        <v>13068</v>
      </c>
    </row>
    <row r="7598" spans="1:10" s="74" customFormat="1">
      <c r="A7598" s="82">
        <v>7621</v>
      </c>
      <c r="B7598" s="51" t="s">
        <v>13125</v>
      </c>
      <c r="C7598" s="59" t="s">
        <v>13601</v>
      </c>
      <c r="D7598" s="78" t="s">
        <v>13605</v>
      </c>
      <c r="E7598" s="67" t="s">
        <v>5771</v>
      </c>
      <c r="F7598" s="95" t="s">
        <v>13565</v>
      </c>
      <c r="G7598" s="54" t="s">
        <v>13564</v>
      </c>
      <c r="H7598" s="33" t="s">
        <v>13555</v>
      </c>
      <c r="I7598" s="33" t="s">
        <v>13067</v>
      </c>
      <c r="J7598" s="33" t="s">
        <v>13072</v>
      </c>
    </row>
    <row r="7599" spans="1:10" s="74" customFormat="1">
      <c r="A7599" s="82">
        <v>7622</v>
      </c>
      <c r="B7599" s="51" t="s">
        <v>13125</v>
      </c>
      <c r="C7599" s="59" t="s">
        <v>13601</v>
      </c>
      <c r="D7599" s="78" t="s">
        <v>13605</v>
      </c>
      <c r="E7599" s="67" t="s">
        <v>5773</v>
      </c>
      <c r="F7599" s="95" t="s">
        <v>13563</v>
      </c>
      <c r="G7599" s="54" t="s">
        <v>13562</v>
      </c>
      <c r="H7599" s="54" t="s">
        <v>13487</v>
      </c>
      <c r="I7599" s="54" t="s">
        <v>13071</v>
      </c>
      <c r="J7599" s="33" t="s">
        <v>13072</v>
      </c>
    </row>
    <row r="7600" spans="1:10" s="74" customFormat="1">
      <c r="A7600" s="82">
        <v>7623</v>
      </c>
      <c r="B7600" s="51" t="s">
        <v>13125</v>
      </c>
      <c r="C7600" s="59" t="s">
        <v>13601</v>
      </c>
      <c r="D7600" s="78" t="s">
        <v>13605</v>
      </c>
      <c r="E7600" s="67" t="s">
        <v>5773</v>
      </c>
      <c r="F7600" s="95" t="s">
        <v>13561</v>
      </c>
      <c r="G7600" s="54" t="s">
        <v>13560</v>
      </c>
      <c r="H7600" s="54" t="s">
        <v>13487</v>
      </c>
      <c r="I7600" s="54" t="s">
        <v>10485</v>
      </c>
      <c r="J7600" s="33" t="s">
        <v>13068</v>
      </c>
    </row>
    <row r="7601" spans="1:10" s="74" customFormat="1">
      <c r="A7601" s="82">
        <v>7624</v>
      </c>
      <c r="B7601" s="51" t="s">
        <v>13125</v>
      </c>
      <c r="C7601" s="59" t="s">
        <v>13601</v>
      </c>
      <c r="D7601" s="78" t="s">
        <v>13605</v>
      </c>
      <c r="E7601" s="67" t="s">
        <v>5773</v>
      </c>
      <c r="F7601" s="95" t="s">
        <v>13559</v>
      </c>
      <c r="G7601" s="54" t="s">
        <v>13558</v>
      </c>
      <c r="H7601" s="54" t="s">
        <v>13487</v>
      </c>
      <c r="I7601" s="33" t="s">
        <v>13067</v>
      </c>
      <c r="J7601" s="33" t="s">
        <v>13068</v>
      </c>
    </row>
    <row r="7602" spans="1:10" s="74" customFormat="1">
      <c r="A7602" s="82">
        <v>7625</v>
      </c>
      <c r="B7602" s="51" t="s">
        <v>13125</v>
      </c>
      <c r="C7602" s="59" t="s">
        <v>13601</v>
      </c>
      <c r="D7602" s="78" t="s">
        <v>13605</v>
      </c>
      <c r="E7602" s="67" t="s">
        <v>5773</v>
      </c>
      <c r="F7602" s="95" t="s">
        <v>13557</v>
      </c>
      <c r="G7602" s="54" t="s">
        <v>13556</v>
      </c>
      <c r="H7602" s="33" t="s">
        <v>13555</v>
      </c>
      <c r="I7602" s="33" t="s">
        <v>13067</v>
      </c>
      <c r="J7602" s="33" t="s">
        <v>13072</v>
      </c>
    </row>
    <row r="7603" spans="1:10" s="8" customFormat="1">
      <c r="A7603" s="82">
        <v>7626</v>
      </c>
      <c r="B7603" s="51" t="s">
        <v>13125</v>
      </c>
      <c r="C7603" s="59" t="s">
        <v>13602</v>
      </c>
      <c r="D7603" s="78" t="s">
        <v>13606</v>
      </c>
      <c r="E7603" s="14" t="s">
        <v>13138</v>
      </c>
      <c r="F7603" s="96" t="s">
        <v>13576</v>
      </c>
      <c r="G7603" s="35" t="s">
        <v>13577</v>
      </c>
      <c r="H7603" s="35" t="s">
        <v>13487</v>
      </c>
      <c r="I7603" s="35" t="s">
        <v>13071</v>
      </c>
      <c r="J7603" s="33" t="s">
        <v>13072</v>
      </c>
    </row>
    <row r="7604" spans="1:10" s="8" customFormat="1">
      <c r="A7604" s="82">
        <v>7627</v>
      </c>
      <c r="B7604" s="51" t="s">
        <v>13125</v>
      </c>
      <c r="C7604" s="59" t="s">
        <v>13602</v>
      </c>
      <c r="D7604" s="78" t="s">
        <v>13606</v>
      </c>
      <c r="E7604" s="14" t="s">
        <v>13138</v>
      </c>
      <c r="F7604" s="96" t="s">
        <v>13578</v>
      </c>
      <c r="G7604" s="35" t="s">
        <v>13579</v>
      </c>
      <c r="H7604" s="34" t="s">
        <v>11985</v>
      </c>
      <c r="I7604" s="33" t="s">
        <v>13067</v>
      </c>
      <c r="J7604" s="33" t="s">
        <v>13072</v>
      </c>
    </row>
    <row r="7605" spans="1:10" s="8" customFormat="1">
      <c r="A7605" s="82">
        <v>7628</v>
      </c>
      <c r="B7605" s="51" t="s">
        <v>13125</v>
      </c>
      <c r="C7605" s="59" t="s">
        <v>13602</v>
      </c>
      <c r="D7605" s="78" t="s">
        <v>13606</v>
      </c>
      <c r="E7605" s="67" t="s">
        <v>5771</v>
      </c>
      <c r="F7605" s="96" t="s">
        <v>13580</v>
      </c>
      <c r="G7605" s="35" t="s">
        <v>13581</v>
      </c>
      <c r="H7605" s="35" t="s">
        <v>13487</v>
      </c>
      <c r="I7605" s="35" t="s">
        <v>13071</v>
      </c>
      <c r="J7605" s="33" t="s">
        <v>13072</v>
      </c>
    </row>
    <row r="7606" spans="1:10" s="74" customFormat="1">
      <c r="A7606" s="82">
        <v>7629</v>
      </c>
      <c r="B7606" s="51" t="s">
        <v>13125</v>
      </c>
      <c r="C7606" s="59" t="s">
        <v>13602</v>
      </c>
      <c r="D7606" s="78" t="s">
        <v>13606</v>
      </c>
      <c r="E7606" s="67" t="s">
        <v>5771</v>
      </c>
      <c r="F7606" s="95" t="s">
        <v>13582</v>
      </c>
      <c r="G7606" s="54" t="s">
        <v>13583</v>
      </c>
      <c r="H7606" s="54" t="s">
        <v>13487</v>
      </c>
      <c r="I7606" s="54" t="s">
        <v>10485</v>
      </c>
      <c r="J7606" s="33" t="s">
        <v>13068</v>
      </c>
    </row>
    <row r="7607" spans="1:10" s="74" customFormat="1">
      <c r="A7607" s="82">
        <v>7630</v>
      </c>
      <c r="B7607" s="51" t="s">
        <v>13125</v>
      </c>
      <c r="C7607" s="59" t="s">
        <v>13602</v>
      </c>
      <c r="D7607" s="78" t="s">
        <v>13606</v>
      </c>
      <c r="E7607" s="67" t="s">
        <v>5771</v>
      </c>
      <c r="F7607" s="95" t="s">
        <v>13584</v>
      </c>
      <c r="G7607" s="54" t="s">
        <v>13585</v>
      </c>
      <c r="H7607" s="54" t="s">
        <v>13487</v>
      </c>
      <c r="I7607" s="33" t="s">
        <v>13067</v>
      </c>
      <c r="J7607" s="33" t="s">
        <v>13068</v>
      </c>
    </row>
    <row r="7608" spans="1:10" s="74" customFormat="1">
      <c r="A7608" s="82">
        <v>7631</v>
      </c>
      <c r="B7608" s="51" t="s">
        <v>13125</v>
      </c>
      <c r="C7608" s="59" t="s">
        <v>13602</v>
      </c>
      <c r="D7608" s="78" t="s">
        <v>13606</v>
      </c>
      <c r="E7608" s="67" t="s">
        <v>5771</v>
      </c>
      <c r="F7608" s="95" t="s">
        <v>13586</v>
      </c>
      <c r="G7608" s="54" t="s">
        <v>13587</v>
      </c>
      <c r="H7608" s="33" t="s">
        <v>13588</v>
      </c>
      <c r="I7608" s="33" t="s">
        <v>13067</v>
      </c>
      <c r="J7608" s="33" t="s">
        <v>13072</v>
      </c>
    </row>
    <row r="7609" spans="1:10" s="74" customFormat="1">
      <c r="A7609" s="82">
        <v>7632</v>
      </c>
      <c r="B7609" s="51" t="s">
        <v>13125</v>
      </c>
      <c r="C7609" s="59" t="s">
        <v>13602</v>
      </c>
      <c r="D7609" s="78" t="s">
        <v>13606</v>
      </c>
      <c r="E7609" s="67" t="s">
        <v>5773</v>
      </c>
      <c r="F7609" s="95" t="s">
        <v>13589</v>
      </c>
      <c r="G7609" s="54" t="s">
        <v>13590</v>
      </c>
      <c r="H7609" s="54" t="s">
        <v>13487</v>
      </c>
      <c r="I7609" s="54" t="s">
        <v>13071</v>
      </c>
      <c r="J7609" s="33" t="s">
        <v>13072</v>
      </c>
    </row>
    <row r="7610" spans="1:10" s="74" customFormat="1">
      <c r="A7610" s="82">
        <v>7633</v>
      </c>
      <c r="B7610" s="51" t="s">
        <v>13125</v>
      </c>
      <c r="C7610" s="59" t="s">
        <v>13602</v>
      </c>
      <c r="D7610" s="78" t="s">
        <v>13606</v>
      </c>
      <c r="E7610" s="67" t="s">
        <v>5773</v>
      </c>
      <c r="F7610" s="95" t="s">
        <v>13591</v>
      </c>
      <c r="G7610" s="54" t="s">
        <v>13592</v>
      </c>
      <c r="H7610" s="54" t="s">
        <v>13487</v>
      </c>
      <c r="I7610" s="54" t="s">
        <v>10485</v>
      </c>
      <c r="J7610" s="33" t="s">
        <v>13068</v>
      </c>
    </row>
    <row r="7611" spans="1:10" s="74" customFormat="1">
      <c r="A7611" s="82">
        <v>7634</v>
      </c>
      <c r="B7611" s="51" t="s">
        <v>13125</v>
      </c>
      <c r="C7611" s="59" t="s">
        <v>13602</v>
      </c>
      <c r="D7611" s="78" t="s">
        <v>13606</v>
      </c>
      <c r="E7611" s="67" t="s">
        <v>5773</v>
      </c>
      <c r="F7611" s="95" t="s">
        <v>13593</v>
      </c>
      <c r="G7611" s="54" t="s">
        <v>13594</v>
      </c>
      <c r="H7611" s="54" t="s">
        <v>13487</v>
      </c>
      <c r="I7611" s="33" t="s">
        <v>13067</v>
      </c>
      <c r="J7611" s="33" t="s">
        <v>13068</v>
      </c>
    </row>
    <row r="7612" spans="1:10" s="74" customFormat="1">
      <c r="A7612" s="82">
        <v>7635</v>
      </c>
      <c r="B7612" s="51" t="s">
        <v>13125</v>
      </c>
      <c r="C7612" s="59" t="s">
        <v>13602</v>
      </c>
      <c r="D7612" s="78" t="s">
        <v>13606</v>
      </c>
      <c r="E7612" s="67" t="s">
        <v>5773</v>
      </c>
      <c r="F7612" s="95" t="s">
        <v>13595</v>
      </c>
      <c r="G7612" s="54" t="s">
        <v>13596</v>
      </c>
      <c r="H7612" s="33" t="s">
        <v>13588</v>
      </c>
      <c r="I7612" s="33" t="s">
        <v>13067</v>
      </c>
      <c r="J7612" s="33" t="s">
        <v>13072</v>
      </c>
    </row>
    <row r="7613" spans="1:10">
      <c r="A7613" s="82">
        <v>7636</v>
      </c>
      <c r="B7613" s="69" t="s">
        <v>13118</v>
      </c>
      <c r="C7613" s="69" t="s">
        <v>13482</v>
      </c>
      <c r="D7613" s="23" t="s">
        <v>13479</v>
      </c>
      <c r="E7613" s="68" t="s">
        <v>15903</v>
      </c>
      <c r="F7613" s="100" t="s">
        <v>13157</v>
      </c>
      <c r="G7613" s="72" t="s">
        <v>13158</v>
      </c>
      <c r="H7613" s="72"/>
      <c r="I7613" s="72" t="s">
        <v>10485</v>
      </c>
      <c r="J7613" s="72" t="s">
        <v>13068</v>
      </c>
    </row>
    <row r="7614" spans="1:10">
      <c r="A7614" s="82">
        <v>7637</v>
      </c>
      <c r="B7614" s="69" t="s">
        <v>13118</v>
      </c>
      <c r="C7614" s="69" t="s">
        <v>13482</v>
      </c>
      <c r="D7614" s="23" t="s">
        <v>13479</v>
      </c>
      <c r="E7614" s="68" t="s">
        <v>15903</v>
      </c>
      <c r="F7614" s="100" t="s">
        <v>13159</v>
      </c>
      <c r="G7614" s="72" t="s">
        <v>13160</v>
      </c>
      <c r="H7614" s="72"/>
      <c r="I7614" s="72" t="s">
        <v>10485</v>
      </c>
      <c r="J7614" s="72" t="s">
        <v>13068</v>
      </c>
    </row>
    <row r="7615" spans="1:10">
      <c r="A7615" s="82">
        <v>7638</v>
      </c>
      <c r="B7615" s="69" t="s">
        <v>13118</v>
      </c>
      <c r="C7615" s="69" t="s">
        <v>13482</v>
      </c>
      <c r="D7615" s="23" t="s">
        <v>13479</v>
      </c>
      <c r="E7615" s="68" t="s">
        <v>15903</v>
      </c>
      <c r="F7615" s="100" t="s">
        <v>13161</v>
      </c>
      <c r="G7615" s="72" t="s">
        <v>13162</v>
      </c>
      <c r="H7615" s="72"/>
      <c r="I7615" s="72" t="s">
        <v>13067</v>
      </c>
      <c r="J7615" s="72" t="s">
        <v>13068</v>
      </c>
    </row>
    <row r="7616" spans="1:10">
      <c r="A7616" s="82">
        <v>7639</v>
      </c>
      <c r="B7616" s="69" t="s">
        <v>13118</v>
      </c>
      <c r="C7616" s="69" t="s">
        <v>13482</v>
      </c>
      <c r="D7616" s="23" t="s">
        <v>13479</v>
      </c>
      <c r="E7616" s="68" t="s">
        <v>15903</v>
      </c>
      <c r="F7616" s="100" t="s">
        <v>13163</v>
      </c>
      <c r="G7616" s="72" t="s">
        <v>13164</v>
      </c>
      <c r="H7616" s="72"/>
      <c r="I7616" s="72" t="s">
        <v>13067</v>
      </c>
      <c r="J7616" s="72" t="s">
        <v>13068</v>
      </c>
    </row>
    <row r="7617" spans="1:10">
      <c r="A7617" s="82">
        <v>7640</v>
      </c>
      <c r="B7617" s="38" t="s">
        <v>13103</v>
      </c>
      <c r="C7617" s="39" t="s">
        <v>5766</v>
      </c>
      <c r="D7617" s="39" t="s">
        <v>13104</v>
      </c>
      <c r="E7617" s="68" t="s">
        <v>15903</v>
      </c>
      <c r="F7617" s="100" t="s">
        <v>13165</v>
      </c>
      <c r="G7617" s="72" t="s">
        <v>13166</v>
      </c>
      <c r="H7617" s="72"/>
      <c r="I7617" s="72" t="s">
        <v>13067</v>
      </c>
      <c r="J7617" s="72" t="s">
        <v>13068</v>
      </c>
    </row>
    <row r="7618" spans="1:10">
      <c r="A7618" s="82">
        <v>7641</v>
      </c>
      <c r="B7618" s="38" t="s">
        <v>13103</v>
      </c>
      <c r="C7618" s="39" t="s">
        <v>5766</v>
      </c>
      <c r="D7618" s="39" t="s">
        <v>13104</v>
      </c>
      <c r="E7618" s="68" t="s">
        <v>15903</v>
      </c>
      <c r="F7618" s="100" t="s">
        <v>13167</v>
      </c>
      <c r="G7618" s="72" t="s">
        <v>13168</v>
      </c>
      <c r="H7618" s="72" t="s">
        <v>13486</v>
      </c>
      <c r="I7618" s="72" t="s">
        <v>13067</v>
      </c>
      <c r="J7618" s="72" t="s">
        <v>13068</v>
      </c>
    </row>
    <row r="7619" spans="1:10">
      <c r="A7619" s="82">
        <v>7642</v>
      </c>
      <c r="B7619" s="29" t="s">
        <v>12803</v>
      </c>
      <c r="C7619" s="30" t="s">
        <v>10473</v>
      </c>
      <c r="D7619" s="31" t="s">
        <v>13091</v>
      </c>
      <c r="E7619" s="68" t="s">
        <v>15903</v>
      </c>
      <c r="F7619" s="100" t="s">
        <v>13169</v>
      </c>
      <c r="G7619" s="72" t="s">
        <v>13170</v>
      </c>
      <c r="H7619" s="54" t="s">
        <v>13624</v>
      </c>
      <c r="I7619" s="72" t="s">
        <v>13067</v>
      </c>
      <c r="J7619" s="72" t="s">
        <v>13072</v>
      </c>
    </row>
    <row r="7620" spans="1:10">
      <c r="A7620" s="82">
        <v>7643</v>
      </c>
      <c r="B7620" s="29" t="s">
        <v>12803</v>
      </c>
      <c r="C7620" s="30" t="s">
        <v>10473</v>
      </c>
      <c r="D7620" s="31" t="s">
        <v>13091</v>
      </c>
      <c r="E7620" s="68" t="s">
        <v>15903</v>
      </c>
      <c r="F7620" s="100" t="s">
        <v>13171</v>
      </c>
      <c r="G7620" s="72" t="s">
        <v>13172</v>
      </c>
      <c r="H7620" s="54" t="s">
        <v>13611</v>
      </c>
      <c r="I7620" s="72" t="s">
        <v>13067</v>
      </c>
      <c r="J7620" s="72" t="s">
        <v>13072</v>
      </c>
    </row>
    <row r="7621" spans="1:10">
      <c r="A7621" s="82">
        <v>7644</v>
      </c>
      <c r="B7621" s="29" t="s">
        <v>12803</v>
      </c>
      <c r="C7621" s="30" t="s">
        <v>10473</v>
      </c>
      <c r="D7621" s="31" t="s">
        <v>13091</v>
      </c>
      <c r="E7621" s="68" t="s">
        <v>15903</v>
      </c>
      <c r="F7621" s="100" t="s">
        <v>13174</v>
      </c>
      <c r="G7621" s="72" t="s">
        <v>13175</v>
      </c>
      <c r="H7621" s="54" t="s">
        <v>13611</v>
      </c>
      <c r="I7621" s="72" t="s">
        <v>13067</v>
      </c>
      <c r="J7621" s="72" t="s">
        <v>13072</v>
      </c>
    </row>
    <row r="7622" spans="1:10">
      <c r="A7622" s="82">
        <v>7645</v>
      </c>
      <c r="B7622" s="29" t="s">
        <v>12803</v>
      </c>
      <c r="C7622" s="30" t="s">
        <v>10473</v>
      </c>
      <c r="D7622" s="31" t="s">
        <v>13091</v>
      </c>
      <c r="E7622" s="68" t="s">
        <v>15903</v>
      </c>
      <c r="F7622" s="100" t="s">
        <v>13176</v>
      </c>
      <c r="G7622" s="72" t="s">
        <v>13177</v>
      </c>
      <c r="H7622" s="54" t="s">
        <v>13623</v>
      </c>
      <c r="I7622" s="72" t="s">
        <v>13067</v>
      </c>
      <c r="J7622" s="72" t="s">
        <v>13072</v>
      </c>
    </row>
    <row r="7623" spans="1:10">
      <c r="A7623" s="82">
        <v>7646</v>
      </c>
      <c r="B7623" s="29" t="s">
        <v>12803</v>
      </c>
      <c r="C7623" s="30" t="s">
        <v>10473</v>
      </c>
      <c r="D7623" s="31" t="s">
        <v>13091</v>
      </c>
      <c r="E7623" s="68" t="s">
        <v>15903</v>
      </c>
      <c r="F7623" s="100" t="s">
        <v>13178</v>
      </c>
      <c r="G7623" s="72" t="s">
        <v>13179</v>
      </c>
      <c r="H7623" s="54" t="s">
        <v>13621</v>
      </c>
      <c r="I7623" s="72" t="s">
        <v>13067</v>
      </c>
      <c r="J7623" s="72" t="s">
        <v>13072</v>
      </c>
    </row>
    <row r="7624" spans="1:10">
      <c r="A7624" s="82">
        <v>7647</v>
      </c>
      <c r="B7624" s="29" t="s">
        <v>12803</v>
      </c>
      <c r="C7624" s="30" t="s">
        <v>10473</v>
      </c>
      <c r="D7624" s="31" t="s">
        <v>13091</v>
      </c>
      <c r="E7624" s="68" t="s">
        <v>15903</v>
      </c>
      <c r="F7624" s="100" t="s">
        <v>13180</v>
      </c>
      <c r="G7624" s="72" t="s">
        <v>13181</v>
      </c>
      <c r="H7624" s="54" t="s">
        <v>13611</v>
      </c>
      <c r="I7624" s="72" t="s">
        <v>13067</v>
      </c>
      <c r="J7624" s="72" t="s">
        <v>13072</v>
      </c>
    </row>
    <row r="7625" spans="1:10">
      <c r="A7625" s="82">
        <v>7648</v>
      </c>
      <c r="B7625" s="29" t="s">
        <v>12803</v>
      </c>
      <c r="C7625" s="30" t="s">
        <v>10473</v>
      </c>
      <c r="D7625" s="31" t="s">
        <v>13091</v>
      </c>
      <c r="E7625" s="68" t="s">
        <v>15903</v>
      </c>
      <c r="F7625" s="100" t="s">
        <v>13182</v>
      </c>
      <c r="G7625" s="72" t="s">
        <v>13183</v>
      </c>
      <c r="H7625" s="13" t="s">
        <v>13622</v>
      </c>
      <c r="I7625" s="72" t="s">
        <v>13067</v>
      </c>
      <c r="J7625" s="72" t="s">
        <v>13072</v>
      </c>
    </row>
    <row r="7626" spans="1:10">
      <c r="A7626" s="82">
        <v>7649</v>
      </c>
      <c r="B7626" s="29" t="s">
        <v>12803</v>
      </c>
      <c r="C7626" s="30" t="s">
        <v>10473</v>
      </c>
      <c r="D7626" s="31" t="s">
        <v>13091</v>
      </c>
      <c r="E7626" s="68" t="s">
        <v>15903</v>
      </c>
      <c r="F7626" s="100" t="s">
        <v>13184</v>
      </c>
      <c r="G7626" s="72" t="s">
        <v>13185</v>
      </c>
      <c r="H7626" s="13" t="s">
        <v>13622</v>
      </c>
      <c r="I7626" s="72" t="s">
        <v>13067</v>
      </c>
      <c r="J7626" s="72" t="s">
        <v>13072</v>
      </c>
    </row>
    <row r="7627" spans="1:10">
      <c r="A7627" s="82">
        <v>7650</v>
      </c>
      <c r="B7627" s="29" t="s">
        <v>12803</v>
      </c>
      <c r="C7627" s="30" t="s">
        <v>10473</v>
      </c>
      <c r="D7627" s="31" t="s">
        <v>13091</v>
      </c>
      <c r="E7627" s="68" t="s">
        <v>15903</v>
      </c>
      <c r="F7627" s="100" t="s">
        <v>13186</v>
      </c>
      <c r="G7627" s="72" t="s">
        <v>13187</v>
      </c>
      <c r="H7627" s="13" t="s">
        <v>13622</v>
      </c>
      <c r="I7627" s="72" t="s">
        <v>13067</v>
      </c>
      <c r="J7627" s="72" t="s">
        <v>13072</v>
      </c>
    </row>
    <row r="7628" spans="1:10">
      <c r="A7628" s="82">
        <v>7651</v>
      </c>
      <c r="B7628" s="29" t="s">
        <v>12803</v>
      </c>
      <c r="C7628" s="30" t="s">
        <v>10473</v>
      </c>
      <c r="D7628" s="31" t="s">
        <v>13091</v>
      </c>
      <c r="E7628" s="68" t="s">
        <v>15903</v>
      </c>
      <c r="F7628" s="100" t="s">
        <v>13188</v>
      </c>
      <c r="G7628" s="72" t="s">
        <v>13189</v>
      </c>
      <c r="H7628" s="13" t="s">
        <v>13622</v>
      </c>
      <c r="I7628" s="72" t="s">
        <v>13067</v>
      </c>
      <c r="J7628" s="72" t="s">
        <v>13072</v>
      </c>
    </row>
    <row r="7629" spans="1:10">
      <c r="A7629" s="82">
        <v>7652</v>
      </c>
      <c r="B7629" s="29" t="s">
        <v>12803</v>
      </c>
      <c r="C7629" s="30" t="s">
        <v>10473</v>
      </c>
      <c r="D7629" s="31" t="s">
        <v>13091</v>
      </c>
      <c r="E7629" s="68" t="s">
        <v>15903</v>
      </c>
      <c r="F7629" s="100" t="s">
        <v>13190</v>
      </c>
      <c r="G7629" s="72" t="s">
        <v>13191</v>
      </c>
      <c r="H7629" s="72" t="s">
        <v>13192</v>
      </c>
      <c r="I7629" s="72" t="s">
        <v>13067</v>
      </c>
      <c r="J7629" s="72" t="s">
        <v>13068</v>
      </c>
    </row>
    <row r="7630" spans="1:10">
      <c r="A7630" s="82">
        <v>7653</v>
      </c>
      <c r="B7630" s="29" t="s">
        <v>12803</v>
      </c>
      <c r="C7630" s="30" t="s">
        <v>10473</v>
      </c>
      <c r="D7630" s="31" t="s">
        <v>13091</v>
      </c>
      <c r="E7630" s="68" t="s">
        <v>15903</v>
      </c>
      <c r="F7630" s="100" t="s">
        <v>13193</v>
      </c>
      <c r="G7630" s="72" t="s">
        <v>13194</v>
      </c>
      <c r="H7630" s="54" t="s">
        <v>13610</v>
      </c>
      <c r="I7630" s="72" t="s">
        <v>13067</v>
      </c>
      <c r="J7630" s="72" t="s">
        <v>13072</v>
      </c>
    </row>
    <row r="7631" spans="1:10">
      <c r="A7631" s="82">
        <v>7654</v>
      </c>
      <c r="B7631" s="70" t="s">
        <v>13120</v>
      </c>
      <c r="C7631" s="70" t="s">
        <v>10482</v>
      </c>
      <c r="D7631" s="70" t="s">
        <v>13129</v>
      </c>
      <c r="E7631" s="68" t="s">
        <v>15903</v>
      </c>
      <c r="F7631" s="100" t="s">
        <v>13195</v>
      </c>
      <c r="G7631" s="72" t="s">
        <v>13674</v>
      </c>
      <c r="H7631" s="54" t="s">
        <v>13673</v>
      </c>
      <c r="I7631" s="72" t="s">
        <v>13067</v>
      </c>
      <c r="J7631" s="72" t="s">
        <v>13072</v>
      </c>
    </row>
    <row r="7632" spans="1:10">
      <c r="A7632" s="82">
        <v>7655</v>
      </c>
      <c r="B7632" s="70" t="s">
        <v>13120</v>
      </c>
      <c r="C7632" s="70" t="s">
        <v>10482</v>
      </c>
      <c r="D7632" s="70" t="s">
        <v>13129</v>
      </c>
      <c r="E7632" s="68" t="s">
        <v>15903</v>
      </c>
      <c r="F7632" s="100" t="s">
        <v>13196</v>
      </c>
      <c r="G7632" s="72" t="s">
        <v>13675</v>
      </c>
      <c r="H7632" s="54" t="s">
        <v>13673</v>
      </c>
      <c r="I7632" s="72" t="s">
        <v>13067</v>
      </c>
      <c r="J7632" s="72" t="s">
        <v>13072</v>
      </c>
    </row>
    <row r="7633" spans="1:10">
      <c r="A7633" s="82">
        <v>7656</v>
      </c>
      <c r="B7633" s="70" t="s">
        <v>13120</v>
      </c>
      <c r="C7633" s="70" t="s">
        <v>10482</v>
      </c>
      <c r="D7633" s="70" t="s">
        <v>13129</v>
      </c>
      <c r="E7633" s="68" t="s">
        <v>15903</v>
      </c>
      <c r="F7633" s="100" t="s">
        <v>13197</v>
      </c>
      <c r="G7633" s="72" t="s">
        <v>13676</v>
      </c>
      <c r="H7633" s="54" t="s">
        <v>13673</v>
      </c>
      <c r="I7633" s="72" t="s">
        <v>13067</v>
      </c>
      <c r="J7633" s="72" t="s">
        <v>13072</v>
      </c>
    </row>
    <row r="7634" spans="1:10">
      <c r="A7634" s="82">
        <v>7657</v>
      </c>
      <c r="B7634" s="70" t="s">
        <v>13120</v>
      </c>
      <c r="C7634" s="70" t="s">
        <v>10482</v>
      </c>
      <c r="D7634" s="70" t="s">
        <v>13129</v>
      </c>
      <c r="E7634" s="68" t="s">
        <v>15903</v>
      </c>
      <c r="F7634" s="100" t="s">
        <v>13198</v>
      </c>
      <c r="G7634" s="72" t="s">
        <v>13677</v>
      </c>
      <c r="H7634" s="54" t="s">
        <v>13673</v>
      </c>
      <c r="I7634" s="72" t="s">
        <v>13067</v>
      </c>
      <c r="J7634" s="72" t="s">
        <v>13072</v>
      </c>
    </row>
    <row r="7635" spans="1:10">
      <c r="A7635" s="82">
        <v>7658</v>
      </c>
      <c r="B7635" s="70" t="s">
        <v>13120</v>
      </c>
      <c r="C7635" s="70" t="s">
        <v>10482</v>
      </c>
      <c r="D7635" s="70" t="s">
        <v>13129</v>
      </c>
      <c r="E7635" s="68" t="s">
        <v>15903</v>
      </c>
      <c r="F7635" s="100" t="s">
        <v>13199</v>
      </c>
      <c r="G7635" s="72" t="s">
        <v>13678</v>
      </c>
      <c r="H7635" s="54" t="s">
        <v>13673</v>
      </c>
      <c r="I7635" s="72" t="s">
        <v>13067</v>
      </c>
      <c r="J7635" s="72" t="s">
        <v>13072</v>
      </c>
    </row>
    <row r="7636" spans="1:10">
      <c r="A7636" s="82">
        <v>7659</v>
      </c>
      <c r="B7636" s="70" t="s">
        <v>13120</v>
      </c>
      <c r="C7636" s="70" t="s">
        <v>10482</v>
      </c>
      <c r="D7636" s="70" t="s">
        <v>13129</v>
      </c>
      <c r="E7636" s="68" t="s">
        <v>15903</v>
      </c>
      <c r="F7636" s="100" t="s">
        <v>13200</v>
      </c>
      <c r="G7636" s="72" t="s">
        <v>13679</v>
      </c>
      <c r="H7636" s="54" t="s">
        <v>13673</v>
      </c>
      <c r="I7636" s="72" t="s">
        <v>13067</v>
      </c>
      <c r="J7636" s="72" t="s">
        <v>13072</v>
      </c>
    </row>
    <row r="7637" spans="1:10">
      <c r="A7637" s="82">
        <v>7660</v>
      </c>
      <c r="B7637" s="70" t="s">
        <v>13120</v>
      </c>
      <c r="C7637" s="70" t="s">
        <v>10482</v>
      </c>
      <c r="D7637" s="70" t="s">
        <v>13129</v>
      </c>
      <c r="E7637" s="68" t="s">
        <v>15903</v>
      </c>
      <c r="F7637" s="100" t="s">
        <v>13201</v>
      </c>
      <c r="G7637" s="72" t="s">
        <v>13680</v>
      </c>
      <c r="H7637" s="72" t="s">
        <v>13710</v>
      </c>
      <c r="I7637" s="72" t="s">
        <v>13067</v>
      </c>
      <c r="J7637" s="72" t="s">
        <v>13068</v>
      </c>
    </row>
    <row r="7638" spans="1:10">
      <c r="A7638" s="82">
        <v>7661</v>
      </c>
      <c r="B7638" s="70" t="s">
        <v>13120</v>
      </c>
      <c r="C7638" s="70" t="s">
        <v>13480</v>
      </c>
      <c r="D7638" s="70" t="s">
        <v>13481</v>
      </c>
      <c r="E7638" s="68" t="s">
        <v>15903</v>
      </c>
      <c r="F7638" s="100" t="s">
        <v>13202</v>
      </c>
      <c r="G7638" s="72" t="s">
        <v>13203</v>
      </c>
      <c r="H7638" s="73" t="s">
        <v>13173</v>
      </c>
      <c r="I7638" s="72" t="s">
        <v>13067</v>
      </c>
      <c r="J7638" s="72" t="s">
        <v>13072</v>
      </c>
    </row>
    <row r="7639" spans="1:10">
      <c r="A7639" s="82">
        <v>7662</v>
      </c>
      <c r="B7639" s="70" t="s">
        <v>13120</v>
      </c>
      <c r="C7639" s="70" t="s">
        <v>13480</v>
      </c>
      <c r="D7639" s="70" t="s">
        <v>13481</v>
      </c>
      <c r="E7639" s="68" t="s">
        <v>15903</v>
      </c>
      <c r="F7639" s="100" t="s">
        <v>13204</v>
      </c>
      <c r="G7639" s="72" t="s">
        <v>13205</v>
      </c>
      <c r="H7639" s="73" t="s">
        <v>13173</v>
      </c>
      <c r="I7639" s="72" t="s">
        <v>13067</v>
      </c>
      <c r="J7639" s="72" t="s">
        <v>13072</v>
      </c>
    </row>
    <row r="7640" spans="1:10">
      <c r="A7640" s="82">
        <v>7663</v>
      </c>
      <c r="B7640" s="70" t="s">
        <v>13120</v>
      </c>
      <c r="C7640" s="70" t="s">
        <v>13480</v>
      </c>
      <c r="D7640" s="70" t="s">
        <v>13481</v>
      </c>
      <c r="E7640" s="68" t="s">
        <v>15903</v>
      </c>
      <c r="F7640" s="100" t="s">
        <v>13206</v>
      </c>
      <c r="G7640" s="72" t="s">
        <v>13207</v>
      </c>
      <c r="H7640" s="73" t="s">
        <v>13173</v>
      </c>
      <c r="I7640" s="72" t="s">
        <v>13067</v>
      </c>
      <c r="J7640" s="72" t="s">
        <v>13072</v>
      </c>
    </row>
    <row r="7641" spans="1:10">
      <c r="A7641" s="82">
        <v>7664</v>
      </c>
      <c r="B7641" s="70" t="s">
        <v>13120</v>
      </c>
      <c r="C7641" s="70" t="s">
        <v>13480</v>
      </c>
      <c r="D7641" s="70" t="s">
        <v>13481</v>
      </c>
      <c r="E7641" s="68" t="s">
        <v>15903</v>
      </c>
      <c r="F7641" s="100" t="s">
        <v>13208</v>
      </c>
      <c r="G7641" s="72" t="s">
        <v>13209</v>
      </c>
      <c r="H7641" s="73" t="s">
        <v>13173</v>
      </c>
      <c r="I7641" s="72" t="s">
        <v>13067</v>
      </c>
      <c r="J7641" s="72" t="s">
        <v>13072</v>
      </c>
    </row>
    <row r="7642" spans="1:10">
      <c r="A7642" s="82">
        <v>7665</v>
      </c>
      <c r="B7642" s="70" t="s">
        <v>13120</v>
      </c>
      <c r="C7642" s="70" t="s">
        <v>13480</v>
      </c>
      <c r="D7642" s="70" t="s">
        <v>13481</v>
      </c>
      <c r="E7642" s="68" t="s">
        <v>15903</v>
      </c>
      <c r="F7642" s="100" t="s">
        <v>13210</v>
      </c>
      <c r="G7642" s="72" t="s">
        <v>13211</v>
      </c>
      <c r="H7642" s="73" t="s">
        <v>13173</v>
      </c>
      <c r="I7642" s="72" t="s">
        <v>13067</v>
      </c>
      <c r="J7642" s="72" t="s">
        <v>13072</v>
      </c>
    </row>
    <row r="7643" spans="1:10">
      <c r="A7643" s="82">
        <v>7666</v>
      </c>
      <c r="B7643" s="70" t="s">
        <v>13120</v>
      </c>
      <c r="C7643" s="70" t="s">
        <v>13480</v>
      </c>
      <c r="D7643" s="70" t="s">
        <v>13481</v>
      </c>
      <c r="E7643" s="68" t="s">
        <v>15903</v>
      </c>
      <c r="F7643" s="100" t="s">
        <v>13212</v>
      </c>
      <c r="G7643" s="72" t="s">
        <v>13213</v>
      </c>
      <c r="H7643" s="73" t="s">
        <v>13173</v>
      </c>
      <c r="I7643" s="72" t="s">
        <v>13067</v>
      </c>
      <c r="J7643" s="72" t="s">
        <v>13072</v>
      </c>
    </row>
    <row r="7644" spans="1:10">
      <c r="A7644" s="82">
        <v>7667</v>
      </c>
      <c r="B7644" s="70" t="s">
        <v>13120</v>
      </c>
      <c r="C7644" s="70" t="s">
        <v>13480</v>
      </c>
      <c r="D7644" s="70" t="s">
        <v>13481</v>
      </c>
      <c r="E7644" s="68" t="s">
        <v>15903</v>
      </c>
      <c r="F7644" s="100" t="s">
        <v>13214</v>
      </c>
      <c r="G7644" s="72" t="s">
        <v>13215</v>
      </c>
      <c r="H7644" s="73" t="s">
        <v>13173</v>
      </c>
      <c r="I7644" s="72" t="s">
        <v>13067</v>
      </c>
      <c r="J7644" s="72" t="s">
        <v>13072</v>
      </c>
    </row>
    <row r="7645" spans="1:10">
      <c r="A7645" s="82">
        <v>7668</v>
      </c>
      <c r="B7645" s="70" t="s">
        <v>13120</v>
      </c>
      <c r="C7645" s="70" t="s">
        <v>13480</v>
      </c>
      <c r="D7645" s="70" t="s">
        <v>13481</v>
      </c>
      <c r="E7645" s="68" t="s">
        <v>15903</v>
      </c>
      <c r="F7645" s="100" t="s">
        <v>13216</v>
      </c>
      <c r="G7645" s="72" t="s">
        <v>13217</v>
      </c>
      <c r="H7645" s="73" t="s">
        <v>13173</v>
      </c>
      <c r="I7645" s="72" t="s">
        <v>13067</v>
      </c>
      <c r="J7645" s="72" t="s">
        <v>13072</v>
      </c>
    </row>
    <row r="7646" spans="1:10">
      <c r="A7646" s="82">
        <v>7669</v>
      </c>
      <c r="B7646" s="70" t="s">
        <v>13120</v>
      </c>
      <c r="C7646" s="70" t="s">
        <v>13480</v>
      </c>
      <c r="D7646" s="70" t="s">
        <v>13481</v>
      </c>
      <c r="E7646" s="68" t="s">
        <v>15903</v>
      </c>
      <c r="F7646" s="100" t="s">
        <v>13218</v>
      </c>
      <c r="G7646" s="72" t="s">
        <v>13219</v>
      </c>
      <c r="H7646" s="73" t="s">
        <v>13173</v>
      </c>
      <c r="I7646" s="72" t="s">
        <v>13067</v>
      </c>
      <c r="J7646" s="72" t="s">
        <v>13072</v>
      </c>
    </row>
    <row r="7647" spans="1:10">
      <c r="A7647" s="82">
        <v>7670</v>
      </c>
      <c r="B7647" s="70" t="s">
        <v>13120</v>
      </c>
      <c r="C7647" s="70" t="s">
        <v>13480</v>
      </c>
      <c r="D7647" s="70" t="s">
        <v>13481</v>
      </c>
      <c r="E7647" s="68" t="s">
        <v>15903</v>
      </c>
      <c r="F7647" s="100" t="s">
        <v>13220</v>
      </c>
      <c r="G7647" s="72" t="s">
        <v>13221</v>
      </c>
      <c r="H7647" s="73" t="s">
        <v>13173</v>
      </c>
      <c r="I7647" s="72" t="s">
        <v>13067</v>
      </c>
      <c r="J7647" s="72" t="s">
        <v>13072</v>
      </c>
    </row>
    <row r="7648" spans="1:10">
      <c r="A7648" s="82">
        <v>7671</v>
      </c>
      <c r="B7648" s="70" t="s">
        <v>13120</v>
      </c>
      <c r="C7648" s="70" t="s">
        <v>13480</v>
      </c>
      <c r="D7648" s="70" t="s">
        <v>13481</v>
      </c>
      <c r="E7648" s="68" t="s">
        <v>15903</v>
      </c>
      <c r="F7648" s="100" t="s">
        <v>13222</v>
      </c>
      <c r="G7648" s="72" t="s">
        <v>13223</v>
      </c>
      <c r="H7648" s="73" t="s">
        <v>13173</v>
      </c>
      <c r="I7648" s="72" t="s">
        <v>13067</v>
      </c>
      <c r="J7648" s="72" t="s">
        <v>13072</v>
      </c>
    </row>
    <row r="7649" spans="1:10">
      <c r="A7649" s="82">
        <v>7672</v>
      </c>
      <c r="B7649" s="70" t="s">
        <v>13120</v>
      </c>
      <c r="C7649" s="70" t="s">
        <v>13480</v>
      </c>
      <c r="D7649" s="70" t="s">
        <v>13481</v>
      </c>
      <c r="E7649" s="68" t="s">
        <v>15903</v>
      </c>
      <c r="F7649" s="100" t="s">
        <v>13224</v>
      </c>
      <c r="G7649" s="72" t="s">
        <v>13225</v>
      </c>
      <c r="H7649" s="73" t="s">
        <v>13173</v>
      </c>
      <c r="I7649" s="72" t="s">
        <v>13067</v>
      </c>
      <c r="J7649" s="72" t="s">
        <v>13072</v>
      </c>
    </row>
    <row r="7650" spans="1:10">
      <c r="A7650" s="82">
        <v>7673</v>
      </c>
      <c r="B7650" s="70" t="s">
        <v>13120</v>
      </c>
      <c r="C7650" s="70" t="s">
        <v>13480</v>
      </c>
      <c r="D7650" s="70" t="s">
        <v>13481</v>
      </c>
      <c r="E7650" s="68" t="s">
        <v>15903</v>
      </c>
      <c r="F7650" s="100" t="s">
        <v>13226</v>
      </c>
      <c r="G7650" s="72" t="s">
        <v>13227</v>
      </c>
      <c r="H7650" s="73" t="s">
        <v>13173</v>
      </c>
      <c r="I7650" s="72" t="s">
        <v>13067</v>
      </c>
      <c r="J7650" s="72" t="s">
        <v>13072</v>
      </c>
    </row>
    <row r="7651" spans="1:10">
      <c r="A7651" s="82">
        <v>7674</v>
      </c>
      <c r="B7651" s="70" t="s">
        <v>13120</v>
      </c>
      <c r="C7651" s="70" t="s">
        <v>13480</v>
      </c>
      <c r="D7651" s="70" t="s">
        <v>13481</v>
      </c>
      <c r="E7651" s="68" t="s">
        <v>15903</v>
      </c>
      <c r="F7651" s="100" t="s">
        <v>13228</v>
      </c>
      <c r="G7651" s="72" t="s">
        <v>13229</v>
      </c>
      <c r="H7651" s="73" t="s">
        <v>13173</v>
      </c>
      <c r="I7651" s="72" t="s">
        <v>13067</v>
      </c>
      <c r="J7651" s="72" t="s">
        <v>13072</v>
      </c>
    </row>
    <row r="7652" spans="1:10">
      <c r="A7652" s="82">
        <v>7675</v>
      </c>
      <c r="B7652" s="70" t="s">
        <v>13120</v>
      </c>
      <c r="C7652" s="70" t="s">
        <v>13480</v>
      </c>
      <c r="D7652" s="70" t="s">
        <v>13481</v>
      </c>
      <c r="E7652" s="68" t="s">
        <v>15903</v>
      </c>
      <c r="F7652" s="100" t="s">
        <v>13230</v>
      </c>
      <c r="G7652" s="72" t="s">
        <v>13231</v>
      </c>
      <c r="H7652" s="73" t="s">
        <v>13173</v>
      </c>
      <c r="I7652" s="72" t="s">
        <v>13067</v>
      </c>
      <c r="J7652" s="72" t="s">
        <v>13072</v>
      </c>
    </row>
    <row r="7653" spans="1:10">
      <c r="A7653" s="82">
        <v>7676</v>
      </c>
      <c r="B7653" s="70" t="s">
        <v>13120</v>
      </c>
      <c r="C7653" s="70" t="s">
        <v>13480</v>
      </c>
      <c r="D7653" s="70" t="s">
        <v>13481</v>
      </c>
      <c r="E7653" s="68" t="s">
        <v>15903</v>
      </c>
      <c r="F7653" s="100" t="s">
        <v>13232</v>
      </c>
      <c r="G7653" s="72" t="s">
        <v>13233</v>
      </c>
      <c r="H7653" s="73" t="s">
        <v>13173</v>
      </c>
      <c r="I7653" s="72" t="s">
        <v>13067</v>
      </c>
      <c r="J7653" s="72" t="s">
        <v>13072</v>
      </c>
    </row>
    <row r="7654" spans="1:10">
      <c r="A7654" s="82">
        <v>7677</v>
      </c>
      <c r="B7654" s="70" t="s">
        <v>13120</v>
      </c>
      <c r="C7654" s="70" t="s">
        <v>13480</v>
      </c>
      <c r="D7654" s="70" t="s">
        <v>13481</v>
      </c>
      <c r="E7654" s="68" t="s">
        <v>15903</v>
      </c>
      <c r="F7654" s="100" t="s">
        <v>13234</v>
      </c>
      <c r="G7654" s="72" t="s">
        <v>13235</v>
      </c>
      <c r="H7654" s="73" t="s">
        <v>13173</v>
      </c>
      <c r="I7654" s="72" t="s">
        <v>13067</v>
      </c>
      <c r="J7654" s="72" t="s">
        <v>13072</v>
      </c>
    </row>
    <row r="7655" spans="1:10">
      <c r="A7655" s="82">
        <v>7678</v>
      </c>
      <c r="B7655" s="70" t="s">
        <v>13120</v>
      </c>
      <c r="C7655" s="70" t="s">
        <v>13480</v>
      </c>
      <c r="D7655" s="70" t="s">
        <v>13481</v>
      </c>
      <c r="E7655" s="68" t="s">
        <v>15903</v>
      </c>
      <c r="F7655" s="100" t="s">
        <v>13236</v>
      </c>
      <c r="G7655" s="72" t="s">
        <v>13237</v>
      </c>
      <c r="H7655" s="73" t="s">
        <v>13173</v>
      </c>
      <c r="I7655" s="72" t="s">
        <v>13067</v>
      </c>
      <c r="J7655" s="72" t="s">
        <v>13072</v>
      </c>
    </row>
    <row r="7656" spans="1:10">
      <c r="A7656" s="82">
        <v>7679</v>
      </c>
      <c r="B7656" s="70" t="s">
        <v>13120</v>
      </c>
      <c r="C7656" s="70" t="s">
        <v>13480</v>
      </c>
      <c r="D7656" s="70" t="s">
        <v>13481</v>
      </c>
      <c r="E7656" s="68" t="s">
        <v>15903</v>
      </c>
      <c r="F7656" s="100" t="s">
        <v>13238</v>
      </c>
      <c r="G7656" s="72" t="s">
        <v>13239</v>
      </c>
      <c r="H7656" s="72" t="s">
        <v>13240</v>
      </c>
      <c r="I7656" s="72" t="s">
        <v>13067</v>
      </c>
      <c r="J7656" s="72" t="s">
        <v>13072</v>
      </c>
    </row>
    <row r="7657" spans="1:10">
      <c r="A7657" s="82">
        <v>7680</v>
      </c>
      <c r="B7657" s="70" t="s">
        <v>13120</v>
      </c>
      <c r="C7657" s="70" t="s">
        <v>13480</v>
      </c>
      <c r="D7657" s="70" t="s">
        <v>13481</v>
      </c>
      <c r="E7657" s="68" t="s">
        <v>15903</v>
      </c>
      <c r="F7657" s="100" t="s">
        <v>13241</v>
      </c>
      <c r="G7657" s="72" t="s">
        <v>13242</v>
      </c>
      <c r="H7657" s="72" t="s">
        <v>13243</v>
      </c>
      <c r="I7657" s="72" t="s">
        <v>13067</v>
      </c>
      <c r="J7657" s="72" t="s">
        <v>13072</v>
      </c>
    </row>
    <row r="7658" spans="1:10">
      <c r="A7658" s="82">
        <v>7681</v>
      </c>
      <c r="B7658" s="70" t="s">
        <v>13120</v>
      </c>
      <c r="C7658" s="70" t="s">
        <v>13480</v>
      </c>
      <c r="D7658" s="70" t="s">
        <v>13481</v>
      </c>
      <c r="E7658" s="68" t="s">
        <v>15903</v>
      </c>
      <c r="F7658" s="100" t="s">
        <v>13244</v>
      </c>
      <c r="G7658" s="72" t="s">
        <v>13245</v>
      </c>
      <c r="H7658" s="72" t="s">
        <v>13246</v>
      </c>
      <c r="I7658" s="72" t="s">
        <v>13067</v>
      </c>
      <c r="J7658" s="72" t="s">
        <v>13072</v>
      </c>
    </row>
    <row r="7659" spans="1:10">
      <c r="A7659" s="82">
        <v>7682</v>
      </c>
      <c r="B7659" s="70" t="s">
        <v>13120</v>
      </c>
      <c r="C7659" s="70" t="s">
        <v>13480</v>
      </c>
      <c r="D7659" s="70" t="s">
        <v>13481</v>
      </c>
      <c r="E7659" s="68" t="s">
        <v>15903</v>
      </c>
      <c r="F7659" s="100" t="s">
        <v>13247</v>
      </c>
      <c r="G7659" s="72" t="s">
        <v>13248</v>
      </c>
      <c r="H7659" s="72" t="s">
        <v>13249</v>
      </c>
      <c r="I7659" s="72" t="s">
        <v>13067</v>
      </c>
      <c r="J7659" s="72" t="s">
        <v>13072</v>
      </c>
    </row>
    <row r="7660" spans="1:10">
      <c r="A7660" s="82">
        <v>7683</v>
      </c>
      <c r="B7660" s="70" t="s">
        <v>13120</v>
      </c>
      <c r="C7660" s="70" t="s">
        <v>13480</v>
      </c>
      <c r="D7660" s="70" t="s">
        <v>13481</v>
      </c>
      <c r="E7660" s="68" t="s">
        <v>15903</v>
      </c>
      <c r="F7660" s="100" t="s">
        <v>13250</v>
      </c>
      <c r="G7660" s="72" t="s">
        <v>13251</v>
      </c>
      <c r="H7660" s="72" t="s">
        <v>13252</v>
      </c>
      <c r="I7660" s="72" t="s">
        <v>13067</v>
      </c>
      <c r="J7660" s="72" t="s">
        <v>13072</v>
      </c>
    </row>
    <row r="7661" spans="1:10">
      <c r="A7661" s="82">
        <v>7684</v>
      </c>
      <c r="B7661" s="70" t="s">
        <v>13120</v>
      </c>
      <c r="C7661" s="70" t="s">
        <v>13480</v>
      </c>
      <c r="D7661" s="70" t="s">
        <v>13481</v>
      </c>
      <c r="E7661" s="68" t="s">
        <v>15903</v>
      </c>
      <c r="F7661" s="100" t="s">
        <v>13253</v>
      </c>
      <c r="G7661" s="72" t="s">
        <v>13254</v>
      </c>
      <c r="H7661" s="72" t="s">
        <v>13255</v>
      </c>
      <c r="I7661" s="72" t="s">
        <v>13067</v>
      </c>
      <c r="J7661" s="72" t="s">
        <v>13072</v>
      </c>
    </row>
    <row r="7662" spans="1:10">
      <c r="A7662" s="82">
        <v>7685</v>
      </c>
      <c r="B7662" s="71" t="s">
        <v>13120</v>
      </c>
      <c r="C7662" s="71" t="s">
        <v>13480</v>
      </c>
      <c r="D7662" s="71" t="s">
        <v>13481</v>
      </c>
      <c r="E7662" s="68" t="s">
        <v>15903</v>
      </c>
      <c r="F7662" s="100" t="s">
        <v>13256</v>
      </c>
      <c r="G7662" s="72" t="s">
        <v>13257</v>
      </c>
      <c r="H7662" s="72" t="s">
        <v>13258</v>
      </c>
      <c r="I7662" s="72" t="s">
        <v>13067</v>
      </c>
      <c r="J7662" s="72" t="s">
        <v>13068</v>
      </c>
    </row>
    <row r="7663" spans="1:10">
      <c r="A7663" s="82">
        <v>7686</v>
      </c>
      <c r="B7663" s="69" t="s">
        <v>13118</v>
      </c>
      <c r="C7663" s="69" t="s">
        <v>13482</v>
      </c>
      <c r="D7663" s="69" t="s">
        <v>13483</v>
      </c>
      <c r="E7663" s="68" t="s">
        <v>15903</v>
      </c>
      <c r="F7663" s="100" t="s">
        <v>13259</v>
      </c>
      <c r="G7663" s="72" t="s">
        <v>13260</v>
      </c>
      <c r="H7663" s="73" t="s">
        <v>13261</v>
      </c>
      <c r="I7663" s="72" t="s">
        <v>13067</v>
      </c>
      <c r="J7663" s="72" t="s">
        <v>13072</v>
      </c>
    </row>
    <row r="7664" spans="1:10">
      <c r="A7664" s="82">
        <v>7687</v>
      </c>
      <c r="B7664" s="69" t="s">
        <v>13118</v>
      </c>
      <c r="C7664" s="69" t="s">
        <v>13482</v>
      </c>
      <c r="D7664" s="69" t="s">
        <v>13483</v>
      </c>
      <c r="E7664" s="68" t="s">
        <v>15903</v>
      </c>
      <c r="F7664" s="100" t="s">
        <v>13262</v>
      </c>
      <c r="G7664" s="72" t="s">
        <v>13263</v>
      </c>
      <c r="H7664" s="73" t="s">
        <v>13264</v>
      </c>
      <c r="I7664" s="72" t="s">
        <v>13067</v>
      </c>
      <c r="J7664" s="72" t="s">
        <v>13072</v>
      </c>
    </row>
    <row r="7665" spans="1:10">
      <c r="A7665" s="82">
        <v>7688</v>
      </c>
      <c r="B7665" s="69" t="s">
        <v>13118</v>
      </c>
      <c r="C7665" s="69" t="s">
        <v>13482</v>
      </c>
      <c r="D7665" s="69" t="s">
        <v>13484</v>
      </c>
      <c r="E7665" s="68" t="s">
        <v>15903</v>
      </c>
      <c r="F7665" s="100" t="s">
        <v>13265</v>
      </c>
      <c r="G7665" s="72" t="s">
        <v>13266</v>
      </c>
      <c r="H7665" s="73" t="s">
        <v>13267</v>
      </c>
      <c r="I7665" s="72" t="s">
        <v>13067</v>
      </c>
      <c r="J7665" s="72" t="s">
        <v>13072</v>
      </c>
    </row>
    <row r="7666" spans="1:10">
      <c r="A7666" s="82">
        <v>7689</v>
      </c>
      <c r="B7666" s="69" t="s">
        <v>13118</v>
      </c>
      <c r="C7666" s="69" t="s">
        <v>13482</v>
      </c>
      <c r="D7666" s="69" t="s">
        <v>13484</v>
      </c>
      <c r="E7666" s="68" t="s">
        <v>15903</v>
      </c>
      <c r="F7666" s="100" t="s">
        <v>13268</v>
      </c>
      <c r="G7666" s="72" t="s">
        <v>13269</v>
      </c>
      <c r="H7666" s="73" t="s">
        <v>13267</v>
      </c>
      <c r="I7666" s="72" t="s">
        <v>13067</v>
      </c>
      <c r="J7666" s="72" t="s">
        <v>13072</v>
      </c>
    </row>
    <row r="7667" spans="1:10">
      <c r="A7667" s="82">
        <v>7690</v>
      </c>
      <c r="B7667" s="69" t="s">
        <v>13118</v>
      </c>
      <c r="C7667" s="69" t="s">
        <v>13482</v>
      </c>
      <c r="D7667" s="69" t="s">
        <v>13484</v>
      </c>
      <c r="E7667" s="68" t="s">
        <v>15903</v>
      </c>
      <c r="F7667" s="100" t="s">
        <v>13270</v>
      </c>
      <c r="G7667" s="72" t="s">
        <v>13271</v>
      </c>
      <c r="H7667" s="73" t="s">
        <v>13267</v>
      </c>
      <c r="I7667" s="72" t="s">
        <v>13067</v>
      </c>
      <c r="J7667" s="72" t="s">
        <v>13072</v>
      </c>
    </row>
    <row r="7668" spans="1:10">
      <c r="A7668" s="82">
        <v>7691</v>
      </c>
      <c r="B7668" s="69" t="s">
        <v>13118</v>
      </c>
      <c r="C7668" s="69" t="s">
        <v>13482</v>
      </c>
      <c r="D7668" s="69" t="s">
        <v>13484</v>
      </c>
      <c r="E7668" s="68" t="s">
        <v>15903</v>
      </c>
      <c r="F7668" s="100" t="s">
        <v>13272</v>
      </c>
      <c r="G7668" s="72" t="s">
        <v>13273</v>
      </c>
      <c r="H7668" s="73" t="s">
        <v>13267</v>
      </c>
      <c r="I7668" s="72" t="s">
        <v>13067</v>
      </c>
      <c r="J7668" s="72" t="s">
        <v>13072</v>
      </c>
    </row>
    <row r="7669" spans="1:10">
      <c r="A7669" s="82">
        <v>7692</v>
      </c>
      <c r="B7669" s="69" t="s">
        <v>13118</v>
      </c>
      <c r="C7669" s="69" t="s">
        <v>13482</v>
      </c>
      <c r="D7669" s="69" t="s">
        <v>13484</v>
      </c>
      <c r="E7669" s="68" t="s">
        <v>15903</v>
      </c>
      <c r="F7669" s="100" t="s">
        <v>13274</v>
      </c>
      <c r="G7669" s="72" t="s">
        <v>13275</v>
      </c>
      <c r="H7669" s="73" t="s">
        <v>13267</v>
      </c>
      <c r="I7669" s="72" t="s">
        <v>13067</v>
      </c>
      <c r="J7669" s="72" t="s">
        <v>13072</v>
      </c>
    </row>
    <row r="7670" spans="1:10">
      <c r="A7670" s="82">
        <v>7693</v>
      </c>
      <c r="B7670" s="69" t="s">
        <v>13118</v>
      </c>
      <c r="C7670" s="69" t="s">
        <v>13482</v>
      </c>
      <c r="D7670" s="69" t="s">
        <v>13484</v>
      </c>
      <c r="E7670" s="68" t="s">
        <v>15903</v>
      </c>
      <c r="F7670" s="100" t="s">
        <v>13276</v>
      </c>
      <c r="G7670" s="72" t="s">
        <v>13277</v>
      </c>
      <c r="H7670" s="73" t="s">
        <v>13267</v>
      </c>
      <c r="I7670" s="72" t="s">
        <v>13067</v>
      </c>
      <c r="J7670" s="72" t="s">
        <v>13072</v>
      </c>
    </row>
    <row r="7671" spans="1:10">
      <c r="A7671" s="82">
        <v>7694</v>
      </c>
      <c r="B7671" s="69" t="s">
        <v>13118</v>
      </c>
      <c r="C7671" s="69" t="s">
        <v>13482</v>
      </c>
      <c r="D7671" s="69" t="s">
        <v>13484</v>
      </c>
      <c r="E7671" s="68" t="s">
        <v>15903</v>
      </c>
      <c r="F7671" s="100" t="s">
        <v>13278</v>
      </c>
      <c r="G7671" s="72" t="s">
        <v>13279</v>
      </c>
      <c r="H7671" s="73" t="s">
        <v>13267</v>
      </c>
      <c r="I7671" s="72" t="s">
        <v>13067</v>
      </c>
      <c r="J7671" s="72" t="s">
        <v>13072</v>
      </c>
    </row>
    <row r="7672" spans="1:10">
      <c r="A7672" s="82">
        <v>7695</v>
      </c>
      <c r="B7672" s="69" t="s">
        <v>13118</v>
      </c>
      <c r="C7672" s="69" t="s">
        <v>13482</v>
      </c>
      <c r="D7672" s="69" t="s">
        <v>13484</v>
      </c>
      <c r="E7672" s="68" t="s">
        <v>15903</v>
      </c>
      <c r="F7672" s="100" t="s">
        <v>13280</v>
      </c>
      <c r="G7672" s="72" t="s">
        <v>13281</v>
      </c>
      <c r="H7672" s="73" t="s">
        <v>13267</v>
      </c>
      <c r="I7672" s="72" t="s">
        <v>13067</v>
      </c>
      <c r="J7672" s="72" t="s">
        <v>13072</v>
      </c>
    </row>
    <row r="7673" spans="1:10">
      <c r="A7673" s="82">
        <v>7696</v>
      </c>
      <c r="B7673" s="69" t="s">
        <v>13118</v>
      </c>
      <c r="C7673" s="69" t="s">
        <v>13482</v>
      </c>
      <c r="D7673" s="69" t="s">
        <v>13484</v>
      </c>
      <c r="E7673" s="68" t="s">
        <v>15903</v>
      </c>
      <c r="F7673" s="100" t="s">
        <v>13282</v>
      </c>
      <c r="G7673" s="72" t="s">
        <v>13283</v>
      </c>
      <c r="H7673" s="73" t="s">
        <v>13267</v>
      </c>
      <c r="I7673" s="72" t="s">
        <v>13067</v>
      </c>
      <c r="J7673" s="72" t="s">
        <v>13072</v>
      </c>
    </row>
    <row r="7674" spans="1:10">
      <c r="A7674" s="82">
        <v>7697</v>
      </c>
      <c r="B7674" s="69" t="s">
        <v>13118</v>
      </c>
      <c r="C7674" s="69" t="s">
        <v>13482</v>
      </c>
      <c r="D7674" s="69" t="s">
        <v>13484</v>
      </c>
      <c r="E7674" s="68" t="s">
        <v>15903</v>
      </c>
      <c r="F7674" s="100" t="s">
        <v>13284</v>
      </c>
      <c r="G7674" s="72" t="s">
        <v>13285</v>
      </c>
      <c r="H7674" s="73" t="s">
        <v>13267</v>
      </c>
      <c r="I7674" s="72" t="s">
        <v>13067</v>
      </c>
      <c r="J7674" s="72" t="s">
        <v>13072</v>
      </c>
    </row>
    <row r="7675" spans="1:10">
      <c r="A7675" s="82">
        <v>7698</v>
      </c>
      <c r="B7675" s="69" t="s">
        <v>13118</v>
      </c>
      <c r="C7675" s="69" t="s">
        <v>13482</v>
      </c>
      <c r="D7675" s="69" t="s">
        <v>13484</v>
      </c>
      <c r="E7675" s="68" t="s">
        <v>15903</v>
      </c>
      <c r="F7675" s="100" t="s">
        <v>13286</v>
      </c>
      <c r="G7675" s="72" t="s">
        <v>13287</v>
      </c>
      <c r="H7675" s="54" t="s">
        <v>13288</v>
      </c>
      <c r="I7675" s="72" t="s">
        <v>13067</v>
      </c>
      <c r="J7675" s="72" t="s">
        <v>13072</v>
      </c>
    </row>
    <row r="7676" spans="1:10">
      <c r="A7676" s="82">
        <v>7699</v>
      </c>
      <c r="B7676" s="69" t="s">
        <v>13118</v>
      </c>
      <c r="C7676" s="69" t="s">
        <v>13482</v>
      </c>
      <c r="D7676" s="69" t="s">
        <v>13484</v>
      </c>
      <c r="E7676" s="68" t="s">
        <v>15903</v>
      </c>
      <c r="F7676" s="100" t="s">
        <v>13289</v>
      </c>
      <c r="G7676" s="72" t="s">
        <v>13290</v>
      </c>
      <c r="H7676" s="54" t="s">
        <v>13291</v>
      </c>
      <c r="I7676" s="72" t="s">
        <v>13067</v>
      </c>
      <c r="J7676" s="72" t="s">
        <v>13072</v>
      </c>
    </row>
    <row r="7677" spans="1:10">
      <c r="A7677" s="82">
        <v>7700</v>
      </c>
      <c r="B7677" s="69" t="s">
        <v>13118</v>
      </c>
      <c r="C7677" s="69" t="s">
        <v>13482</v>
      </c>
      <c r="D7677" s="69" t="s">
        <v>13484</v>
      </c>
      <c r="E7677" s="68" t="s">
        <v>15903</v>
      </c>
      <c r="F7677" s="100" t="s">
        <v>13292</v>
      </c>
      <c r="G7677" s="72" t="s">
        <v>13293</v>
      </c>
      <c r="H7677" s="54" t="s">
        <v>13294</v>
      </c>
      <c r="I7677" s="72" t="s">
        <v>13067</v>
      </c>
      <c r="J7677" s="72" t="s">
        <v>13072</v>
      </c>
    </row>
    <row r="7678" spans="1:10">
      <c r="A7678" s="82">
        <v>7701</v>
      </c>
      <c r="B7678" s="69" t="s">
        <v>13118</v>
      </c>
      <c r="C7678" s="69" t="s">
        <v>13482</v>
      </c>
      <c r="D7678" s="69" t="s">
        <v>13484</v>
      </c>
      <c r="E7678" s="68" t="s">
        <v>15903</v>
      </c>
      <c r="F7678" s="100" t="s">
        <v>13295</v>
      </c>
      <c r="G7678" s="72" t="s">
        <v>13296</v>
      </c>
      <c r="H7678" s="73" t="s">
        <v>13267</v>
      </c>
      <c r="I7678" s="72" t="s">
        <v>13067</v>
      </c>
      <c r="J7678" s="72" t="s">
        <v>13072</v>
      </c>
    </row>
    <row r="7679" spans="1:10">
      <c r="A7679" s="82">
        <v>7702</v>
      </c>
      <c r="B7679" s="69" t="s">
        <v>13118</v>
      </c>
      <c r="C7679" s="69" t="s">
        <v>13482</v>
      </c>
      <c r="D7679" s="69" t="s">
        <v>13484</v>
      </c>
      <c r="E7679" s="68" t="s">
        <v>15903</v>
      </c>
      <c r="F7679" s="100" t="s">
        <v>13297</v>
      </c>
      <c r="G7679" s="72" t="s">
        <v>13298</v>
      </c>
      <c r="H7679" s="73" t="s">
        <v>13267</v>
      </c>
      <c r="I7679" s="72" t="s">
        <v>13067</v>
      </c>
      <c r="J7679" s="72" t="s">
        <v>13072</v>
      </c>
    </row>
    <row r="7680" spans="1:10">
      <c r="A7680" s="82">
        <v>7703</v>
      </c>
      <c r="B7680" s="69" t="s">
        <v>13118</v>
      </c>
      <c r="C7680" s="69" t="s">
        <v>13482</v>
      </c>
      <c r="D7680" s="69" t="s">
        <v>13484</v>
      </c>
      <c r="E7680" s="68" t="s">
        <v>15903</v>
      </c>
      <c r="F7680" s="100" t="s">
        <v>13299</v>
      </c>
      <c r="G7680" s="72" t="s">
        <v>13300</v>
      </c>
      <c r="H7680" s="54" t="s">
        <v>13301</v>
      </c>
      <c r="I7680" s="72" t="s">
        <v>13067</v>
      </c>
      <c r="J7680" s="72" t="s">
        <v>13072</v>
      </c>
    </row>
    <row r="7681" spans="1:10">
      <c r="A7681" s="82">
        <v>7704</v>
      </c>
      <c r="B7681" s="69" t="s">
        <v>13118</v>
      </c>
      <c r="C7681" s="69" t="s">
        <v>13482</v>
      </c>
      <c r="D7681" s="69" t="s">
        <v>13484</v>
      </c>
      <c r="E7681" s="68" t="s">
        <v>15903</v>
      </c>
      <c r="F7681" s="100" t="s">
        <v>13302</v>
      </c>
      <c r="G7681" s="72" t="s">
        <v>13303</v>
      </c>
      <c r="H7681" s="72" t="s">
        <v>13304</v>
      </c>
      <c r="I7681" s="72" t="s">
        <v>13067</v>
      </c>
      <c r="J7681" s="72" t="s">
        <v>13068</v>
      </c>
    </row>
    <row r="7682" spans="1:10">
      <c r="A7682" s="82">
        <v>7705</v>
      </c>
      <c r="B7682" s="69" t="s">
        <v>13118</v>
      </c>
      <c r="C7682" s="69" t="s">
        <v>13482</v>
      </c>
      <c r="D7682" s="69" t="s">
        <v>13485</v>
      </c>
      <c r="E7682" s="68" t="s">
        <v>15903</v>
      </c>
      <c r="F7682" s="100" t="s">
        <v>13305</v>
      </c>
      <c r="G7682" s="72" t="s">
        <v>13306</v>
      </c>
      <c r="H7682" s="73" t="s">
        <v>13307</v>
      </c>
      <c r="I7682" s="72" t="s">
        <v>13067</v>
      </c>
      <c r="J7682" s="72" t="s">
        <v>13072</v>
      </c>
    </row>
    <row r="7683" spans="1:10">
      <c r="A7683" s="82">
        <v>7706</v>
      </c>
      <c r="B7683" s="69" t="s">
        <v>13118</v>
      </c>
      <c r="C7683" s="69" t="s">
        <v>13482</v>
      </c>
      <c r="D7683" s="69" t="s">
        <v>13485</v>
      </c>
      <c r="E7683" s="68" t="s">
        <v>15903</v>
      </c>
      <c r="F7683" s="100" t="s">
        <v>13308</v>
      </c>
      <c r="G7683" s="72" t="s">
        <v>13309</v>
      </c>
      <c r="H7683" s="73" t="s">
        <v>13307</v>
      </c>
      <c r="I7683" s="72" t="s">
        <v>13067</v>
      </c>
      <c r="J7683" s="72" t="s">
        <v>13072</v>
      </c>
    </row>
    <row r="7684" spans="1:10">
      <c r="A7684" s="82">
        <v>7707</v>
      </c>
      <c r="B7684" s="69" t="s">
        <v>13118</v>
      </c>
      <c r="C7684" s="69" t="s">
        <v>13482</v>
      </c>
      <c r="D7684" s="69" t="s">
        <v>13485</v>
      </c>
      <c r="E7684" s="68" t="s">
        <v>15903</v>
      </c>
      <c r="F7684" s="100" t="s">
        <v>13310</v>
      </c>
      <c r="G7684" s="72" t="s">
        <v>13311</v>
      </c>
      <c r="H7684" s="73" t="s">
        <v>13307</v>
      </c>
      <c r="I7684" s="72" t="s">
        <v>13067</v>
      </c>
      <c r="J7684" s="72" t="s">
        <v>13072</v>
      </c>
    </row>
    <row r="7685" spans="1:10">
      <c r="A7685" s="82">
        <v>7708</v>
      </c>
      <c r="B7685" s="69" t="s">
        <v>13118</v>
      </c>
      <c r="C7685" s="69" t="s">
        <v>13482</v>
      </c>
      <c r="D7685" s="69" t="s">
        <v>13485</v>
      </c>
      <c r="E7685" s="68" t="s">
        <v>15903</v>
      </c>
      <c r="F7685" s="100" t="s">
        <v>13312</v>
      </c>
      <c r="G7685" s="72" t="s">
        <v>13313</v>
      </c>
      <c r="H7685" s="73" t="s">
        <v>13307</v>
      </c>
      <c r="I7685" s="72" t="s">
        <v>13067</v>
      </c>
      <c r="J7685" s="72" t="s">
        <v>13072</v>
      </c>
    </row>
    <row r="7686" spans="1:10">
      <c r="A7686" s="82">
        <v>7709</v>
      </c>
      <c r="B7686" s="69" t="s">
        <v>13118</v>
      </c>
      <c r="C7686" s="69" t="s">
        <v>13482</v>
      </c>
      <c r="D7686" s="69" t="s">
        <v>13485</v>
      </c>
      <c r="E7686" s="68" t="s">
        <v>15903</v>
      </c>
      <c r="F7686" s="100" t="s">
        <v>13314</v>
      </c>
      <c r="G7686" s="72" t="s">
        <v>13315</v>
      </c>
      <c r="H7686" s="73" t="s">
        <v>13307</v>
      </c>
      <c r="I7686" s="72" t="s">
        <v>13067</v>
      </c>
      <c r="J7686" s="72" t="s">
        <v>13072</v>
      </c>
    </row>
    <row r="7687" spans="1:10">
      <c r="A7687" s="82">
        <v>7710</v>
      </c>
      <c r="B7687" s="69" t="s">
        <v>13118</v>
      </c>
      <c r="C7687" s="69" t="s">
        <v>13482</v>
      </c>
      <c r="D7687" s="69" t="s">
        <v>13485</v>
      </c>
      <c r="E7687" s="68" t="s">
        <v>15903</v>
      </c>
      <c r="F7687" s="100" t="s">
        <v>13316</v>
      </c>
      <c r="G7687" s="72" t="s">
        <v>13317</v>
      </c>
      <c r="H7687" s="73" t="s">
        <v>13307</v>
      </c>
      <c r="I7687" s="72" t="s">
        <v>13067</v>
      </c>
      <c r="J7687" s="72" t="s">
        <v>13072</v>
      </c>
    </row>
    <row r="7688" spans="1:10">
      <c r="A7688" s="82">
        <v>7711</v>
      </c>
      <c r="B7688" s="69" t="s">
        <v>13118</v>
      </c>
      <c r="C7688" s="69" t="s">
        <v>13482</v>
      </c>
      <c r="D7688" s="69" t="s">
        <v>13485</v>
      </c>
      <c r="E7688" s="68" t="s">
        <v>15903</v>
      </c>
      <c r="F7688" s="100" t="s">
        <v>13318</v>
      </c>
      <c r="G7688" s="72" t="s">
        <v>13319</v>
      </c>
      <c r="H7688" s="73" t="s">
        <v>13307</v>
      </c>
      <c r="I7688" s="72" t="s">
        <v>13067</v>
      </c>
      <c r="J7688" s="72" t="s">
        <v>13072</v>
      </c>
    </row>
    <row r="7689" spans="1:10">
      <c r="A7689" s="82">
        <v>7712</v>
      </c>
      <c r="B7689" s="69" t="s">
        <v>13118</v>
      </c>
      <c r="C7689" s="69" t="s">
        <v>13482</v>
      </c>
      <c r="D7689" s="69" t="s">
        <v>13485</v>
      </c>
      <c r="E7689" s="68" t="s">
        <v>15903</v>
      </c>
      <c r="F7689" s="100" t="s">
        <v>13320</v>
      </c>
      <c r="G7689" s="72" t="s">
        <v>13321</v>
      </c>
      <c r="H7689" s="73" t="s">
        <v>13307</v>
      </c>
      <c r="I7689" s="72" t="s">
        <v>13067</v>
      </c>
      <c r="J7689" s="72" t="s">
        <v>13072</v>
      </c>
    </row>
    <row r="7690" spans="1:10">
      <c r="A7690" s="82">
        <v>7713</v>
      </c>
      <c r="B7690" s="69" t="s">
        <v>13118</v>
      </c>
      <c r="C7690" s="69" t="s">
        <v>13482</v>
      </c>
      <c r="D7690" s="69" t="s">
        <v>13485</v>
      </c>
      <c r="E7690" s="68" t="s">
        <v>15903</v>
      </c>
      <c r="F7690" s="100" t="s">
        <v>13322</v>
      </c>
      <c r="G7690" s="72" t="s">
        <v>13323</v>
      </c>
      <c r="H7690" s="73" t="s">
        <v>13307</v>
      </c>
      <c r="I7690" s="72" t="s">
        <v>13067</v>
      </c>
      <c r="J7690" s="72" t="s">
        <v>13072</v>
      </c>
    </row>
    <row r="7691" spans="1:10">
      <c r="A7691" s="82">
        <v>7714</v>
      </c>
      <c r="B7691" s="69" t="s">
        <v>13118</v>
      </c>
      <c r="C7691" s="69" t="s">
        <v>13482</v>
      </c>
      <c r="D7691" s="69" t="s">
        <v>13485</v>
      </c>
      <c r="E7691" s="68" t="s">
        <v>15903</v>
      </c>
      <c r="F7691" s="100" t="s">
        <v>13324</v>
      </c>
      <c r="G7691" s="72" t="s">
        <v>13325</v>
      </c>
      <c r="H7691" s="73" t="s">
        <v>13307</v>
      </c>
      <c r="I7691" s="72" t="s">
        <v>13067</v>
      </c>
      <c r="J7691" s="72" t="s">
        <v>13072</v>
      </c>
    </row>
    <row r="7692" spans="1:10">
      <c r="A7692" s="82">
        <v>7715</v>
      </c>
      <c r="B7692" s="69" t="s">
        <v>13118</v>
      </c>
      <c r="C7692" s="69" t="s">
        <v>13482</v>
      </c>
      <c r="D7692" s="69" t="s">
        <v>13485</v>
      </c>
      <c r="E7692" s="68" t="s">
        <v>15903</v>
      </c>
      <c r="F7692" s="100" t="s">
        <v>13326</v>
      </c>
      <c r="G7692" s="72" t="s">
        <v>13327</v>
      </c>
      <c r="H7692" s="73" t="s">
        <v>13328</v>
      </c>
      <c r="I7692" s="72" t="s">
        <v>13067</v>
      </c>
      <c r="J7692" s="72" t="s">
        <v>13072</v>
      </c>
    </row>
    <row r="7693" spans="1:10">
      <c r="A7693" s="82">
        <v>7716</v>
      </c>
      <c r="B7693" s="69" t="s">
        <v>13118</v>
      </c>
      <c r="C7693" s="69" t="s">
        <v>13482</v>
      </c>
      <c r="D7693" s="69" t="s">
        <v>13485</v>
      </c>
      <c r="E7693" s="68" t="s">
        <v>15903</v>
      </c>
      <c r="F7693" s="100" t="s">
        <v>13329</v>
      </c>
      <c r="G7693" s="72" t="s">
        <v>13330</v>
      </c>
      <c r="H7693" s="73" t="s">
        <v>13328</v>
      </c>
      <c r="I7693" s="72" t="s">
        <v>13067</v>
      </c>
      <c r="J7693" s="72" t="s">
        <v>13072</v>
      </c>
    </row>
    <row r="7694" spans="1:10">
      <c r="A7694" s="82">
        <v>7717</v>
      </c>
      <c r="B7694" s="69" t="s">
        <v>13118</v>
      </c>
      <c r="C7694" s="69" t="s">
        <v>13482</v>
      </c>
      <c r="D7694" s="69" t="s">
        <v>13485</v>
      </c>
      <c r="E7694" s="68" t="s">
        <v>15903</v>
      </c>
      <c r="F7694" s="100" t="s">
        <v>13331</v>
      </c>
      <c r="G7694" s="72" t="s">
        <v>13332</v>
      </c>
      <c r="H7694" s="73" t="s">
        <v>13328</v>
      </c>
      <c r="I7694" s="72" t="s">
        <v>13067</v>
      </c>
      <c r="J7694" s="72" t="s">
        <v>13072</v>
      </c>
    </row>
    <row r="7695" spans="1:10">
      <c r="A7695" s="82">
        <v>7718</v>
      </c>
      <c r="B7695" s="69" t="s">
        <v>13118</v>
      </c>
      <c r="C7695" s="69" t="s">
        <v>13482</v>
      </c>
      <c r="D7695" s="69" t="s">
        <v>13485</v>
      </c>
      <c r="E7695" s="68" t="s">
        <v>15903</v>
      </c>
      <c r="F7695" s="100" t="s">
        <v>13333</v>
      </c>
      <c r="G7695" s="72" t="s">
        <v>13334</v>
      </c>
      <c r="H7695" s="73" t="s">
        <v>13328</v>
      </c>
      <c r="I7695" s="72" t="s">
        <v>13067</v>
      </c>
      <c r="J7695" s="72" t="s">
        <v>13072</v>
      </c>
    </row>
    <row r="7696" spans="1:10">
      <c r="A7696" s="82">
        <v>7719</v>
      </c>
      <c r="B7696" s="69" t="s">
        <v>13118</v>
      </c>
      <c r="C7696" s="69" t="s">
        <v>13482</v>
      </c>
      <c r="D7696" s="69" t="s">
        <v>13485</v>
      </c>
      <c r="E7696" s="68" t="s">
        <v>15903</v>
      </c>
      <c r="F7696" s="100" t="s">
        <v>13335</v>
      </c>
      <c r="G7696" s="72" t="s">
        <v>13336</v>
      </c>
      <c r="H7696" s="73" t="s">
        <v>13328</v>
      </c>
      <c r="I7696" s="72" t="s">
        <v>13067</v>
      </c>
      <c r="J7696" s="72" t="s">
        <v>13072</v>
      </c>
    </row>
    <row r="7697" spans="1:10">
      <c r="A7697" s="82">
        <v>7720</v>
      </c>
      <c r="B7697" s="69" t="s">
        <v>13118</v>
      </c>
      <c r="C7697" s="69" t="s">
        <v>13482</v>
      </c>
      <c r="D7697" s="69" t="s">
        <v>13485</v>
      </c>
      <c r="E7697" s="68" t="s">
        <v>15903</v>
      </c>
      <c r="F7697" s="100" t="s">
        <v>13337</v>
      </c>
      <c r="G7697" s="72" t="s">
        <v>13338</v>
      </c>
      <c r="H7697" s="73" t="s">
        <v>13328</v>
      </c>
      <c r="I7697" s="72" t="s">
        <v>13067</v>
      </c>
      <c r="J7697" s="72" t="s">
        <v>13072</v>
      </c>
    </row>
    <row r="7698" spans="1:10">
      <c r="A7698" s="82">
        <v>7721</v>
      </c>
      <c r="B7698" s="69" t="s">
        <v>13118</v>
      </c>
      <c r="C7698" s="69" t="s">
        <v>13482</v>
      </c>
      <c r="D7698" s="69" t="s">
        <v>13485</v>
      </c>
      <c r="E7698" s="68" t="s">
        <v>15903</v>
      </c>
      <c r="F7698" s="100" t="s">
        <v>13339</v>
      </c>
      <c r="G7698" s="72" t="s">
        <v>13340</v>
      </c>
      <c r="H7698" s="73" t="s">
        <v>13328</v>
      </c>
      <c r="I7698" s="72" t="s">
        <v>13067</v>
      </c>
      <c r="J7698" s="72" t="s">
        <v>13072</v>
      </c>
    </row>
    <row r="7699" spans="1:10">
      <c r="A7699" s="82">
        <v>7722</v>
      </c>
      <c r="B7699" s="69" t="s">
        <v>13118</v>
      </c>
      <c r="C7699" s="69" t="s">
        <v>13482</v>
      </c>
      <c r="D7699" s="69" t="s">
        <v>13485</v>
      </c>
      <c r="E7699" s="68" t="s">
        <v>15903</v>
      </c>
      <c r="F7699" s="100" t="s">
        <v>13341</v>
      </c>
      <c r="G7699" s="72" t="s">
        <v>13342</v>
      </c>
      <c r="H7699" s="73" t="s">
        <v>13328</v>
      </c>
      <c r="I7699" s="72" t="s">
        <v>13067</v>
      </c>
      <c r="J7699" s="72" t="s">
        <v>13072</v>
      </c>
    </row>
    <row r="7700" spans="1:10">
      <c r="A7700" s="82">
        <v>7723</v>
      </c>
      <c r="B7700" s="69" t="s">
        <v>13118</v>
      </c>
      <c r="C7700" s="69" t="s">
        <v>13482</v>
      </c>
      <c r="D7700" s="69" t="s">
        <v>13485</v>
      </c>
      <c r="E7700" s="68" t="s">
        <v>15903</v>
      </c>
      <c r="F7700" s="100" t="s">
        <v>13343</v>
      </c>
      <c r="G7700" s="72" t="s">
        <v>13344</v>
      </c>
      <c r="H7700" s="73" t="s">
        <v>13328</v>
      </c>
      <c r="I7700" s="72" t="s">
        <v>13067</v>
      </c>
      <c r="J7700" s="72" t="s">
        <v>13072</v>
      </c>
    </row>
    <row r="7701" spans="1:10">
      <c r="A7701" s="82">
        <v>7724</v>
      </c>
      <c r="B7701" s="69" t="s">
        <v>13118</v>
      </c>
      <c r="C7701" s="69" t="s">
        <v>13482</v>
      </c>
      <c r="D7701" s="69" t="s">
        <v>13485</v>
      </c>
      <c r="E7701" s="68" t="s">
        <v>15903</v>
      </c>
      <c r="F7701" s="100" t="s">
        <v>13345</v>
      </c>
      <c r="G7701" s="72" t="s">
        <v>13346</v>
      </c>
      <c r="H7701" s="73" t="s">
        <v>13328</v>
      </c>
      <c r="I7701" s="72" t="s">
        <v>13067</v>
      </c>
      <c r="J7701" s="72" t="s">
        <v>13072</v>
      </c>
    </row>
    <row r="7702" spans="1:10">
      <c r="A7702" s="82">
        <v>7725</v>
      </c>
      <c r="B7702" s="69" t="s">
        <v>13118</v>
      </c>
      <c r="C7702" s="69" t="s">
        <v>13482</v>
      </c>
      <c r="D7702" s="69" t="s">
        <v>13485</v>
      </c>
      <c r="E7702" s="68" t="s">
        <v>15903</v>
      </c>
      <c r="F7702" s="100" t="s">
        <v>13347</v>
      </c>
      <c r="G7702" s="72" t="s">
        <v>13348</v>
      </c>
      <c r="H7702" s="73" t="s">
        <v>13349</v>
      </c>
      <c r="I7702" s="72" t="s">
        <v>13067</v>
      </c>
      <c r="J7702" s="72" t="s">
        <v>13072</v>
      </c>
    </row>
    <row r="7703" spans="1:10">
      <c r="A7703" s="82">
        <v>7726</v>
      </c>
      <c r="B7703" s="69" t="s">
        <v>13118</v>
      </c>
      <c r="C7703" s="69" t="s">
        <v>13482</v>
      </c>
      <c r="D7703" s="69" t="s">
        <v>13485</v>
      </c>
      <c r="E7703" s="68" t="s">
        <v>15903</v>
      </c>
      <c r="F7703" s="100" t="s">
        <v>13350</v>
      </c>
      <c r="G7703" s="72" t="s">
        <v>13351</v>
      </c>
      <c r="H7703" s="73" t="s">
        <v>13349</v>
      </c>
      <c r="I7703" s="72" t="s">
        <v>13067</v>
      </c>
      <c r="J7703" s="72" t="s">
        <v>13072</v>
      </c>
    </row>
    <row r="7704" spans="1:10">
      <c r="A7704" s="82">
        <v>7727</v>
      </c>
      <c r="B7704" s="69" t="s">
        <v>13118</v>
      </c>
      <c r="C7704" s="69" t="s">
        <v>13482</v>
      </c>
      <c r="D7704" s="69" t="s">
        <v>13485</v>
      </c>
      <c r="E7704" s="68" t="s">
        <v>15903</v>
      </c>
      <c r="F7704" s="100" t="s">
        <v>13352</v>
      </c>
      <c r="G7704" s="72" t="s">
        <v>13353</v>
      </c>
      <c r="H7704" s="73" t="s">
        <v>13349</v>
      </c>
      <c r="I7704" s="72" t="s">
        <v>13067</v>
      </c>
      <c r="J7704" s="72" t="s">
        <v>13072</v>
      </c>
    </row>
    <row r="7705" spans="1:10">
      <c r="A7705" s="82">
        <v>7728</v>
      </c>
      <c r="B7705" s="69" t="s">
        <v>13118</v>
      </c>
      <c r="C7705" s="69" t="s">
        <v>13482</v>
      </c>
      <c r="D7705" s="69" t="s">
        <v>13485</v>
      </c>
      <c r="E7705" s="68" t="s">
        <v>15903</v>
      </c>
      <c r="F7705" s="100" t="s">
        <v>13354</v>
      </c>
      <c r="G7705" s="72" t="s">
        <v>13355</v>
      </c>
      <c r="H7705" s="73" t="s">
        <v>13349</v>
      </c>
      <c r="I7705" s="72" t="s">
        <v>13067</v>
      </c>
      <c r="J7705" s="72" t="s">
        <v>13072</v>
      </c>
    </row>
    <row r="7706" spans="1:10">
      <c r="A7706" s="82">
        <v>7729</v>
      </c>
      <c r="B7706" s="69" t="s">
        <v>13118</v>
      </c>
      <c r="C7706" s="69" t="s">
        <v>13482</v>
      </c>
      <c r="D7706" s="69" t="s">
        <v>13485</v>
      </c>
      <c r="E7706" s="68" t="s">
        <v>15903</v>
      </c>
      <c r="F7706" s="100" t="s">
        <v>13356</v>
      </c>
      <c r="G7706" s="72" t="s">
        <v>13357</v>
      </c>
      <c r="H7706" s="73" t="s">
        <v>13349</v>
      </c>
      <c r="I7706" s="72" t="s">
        <v>13067</v>
      </c>
      <c r="J7706" s="72" t="s">
        <v>13072</v>
      </c>
    </row>
    <row r="7707" spans="1:10">
      <c r="A7707" s="82">
        <v>7730</v>
      </c>
      <c r="B7707" s="69" t="s">
        <v>13118</v>
      </c>
      <c r="C7707" s="69" t="s">
        <v>13482</v>
      </c>
      <c r="D7707" s="69" t="s">
        <v>13485</v>
      </c>
      <c r="E7707" s="68" t="s">
        <v>15903</v>
      </c>
      <c r="F7707" s="100" t="s">
        <v>13358</v>
      </c>
      <c r="G7707" s="72" t="s">
        <v>13359</v>
      </c>
      <c r="H7707" s="73" t="s">
        <v>13349</v>
      </c>
      <c r="I7707" s="72" t="s">
        <v>13067</v>
      </c>
      <c r="J7707" s="72" t="s">
        <v>13072</v>
      </c>
    </row>
    <row r="7708" spans="1:10">
      <c r="A7708" s="82">
        <v>7731</v>
      </c>
      <c r="B7708" s="69" t="s">
        <v>13118</v>
      </c>
      <c r="C7708" s="69" t="s">
        <v>13482</v>
      </c>
      <c r="D7708" s="69" t="s">
        <v>13485</v>
      </c>
      <c r="E7708" s="68" t="s">
        <v>15903</v>
      </c>
      <c r="F7708" s="100" t="s">
        <v>13360</v>
      </c>
      <c r="G7708" s="72" t="s">
        <v>13361</v>
      </c>
      <c r="H7708" s="73" t="s">
        <v>13349</v>
      </c>
      <c r="I7708" s="72" t="s">
        <v>13067</v>
      </c>
      <c r="J7708" s="72" t="s">
        <v>13072</v>
      </c>
    </row>
    <row r="7709" spans="1:10">
      <c r="A7709" s="82">
        <v>7732</v>
      </c>
      <c r="B7709" s="69" t="s">
        <v>13118</v>
      </c>
      <c r="C7709" s="69" t="s">
        <v>13482</v>
      </c>
      <c r="D7709" s="69" t="s">
        <v>13485</v>
      </c>
      <c r="E7709" s="68" t="s">
        <v>15903</v>
      </c>
      <c r="F7709" s="100" t="s">
        <v>13362</v>
      </c>
      <c r="G7709" s="72" t="s">
        <v>13363</v>
      </c>
      <c r="H7709" s="73" t="s">
        <v>13349</v>
      </c>
      <c r="I7709" s="72" t="s">
        <v>13067</v>
      </c>
      <c r="J7709" s="72" t="s">
        <v>13072</v>
      </c>
    </row>
    <row r="7710" spans="1:10">
      <c r="A7710" s="82">
        <v>7733</v>
      </c>
      <c r="B7710" s="69" t="s">
        <v>13118</v>
      </c>
      <c r="C7710" s="69" t="s">
        <v>13482</v>
      </c>
      <c r="D7710" s="69" t="s">
        <v>13485</v>
      </c>
      <c r="E7710" s="68" t="s">
        <v>15903</v>
      </c>
      <c r="F7710" s="100" t="s">
        <v>13364</v>
      </c>
      <c r="G7710" s="72" t="s">
        <v>13365</v>
      </c>
      <c r="H7710" s="73" t="s">
        <v>13349</v>
      </c>
      <c r="I7710" s="72" t="s">
        <v>13067</v>
      </c>
      <c r="J7710" s="72" t="s">
        <v>13072</v>
      </c>
    </row>
    <row r="7711" spans="1:10">
      <c r="A7711" s="82">
        <v>7734</v>
      </c>
      <c r="B7711" s="69" t="s">
        <v>13118</v>
      </c>
      <c r="C7711" s="69" t="s">
        <v>13482</v>
      </c>
      <c r="D7711" s="69" t="s">
        <v>13485</v>
      </c>
      <c r="E7711" s="68" t="s">
        <v>15903</v>
      </c>
      <c r="F7711" s="100" t="s">
        <v>13366</v>
      </c>
      <c r="G7711" s="72" t="s">
        <v>13367</v>
      </c>
      <c r="H7711" s="73" t="s">
        <v>13349</v>
      </c>
      <c r="I7711" s="72" t="s">
        <v>13067</v>
      </c>
      <c r="J7711" s="72" t="s">
        <v>13072</v>
      </c>
    </row>
    <row r="7712" spans="1:10">
      <c r="A7712" s="82">
        <v>7735</v>
      </c>
      <c r="B7712" s="69" t="s">
        <v>13118</v>
      </c>
      <c r="C7712" s="69" t="s">
        <v>13482</v>
      </c>
      <c r="D7712" s="69" t="s">
        <v>13485</v>
      </c>
      <c r="E7712" s="68" t="s">
        <v>15903</v>
      </c>
      <c r="F7712" s="100" t="s">
        <v>13368</v>
      </c>
      <c r="G7712" s="72" t="s">
        <v>13369</v>
      </c>
      <c r="H7712" s="72" t="s">
        <v>13370</v>
      </c>
      <c r="I7712" s="72" t="s">
        <v>13067</v>
      </c>
      <c r="J7712" s="72" t="s">
        <v>13068</v>
      </c>
    </row>
    <row r="7713" spans="1:10">
      <c r="A7713" s="82">
        <v>7736</v>
      </c>
      <c r="B7713" s="69" t="s">
        <v>13118</v>
      </c>
      <c r="C7713" s="69" t="s">
        <v>13482</v>
      </c>
      <c r="D7713" s="69" t="s">
        <v>13485</v>
      </c>
      <c r="E7713" s="68" t="s">
        <v>15903</v>
      </c>
      <c r="F7713" s="100" t="s">
        <v>13371</v>
      </c>
      <c r="G7713" s="72" t="s">
        <v>13372</v>
      </c>
      <c r="H7713" s="72" t="s">
        <v>13373</v>
      </c>
      <c r="I7713" s="72" t="s">
        <v>13067</v>
      </c>
      <c r="J7713" s="72" t="s">
        <v>13068</v>
      </c>
    </row>
    <row r="7714" spans="1:10">
      <c r="A7714" s="82">
        <v>7737</v>
      </c>
      <c r="B7714" s="69" t="s">
        <v>13118</v>
      </c>
      <c r="C7714" s="69" t="s">
        <v>13482</v>
      </c>
      <c r="D7714" s="69" t="s">
        <v>13485</v>
      </c>
      <c r="E7714" s="68" t="s">
        <v>15903</v>
      </c>
      <c r="F7714" s="100" t="s">
        <v>13374</v>
      </c>
      <c r="G7714" s="72" t="s">
        <v>13375</v>
      </c>
      <c r="H7714" s="72" t="s">
        <v>13376</v>
      </c>
      <c r="I7714" s="72" t="s">
        <v>13067</v>
      </c>
      <c r="J7714" s="72" t="s">
        <v>13068</v>
      </c>
    </row>
    <row r="7715" spans="1:10">
      <c r="A7715" s="82">
        <v>7738</v>
      </c>
      <c r="B7715" s="69" t="s">
        <v>13118</v>
      </c>
      <c r="C7715" s="69" t="s">
        <v>13482</v>
      </c>
      <c r="D7715" s="69" t="s">
        <v>13485</v>
      </c>
      <c r="E7715" s="68" t="s">
        <v>15903</v>
      </c>
      <c r="F7715" s="100" t="s">
        <v>13377</v>
      </c>
      <c r="G7715" s="72" t="s">
        <v>13378</v>
      </c>
      <c r="H7715" s="73" t="s">
        <v>13379</v>
      </c>
      <c r="I7715" s="72" t="s">
        <v>13067</v>
      </c>
      <c r="J7715" s="72" t="s">
        <v>13072</v>
      </c>
    </row>
    <row r="7716" spans="1:10">
      <c r="A7716" s="82">
        <v>7739</v>
      </c>
      <c r="B7716" s="69" t="s">
        <v>13118</v>
      </c>
      <c r="C7716" s="69" t="s">
        <v>13482</v>
      </c>
      <c r="D7716" s="69" t="s">
        <v>13485</v>
      </c>
      <c r="E7716" s="68" t="s">
        <v>15903</v>
      </c>
      <c r="F7716" s="100" t="s">
        <v>13380</v>
      </c>
      <c r="G7716" s="72" t="s">
        <v>13381</v>
      </c>
      <c r="H7716" s="73" t="s">
        <v>13379</v>
      </c>
      <c r="I7716" s="72" t="s">
        <v>13067</v>
      </c>
      <c r="J7716" s="72" t="s">
        <v>13072</v>
      </c>
    </row>
    <row r="7717" spans="1:10">
      <c r="A7717" s="82">
        <v>7740</v>
      </c>
      <c r="B7717" s="69" t="s">
        <v>13118</v>
      </c>
      <c r="C7717" s="69" t="s">
        <v>13482</v>
      </c>
      <c r="D7717" s="69" t="s">
        <v>13485</v>
      </c>
      <c r="E7717" s="68" t="s">
        <v>15903</v>
      </c>
      <c r="F7717" s="100" t="s">
        <v>13382</v>
      </c>
      <c r="G7717" s="72" t="s">
        <v>13383</v>
      </c>
      <c r="H7717" s="73" t="s">
        <v>13379</v>
      </c>
      <c r="I7717" s="72" t="s">
        <v>13067</v>
      </c>
      <c r="J7717" s="72" t="s">
        <v>13072</v>
      </c>
    </row>
    <row r="7718" spans="1:10">
      <c r="A7718" s="82">
        <v>7741</v>
      </c>
      <c r="B7718" s="69" t="s">
        <v>13118</v>
      </c>
      <c r="C7718" s="69" t="s">
        <v>13482</v>
      </c>
      <c r="D7718" s="69" t="s">
        <v>13485</v>
      </c>
      <c r="E7718" s="68" t="s">
        <v>15903</v>
      </c>
      <c r="F7718" s="100" t="s">
        <v>13384</v>
      </c>
      <c r="G7718" s="72" t="s">
        <v>13385</v>
      </c>
      <c r="H7718" s="73" t="s">
        <v>13379</v>
      </c>
      <c r="I7718" s="72" t="s">
        <v>13067</v>
      </c>
      <c r="J7718" s="72" t="s">
        <v>13072</v>
      </c>
    </row>
    <row r="7719" spans="1:10">
      <c r="A7719" s="82">
        <v>7742</v>
      </c>
      <c r="B7719" s="69" t="s">
        <v>13118</v>
      </c>
      <c r="C7719" s="69" t="s">
        <v>13482</v>
      </c>
      <c r="D7719" s="69" t="s">
        <v>13485</v>
      </c>
      <c r="E7719" s="68" t="s">
        <v>15903</v>
      </c>
      <c r="F7719" s="100" t="s">
        <v>13386</v>
      </c>
      <c r="G7719" s="72" t="s">
        <v>13387</v>
      </c>
      <c r="H7719" s="73" t="s">
        <v>13379</v>
      </c>
      <c r="I7719" s="72" t="s">
        <v>13067</v>
      </c>
      <c r="J7719" s="72" t="s">
        <v>13072</v>
      </c>
    </row>
    <row r="7720" spans="1:10">
      <c r="A7720" s="82">
        <v>7743</v>
      </c>
      <c r="B7720" s="69" t="s">
        <v>13118</v>
      </c>
      <c r="C7720" s="69" t="s">
        <v>13482</v>
      </c>
      <c r="D7720" s="69" t="s">
        <v>13485</v>
      </c>
      <c r="E7720" s="68" t="s">
        <v>15903</v>
      </c>
      <c r="F7720" s="100" t="s">
        <v>13388</v>
      </c>
      <c r="G7720" s="72" t="s">
        <v>13389</v>
      </c>
      <c r="H7720" s="73" t="s">
        <v>13379</v>
      </c>
      <c r="I7720" s="72" t="s">
        <v>13067</v>
      </c>
      <c r="J7720" s="72" t="s">
        <v>13072</v>
      </c>
    </row>
    <row r="7721" spans="1:10">
      <c r="A7721" s="82">
        <v>7744</v>
      </c>
      <c r="B7721" s="69" t="s">
        <v>13118</v>
      </c>
      <c r="C7721" s="69" t="s">
        <v>13482</v>
      </c>
      <c r="D7721" s="69" t="s">
        <v>13485</v>
      </c>
      <c r="E7721" s="68" t="s">
        <v>15903</v>
      </c>
      <c r="F7721" s="100" t="s">
        <v>13390</v>
      </c>
      <c r="G7721" s="72" t="s">
        <v>13391</v>
      </c>
      <c r="H7721" s="73" t="s">
        <v>13379</v>
      </c>
      <c r="I7721" s="72" t="s">
        <v>13067</v>
      </c>
      <c r="J7721" s="72" t="s">
        <v>13072</v>
      </c>
    </row>
    <row r="7722" spans="1:10">
      <c r="A7722" s="82">
        <v>7745</v>
      </c>
      <c r="B7722" s="69" t="s">
        <v>13118</v>
      </c>
      <c r="C7722" s="69" t="s">
        <v>13482</v>
      </c>
      <c r="D7722" s="69" t="s">
        <v>13485</v>
      </c>
      <c r="E7722" s="68" t="s">
        <v>15903</v>
      </c>
      <c r="F7722" s="100" t="s">
        <v>13392</v>
      </c>
      <c r="G7722" s="72" t="s">
        <v>13393</v>
      </c>
      <c r="H7722" s="73" t="s">
        <v>13379</v>
      </c>
      <c r="I7722" s="72" t="s">
        <v>13067</v>
      </c>
      <c r="J7722" s="72" t="s">
        <v>13072</v>
      </c>
    </row>
    <row r="7723" spans="1:10">
      <c r="A7723" s="82">
        <v>7746</v>
      </c>
      <c r="B7723" s="69" t="s">
        <v>13118</v>
      </c>
      <c r="C7723" s="69" t="s">
        <v>13482</v>
      </c>
      <c r="D7723" s="69" t="s">
        <v>13485</v>
      </c>
      <c r="E7723" s="68" t="s">
        <v>15903</v>
      </c>
      <c r="F7723" s="100" t="s">
        <v>13394</v>
      </c>
      <c r="G7723" s="72" t="s">
        <v>13395</v>
      </c>
      <c r="H7723" s="73" t="s">
        <v>13379</v>
      </c>
      <c r="I7723" s="72" t="s">
        <v>13067</v>
      </c>
      <c r="J7723" s="72" t="s">
        <v>13072</v>
      </c>
    </row>
    <row r="7724" spans="1:10">
      <c r="A7724" s="82">
        <v>7747</v>
      </c>
      <c r="B7724" s="69" t="s">
        <v>13118</v>
      </c>
      <c r="C7724" s="69" t="s">
        <v>13482</v>
      </c>
      <c r="D7724" s="69" t="s">
        <v>13485</v>
      </c>
      <c r="E7724" s="68" t="s">
        <v>15903</v>
      </c>
      <c r="F7724" s="100" t="s">
        <v>13396</v>
      </c>
      <c r="G7724" s="72" t="s">
        <v>13397</v>
      </c>
      <c r="H7724" s="73" t="s">
        <v>13379</v>
      </c>
      <c r="I7724" s="72" t="s">
        <v>13067</v>
      </c>
      <c r="J7724" s="72" t="s">
        <v>13072</v>
      </c>
    </row>
    <row r="7725" spans="1:10">
      <c r="A7725" s="82">
        <v>7748</v>
      </c>
      <c r="B7725" s="69" t="s">
        <v>13118</v>
      </c>
      <c r="C7725" s="69" t="s">
        <v>13482</v>
      </c>
      <c r="D7725" s="69" t="s">
        <v>13485</v>
      </c>
      <c r="E7725" s="68" t="s">
        <v>15903</v>
      </c>
      <c r="F7725" s="100" t="s">
        <v>13398</v>
      </c>
      <c r="G7725" s="72" t="s">
        <v>13399</v>
      </c>
      <c r="H7725" s="73" t="s">
        <v>13379</v>
      </c>
      <c r="I7725" s="72" t="s">
        <v>13067</v>
      </c>
      <c r="J7725" s="72" t="s">
        <v>13072</v>
      </c>
    </row>
    <row r="7726" spans="1:10">
      <c r="A7726" s="82">
        <v>7749</v>
      </c>
      <c r="B7726" s="69" t="s">
        <v>13118</v>
      </c>
      <c r="C7726" s="69" t="s">
        <v>13482</v>
      </c>
      <c r="D7726" s="69" t="s">
        <v>13485</v>
      </c>
      <c r="E7726" s="68" t="s">
        <v>15903</v>
      </c>
      <c r="F7726" s="100" t="s">
        <v>13400</v>
      </c>
      <c r="G7726" s="72" t="s">
        <v>13401</v>
      </c>
      <c r="H7726" s="73" t="s">
        <v>13379</v>
      </c>
      <c r="I7726" s="72" t="s">
        <v>13067</v>
      </c>
      <c r="J7726" s="72" t="s">
        <v>13072</v>
      </c>
    </row>
    <row r="7727" spans="1:10">
      <c r="A7727" s="82">
        <v>7750</v>
      </c>
      <c r="B7727" s="69" t="s">
        <v>13118</v>
      </c>
      <c r="C7727" s="69" t="s">
        <v>13482</v>
      </c>
      <c r="D7727" s="69" t="s">
        <v>13485</v>
      </c>
      <c r="E7727" s="68" t="s">
        <v>15903</v>
      </c>
      <c r="F7727" s="100" t="s">
        <v>13402</v>
      </c>
      <c r="G7727" s="72" t="s">
        <v>13403</v>
      </c>
      <c r="H7727" s="73" t="s">
        <v>13379</v>
      </c>
      <c r="I7727" s="72" t="s">
        <v>13067</v>
      </c>
      <c r="J7727" s="72" t="s">
        <v>13072</v>
      </c>
    </row>
    <row r="7728" spans="1:10">
      <c r="A7728" s="82">
        <v>7751</v>
      </c>
      <c r="B7728" s="69" t="s">
        <v>13118</v>
      </c>
      <c r="C7728" s="69" t="s">
        <v>13482</v>
      </c>
      <c r="D7728" s="69" t="s">
        <v>13485</v>
      </c>
      <c r="E7728" s="68" t="s">
        <v>15903</v>
      </c>
      <c r="F7728" s="100" t="s">
        <v>13404</v>
      </c>
      <c r="G7728" s="72" t="s">
        <v>13405</v>
      </c>
      <c r="H7728" s="73" t="s">
        <v>13307</v>
      </c>
      <c r="I7728" s="72" t="s">
        <v>13067</v>
      </c>
      <c r="J7728" s="72" t="s">
        <v>13072</v>
      </c>
    </row>
    <row r="7729" spans="1:10">
      <c r="A7729" s="82">
        <v>7752</v>
      </c>
      <c r="B7729" s="69" t="s">
        <v>13118</v>
      </c>
      <c r="C7729" s="69" t="s">
        <v>13482</v>
      </c>
      <c r="D7729" s="69" t="s">
        <v>13485</v>
      </c>
      <c r="E7729" s="68" t="s">
        <v>15903</v>
      </c>
      <c r="F7729" s="100" t="s">
        <v>13406</v>
      </c>
      <c r="G7729" s="72" t="s">
        <v>13407</v>
      </c>
      <c r="H7729" s="73" t="s">
        <v>13307</v>
      </c>
      <c r="I7729" s="72" t="s">
        <v>13067</v>
      </c>
      <c r="J7729" s="72" t="s">
        <v>13072</v>
      </c>
    </row>
    <row r="7730" spans="1:10">
      <c r="A7730" s="82">
        <v>7753</v>
      </c>
      <c r="B7730" s="69" t="s">
        <v>13118</v>
      </c>
      <c r="C7730" s="69" t="s">
        <v>13482</v>
      </c>
      <c r="D7730" s="69" t="s">
        <v>13485</v>
      </c>
      <c r="E7730" s="68" t="s">
        <v>15903</v>
      </c>
      <c r="F7730" s="100" t="s">
        <v>13408</v>
      </c>
      <c r="G7730" s="72" t="s">
        <v>13409</v>
      </c>
      <c r="H7730" s="73" t="s">
        <v>13307</v>
      </c>
      <c r="I7730" s="72" t="s">
        <v>13067</v>
      </c>
      <c r="J7730" s="72" t="s">
        <v>13072</v>
      </c>
    </row>
    <row r="7731" spans="1:10">
      <c r="A7731" s="82">
        <v>7754</v>
      </c>
      <c r="B7731" s="69" t="s">
        <v>13118</v>
      </c>
      <c r="C7731" s="69" t="s">
        <v>13482</v>
      </c>
      <c r="D7731" s="69" t="s">
        <v>13485</v>
      </c>
      <c r="E7731" s="68" t="s">
        <v>15903</v>
      </c>
      <c r="F7731" s="100" t="s">
        <v>13410</v>
      </c>
      <c r="G7731" s="72" t="s">
        <v>13411</v>
      </c>
      <c r="H7731" s="73" t="s">
        <v>13307</v>
      </c>
      <c r="I7731" s="72" t="s">
        <v>13067</v>
      </c>
      <c r="J7731" s="72" t="s">
        <v>13072</v>
      </c>
    </row>
    <row r="7732" spans="1:10">
      <c r="A7732" s="82">
        <v>7755</v>
      </c>
      <c r="B7732" s="69" t="s">
        <v>13118</v>
      </c>
      <c r="C7732" s="69" t="s">
        <v>13482</v>
      </c>
      <c r="D7732" s="69" t="s">
        <v>13485</v>
      </c>
      <c r="E7732" s="68" t="s">
        <v>15903</v>
      </c>
      <c r="F7732" s="100" t="s">
        <v>13412</v>
      </c>
      <c r="G7732" s="72" t="s">
        <v>13413</v>
      </c>
      <c r="H7732" s="73" t="s">
        <v>13307</v>
      </c>
      <c r="I7732" s="72" t="s">
        <v>13067</v>
      </c>
      <c r="J7732" s="72" t="s">
        <v>13072</v>
      </c>
    </row>
    <row r="7733" spans="1:10">
      <c r="A7733" s="82">
        <v>7756</v>
      </c>
      <c r="B7733" s="69" t="s">
        <v>13118</v>
      </c>
      <c r="C7733" s="69" t="s">
        <v>13482</v>
      </c>
      <c r="D7733" s="69" t="s">
        <v>13485</v>
      </c>
      <c r="E7733" s="68" t="s">
        <v>15903</v>
      </c>
      <c r="F7733" s="100" t="s">
        <v>13414</v>
      </c>
      <c r="G7733" s="72" t="s">
        <v>13415</v>
      </c>
      <c r="H7733" s="73" t="s">
        <v>13307</v>
      </c>
      <c r="I7733" s="72" t="s">
        <v>13067</v>
      </c>
      <c r="J7733" s="72" t="s">
        <v>13072</v>
      </c>
    </row>
    <row r="7734" spans="1:10">
      <c r="A7734" s="82">
        <v>7757</v>
      </c>
      <c r="B7734" s="69" t="s">
        <v>13118</v>
      </c>
      <c r="C7734" s="69" t="s">
        <v>13482</v>
      </c>
      <c r="D7734" s="69" t="s">
        <v>13485</v>
      </c>
      <c r="E7734" s="68" t="s">
        <v>15903</v>
      </c>
      <c r="F7734" s="100" t="s">
        <v>13416</v>
      </c>
      <c r="G7734" s="72" t="s">
        <v>13417</v>
      </c>
      <c r="H7734" s="73" t="s">
        <v>13307</v>
      </c>
      <c r="I7734" s="72" t="s">
        <v>13067</v>
      </c>
      <c r="J7734" s="72" t="s">
        <v>13072</v>
      </c>
    </row>
    <row r="7735" spans="1:10">
      <c r="A7735" s="82">
        <v>7758</v>
      </c>
      <c r="B7735" s="69" t="s">
        <v>13118</v>
      </c>
      <c r="C7735" s="69" t="s">
        <v>13482</v>
      </c>
      <c r="D7735" s="69" t="s">
        <v>13485</v>
      </c>
      <c r="E7735" s="68" t="s">
        <v>15903</v>
      </c>
      <c r="F7735" s="100" t="s">
        <v>13418</v>
      </c>
      <c r="G7735" s="72" t="s">
        <v>13419</v>
      </c>
      <c r="H7735" s="73" t="s">
        <v>13307</v>
      </c>
      <c r="I7735" s="72" t="s">
        <v>13067</v>
      </c>
      <c r="J7735" s="72" t="s">
        <v>13072</v>
      </c>
    </row>
    <row r="7736" spans="1:10">
      <c r="A7736" s="82">
        <v>7759</v>
      </c>
      <c r="B7736" s="69" t="s">
        <v>13118</v>
      </c>
      <c r="C7736" s="69" t="s">
        <v>13482</v>
      </c>
      <c r="D7736" s="69" t="s">
        <v>13485</v>
      </c>
      <c r="E7736" s="68" t="s">
        <v>15903</v>
      </c>
      <c r="F7736" s="100" t="s">
        <v>13420</v>
      </c>
      <c r="G7736" s="72" t="s">
        <v>13421</v>
      </c>
      <c r="H7736" s="73" t="s">
        <v>13307</v>
      </c>
      <c r="I7736" s="72" t="s">
        <v>13067</v>
      </c>
      <c r="J7736" s="72" t="s">
        <v>13072</v>
      </c>
    </row>
    <row r="7737" spans="1:10">
      <c r="A7737" s="82">
        <v>7760</v>
      </c>
      <c r="B7737" s="69" t="s">
        <v>13118</v>
      </c>
      <c r="C7737" s="69" t="s">
        <v>13482</v>
      </c>
      <c r="D7737" s="69" t="s">
        <v>13485</v>
      </c>
      <c r="E7737" s="68" t="s">
        <v>15903</v>
      </c>
      <c r="F7737" s="100" t="s">
        <v>13422</v>
      </c>
      <c r="G7737" s="72" t="s">
        <v>13423</v>
      </c>
      <c r="H7737" s="73" t="s">
        <v>13307</v>
      </c>
      <c r="I7737" s="72" t="s">
        <v>13067</v>
      </c>
      <c r="J7737" s="72" t="s">
        <v>13072</v>
      </c>
    </row>
    <row r="7738" spans="1:10">
      <c r="A7738" s="82">
        <v>7761</v>
      </c>
      <c r="B7738" s="69" t="s">
        <v>13118</v>
      </c>
      <c r="C7738" s="69" t="s">
        <v>13482</v>
      </c>
      <c r="D7738" s="69" t="s">
        <v>13485</v>
      </c>
      <c r="E7738" s="68" t="s">
        <v>15903</v>
      </c>
      <c r="F7738" s="100" t="s">
        <v>13424</v>
      </c>
      <c r="G7738" s="72" t="s">
        <v>13425</v>
      </c>
      <c r="H7738" s="73" t="s">
        <v>13328</v>
      </c>
      <c r="I7738" s="72" t="s">
        <v>13067</v>
      </c>
      <c r="J7738" s="72" t="s">
        <v>13072</v>
      </c>
    </row>
    <row r="7739" spans="1:10">
      <c r="A7739" s="82">
        <v>7762</v>
      </c>
      <c r="B7739" s="69" t="s">
        <v>13118</v>
      </c>
      <c r="C7739" s="69" t="s">
        <v>13482</v>
      </c>
      <c r="D7739" s="69" t="s">
        <v>13485</v>
      </c>
      <c r="E7739" s="68" t="s">
        <v>15903</v>
      </c>
      <c r="F7739" s="100" t="s">
        <v>13426</v>
      </c>
      <c r="G7739" s="72" t="s">
        <v>13427</v>
      </c>
      <c r="H7739" s="73" t="s">
        <v>13328</v>
      </c>
      <c r="I7739" s="72" t="s">
        <v>13067</v>
      </c>
      <c r="J7739" s="72" t="s">
        <v>13072</v>
      </c>
    </row>
    <row r="7740" spans="1:10">
      <c r="A7740" s="82">
        <v>7763</v>
      </c>
      <c r="B7740" s="69" t="s">
        <v>13118</v>
      </c>
      <c r="C7740" s="69" t="s">
        <v>13482</v>
      </c>
      <c r="D7740" s="69" t="s">
        <v>13485</v>
      </c>
      <c r="E7740" s="68" t="s">
        <v>15903</v>
      </c>
      <c r="F7740" s="100" t="s">
        <v>13428</v>
      </c>
      <c r="G7740" s="72" t="s">
        <v>13429</v>
      </c>
      <c r="H7740" s="73" t="s">
        <v>13328</v>
      </c>
      <c r="I7740" s="72" t="s">
        <v>13067</v>
      </c>
      <c r="J7740" s="72" t="s">
        <v>13072</v>
      </c>
    </row>
    <row r="7741" spans="1:10">
      <c r="A7741" s="82">
        <v>7764</v>
      </c>
      <c r="B7741" s="69" t="s">
        <v>13118</v>
      </c>
      <c r="C7741" s="69" t="s">
        <v>13482</v>
      </c>
      <c r="D7741" s="69" t="s">
        <v>13485</v>
      </c>
      <c r="E7741" s="68" t="s">
        <v>15903</v>
      </c>
      <c r="F7741" s="100" t="s">
        <v>13430</v>
      </c>
      <c r="G7741" s="72" t="s">
        <v>13431</v>
      </c>
      <c r="H7741" s="73" t="s">
        <v>13328</v>
      </c>
      <c r="I7741" s="72" t="s">
        <v>13067</v>
      </c>
      <c r="J7741" s="72" t="s">
        <v>13072</v>
      </c>
    </row>
    <row r="7742" spans="1:10">
      <c r="A7742" s="82">
        <v>7765</v>
      </c>
      <c r="B7742" s="69" t="s">
        <v>13118</v>
      </c>
      <c r="C7742" s="69" t="s">
        <v>13482</v>
      </c>
      <c r="D7742" s="69" t="s">
        <v>13485</v>
      </c>
      <c r="E7742" s="68" t="s">
        <v>15903</v>
      </c>
      <c r="F7742" s="100" t="s">
        <v>13432</v>
      </c>
      <c r="G7742" s="72" t="s">
        <v>13433</v>
      </c>
      <c r="H7742" s="73" t="s">
        <v>13328</v>
      </c>
      <c r="I7742" s="72" t="s">
        <v>13067</v>
      </c>
      <c r="J7742" s="72" t="s">
        <v>13072</v>
      </c>
    </row>
    <row r="7743" spans="1:10">
      <c r="A7743" s="82">
        <v>7766</v>
      </c>
      <c r="B7743" s="69" t="s">
        <v>13118</v>
      </c>
      <c r="C7743" s="69" t="s">
        <v>13482</v>
      </c>
      <c r="D7743" s="69" t="s">
        <v>13485</v>
      </c>
      <c r="E7743" s="68" t="s">
        <v>15903</v>
      </c>
      <c r="F7743" s="100" t="s">
        <v>13434</v>
      </c>
      <c r="G7743" s="72" t="s">
        <v>13435</v>
      </c>
      <c r="H7743" s="73" t="s">
        <v>13328</v>
      </c>
      <c r="I7743" s="72" t="s">
        <v>13067</v>
      </c>
      <c r="J7743" s="72" t="s">
        <v>13072</v>
      </c>
    </row>
    <row r="7744" spans="1:10">
      <c r="A7744" s="82">
        <v>7767</v>
      </c>
      <c r="B7744" s="69" t="s">
        <v>13118</v>
      </c>
      <c r="C7744" s="69" t="s">
        <v>13482</v>
      </c>
      <c r="D7744" s="69" t="s">
        <v>13485</v>
      </c>
      <c r="E7744" s="68" t="s">
        <v>15903</v>
      </c>
      <c r="F7744" s="100" t="s">
        <v>13436</v>
      </c>
      <c r="G7744" s="72" t="s">
        <v>13437</v>
      </c>
      <c r="H7744" s="73" t="s">
        <v>13328</v>
      </c>
      <c r="I7744" s="72" t="s">
        <v>13067</v>
      </c>
      <c r="J7744" s="72" t="s">
        <v>13072</v>
      </c>
    </row>
    <row r="7745" spans="1:10">
      <c r="A7745" s="82">
        <v>7768</v>
      </c>
      <c r="B7745" s="69" t="s">
        <v>13118</v>
      </c>
      <c r="C7745" s="69" t="s">
        <v>13482</v>
      </c>
      <c r="D7745" s="69" t="s">
        <v>13485</v>
      </c>
      <c r="E7745" s="68" t="s">
        <v>15903</v>
      </c>
      <c r="F7745" s="100" t="s">
        <v>13438</v>
      </c>
      <c r="G7745" s="72" t="s">
        <v>13439</v>
      </c>
      <c r="H7745" s="73" t="s">
        <v>13328</v>
      </c>
      <c r="I7745" s="72" t="s">
        <v>13067</v>
      </c>
      <c r="J7745" s="72" t="s">
        <v>13072</v>
      </c>
    </row>
    <row r="7746" spans="1:10">
      <c r="A7746" s="82">
        <v>7769</v>
      </c>
      <c r="B7746" s="69" t="s">
        <v>13118</v>
      </c>
      <c r="C7746" s="69" t="s">
        <v>13482</v>
      </c>
      <c r="D7746" s="69" t="s">
        <v>13485</v>
      </c>
      <c r="E7746" s="68" t="s">
        <v>15903</v>
      </c>
      <c r="F7746" s="100" t="s">
        <v>13440</v>
      </c>
      <c r="G7746" s="72" t="s">
        <v>13441</v>
      </c>
      <c r="H7746" s="73" t="s">
        <v>13328</v>
      </c>
      <c r="I7746" s="72" t="s">
        <v>13067</v>
      </c>
      <c r="J7746" s="72" t="s">
        <v>13072</v>
      </c>
    </row>
    <row r="7747" spans="1:10">
      <c r="A7747" s="82">
        <v>7770</v>
      </c>
      <c r="B7747" s="69" t="s">
        <v>13118</v>
      </c>
      <c r="C7747" s="69" t="s">
        <v>13482</v>
      </c>
      <c r="D7747" s="69" t="s">
        <v>13485</v>
      </c>
      <c r="E7747" s="68" t="s">
        <v>15903</v>
      </c>
      <c r="F7747" s="100" t="s">
        <v>13442</v>
      </c>
      <c r="G7747" s="72" t="s">
        <v>13443</v>
      </c>
      <c r="H7747" s="73" t="s">
        <v>13328</v>
      </c>
      <c r="I7747" s="72" t="s">
        <v>13067</v>
      </c>
      <c r="J7747" s="72" t="s">
        <v>13072</v>
      </c>
    </row>
    <row r="7748" spans="1:10">
      <c r="A7748" s="82">
        <v>7771</v>
      </c>
      <c r="B7748" s="69" t="s">
        <v>13118</v>
      </c>
      <c r="C7748" s="69" t="s">
        <v>13482</v>
      </c>
      <c r="D7748" s="69" t="s">
        <v>13485</v>
      </c>
      <c r="E7748" s="68" t="s">
        <v>15903</v>
      </c>
      <c r="F7748" s="100" t="s">
        <v>13444</v>
      </c>
      <c r="G7748" s="72" t="s">
        <v>13445</v>
      </c>
      <c r="H7748" s="73" t="s">
        <v>13349</v>
      </c>
      <c r="I7748" s="72" t="s">
        <v>13067</v>
      </c>
      <c r="J7748" s="72" t="s">
        <v>13072</v>
      </c>
    </row>
    <row r="7749" spans="1:10">
      <c r="A7749" s="82">
        <v>7772</v>
      </c>
      <c r="B7749" s="69" t="s">
        <v>13118</v>
      </c>
      <c r="C7749" s="69" t="s">
        <v>13482</v>
      </c>
      <c r="D7749" s="69" t="s">
        <v>13485</v>
      </c>
      <c r="E7749" s="68" t="s">
        <v>15903</v>
      </c>
      <c r="F7749" s="100" t="s">
        <v>13446</v>
      </c>
      <c r="G7749" s="72" t="s">
        <v>13447</v>
      </c>
      <c r="H7749" s="73" t="s">
        <v>13349</v>
      </c>
      <c r="I7749" s="72" t="s">
        <v>13067</v>
      </c>
      <c r="J7749" s="72" t="s">
        <v>13072</v>
      </c>
    </row>
    <row r="7750" spans="1:10">
      <c r="A7750" s="82">
        <v>7773</v>
      </c>
      <c r="B7750" s="69" t="s">
        <v>13118</v>
      </c>
      <c r="C7750" s="69" t="s">
        <v>13482</v>
      </c>
      <c r="D7750" s="69" t="s">
        <v>13485</v>
      </c>
      <c r="E7750" s="68" t="s">
        <v>15903</v>
      </c>
      <c r="F7750" s="100" t="s">
        <v>13448</v>
      </c>
      <c r="G7750" s="72" t="s">
        <v>13449</v>
      </c>
      <c r="H7750" s="73" t="s">
        <v>13349</v>
      </c>
      <c r="I7750" s="72" t="s">
        <v>13067</v>
      </c>
      <c r="J7750" s="72" t="s">
        <v>13072</v>
      </c>
    </row>
    <row r="7751" spans="1:10">
      <c r="A7751" s="82">
        <v>7774</v>
      </c>
      <c r="B7751" s="69" t="s">
        <v>13118</v>
      </c>
      <c r="C7751" s="69" t="s">
        <v>13482</v>
      </c>
      <c r="D7751" s="69" t="s">
        <v>13485</v>
      </c>
      <c r="E7751" s="68" t="s">
        <v>15903</v>
      </c>
      <c r="F7751" s="100" t="s">
        <v>13450</v>
      </c>
      <c r="G7751" s="72" t="s">
        <v>13451</v>
      </c>
      <c r="H7751" s="73" t="s">
        <v>13349</v>
      </c>
      <c r="I7751" s="72" t="s">
        <v>13067</v>
      </c>
      <c r="J7751" s="72" t="s">
        <v>13072</v>
      </c>
    </row>
    <row r="7752" spans="1:10">
      <c r="A7752" s="82">
        <v>7775</v>
      </c>
      <c r="B7752" s="69" t="s">
        <v>13118</v>
      </c>
      <c r="C7752" s="69" t="s">
        <v>13482</v>
      </c>
      <c r="D7752" s="69" t="s">
        <v>13485</v>
      </c>
      <c r="E7752" s="68" t="s">
        <v>15903</v>
      </c>
      <c r="F7752" s="100" t="s">
        <v>13452</v>
      </c>
      <c r="G7752" s="72" t="s">
        <v>13453</v>
      </c>
      <c r="H7752" s="73" t="s">
        <v>13349</v>
      </c>
      <c r="I7752" s="72" t="s">
        <v>13067</v>
      </c>
      <c r="J7752" s="72" t="s">
        <v>13072</v>
      </c>
    </row>
    <row r="7753" spans="1:10">
      <c r="A7753" s="82">
        <v>7776</v>
      </c>
      <c r="B7753" s="69" t="s">
        <v>13118</v>
      </c>
      <c r="C7753" s="69" t="s">
        <v>13482</v>
      </c>
      <c r="D7753" s="69" t="s">
        <v>13485</v>
      </c>
      <c r="E7753" s="68" t="s">
        <v>15903</v>
      </c>
      <c r="F7753" s="100" t="s">
        <v>13454</v>
      </c>
      <c r="G7753" s="72" t="s">
        <v>13455</v>
      </c>
      <c r="H7753" s="73" t="s">
        <v>13349</v>
      </c>
      <c r="I7753" s="72" t="s">
        <v>13067</v>
      </c>
      <c r="J7753" s="72" t="s">
        <v>13072</v>
      </c>
    </row>
    <row r="7754" spans="1:10">
      <c r="A7754" s="82">
        <v>7777</v>
      </c>
      <c r="B7754" s="69" t="s">
        <v>13118</v>
      </c>
      <c r="C7754" s="69" t="s">
        <v>13482</v>
      </c>
      <c r="D7754" s="69" t="s">
        <v>13485</v>
      </c>
      <c r="E7754" s="68" t="s">
        <v>15903</v>
      </c>
      <c r="F7754" s="100" t="s">
        <v>13456</v>
      </c>
      <c r="G7754" s="72" t="s">
        <v>13457</v>
      </c>
      <c r="H7754" s="73" t="s">
        <v>13349</v>
      </c>
      <c r="I7754" s="72" t="s">
        <v>13067</v>
      </c>
      <c r="J7754" s="72" t="s">
        <v>13072</v>
      </c>
    </row>
    <row r="7755" spans="1:10">
      <c r="A7755" s="82">
        <v>7778</v>
      </c>
      <c r="B7755" s="69" t="s">
        <v>13118</v>
      </c>
      <c r="C7755" s="69" t="s">
        <v>13482</v>
      </c>
      <c r="D7755" s="69" t="s">
        <v>13485</v>
      </c>
      <c r="E7755" s="68" t="s">
        <v>15903</v>
      </c>
      <c r="F7755" s="100" t="s">
        <v>13458</v>
      </c>
      <c r="G7755" s="72" t="s">
        <v>13459</v>
      </c>
      <c r="H7755" s="73" t="s">
        <v>13349</v>
      </c>
      <c r="I7755" s="72" t="s">
        <v>13067</v>
      </c>
      <c r="J7755" s="72" t="s">
        <v>13072</v>
      </c>
    </row>
    <row r="7756" spans="1:10">
      <c r="A7756" s="82">
        <v>7779</v>
      </c>
      <c r="B7756" s="69" t="s">
        <v>13118</v>
      </c>
      <c r="C7756" s="69" t="s">
        <v>13482</v>
      </c>
      <c r="D7756" s="69" t="s">
        <v>13485</v>
      </c>
      <c r="E7756" s="68" t="s">
        <v>15903</v>
      </c>
      <c r="F7756" s="100" t="s">
        <v>13460</v>
      </c>
      <c r="G7756" s="72" t="s">
        <v>13461</v>
      </c>
      <c r="H7756" s="73" t="s">
        <v>13349</v>
      </c>
      <c r="I7756" s="72" t="s">
        <v>13067</v>
      </c>
      <c r="J7756" s="72" t="s">
        <v>13072</v>
      </c>
    </row>
    <row r="7757" spans="1:10">
      <c r="A7757" s="82">
        <v>7780</v>
      </c>
      <c r="B7757" s="69" t="s">
        <v>13118</v>
      </c>
      <c r="C7757" s="69" t="s">
        <v>13482</v>
      </c>
      <c r="D7757" s="69" t="s">
        <v>13485</v>
      </c>
      <c r="E7757" s="68" t="s">
        <v>15903</v>
      </c>
      <c r="F7757" s="100" t="s">
        <v>13462</v>
      </c>
      <c r="G7757" s="72" t="s">
        <v>13463</v>
      </c>
      <c r="H7757" s="73" t="s">
        <v>13349</v>
      </c>
      <c r="I7757" s="72" t="s">
        <v>13067</v>
      </c>
      <c r="J7757" s="72" t="s">
        <v>13072</v>
      </c>
    </row>
    <row r="7758" spans="1:10">
      <c r="A7758" s="82">
        <v>7781</v>
      </c>
      <c r="B7758" s="69" t="s">
        <v>13118</v>
      </c>
      <c r="C7758" s="69" t="s">
        <v>13482</v>
      </c>
      <c r="D7758" s="69" t="s">
        <v>13485</v>
      </c>
      <c r="E7758" s="68" t="s">
        <v>15903</v>
      </c>
      <c r="F7758" s="100" t="s">
        <v>13464</v>
      </c>
      <c r="G7758" s="72" t="s">
        <v>13465</v>
      </c>
      <c r="H7758" s="72" t="s">
        <v>13466</v>
      </c>
      <c r="I7758" s="72" t="s">
        <v>13067</v>
      </c>
      <c r="J7758" s="72" t="s">
        <v>13068</v>
      </c>
    </row>
    <row r="7759" spans="1:10">
      <c r="A7759" s="82">
        <v>7782</v>
      </c>
      <c r="B7759" s="69" t="s">
        <v>13118</v>
      </c>
      <c r="C7759" s="69" t="s">
        <v>13482</v>
      </c>
      <c r="D7759" s="69" t="s">
        <v>13485</v>
      </c>
      <c r="E7759" s="68" t="s">
        <v>15903</v>
      </c>
      <c r="F7759" s="100" t="s">
        <v>13467</v>
      </c>
      <c r="G7759" s="72" t="s">
        <v>13468</v>
      </c>
      <c r="H7759" s="72" t="s">
        <v>13469</v>
      </c>
      <c r="I7759" s="72" t="s">
        <v>13067</v>
      </c>
      <c r="J7759" s="72" t="s">
        <v>13068</v>
      </c>
    </row>
    <row r="7760" spans="1:10">
      <c r="A7760" s="82">
        <v>7783</v>
      </c>
      <c r="B7760" s="69" t="s">
        <v>13118</v>
      </c>
      <c r="C7760" s="69" t="s">
        <v>13482</v>
      </c>
      <c r="D7760" s="69" t="s">
        <v>13485</v>
      </c>
      <c r="E7760" s="68" t="s">
        <v>15903</v>
      </c>
      <c r="F7760" s="100" t="s">
        <v>13470</v>
      </c>
      <c r="G7760" s="72" t="s">
        <v>13471</v>
      </c>
      <c r="H7760" s="72" t="s">
        <v>13472</v>
      </c>
      <c r="I7760" s="72" t="s">
        <v>13067</v>
      </c>
      <c r="J7760" s="72" t="s">
        <v>13068</v>
      </c>
    </row>
    <row r="7761" spans="1:10">
      <c r="A7761" s="82">
        <v>7784</v>
      </c>
      <c r="B7761" s="69" t="s">
        <v>13118</v>
      </c>
      <c r="C7761" s="69" t="s">
        <v>13482</v>
      </c>
      <c r="D7761" s="69" t="s">
        <v>13485</v>
      </c>
      <c r="E7761" s="68" t="s">
        <v>15903</v>
      </c>
      <c r="F7761" s="100" t="s">
        <v>13473</v>
      </c>
      <c r="G7761" s="72" t="s">
        <v>13474</v>
      </c>
      <c r="H7761" s="72" t="s">
        <v>13475</v>
      </c>
      <c r="I7761" s="72" t="s">
        <v>13067</v>
      </c>
      <c r="J7761" s="72" t="s">
        <v>13068</v>
      </c>
    </row>
    <row r="7762" spans="1:10">
      <c r="A7762" s="82">
        <v>7785</v>
      </c>
      <c r="B7762" s="69" t="s">
        <v>13118</v>
      </c>
      <c r="C7762" s="69" t="s">
        <v>13482</v>
      </c>
      <c r="D7762" s="69" t="s">
        <v>13485</v>
      </c>
      <c r="E7762" s="68" t="s">
        <v>15903</v>
      </c>
      <c r="F7762" s="100" t="s">
        <v>13476</v>
      </c>
      <c r="G7762" s="72" t="s">
        <v>13477</v>
      </c>
      <c r="H7762" s="33" t="s">
        <v>13478</v>
      </c>
      <c r="I7762" s="72" t="s">
        <v>13067</v>
      </c>
      <c r="J7762" s="72" t="s">
        <v>13068</v>
      </c>
    </row>
    <row r="7763" spans="1:10">
      <c r="A7763" s="7"/>
      <c r="B7763" s="7"/>
      <c r="C7763" s="7"/>
      <c r="D7763" s="7"/>
      <c r="E7763" s="7"/>
      <c r="G7763" s="7"/>
      <c r="H7763" s="7"/>
      <c r="I7763" s="7"/>
      <c r="J7763" s="7"/>
    </row>
    <row r="7764" spans="1:10">
      <c r="A7764" s="7"/>
      <c r="B7764" s="7"/>
      <c r="C7764" s="7"/>
      <c r="D7764" s="7"/>
      <c r="E7764" s="7"/>
      <c r="G7764" s="7"/>
      <c r="H7764" s="7"/>
      <c r="I7764" s="7"/>
      <c r="J7764" s="7"/>
    </row>
    <row r="7765" spans="1:10">
      <c r="A7765" s="7"/>
      <c r="B7765" s="7"/>
      <c r="C7765" s="7"/>
      <c r="D7765" s="7"/>
      <c r="E7765" s="7"/>
      <c r="G7765" s="7"/>
      <c r="H7765" s="7"/>
      <c r="I7765" s="7"/>
      <c r="J7765" s="7"/>
    </row>
    <row r="7766" spans="1:10">
      <c r="A7766" s="7"/>
      <c r="B7766" s="7"/>
      <c r="C7766" s="7"/>
      <c r="D7766" s="7"/>
      <c r="E7766" s="7"/>
      <c r="G7766" s="7"/>
      <c r="H7766" s="7"/>
      <c r="I7766" s="7"/>
      <c r="J7766" s="7"/>
    </row>
    <row r="7767" spans="1:10">
      <c r="A7767" s="7"/>
      <c r="B7767" s="7"/>
      <c r="C7767" s="7"/>
      <c r="D7767" s="7"/>
      <c r="E7767" s="7"/>
      <c r="G7767" s="7"/>
      <c r="H7767" s="7"/>
      <c r="I7767" s="7"/>
      <c r="J7767" s="7"/>
    </row>
    <row r="7768" spans="1:10">
      <c r="A7768" s="7"/>
      <c r="B7768" s="7"/>
      <c r="C7768" s="7"/>
      <c r="D7768" s="7"/>
      <c r="E7768" s="7"/>
      <c r="G7768" s="7"/>
      <c r="H7768" s="7"/>
      <c r="I7768" s="7"/>
      <c r="J7768" s="7"/>
    </row>
    <row r="7769" spans="1:10">
      <c r="A7769" s="7"/>
      <c r="B7769" s="7"/>
      <c r="C7769" s="7"/>
      <c r="D7769" s="7"/>
      <c r="E7769" s="7"/>
      <c r="G7769" s="7"/>
      <c r="H7769" s="7"/>
      <c r="I7769" s="7"/>
      <c r="J7769" s="7"/>
    </row>
    <row r="7770" spans="1:10">
      <c r="A7770" s="7"/>
      <c r="B7770" s="7"/>
      <c r="C7770" s="7"/>
      <c r="D7770" s="7"/>
      <c r="E7770" s="7"/>
      <c r="G7770" s="7"/>
      <c r="H7770" s="7"/>
      <c r="I7770" s="7"/>
      <c r="J7770" s="7"/>
    </row>
    <row r="7771" spans="1:10">
      <c r="A7771" s="7"/>
      <c r="B7771" s="7"/>
      <c r="C7771" s="7"/>
      <c r="D7771" s="7"/>
      <c r="E7771" s="7"/>
      <c r="G7771" s="7"/>
      <c r="H7771" s="7"/>
      <c r="I7771" s="7"/>
      <c r="J7771" s="7"/>
    </row>
    <row r="7772" spans="1:10">
      <c r="A7772" s="7"/>
      <c r="B7772" s="7"/>
      <c r="C7772" s="7"/>
      <c r="D7772" s="7"/>
      <c r="E7772" s="7"/>
      <c r="G7772" s="7"/>
      <c r="H7772" s="7"/>
      <c r="I7772" s="7"/>
      <c r="J7772" s="7"/>
    </row>
    <row r="7773" spans="1:10">
      <c r="A7773" s="7"/>
      <c r="B7773" s="7"/>
      <c r="C7773" s="7"/>
      <c r="D7773" s="7"/>
      <c r="E7773" s="7"/>
      <c r="G7773" s="7"/>
      <c r="H7773" s="7"/>
      <c r="I7773" s="7"/>
      <c r="J7773" s="7"/>
    </row>
    <row r="7774" spans="1:10">
      <c r="A7774" s="7"/>
      <c r="B7774" s="7"/>
      <c r="C7774" s="7"/>
      <c r="D7774" s="7"/>
      <c r="E7774" s="7"/>
      <c r="G7774" s="7"/>
      <c r="H7774" s="7"/>
      <c r="I7774" s="7"/>
      <c r="J7774" s="7"/>
    </row>
    <row r="7775" spans="1:10">
      <c r="A7775" s="7"/>
      <c r="B7775" s="7"/>
      <c r="C7775" s="7"/>
      <c r="D7775" s="7"/>
      <c r="E7775" s="7"/>
      <c r="G7775" s="7"/>
      <c r="H7775" s="7"/>
      <c r="I7775" s="7"/>
      <c r="J7775" s="7"/>
    </row>
    <row r="7776" spans="1:10">
      <c r="A7776" s="7"/>
      <c r="B7776" s="7"/>
      <c r="C7776" s="7"/>
      <c r="D7776" s="7"/>
      <c r="E7776" s="7"/>
      <c r="G7776" s="7"/>
      <c r="H7776" s="7"/>
      <c r="I7776" s="7"/>
      <c r="J7776" s="7"/>
    </row>
    <row r="7777" spans="6:6" s="7" customFormat="1">
      <c r="F7777" s="101"/>
    </row>
    <row r="7778" spans="6:6" s="7" customFormat="1">
      <c r="F7778" s="101"/>
    </row>
    <row r="7779" spans="6:6" s="7" customFormat="1">
      <c r="F7779" s="101"/>
    </row>
    <row r="7780" spans="6:6" s="7" customFormat="1">
      <c r="F7780" s="101"/>
    </row>
    <row r="7781" spans="6:6" s="7" customFormat="1">
      <c r="F7781" s="101"/>
    </row>
    <row r="7782" spans="6:6" s="7" customFormat="1">
      <c r="F7782" s="101"/>
    </row>
    <row r="7783" spans="6:6" s="7" customFormat="1">
      <c r="F7783" s="101"/>
    </row>
    <row r="7784" spans="6:6" s="7" customFormat="1">
      <c r="F7784" s="101"/>
    </row>
    <row r="7785" spans="6:6" s="7" customFormat="1">
      <c r="F7785" s="101"/>
    </row>
    <row r="7786" spans="6:6" s="7" customFormat="1">
      <c r="F7786" s="101"/>
    </row>
    <row r="7787" spans="6:6" s="7" customFormat="1">
      <c r="F7787" s="101"/>
    </row>
    <row r="7788" spans="6:6" s="7" customFormat="1">
      <c r="F7788" s="101"/>
    </row>
    <row r="7789" spans="6:6" s="7" customFormat="1">
      <c r="F7789" s="101"/>
    </row>
    <row r="7790" spans="6:6" s="7" customFormat="1">
      <c r="F7790" s="101"/>
    </row>
    <row r="7791" spans="6:6" s="7" customFormat="1">
      <c r="F7791" s="101"/>
    </row>
    <row r="7792" spans="6:6" s="7" customFormat="1">
      <c r="F7792" s="101"/>
    </row>
    <row r="7793" spans="6:6" s="7" customFormat="1">
      <c r="F7793" s="101"/>
    </row>
    <row r="7794" spans="6:6" s="7" customFormat="1">
      <c r="F7794" s="101"/>
    </row>
    <row r="7795" spans="6:6" s="7" customFormat="1">
      <c r="F7795" s="101"/>
    </row>
    <row r="7796" spans="6:6" s="7" customFormat="1">
      <c r="F7796" s="101"/>
    </row>
    <row r="7797" spans="6:6" s="7" customFormat="1">
      <c r="F7797" s="101"/>
    </row>
    <row r="7798" spans="6:6" s="7" customFormat="1">
      <c r="F7798" s="101"/>
    </row>
    <row r="7799" spans="6:6" s="7" customFormat="1">
      <c r="F7799" s="101"/>
    </row>
    <row r="7800" spans="6:6" s="7" customFormat="1">
      <c r="F7800" s="101"/>
    </row>
    <row r="7801" spans="6:6" s="7" customFormat="1">
      <c r="F7801" s="101"/>
    </row>
    <row r="7802" spans="6:6" s="7" customFormat="1">
      <c r="F7802" s="101"/>
    </row>
    <row r="7803" spans="6:6" s="7" customFormat="1">
      <c r="F7803" s="101"/>
    </row>
    <row r="7804" spans="6:6" s="7" customFormat="1">
      <c r="F7804" s="101"/>
    </row>
    <row r="7805" spans="6:6" s="7" customFormat="1">
      <c r="F7805" s="101"/>
    </row>
    <row r="7806" spans="6:6" s="7" customFormat="1">
      <c r="F7806" s="101"/>
    </row>
    <row r="7807" spans="6:6" s="7" customFormat="1">
      <c r="F7807" s="101"/>
    </row>
    <row r="7808" spans="6:6" s="7" customFormat="1">
      <c r="F7808" s="101"/>
    </row>
    <row r="7809" spans="6:6" s="7" customFormat="1">
      <c r="F7809" s="101"/>
    </row>
    <row r="7810" spans="6:6" s="7" customFormat="1">
      <c r="F7810" s="101"/>
    </row>
    <row r="7811" spans="6:6" s="7" customFormat="1">
      <c r="F7811" s="101"/>
    </row>
    <row r="7812" spans="6:6" s="7" customFormat="1">
      <c r="F7812" s="101"/>
    </row>
    <row r="7813" spans="6:6" s="7" customFormat="1">
      <c r="F7813" s="101"/>
    </row>
    <row r="7814" spans="6:6" s="7" customFormat="1">
      <c r="F7814" s="101"/>
    </row>
    <row r="7815" spans="6:6" s="7" customFormat="1">
      <c r="F7815" s="101"/>
    </row>
    <row r="7816" spans="6:6" s="7" customFormat="1">
      <c r="F7816" s="101"/>
    </row>
    <row r="7817" spans="6:6" s="7" customFormat="1">
      <c r="F7817" s="101"/>
    </row>
    <row r="7818" spans="6:6" s="7" customFormat="1">
      <c r="F7818" s="101"/>
    </row>
    <row r="7819" spans="6:6" s="7" customFormat="1">
      <c r="F7819" s="101"/>
    </row>
    <row r="7820" spans="6:6" s="7" customFormat="1">
      <c r="F7820" s="101"/>
    </row>
    <row r="7821" spans="6:6" s="7" customFormat="1">
      <c r="F7821" s="101"/>
    </row>
    <row r="7822" spans="6:6" s="7" customFormat="1">
      <c r="F7822" s="101"/>
    </row>
    <row r="7823" spans="6:6" s="7" customFormat="1">
      <c r="F7823" s="101"/>
    </row>
    <row r="7824" spans="6:6" s="7" customFormat="1">
      <c r="F7824" s="101"/>
    </row>
    <row r="7825" spans="6:6" s="7" customFormat="1">
      <c r="F7825" s="101"/>
    </row>
    <row r="7826" spans="6:6" s="7" customFormat="1">
      <c r="F7826" s="101"/>
    </row>
    <row r="7827" spans="6:6" s="7" customFormat="1">
      <c r="F7827" s="101"/>
    </row>
    <row r="7828" spans="6:6" s="7" customFormat="1">
      <c r="F7828" s="101"/>
    </row>
    <row r="7829" spans="6:6" s="7" customFormat="1">
      <c r="F7829" s="101"/>
    </row>
    <row r="7830" spans="6:6" s="7" customFormat="1">
      <c r="F7830" s="101"/>
    </row>
    <row r="7831" spans="6:6" s="7" customFormat="1">
      <c r="F7831" s="101"/>
    </row>
    <row r="7832" spans="6:6" s="7" customFormat="1">
      <c r="F7832" s="101"/>
    </row>
    <row r="7833" spans="6:6" s="7" customFormat="1">
      <c r="F7833" s="101"/>
    </row>
    <row r="7834" spans="6:6" s="7" customFormat="1">
      <c r="F7834" s="101"/>
    </row>
    <row r="7835" spans="6:6" s="7" customFormat="1">
      <c r="F7835" s="101"/>
    </row>
    <row r="7836" spans="6:6" s="7" customFormat="1">
      <c r="F7836" s="101"/>
    </row>
    <row r="7837" spans="6:6" s="7" customFormat="1">
      <c r="F7837" s="101"/>
    </row>
    <row r="7838" spans="6:6" s="7" customFormat="1">
      <c r="F7838" s="101"/>
    </row>
    <row r="7839" spans="6:6" s="7" customFormat="1">
      <c r="F7839" s="101"/>
    </row>
    <row r="7840" spans="6:6" s="7" customFormat="1">
      <c r="F7840" s="101"/>
    </row>
    <row r="7841" spans="6:6" s="7" customFormat="1">
      <c r="F7841" s="101"/>
    </row>
    <row r="7842" spans="6:6" s="7" customFormat="1">
      <c r="F7842" s="101"/>
    </row>
    <row r="7843" spans="6:6" s="7" customFormat="1">
      <c r="F7843" s="101"/>
    </row>
    <row r="7844" spans="6:6" s="7" customFormat="1">
      <c r="F7844" s="101"/>
    </row>
    <row r="7845" spans="6:6" s="7" customFormat="1">
      <c r="F7845" s="101"/>
    </row>
    <row r="7846" spans="6:6" s="7" customFormat="1">
      <c r="F7846" s="101"/>
    </row>
    <row r="7847" spans="6:6" s="7" customFormat="1">
      <c r="F7847" s="101"/>
    </row>
    <row r="7848" spans="6:6" s="7" customFormat="1">
      <c r="F7848" s="101"/>
    </row>
    <row r="7849" spans="6:6" s="7" customFormat="1">
      <c r="F7849" s="101"/>
    </row>
    <row r="7850" spans="6:6" s="7" customFormat="1">
      <c r="F7850" s="101"/>
    </row>
    <row r="7851" spans="6:6" s="7" customFormat="1">
      <c r="F7851" s="101"/>
    </row>
    <row r="7852" spans="6:6" s="7" customFormat="1">
      <c r="F7852" s="101"/>
    </row>
    <row r="7853" spans="6:6" s="7" customFormat="1">
      <c r="F7853" s="101"/>
    </row>
    <row r="7854" spans="6:6" s="7" customFormat="1">
      <c r="F7854" s="101"/>
    </row>
    <row r="7855" spans="6:6" s="7" customFormat="1">
      <c r="F7855" s="101"/>
    </row>
    <row r="7856" spans="6:6" s="7" customFormat="1">
      <c r="F7856" s="101"/>
    </row>
    <row r="7857" spans="6:6" s="7" customFormat="1">
      <c r="F7857" s="101"/>
    </row>
    <row r="7858" spans="6:6" s="7" customFormat="1">
      <c r="F7858" s="101"/>
    </row>
    <row r="7859" spans="6:6" s="7" customFormat="1">
      <c r="F7859" s="101"/>
    </row>
    <row r="7860" spans="6:6" s="7" customFormat="1">
      <c r="F7860" s="101"/>
    </row>
    <row r="7861" spans="6:6" s="7" customFormat="1">
      <c r="F7861" s="101"/>
    </row>
    <row r="7862" spans="6:6" s="7" customFormat="1">
      <c r="F7862" s="101"/>
    </row>
    <row r="7863" spans="6:6" s="7" customFormat="1">
      <c r="F7863" s="101"/>
    </row>
    <row r="7864" spans="6:6" s="7" customFormat="1">
      <c r="F7864" s="101"/>
    </row>
    <row r="7865" spans="6:6" s="7" customFormat="1">
      <c r="F7865" s="101"/>
    </row>
    <row r="7866" spans="6:6" s="7" customFormat="1">
      <c r="F7866" s="101"/>
    </row>
    <row r="7867" spans="6:6" s="7" customFormat="1">
      <c r="F7867" s="101"/>
    </row>
    <row r="7868" spans="6:6" s="7" customFormat="1">
      <c r="F7868" s="101"/>
    </row>
    <row r="7869" spans="6:6" s="7" customFormat="1">
      <c r="F7869" s="101"/>
    </row>
    <row r="7870" spans="6:6" s="7" customFormat="1">
      <c r="F7870" s="101"/>
    </row>
    <row r="7871" spans="6:6" s="7" customFormat="1">
      <c r="F7871" s="101"/>
    </row>
    <row r="7872" spans="6:6" s="7" customFormat="1">
      <c r="F7872" s="101"/>
    </row>
    <row r="7873" spans="6:6" s="7" customFormat="1">
      <c r="F7873" s="101"/>
    </row>
    <row r="7874" spans="6:6" s="7" customFormat="1">
      <c r="F7874" s="101"/>
    </row>
    <row r="7875" spans="6:6" s="7" customFormat="1">
      <c r="F7875" s="101"/>
    </row>
    <row r="7876" spans="6:6" s="7" customFormat="1">
      <c r="F7876" s="101"/>
    </row>
    <row r="7877" spans="6:6" s="7" customFormat="1">
      <c r="F7877" s="101"/>
    </row>
    <row r="7878" spans="6:6" s="7" customFormat="1">
      <c r="F7878" s="101"/>
    </row>
    <row r="7879" spans="6:6" s="7" customFormat="1">
      <c r="F7879" s="101"/>
    </row>
    <row r="7880" spans="6:6" s="7" customFormat="1">
      <c r="F7880" s="101"/>
    </row>
    <row r="7881" spans="6:6" s="7" customFormat="1">
      <c r="F7881" s="101"/>
    </row>
    <row r="7882" spans="6:6" s="7" customFormat="1">
      <c r="F7882" s="101"/>
    </row>
    <row r="7883" spans="6:6" s="7" customFormat="1">
      <c r="F7883" s="101"/>
    </row>
    <row r="7884" spans="6:6" s="7" customFormat="1">
      <c r="F7884" s="101"/>
    </row>
    <row r="7885" spans="6:6" s="7" customFormat="1">
      <c r="F7885" s="101"/>
    </row>
    <row r="7886" spans="6:6" s="7" customFormat="1">
      <c r="F7886" s="101"/>
    </row>
    <row r="7887" spans="6:6" s="7" customFormat="1">
      <c r="F7887" s="101"/>
    </row>
    <row r="7888" spans="6:6" s="7" customFormat="1">
      <c r="F7888" s="101"/>
    </row>
    <row r="7889" spans="6:6" s="7" customFormat="1">
      <c r="F7889" s="101"/>
    </row>
    <row r="7890" spans="6:6" s="7" customFormat="1">
      <c r="F7890" s="101"/>
    </row>
    <row r="7891" spans="6:6" s="7" customFormat="1">
      <c r="F7891" s="101"/>
    </row>
    <row r="7892" spans="6:6" s="7" customFormat="1">
      <c r="F7892" s="101"/>
    </row>
    <row r="7893" spans="6:6" s="7" customFormat="1">
      <c r="F7893" s="101"/>
    </row>
    <row r="7894" spans="6:6" s="7" customFormat="1">
      <c r="F7894" s="101"/>
    </row>
    <row r="7895" spans="6:6" s="7" customFormat="1">
      <c r="F7895" s="101"/>
    </row>
    <row r="7896" spans="6:6" s="7" customFormat="1">
      <c r="F7896" s="101"/>
    </row>
    <row r="7897" spans="6:6" s="7" customFormat="1">
      <c r="F7897" s="101"/>
    </row>
    <row r="7898" spans="6:6" s="7" customFormat="1">
      <c r="F7898" s="101"/>
    </row>
    <row r="7899" spans="6:6" s="7" customFormat="1">
      <c r="F7899" s="101"/>
    </row>
    <row r="7900" spans="6:6" s="7" customFormat="1">
      <c r="F7900" s="101"/>
    </row>
    <row r="7901" spans="6:6" s="7" customFormat="1">
      <c r="F7901" s="101"/>
    </row>
    <row r="7902" spans="6:6" s="7" customFormat="1">
      <c r="F7902" s="101"/>
    </row>
    <row r="7903" spans="6:6" s="7" customFormat="1">
      <c r="F7903" s="101"/>
    </row>
    <row r="7904" spans="6:6" s="7" customFormat="1">
      <c r="F7904" s="101"/>
    </row>
    <row r="7905" spans="6:6" s="7" customFormat="1">
      <c r="F7905" s="101"/>
    </row>
    <row r="7906" spans="6:6" s="7" customFormat="1">
      <c r="F7906" s="101"/>
    </row>
    <row r="7907" spans="6:6" s="7" customFormat="1">
      <c r="F7907" s="101"/>
    </row>
    <row r="7908" spans="6:6" s="7" customFormat="1">
      <c r="F7908" s="101"/>
    </row>
    <row r="7909" spans="6:6" s="7" customFormat="1">
      <c r="F7909" s="101"/>
    </row>
    <row r="7910" spans="6:6" s="7" customFormat="1">
      <c r="F7910" s="101"/>
    </row>
    <row r="7911" spans="6:6" s="7" customFormat="1">
      <c r="F7911" s="101"/>
    </row>
    <row r="7912" spans="6:6" s="7" customFormat="1">
      <c r="F7912" s="101"/>
    </row>
    <row r="7913" spans="6:6" s="7" customFormat="1">
      <c r="F7913" s="101"/>
    </row>
    <row r="7914" spans="6:6" s="7" customFormat="1">
      <c r="F7914" s="101"/>
    </row>
    <row r="7915" spans="6:6" s="7" customFormat="1">
      <c r="F7915" s="101"/>
    </row>
    <row r="7916" spans="6:6" s="7" customFormat="1">
      <c r="F7916" s="101"/>
    </row>
    <row r="7917" spans="6:6" s="7" customFormat="1">
      <c r="F7917" s="101"/>
    </row>
    <row r="7918" spans="6:6" s="7" customFormat="1">
      <c r="F7918" s="101"/>
    </row>
    <row r="7919" spans="6:6" s="7" customFormat="1">
      <c r="F7919" s="101"/>
    </row>
    <row r="7920" spans="6:6" s="7" customFormat="1">
      <c r="F7920" s="101"/>
    </row>
    <row r="7921" spans="6:6" s="7" customFormat="1">
      <c r="F7921" s="101"/>
    </row>
    <row r="7922" spans="6:6" s="7" customFormat="1">
      <c r="F7922" s="101"/>
    </row>
    <row r="7923" spans="6:6" s="7" customFormat="1">
      <c r="F7923" s="101"/>
    </row>
    <row r="7924" spans="6:6" s="7" customFormat="1">
      <c r="F7924" s="101"/>
    </row>
    <row r="7925" spans="6:6" s="7" customFormat="1">
      <c r="F7925" s="101"/>
    </row>
    <row r="7926" spans="6:6" s="7" customFormat="1">
      <c r="F7926" s="101"/>
    </row>
    <row r="7927" spans="6:6" s="7" customFormat="1">
      <c r="F7927" s="101"/>
    </row>
    <row r="7928" spans="6:6" s="7" customFormat="1">
      <c r="F7928" s="101"/>
    </row>
    <row r="7929" spans="6:6" s="7" customFormat="1">
      <c r="F7929" s="101"/>
    </row>
    <row r="7930" spans="6:6" s="7" customFormat="1">
      <c r="F7930" s="101"/>
    </row>
    <row r="7931" spans="6:6" s="7" customFormat="1">
      <c r="F7931" s="101"/>
    </row>
    <row r="7932" spans="6:6" s="7" customFormat="1">
      <c r="F7932" s="101"/>
    </row>
    <row r="7933" spans="6:6" s="7" customFormat="1">
      <c r="F7933" s="101"/>
    </row>
    <row r="7934" spans="6:6" s="7" customFormat="1">
      <c r="F7934" s="101"/>
    </row>
    <row r="7935" spans="6:6" s="7" customFormat="1">
      <c r="F7935" s="101"/>
    </row>
    <row r="7936" spans="6:6" s="7" customFormat="1">
      <c r="F7936" s="101"/>
    </row>
    <row r="7937" spans="6:6" s="7" customFormat="1">
      <c r="F7937" s="101"/>
    </row>
    <row r="7938" spans="6:6" s="7" customFormat="1">
      <c r="F7938" s="101"/>
    </row>
    <row r="7939" spans="6:6" s="7" customFormat="1">
      <c r="F7939" s="101"/>
    </row>
    <row r="7940" spans="6:6" s="7" customFormat="1">
      <c r="F7940" s="101"/>
    </row>
    <row r="7941" spans="6:6" s="7" customFormat="1">
      <c r="F7941" s="101"/>
    </row>
    <row r="7942" spans="6:6" s="7" customFormat="1">
      <c r="F7942" s="101"/>
    </row>
    <row r="7943" spans="6:6" s="7" customFormat="1">
      <c r="F7943" s="101"/>
    </row>
    <row r="7944" spans="6:6" s="7" customFormat="1">
      <c r="F7944" s="101"/>
    </row>
    <row r="7945" spans="6:6" s="7" customFormat="1">
      <c r="F7945" s="101"/>
    </row>
    <row r="7946" spans="6:6" s="7" customFormat="1">
      <c r="F7946" s="101"/>
    </row>
    <row r="7947" spans="6:6" s="7" customFormat="1">
      <c r="F7947" s="101"/>
    </row>
    <row r="7948" spans="6:6" s="7" customFormat="1">
      <c r="F7948" s="101"/>
    </row>
    <row r="7949" spans="6:6" s="7" customFormat="1">
      <c r="F7949" s="101"/>
    </row>
    <row r="7950" spans="6:6" s="7" customFormat="1">
      <c r="F7950" s="101"/>
    </row>
    <row r="7951" spans="6:6" s="7" customFormat="1">
      <c r="F7951" s="101"/>
    </row>
    <row r="7952" spans="6:6" s="7" customFormat="1">
      <c r="F7952" s="101"/>
    </row>
    <row r="7953" spans="6:6" s="7" customFormat="1">
      <c r="F7953" s="101"/>
    </row>
    <row r="7954" spans="6:6" s="7" customFormat="1">
      <c r="F7954" s="101"/>
    </row>
    <row r="7955" spans="6:6" s="7" customFormat="1">
      <c r="F7955" s="101"/>
    </row>
    <row r="7956" spans="6:6" s="7" customFormat="1">
      <c r="F7956" s="101"/>
    </row>
    <row r="7957" spans="6:6" s="7" customFormat="1">
      <c r="F7957" s="101"/>
    </row>
    <row r="7958" spans="6:6" s="7" customFormat="1">
      <c r="F7958" s="101"/>
    </row>
    <row r="7959" spans="6:6" s="7" customFormat="1">
      <c r="F7959" s="101"/>
    </row>
    <row r="7960" spans="6:6" s="7" customFormat="1">
      <c r="F7960" s="101"/>
    </row>
    <row r="7961" spans="6:6" s="7" customFormat="1">
      <c r="F7961" s="101"/>
    </row>
    <row r="7962" spans="6:6" s="7" customFormat="1">
      <c r="F7962" s="101"/>
    </row>
    <row r="7963" spans="6:6" s="7" customFormat="1">
      <c r="F7963" s="101"/>
    </row>
    <row r="7964" spans="6:6" s="7" customFormat="1">
      <c r="F7964" s="101"/>
    </row>
    <row r="7965" spans="6:6" s="7" customFormat="1">
      <c r="F7965" s="101"/>
    </row>
    <row r="7966" spans="6:6" s="7" customFormat="1">
      <c r="F7966" s="101"/>
    </row>
    <row r="7967" spans="6:6" s="7" customFormat="1">
      <c r="F7967" s="101"/>
    </row>
    <row r="7968" spans="6:6" s="7" customFormat="1">
      <c r="F7968" s="101"/>
    </row>
    <row r="7969" spans="6:6" s="7" customFormat="1">
      <c r="F7969" s="101"/>
    </row>
    <row r="7970" spans="6:6" s="7" customFormat="1">
      <c r="F7970" s="101"/>
    </row>
    <row r="7971" spans="6:6" s="7" customFormat="1">
      <c r="F7971" s="101"/>
    </row>
    <row r="7972" spans="6:6" s="7" customFormat="1">
      <c r="F7972" s="101"/>
    </row>
    <row r="7973" spans="6:6" s="7" customFormat="1">
      <c r="F7973" s="101"/>
    </row>
    <row r="7974" spans="6:6" s="7" customFormat="1">
      <c r="F7974" s="101"/>
    </row>
    <row r="7975" spans="6:6" s="7" customFormat="1">
      <c r="F7975" s="101"/>
    </row>
    <row r="7976" spans="6:6" s="7" customFormat="1">
      <c r="F7976" s="101"/>
    </row>
    <row r="7977" spans="6:6" s="7" customFormat="1">
      <c r="F7977" s="101"/>
    </row>
    <row r="7978" spans="6:6" s="7" customFormat="1">
      <c r="F7978" s="101"/>
    </row>
    <row r="7979" spans="6:6" s="7" customFormat="1">
      <c r="F7979" s="101"/>
    </row>
    <row r="7980" spans="6:6" s="7" customFormat="1">
      <c r="F7980" s="101"/>
    </row>
    <row r="7981" spans="6:6" s="7" customFormat="1">
      <c r="F7981" s="101"/>
    </row>
    <row r="7982" spans="6:6" s="7" customFormat="1">
      <c r="F7982" s="101"/>
    </row>
    <row r="7983" spans="6:6" s="7" customFormat="1">
      <c r="F7983" s="101"/>
    </row>
    <row r="7984" spans="6:6" s="7" customFormat="1">
      <c r="F7984" s="101"/>
    </row>
    <row r="7985" spans="6:6" s="7" customFormat="1">
      <c r="F7985" s="101"/>
    </row>
    <row r="7986" spans="6:6" s="7" customFormat="1">
      <c r="F7986" s="101"/>
    </row>
    <row r="7987" spans="6:6" s="7" customFormat="1">
      <c r="F7987" s="101"/>
    </row>
    <row r="7988" spans="6:6" s="7" customFormat="1">
      <c r="F7988" s="101"/>
    </row>
    <row r="7989" spans="6:6" s="7" customFormat="1">
      <c r="F7989" s="101"/>
    </row>
    <row r="7990" spans="6:6" s="7" customFormat="1">
      <c r="F7990" s="101"/>
    </row>
    <row r="7991" spans="6:6" s="7" customFormat="1">
      <c r="F7991" s="101"/>
    </row>
    <row r="7992" spans="6:6" s="7" customFormat="1">
      <c r="F7992" s="101"/>
    </row>
    <row r="7993" spans="6:6" s="7" customFormat="1">
      <c r="F7993" s="101"/>
    </row>
    <row r="7994" spans="6:6" s="7" customFormat="1">
      <c r="F7994" s="101"/>
    </row>
    <row r="7995" spans="6:6" s="7" customFormat="1">
      <c r="F7995" s="101"/>
    </row>
    <row r="7996" spans="6:6" s="7" customFormat="1">
      <c r="F7996" s="101"/>
    </row>
    <row r="7997" spans="6:6" s="7" customFormat="1">
      <c r="F7997" s="101"/>
    </row>
    <row r="7998" spans="6:6" s="7" customFormat="1">
      <c r="F7998" s="101"/>
    </row>
    <row r="7999" spans="6:6" s="7" customFormat="1">
      <c r="F7999" s="101"/>
    </row>
    <row r="8000" spans="6:6" s="7" customFormat="1">
      <c r="F8000" s="101"/>
    </row>
    <row r="8001" spans="6:6" s="7" customFormat="1">
      <c r="F8001" s="101"/>
    </row>
    <row r="8002" spans="6:6" s="7" customFormat="1">
      <c r="F8002" s="101"/>
    </row>
    <row r="8003" spans="6:6" s="7" customFormat="1">
      <c r="F8003" s="101"/>
    </row>
    <row r="8004" spans="6:6" s="7" customFormat="1">
      <c r="F8004" s="101"/>
    </row>
    <row r="8005" spans="6:6" s="7" customFormat="1">
      <c r="F8005" s="101"/>
    </row>
    <row r="8006" spans="6:6" s="7" customFormat="1">
      <c r="F8006" s="101"/>
    </row>
    <row r="8007" spans="6:6" s="7" customFormat="1">
      <c r="F8007" s="101"/>
    </row>
    <row r="8008" spans="6:6" s="7" customFormat="1">
      <c r="F8008" s="101"/>
    </row>
    <row r="8009" spans="6:6" s="7" customFormat="1">
      <c r="F8009" s="101"/>
    </row>
    <row r="8010" spans="6:6" s="7" customFormat="1">
      <c r="F8010" s="101"/>
    </row>
    <row r="8011" spans="6:6" s="7" customFormat="1">
      <c r="F8011" s="101"/>
    </row>
    <row r="8012" spans="6:6" s="7" customFormat="1">
      <c r="F8012" s="101"/>
    </row>
    <row r="8013" spans="6:6" s="7" customFormat="1">
      <c r="F8013" s="101"/>
    </row>
    <row r="8014" spans="6:6" s="7" customFormat="1">
      <c r="F8014" s="101"/>
    </row>
    <row r="8015" spans="6:6" s="7" customFormat="1">
      <c r="F8015" s="101"/>
    </row>
    <row r="8016" spans="6:6" s="7" customFormat="1">
      <c r="F8016" s="101"/>
    </row>
    <row r="8017" spans="6:6" s="7" customFormat="1">
      <c r="F8017" s="101"/>
    </row>
    <row r="8018" spans="6:6" s="7" customFormat="1">
      <c r="F8018" s="101"/>
    </row>
    <row r="8019" spans="6:6" s="7" customFormat="1">
      <c r="F8019" s="101"/>
    </row>
    <row r="8020" spans="6:6" s="7" customFormat="1">
      <c r="F8020" s="101"/>
    </row>
    <row r="8021" spans="6:6" s="7" customFormat="1">
      <c r="F8021" s="101"/>
    </row>
    <row r="8022" spans="6:6" s="7" customFormat="1">
      <c r="F8022" s="101"/>
    </row>
    <row r="8023" spans="6:6" s="7" customFormat="1">
      <c r="F8023" s="101"/>
    </row>
    <row r="8024" spans="6:6" s="7" customFormat="1">
      <c r="F8024" s="101"/>
    </row>
    <row r="8025" spans="6:6" s="7" customFormat="1">
      <c r="F8025" s="101"/>
    </row>
    <row r="8026" spans="6:6" s="7" customFormat="1">
      <c r="F8026" s="101"/>
    </row>
    <row r="8027" spans="6:6" s="7" customFormat="1">
      <c r="F8027" s="101"/>
    </row>
    <row r="8028" spans="6:6" s="7" customFormat="1">
      <c r="F8028" s="101"/>
    </row>
    <row r="8029" spans="6:6" s="7" customFormat="1">
      <c r="F8029" s="101"/>
    </row>
    <row r="8030" spans="6:6" s="7" customFormat="1">
      <c r="F8030" s="101"/>
    </row>
    <row r="8031" spans="6:6" s="7" customFormat="1">
      <c r="F8031" s="101"/>
    </row>
    <row r="8032" spans="6:6" s="7" customFormat="1">
      <c r="F8032" s="101"/>
    </row>
    <row r="8033" spans="6:6" s="7" customFormat="1">
      <c r="F8033" s="101"/>
    </row>
    <row r="8034" spans="6:6" s="7" customFormat="1">
      <c r="F8034" s="101"/>
    </row>
    <row r="8035" spans="6:6" s="7" customFormat="1">
      <c r="F8035" s="101"/>
    </row>
    <row r="8036" spans="6:6" s="7" customFormat="1">
      <c r="F8036" s="101"/>
    </row>
    <row r="8037" spans="6:6" s="7" customFormat="1">
      <c r="F8037" s="101"/>
    </row>
    <row r="8038" spans="6:6" s="7" customFormat="1">
      <c r="F8038" s="101"/>
    </row>
    <row r="8039" spans="6:6" s="7" customFormat="1">
      <c r="F8039" s="101"/>
    </row>
    <row r="8040" spans="6:6" s="7" customFormat="1">
      <c r="F8040" s="101"/>
    </row>
    <row r="8041" spans="6:6" s="7" customFormat="1">
      <c r="F8041" s="101"/>
    </row>
    <row r="8042" spans="6:6" s="7" customFormat="1">
      <c r="F8042" s="101"/>
    </row>
    <row r="8043" spans="6:6" s="7" customFormat="1">
      <c r="F8043" s="101"/>
    </row>
    <row r="8044" spans="6:6" s="7" customFormat="1">
      <c r="F8044" s="101"/>
    </row>
    <row r="8045" spans="6:6" s="7" customFormat="1">
      <c r="F8045" s="101"/>
    </row>
    <row r="8046" spans="6:6" s="7" customFormat="1">
      <c r="F8046" s="101"/>
    </row>
    <row r="8047" spans="6:6" s="7" customFormat="1">
      <c r="F8047" s="101"/>
    </row>
    <row r="8048" spans="6:6" s="7" customFormat="1">
      <c r="F8048" s="101"/>
    </row>
    <row r="8049" spans="6:6" s="7" customFormat="1">
      <c r="F8049" s="101"/>
    </row>
    <row r="8050" spans="6:6" s="7" customFormat="1">
      <c r="F8050" s="101"/>
    </row>
    <row r="8051" spans="6:6" s="7" customFormat="1">
      <c r="F8051" s="101"/>
    </row>
    <row r="8052" spans="6:6" s="7" customFormat="1">
      <c r="F8052" s="101"/>
    </row>
    <row r="8053" spans="6:6" s="7" customFormat="1">
      <c r="F8053" s="101"/>
    </row>
    <row r="8054" spans="6:6" s="7" customFormat="1">
      <c r="F8054" s="101"/>
    </row>
    <row r="8055" spans="6:6" s="7" customFormat="1">
      <c r="F8055" s="101"/>
    </row>
    <row r="8056" spans="6:6" s="7" customFormat="1">
      <c r="F8056" s="101"/>
    </row>
    <row r="8057" spans="6:6" s="7" customFormat="1">
      <c r="F8057" s="101"/>
    </row>
    <row r="8058" spans="6:6" s="7" customFormat="1">
      <c r="F8058" s="101"/>
    </row>
    <row r="8059" spans="6:6" s="7" customFormat="1">
      <c r="F8059" s="101"/>
    </row>
    <row r="8060" spans="6:6" s="7" customFormat="1">
      <c r="F8060" s="101"/>
    </row>
    <row r="8061" spans="6:6" s="7" customFormat="1">
      <c r="F8061" s="101"/>
    </row>
    <row r="8062" spans="6:6" s="7" customFormat="1">
      <c r="F8062" s="101"/>
    </row>
    <row r="8063" spans="6:6" s="7" customFormat="1">
      <c r="F8063" s="101"/>
    </row>
    <row r="8064" spans="6:6" s="7" customFormat="1">
      <c r="F8064" s="101"/>
    </row>
    <row r="8065" spans="6:6" s="7" customFormat="1">
      <c r="F8065" s="101"/>
    </row>
    <row r="8066" spans="6:6" s="7" customFormat="1">
      <c r="F8066" s="101"/>
    </row>
    <row r="8067" spans="6:6" s="7" customFormat="1">
      <c r="F8067" s="101"/>
    </row>
    <row r="8068" spans="6:6" s="7" customFormat="1">
      <c r="F8068" s="101"/>
    </row>
    <row r="8069" spans="6:6" s="7" customFormat="1">
      <c r="F8069" s="101"/>
    </row>
    <row r="8070" spans="6:6" s="7" customFormat="1">
      <c r="F8070" s="101"/>
    </row>
    <row r="8071" spans="6:6" s="7" customFormat="1">
      <c r="F8071" s="101"/>
    </row>
    <row r="8072" spans="6:6" s="7" customFormat="1">
      <c r="F8072" s="101"/>
    </row>
    <row r="8073" spans="6:6" s="7" customFormat="1">
      <c r="F8073" s="101"/>
    </row>
    <row r="8074" spans="6:6" s="7" customFormat="1">
      <c r="F8074" s="101"/>
    </row>
    <row r="8075" spans="6:6" s="7" customFormat="1">
      <c r="F8075" s="101"/>
    </row>
    <row r="8076" spans="6:6" s="7" customFormat="1">
      <c r="F8076" s="101"/>
    </row>
    <row r="8077" spans="6:6" s="7" customFormat="1">
      <c r="F8077" s="101"/>
    </row>
    <row r="8078" spans="6:6" s="7" customFormat="1">
      <c r="F8078" s="101"/>
    </row>
    <row r="8079" spans="6:6" s="7" customFormat="1">
      <c r="F8079" s="101"/>
    </row>
    <row r="8080" spans="6:6" s="7" customFormat="1">
      <c r="F8080" s="101"/>
    </row>
    <row r="8081" spans="6:6" s="7" customFormat="1">
      <c r="F8081" s="101"/>
    </row>
    <row r="8082" spans="6:6" s="7" customFormat="1">
      <c r="F8082" s="101"/>
    </row>
    <row r="8083" spans="6:6" s="7" customFormat="1">
      <c r="F8083" s="101"/>
    </row>
    <row r="8084" spans="6:6" s="7" customFormat="1">
      <c r="F8084" s="101"/>
    </row>
    <row r="8085" spans="6:6" s="7" customFormat="1">
      <c r="F8085" s="101"/>
    </row>
    <row r="8086" spans="6:6" s="7" customFormat="1">
      <c r="F8086" s="101"/>
    </row>
    <row r="8087" spans="6:6" s="7" customFormat="1">
      <c r="F8087" s="101"/>
    </row>
    <row r="8088" spans="6:6" s="7" customFormat="1">
      <c r="F8088" s="101"/>
    </row>
    <row r="8089" spans="6:6" s="7" customFormat="1">
      <c r="F8089" s="101"/>
    </row>
    <row r="8090" spans="6:6" s="7" customFormat="1">
      <c r="F8090" s="101"/>
    </row>
    <row r="8091" spans="6:6" s="7" customFormat="1">
      <c r="F8091" s="101"/>
    </row>
    <row r="8092" spans="6:6" s="7" customFormat="1">
      <c r="F8092" s="101"/>
    </row>
    <row r="8093" spans="6:6" s="7" customFormat="1">
      <c r="F8093" s="101"/>
    </row>
    <row r="8094" spans="6:6" s="7" customFormat="1">
      <c r="F8094" s="101"/>
    </row>
    <row r="8095" spans="6:6" s="7" customFormat="1">
      <c r="F8095" s="101"/>
    </row>
    <row r="8096" spans="6:6" s="7" customFormat="1">
      <c r="F8096" s="101"/>
    </row>
    <row r="8097" spans="6:6" s="7" customFormat="1">
      <c r="F8097" s="101"/>
    </row>
    <row r="8098" spans="6:6" s="7" customFormat="1">
      <c r="F8098" s="101"/>
    </row>
    <row r="8099" spans="6:6" s="7" customFormat="1">
      <c r="F8099" s="101"/>
    </row>
    <row r="8100" spans="6:6" s="7" customFormat="1">
      <c r="F8100" s="101"/>
    </row>
    <row r="8101" spans="6:6" s="7" customFormat="1">
      <c r="F8101" s="101"/>
    </row>
    <row r="8102" spans="6:6" s="7" customFormat="1">
      <c r="F8102" s="101"/>
    </row>
    <row r="8103" spans="6:6" s="7" customFormat="1">
      <c r="F8103" s="101"/>
    </row>
    <row r="8104" spans="6:6" s="7" customFormat="1">
      <c r="F8104" s="101"/>
    </row>
    <row r="8105" spans="6:6" s="7" customFormat="1">
      <c r="F8105" s="101"/>
    </row>
    <row r="8106" spans="6:6" s="7" customFormat="1">
      <c r="F8106" s="101"/>
    </row>
    <row r="8107" spans="6:6" s="7" customFormat="1">
      <c r="F8107" s="101"/>
    </row>
    <row r="8108" spans="6:6" s="7" customFormat="1">
      <c r="F8108" s="101"/>
    </row>
    <row r="8109" spans="6:6" s="7" customFormat="1">
      <c r="F8109" s="101"/>
    </row>
    <row r="8110" spans="6:6" s="7" customFormat="1">
      <c r="F8110" s="101"/>
    </row>
    <row r="8111" spans="6:6" s="7" customFormat="1">
      <c r="F8111" s="101"/>
    </row>
    <row r="8112" spans="6:6" s="7" customFormat="1">
      <c r="F8112" s="101"/>
    </row>
    <row r="8113" spans="6:6" s="7" customFormat="1">
      <c r="F8113" s="101"/>
    </row>
    <row r="8114" spans="6:6" s="7" customFormat="1">
      <c r="F8114" s="101"/>
    </row>
    <row r="8115" spans="6:6" s="7" customFormat="1">
      <c r="F8115" s="101"/>
    </row>
    <row r="8116" spans="6:6" s="7" customFormat="1">
      <c r="F8116" s="101"/>
    </row>
    <row r="8117" spans="6:6" s="7" customFormat="1">
      <c r="F8117" s="101"/>
    </row>
    <row r="8118" spans="6:6" s="7" customFormat="1">
      <c r="F8118" s="101"/>
    </row>
    <row r="8119" spans="6:6" s="7" customFormat="1">
      <c r="F8119" s="101"/>
    </row>
    <row r="8120" spans="6:6" s="7" customFormat="1">
      <c r="F8120" s="101"/>
    </row>
    <row r="8121" spans="6:6" s="7" customFormat="1">
      <c r="F8121" s="101"/>
    </row>
    <row r="8122" spans="6:6" s="7" customFormat="1">
      <c r="F8122" s="101"/>
    </row>
    <row r="8123" spans="6:6" s="7" customFormat="1">
      <c r="F8123" s="101"/>
    </row>
    <row r="8124" spans="6:6" s="7" customFormat="1">
      <c r="F8124" s="101"/>
    </row>
    <row r="8125" spans="6:6" s="7" customFormat="1">
      <c r="F8125" s="101"/>
    </row>
    <row r="8126" spans="6:6" s="7" customFormat="1">
      <c r="F8126" s="101"/>
    </row>
    <row r="8127" spans="6:6" s="7" customFormat="1">
      <c r="F8127" s="101"/>
    </row>
    <row r="8128" spans="6:6" s="7" customFormat="1">
      <c r="F8128" s="101"/>
    </row>
    <row r="8129" spans="6:6" s="7" customFormat="1">
      <c r="F8129" s="101"/>
    </row>
    <row r="8130" spans="6:6" s="7" customFormat="1">
      <c r="F8130" s="101"/>
    </row>
    <row r="8131" spans="6:6" s="7" customFormat="1">
      <c r="F8131" s="101"/>
    </row>
    <row r="8132" spans="6:6" s="7" customFormat="1">
      <c r="F8132" s="101"/>
    </row>
    <row r="8133" spans="6:6" s="7" customFormat="1">
      <c r="F8133" s="101"/>
    </row>
    <row r="8134" spans="6:6" s="7" customFormat="1">
      <c r="F8134" s="101"/>
    </row>
    <row r="8135" spans="6:6" s="7" customFormat="1">
      <c r="F8135" s="101"/>
    </row>
    <row r="8136" spans="6:6" s="7" customFormat="1">
      <c r="F8136" s="101"/>
    </row>
    <row r="8137" spans="6:6" s="7" customFormat="1">
      <c r="F8137" s="101"/>
    </row>
    <row r="8138" spans="6:6" s="7" customFormat="1">
      <c r="F8138" s="101"/>
    </row>
    <row r="8139" spans="6:6" s="7" customFormat="1">
      <c r="F8139" s="101"/>
    </row>
    <row r="8140" spans="6:6" s="7" customFormat="1">
      <c r="F8140" s="101"/>
    </row>
    <row r="8141" spans="6:6" s="7" customFormat="1">
      <c r="F8141" s="101"/>
    </row>
    <row r="8142" spans="6:6" s="7" customFormat="1">
      <c r="F8142" s="101"/>
    </row>
    <row r="8143" spans="6:6" s="7" customFormat="1">
      <c r="F8143" s="101"/>
    </row>
    <row r="8144" spans="6:6" s="7" customFormat="1">
      <c r="F8144" s="101"/>
    </row>
    <row r="8145" spans="6:6" s="7" customFormat="1">
      <c r="F8145" s="101"/>
    </row>
    <row r="8146" spans="6:6" s="7" customFormat="1">
      <c r="F8146" s="101"/>
    </row>
    <row r="8147" spans="6:6" s="7" customFormat="1">
      <c r="F8147" s="101"/>
    </row>
    <row r="8148" spans="6:6" s="7" customFormat="1">
      <c r="F8148" s="101"/>
    </row>
    <row r="8149" spans="6:6" s="7" customFormat="1">
      <c r="F8149" s="101"/>
    </row>
    <row r="8150" spans="6:6" s="7" customFormat="1">
      <c r="F8150" s="101"/>
    </row>
    <row r="8151" spans="6:6" s="7" customFormat="1">
      <c r="F8151" s="101"/>
    </row>
    <row r="8152" spans="6:6" s="7" customFormat="1">
      <c r="F8152" s="101"/>
    </row>
    <row r="8153" spans="6:6" s="7" customFormat="1">
      <c r="F8153" s="101"/>
    </row>
    <row r="8154" spans="6:6" s="7" customFormat="1">
      <c r="F8154" s="101"/>
    </row>
    <row r="8155" spans="6:6" s="7" customFormat="1">
      <c r="F8155" s="101"/>
    </row>
    <row r="8156" spans="6:6" s="7" customFormat="1">
      <c r="F8156" s="101"/>
    </row>
    <row r="8157" spans="6:6" s="7" customFormat="1">
      <c r="F8157" s="101"/>
    </row>
    <row r="8158" spans="6:6" s="7" customFormat="1">
      <c r="F8158" s="101"/>
    </row>
    <row r="8159" spans="6:6" s="7" customFormat="1">
      <c r="F8159" s="101"/>
    </row>
    <row r="8160" spans="6:6" s="7" customFormat="1">
      <c r="F8160" s="101"/>
    </row>
    <row r="8161" spans="6:6" s="7" customFormat="1">
      <c r="F8161" s="101"/>
    </row>
    <row r="8162" spans="6:6" s="7" customFormat="1">
      <c r="F8162" s="101"/>
    </row>
    <row r="8163" spans="6:6" s="7" customFormat="1">
      <c r="F8163" s="101"/>
    </row>
    <row r="8164" spans="6:6" s="7" customFormat="1">
      <c r="F8164" s="101"/>
    </row>
    <row r="8165" spans="6:6" s="7" customFormat="1">
      <c r="F8165" s="101"/>
    </row>
    <row r="8166" spans="6:6" s="7" customFormat="1">
      <c r="F8166" s="101"/>
    </row>
    <row r="8167" spans="6:6" s="7" customFormat="1">
      <c r="F8167" s="101"/>
    </row>
    <row r="8168" spans="6:6" s="7" customFormat="1">
      <c r="F8168" s="101"/>
    </row>
    <row r="8169" spans="6:6" s="7" customFormat="1">
      <c r="F8169" s="101"/>
    </row>
    <row r="8170" spans="6:6" s="7" customFormat="1">
      <c r="F8170" s="101"/>
    </row>
    <row r="8171" spans="6:6" s="7" customFormat="1">
      <c r="F8171" s="101"/>
    </row>
    <row r="8172" spans="6:6" s="7" customFormat="1">
      <c r="F8172" s="101"/>
    </row>
    <row r="8173" spans="6:6" s="7" customFormat="1">
      <c r="F8173" s="101"/>
    </row>
    <row r="8174" spans="6:6" s="7" customFormat="1">
      <c r="F8174" s="101"/>
    </row>
    <row r="8175" spans="6:6" s="7" customFormat="1">
      <c r="F8175" s="101"/>
    </row>
    <row r="8176" spans="6:6" s="7" customFormat="1">
      <c r="F8176" s="101"/>
    </row>
    <row r="8177" spans="6:6" s="7" customFormat="1">
      <c r="F8177" s="101"/>
    </row>
    <row r="8178" spans="6:6" s="7" customFormat="1">
      <c r="F8178" s="101"/>
    </row>
    <row r="8179" spans="6:6" s="7" customFormat="1">
      <c r="F8179" s="101"/>
    </row>
    <row r="8180" spans="6:6" s="7" customFormat="1">
      <c r="F8180" s="101"/>
    </row>
    <row r="8181" spans="6:6" s="7" customFormat="1">
      <c r="F8181" s="101"/>
    </row>
    <row r="8182" spans="6:6" s="7" customFormat="1">
      <c r="F8182" s="101"/>
    </row>
    <row r="8183" spans="6:6" s="7" customFormat="1">
      <c r="F8183" s="101"/>
    </row>
    <row r="8184" spans="6:6" s="7" customFormat="1">
      <c r="F8184" s="101"/>
    </row>
    <row r="8185" spans="6:6" s="7" customFormat="1">
      <c r="F8185" s="101"/>
    </row>
    <row r="8186" spans="6:6" s="7" customFormat="1">
      <c r="F8186" s="101"/>
    </row>
    <row r="8187" spans="6:6" s="7" customFormat="1">
      <c r="F8187" s="101"/>
    </row>
    <row r="8188" spans="6:6" s="7" customFormat="1">
      <c r="F8188" s="101"/>
    </row>
    <row r="8189" spans="6:6" s="7" customFormat="1">
      <c r="F8189" s="101"/>
    </row>
    <row r="8190" spans="6:6" s="7" customFormat="1">
      <c r="F8190" s="101"/>
    </row>
    <row r="8191" spans="6:6" s="7" customFormat="1">
      <c r="F8191" s="101"/>
    </row>
    <row r="8192" spans="6:6" s="7" customFormat="1">
      <c r="F8192" s="101"/>
    </row>
    <row r="8193" spans="6:6" s="7" customFormat="1">
      <c r="F8193" s="101"/>
    </row>
    <row r="8194" spans="6:6" s="7" customFormat="1">
      <c r="F8194" s="101"/>
    </row>
    <row r="8195" spans="6:6" s="7" customFormat="1">
      <c r="F8195" s="101"/>
    </row>
    <row r="8196" spans="6:6" s="7" customFormat="1">
      <c r="F8196" s="101"/>
    </row>
    <row r="8197" spans="6:6" s="7" customFormat="1">
      <c r="F8197" s="101"/>
    </row>
    <row r="8198" spans="6:6" s="7" customFormat="1">
      <c r="F8198" s="101"/>
    </row>
    <row r="8199" spans="6:6" s="7" customFormat="1">
      <c r="F8199" s="101"/>
    </row>
    <row r="8200" spans="6:6" s="7" customFormat="1">
      <c r="F8200" s="101"/>
    </row>
    <row r="8201" spans="6:6" s="7" customFormat="1">
      <c r="F8201" s="101"/>
    </row>
    <row r="8202" spans="6:6" s="7" customFormat="1">
      <c r="F8202" s="101"/>
    </row>
    <row r="8203" spans="6:6" s="7" customFormat="1">
      <c r="F8203" s="101"/>
    </row>
    <row r="8204" spans="6:6" s="7" customFormat="1">
      <c r="F8204" s="101"/>
    </row>
    <row r="8205" spans="6:6" s="7" customFormat="1">
      <c r="F8205" s="101"/>
    </row>
    <row r="8206" spans="6:6" s="7" customFormat="1">
      <c r="F8206" s="101"/>
    </row>
    <row r="8207" spans="6:6" s="7" customFormat="1">
      <c r="F8207" s="101"/>
    </row>
    <row r="8208" spans="6:6" s="7" customFormat="1">
      <c r="F8208" s="101"/>
    </row>
    <row r="8209" spans="6:6" s="7" customFormat="1">
      <c r="F8209" s="101"/>
    </row>
    <row r="8210" spans="6:6" s="7" customFormat="1">
      <c r="F8210" s="101"/>
    </row>
    <row r="8211" spans="6:6" s="7" customFormat="1">
      <c r="F8211" s="101"/>
    </row>
    <row r="8212" spans="6:6" s="7" customFormat="1">
      <c r="F8212" s="101"/>
    </row>
    <row r="8213" spans="6:6" s="7" customFormat="1">
      <c r="F8213" s="101"/>
    </row>
    <row r="8214" spans="6:6" s="7" customFormat="1">
      <c r="F8214" s="101"/>
    </row>
    <row r="8215" spans="6:6" s="7" customFormat="1">
      <c r="F8215" s="101"/>
    </row>
    <row r="8216" spans="6:6" s="7" customFormat="1">
      <c r="F8216" s="101"/>
    </row>
    <row r="8217" spans="6:6" s="7" customFormat="1">
      <c r="F8217" s="101"/>
    </row>
    <row r="8218" spans="6:6" s="7" customFormat="1">
      <c r="F8218" s="101"/>
    </row>
    <row r="8219" spans="6:6" s="7" customFormat="1">
      <c r="F8219" s="101"/>
    </row>
    <row r="8220" spans="6:6" s="7" customFormat="1">
      <c r="F8220" s="101"/>
    </row>
    <row r="8221" spans="6:6" s="7" customFormat="1">
      <c r="F8221" s="101"/>
    </row>
    <row r="8222" spans="6:6" s="7" customFormat="1">
      <c r="F8222" s="101"/>
    </row>
    <row r="8223" spans="6:6" s="7" customFormat="1">
      <c r="F8223" s="101"/>
    </row>
    <row r="8224" spans="6:6" s="7" customFormat="1">
      <c r="F8224" s="101"/>
    </row>
    <row r="8225" spans="6:6" s="7" customFormat="1">
      <c r="F8225" s="101"/>
    </row>
    <row r="8226" spans="6:6" s="7" customFormat="1">
      <c r="F8226" s="101"/>
    </row>
    <row r="8227" spans="6:6" s="7" customFormat="1">
      <c r="F8227" s="101"/>
    </row>
    <row r="8228" spans="6:6" s="7" customFormat="1">
      <c r="F8228" s="101"/>
    </row>
    <row r="8229" spans="6:6" s="7" customFormat="1">
      <c r="F8229" s="101"/>
    </row>
    <row r="8230" spans="6:6" s="7" customFormat="1">
      <c r="F8230" s="101"/>
    </row>
    <row r="8231" spans="6:6" s="7" customFormat="1">
      <c r="F8231" s="101"/>
    </row>
    <row r="8232" spans="6:6" s="7" customFormat="1">
      <c r="F8232" s="101"/>
    </row>
    <row r="8233" spans="6:6" s="7" customFormat="1">
      <c r="F8233" s="101"/>
    </row>
    <row r="8234" spans="6:6" s="7" customFormat="1">
      <c r="F8234" s="101"/>
    </row>
    <row r="8235" spans="6:6" s="7" customFormat="1">
      <c r="F8235" s="101"/>
    </row>
    <row r="8236" spans="6:6" s="7" customFormat="1">
      <c r="F8236" s="101"/>
    </row>
    <row r="8237" spans="6:6" s="7" customFormat="1">
      <c r="F8237" s="101"/>
    </row>
    <row r="8238" spans="6:6" s="7" customFormat="1">
      <c r="F8238" s="101"/>
    </row>
    <row r="8239" spans="6:6" s="7" customFormat="1">
      <c r="F8239" s="101"/>
    </row>
    <row r="8240" spans="6:6" s="7" customFormat="1">
      <c r="F8240" s="101"/>
    </row>
    <row r="8241" spans="6:6" s="7" customFormat="1">
      <c r="F8241" s="101"/>
    </row>
    <row r="8242" spans="6:6" s="7" customFormat="1">
      <c r="F8242" s="101"/>
    </row>
    <row r="8243" spans="6:6" s="7" customFormat="1">
      <c r="F8243" s="101"/>
    </row>
    <row r="8244" spans="6:6" s="7" customFormat="1">
      <c r="F8244" s="101"/>
    </row>
    <row r="8245" spans="6:6" s="7" customFormat="1">
      <c r="F8245" s="101"/>
    </row>
    <row r="8246" spans="6:6" s="7" customFormat="1">
      <c r="F8246" s="101"/>
    </row>
    <row r="8247" spans="6:6" s="7" customFormat="1">
      <c r="F8247" s="101"/>
    </row>
    <row r="8248" spans="6:6" s="7" customFormat="1">
      <c r="F8248" s="101"/>
    </row>
    <row r="8249" spans="6:6" s="7" customFormat="1">
      <c r="F8249" s="101"/>
    </row>
    <row r="8250" spans="6:6" s="7" customFormat="1">
      <c r="F8250" s="101"/>
    </row>
    <row r="8251" spans="6:6" s="7" customFormat="1">
      <c r="F8251" s="101"/>
    </row>
    <row r="8252" spans="6:6" s="7" customFormat="1">
      <c r="F8252" s="101"/>
    </row>
    <row r="8253" spans="6:6" s="7" customFormat="1">
      <c r="F8253" s="101"/>
    </row>
    <row r="8254" spans="6:6" s="7" customFormat="1">
      <c r="F8254" s="101"/>
    </row>
    <row r="8255" spans="6:6" s="7" customFormat="1">
      <c r="F8255" s="101"/>
    </row>
    <row r="8256" spans="6:6" s="7" customFormat="1">
      <c r="F8256" s="101"/>
    </row>
    <row r="8257" spans="6:6" s="7" customFormat="1">
      <c r="F8257" s="101"/>
    </row>
    <row r="8258" spans="6:6" s="7" customFormat="1">
      <c r="F8258" s="101"/>
    </row>
    <row r="8259" spans="6:6" s="7" customFormat="1">
      <c r="F8259" s="101"/>
    </row>
    <row r="8260" spans="6:6" s="7" customFormat="1">
      <c r="F8260" s="101"/>
    </row>
    <row r="8261" spans="6:6" s="7" customFormat="1">
      <c r="F8261" s="101"/>
    </row>
    <row r="8262" spans="6:6" s="7" customFormat="1">
      <c r="F8262" s="101"/>
    </row>
    <row r="8263" spans="6:6" s="7" customFormat="1">
      <c r="F8263" s="101"/>
    </row>
    <row r="8264" spans="6:6" s="7" customFormat="1">
      <c r="F8264" s="101"/>
    </row>
    <row r="8265" spans="6:6" s="7" customFormat="1">
      <c r="F8265" s="101"/>
    </row>
    <row r="8266" spans="6:6" s="7" customFormat="1">
      <c r="F8266" s="101"/>
    </row>
    <row r="8267" spans="6:6" s="7" customFormat="1">
      <c r="F8267" s="101"/>
    </row>
    <row r="8268" spans="6:6" s="7" customFormat="1">
      <c r="F8268" s="101"/>
    </row>
    <row r="8269" spans="6:6" s="7" customFormat="1">
      <c r="F8269" s="101"/>
    </row>
    <row r="8270" spans="6:6" s="7" customFormat="1">
      <c r="F8270" s="101"/>
    </row>
    <row r="8271" spans="6:6" s="7" customFormat="1">
      <c r="F8271" s="101"/>
    </row>
    <row r="8272" spans="6:6" s="7" customFormat="1">
      <c r="F8272" s="101"/>
    </row>
    <row r="8273" spans="6:6" s="7" customFormat="1">
      <c r="F8273" s="101"/>
    </row>
    <row r="8274" spans="6:6" s="7" customFormat="1">
      <c r="F8274" s="101"/>
    </row>
    <row r="8275" spans="6:6" s="7" customFormat="1">
      <c r="F8275" s="101"/>
    </row>
    <row r="8276" spans="6:6" s="7" customFormat="1">
      <c r="F8276" s="101"/>
    </row>
    <row r="8277" spans="6:6" s="7" customFormat="1">
      <c r="F8277" s="101"/>
    </row>
    <row r="8278" spans="6:6" s="7" customFormat="1">
      <c r="F8278" s="101"/>
    </row>
    <row r="8279" spans="6:6" s="7" customFormat="1">
      <c r="F8279" s="101"/>
    </row>
    <row r="8280" spans="6:6" s="7" customFormat="1">
      <c r="F8280" s="101"/>
    </row>
    <row r="8281" spans="6:6" s="7" customFormat="1">
      <c r="F8281" s="101"/>
    </row>
    <row r="8282" spans="6:6" s="7" customFormat="1">
      <c r="F8282" s="101"/>
    </row>
    <row r="8283" spans="6:6" s="7" customFormat="1">
      <c r="F8283" s="101"/>
    </row>
    <row r="8284" spans="6:6" s="7" customFormat="1">
      <c r="F8284" s="101"/>
    </row>
    <row r="8285" spans="6:6" s="7" customFormat="1">
      <c r="F8285" s="101"/>
    </row>
    <row r="8286" spans="6:6" s="7" customFormat="1">
      <c r="F8286" s="101"/>
    </row>
    <row r="8287" spans="6:6" s="7" customFormat="1">
      <c r="F8287" s="101"/>
    </row>
    <row r="8288" spans="6:6" s="7" customFormat="1">
      <c r="F8288" s="101"/>
    </row>
    <row r="8289" spans="6:6" s="7" customFormat="1">
      <c r="F8289" s="101"/>
    </row>
    <row r="8290" spans="6:6" s="7" customFormat="1">
      <c r="F8290" s="101"/>
    </row>
    <row r="8291" spans="6:6" s="7" customFormat="1">
      <c r="F8291" s="101"/>
    </row>
    <row r="8292" spans="6:6" s="7" customFormat="1">
      <c r="F8292" s="101"/>
    </row>
    <row r="8293" spans="6:6" s="7" customFormat="1">
      <c r="F8293" s="101"/>
    </row>
    <row r="8294" spans="6:6" s="7" customFormat="1">
      <c r="F8294" s="101"/>
    </row>
    <row r="8295" spans="6:6" s="7" customFormat="1">
      <c r="F8295" s="101"/>
    </row>
    <row r="8296" spans="6:6" s="7" customFormat="1">
      <c r="F8296" s="101"/>
    </row>
    <row r="8297" spans="6:6" s="7" customFormat="1">
      <c r="F8297" s="101"/>
    </row>
    <row r="8298" spans="6:6" s="7" customFormat="1">
      <c r="F8298" s="101"/>
    </row>
    <row r="8299" spans="6:6" s="7" customFormat="1">
      <c r="F8299" s="101"/>
    </row>
    <row r="8300" spans="6:6" s="7" customFormat="1">
      <c r="F8300" s="101"/>
    </row>
    <row r="8301" spans="6:6" s="7" customFormat="1">
      <c r="F8301" s="101"/>
    </row>
    <row r="8302" spans="6:6" s="7" customFormat="1">
      <c r="F8302" s="101"/>
    </row>
    <row r="8303" spans="6:6" s="7" customFormat="1">
      <c r="F8303" s="101"/>
    </row>
    <row r="8304" spans="6:6" s="7" customFormat="1">
      <c r="F8304" s="101"/>
    </row>
    <row r="8305" spans="6:6" s="7" customFormat="1">
      <c r="F8305" s="101"/>
    </row>
    <row r="8306" spans="6:6" s="7" customFormat="1">
      <c r="F8306" s="101"/>
    </row>
    <row r="8307" spans="6:6" s="7" customFormat="1">
      <c r="F8307" s="101"/>
    </row>
    <row r="8308" spans="6:6" s="7" customFormat="1">
      <c r="F8308" s="101"/>
    </row>
    <row r="8309" spans="6:6" s="7" customFormat="1">
      <c r="F8309" s="101"/>
    </row>
    <row r="8310" spans="6:6" s="7" customFormat="1">
      <c r="F8310" s="101"/>
    </row>
    <row r="8311" spans="6:6" s="7" customFormat="1">
      <c r="F8311" s="101"/>
    </row>
    <row r="8312" spans="6:6" s="7" customFormat="1">
      <c r="F8312" s="101"/>
    </row>
    <row r="8313" spans="6:6" s="7" customFormat="1">
      <c r="F8313" s="101"/>
    </row>
    <row r="8314" spans="6:6" s="7" customFormat="1">
      <c r="F8314" s="101"/>
    </row>
    <row r="8315" spans="6:6" s="7" customFormat="1">
      <c r="F8315" s="101"/>
    </row>
    <row r="8316" spans="6:6" s="7" customFormat="1">
      <c r="F8316" s="101"/>
    </row>
    <row r="8317" spans="6:6" s="7" customFormat="1">
      <c r="F8317" s="101"/>
    </row>
    <row r="8318" spans="6:6" s="7" customFormat="1">
      <c r="F8318" s="101"/>
    </row>
    <row r="8319" spans="6:6" s="7" customFormat="1">
      <c r="F8319" s="101"/>
    </row>
    <row r="8320" spans="6:6" s="7" customFormat="1">
      <c r="F8320" s="101"/>
    </row>
    <row r="8321" spans="6:6" s="7" customFormat="1">
      <c r="F8321" s="101"/>
    </row>
    <row r="8322" spans="6:6" s="7" customFormat="1">
      <c r="F8322" s="101"/>
    </row>
    <row r="8323" spans="6:6" s="7" customFormat="1">
      <c r="F8323" s="101"/>
    </row>
    <row r="8324" spans="6:6" s="7" customFormat="1">
      <c r="F8324" s="101"/>
    </row>
    <row r="8325" spans="6:6" s="7" customFormat="1">
      <c r="F8325" s="101"/>
    </row>
    <row r="8326" spans="6:6" s="7" customFormat="1">
      <c r="F8326" s="101"/>
    </row>
    <row r="8327" spans="6:6" s="7" customFormat="1">
      <c r="F8327" s="101"/>
    </row>
    <row r="8328" spans="6:6" s="7" customFormat="1">
      <c r="F8328" s="101"/>
    </row>
    <row r="8329" spans="6:6" s="7" customFormat="1">
      <c r="F8329" s="101"/>
    </row>
    <row r="8330" spans="6:6" s="7" customFormat="1">
      <c r="F8330" s="101"/>
    </row>
    <row r="8331" spans="6:6" s="7" customFormat="1">
      <c r="F8331" s="101"/>
    </row>
    <row r="8332" spans="6:6" s="7" customFormat="1">
      <c r="F8332" s="101"/>
    </row>
    <row r="8333" spans="6:6" s="7" customFormat="1">
      <c r="F8333" s="101"/>
    </row>
    <row r="8334" spans="6:6" s="7" customFormat="1">
      <c r="F8334" s="101"/>
    </row>
    <row r="8335" spans="6:6" s="7" customFormat="1">
      <c r="F8335" s="101"/>
    </row>
    <row r="8336" spans="6:6" s="7" customFormat="1">
      <c r="F8336" s="101"/>
    </row>
    <row r="8337" spans="6:6" s="7" customFormat="1">
      <c r="F8337" s="101"/>
    </row>
    <row r="8338" spans="6:6" s="7" customFormat="1">
      <c r="F8338" s="101"/>
    </row>
    <row r="8339" spans="6:6" s="7" customFormat="1">
      <c r="F8339" s="101"/>
    </row>
    <row r="8340" spans="6:6" s="7" customFormat="1">
      <c r="F8340" s="101"/>
    </row>
    <row r="8341" spans="6:6" s="7" customFormat="1">
      <c r="F8341" s="101"/>
    </row>
    <row r="8342" spans="6:6" s="7" customFormat="1">
      <c r="F8342" s="101"/>
    </row>
    <row r="8343" spans="6:6" s="7" customFormat="1">
      <c r="F8343" s="101"/>
    </row>
    <row r="8344" spans="6:6" s="7" customFormat="1">
      <c r="F8344" s="101"/>
    </row>
    <row r="8345" spans="6:6" s="7" customFormat="1">
      <c r="F8345" s="101"/>
    </row>
    <row r="8346" spans="6:6" s="7" customFormat="1">
      <c r="F8346" s="101"/>
    </row>
    <row r="8347" spans="6:6" s="7" customFormat="1">
      <c r="F8347" s="101"/>
    </row>
    <row r="8348" spans="6:6" s="7" customFormat="1">
      <c r="F8348" s="101"/>
    </row>
    <row r="8349" spans="6:6" s="7" customFormat="1">
      <c r="F8349" s="101"/>
    </row>
    <row r="8350" spans="6:6" s="7" customFormat="1">
      <c r="F8350" s="101"/>
    </row>
    <row r="8351" spans="6:6" s="7" customFormat="1">
      <c r="F8351" s="101"/>
    </row>
    <row r="8352" spans="6:6" s="7" customFormat="1">
      <c r="F8352" s="101"/>
    </row>
    <row r="8353" spans="6:6" s="7" customFormat="1">
      <c r="F8353" s="101"/>
    </row>
    <row r="8354" spans="6:6" s="7" customFormat="1">
      <c r="F8354" s="101"/>
    </row>
    <row r="8355" spans="6:6" s="7" customFormat="1">
      <c r="F8355" s="101"/>
    </row>
    <row r="8356" spans="6:6" s="7" customFormat="1">
      <c r="F8356" s="101"/>
    </row>
    <row r="8357" spans="6:6" s="7" customFormat="1">
      <c r="F8357" s="101"/>
    </row>
    <row r="8358" spans="6:6" s="7" customFormat="1">
      <c r="F8358" s="101"/>
    </row>
    <row r="8359" spans="6:6" s="7" customFormat="1">
      <c r="F8359" s="101"/>
    </row>
    <row r="8360" spans="6:6" s="7" customFormat="1">
      <c r="F8360" s="101"/>
    </row>
    <row r="8361" spans="6:6" s="7" customFormat="1">
      <c r="F8361" s="101"/>
    </row>
    <row r="8362" spans="6:6" s="7" customFormat="1">
      <c r="F8362" s="101"/>
    </row>
    <row r="8363" spans="6:6" s="7" customFormat="1">
      <c r="F8363" s="101"/>
    </row>
    <row r="8364" spans="6:6" s="7" customFormat="1">
      <c r="F8364" s="101"/>
    </row>
    <row r="8365" spans="6:6" s="7" customFormat="1">
      <c r="F8365" s="101"/>
    </row>
    <row r="8366" spans="6:6" s="7" customFormat="1">
      <c r="F8366" s="101"/>
    </row>
    <row r="8367" spans="6:6" s="7" customFormat="1">
      <c r="F8367" s="101"/>
    </row>
    <row r="8368" spans="6:6" s="7" customFormat="1">
      <c r="F8368" s="101"/>
    </row>
    <row r="8369" spans="6:6" s="7" customFormat="1">
      <c r="F8369" s="101"/>
    </row>
    <row r="8370" spans="6:6" s="7" customFormat="1">
      <c r="F8370" s="101"/>
    </row>
    <row r="8371" spans="6:6" s="7" customFormat="1">
      <c r="F8371" s="101"/>
    </row>
    <row r="8372" spans="6:6" s="7" customFormat="1">
      <c r="F8372" s="101"/>
    </row>
    <row r="8373" spans="6:6" s="7" customFormat="1">
      <c r="F8373" s="101"/>
    </row>
    <row r="8374" spans="6:6" s="7" customFormat="1">
      <c r="F8374" s="101"/>
    </row>
    <row r="8375" spans="6:6" s="7" customFormat="1">
      <c r="F8375" s="101"/>
    </row>
    <row r="8376" spans="6:6" s="7" customFormat="1">
      <c r="F8376" s="101"/>
    </row>
    <row r="8377" spans="6:6" s="7" customFormat="1">
      <c r="F8377" s="101"/>
    </row>
    <row r="8378" spans="6:6" s="7" customFormat="1">
      <c r="F8378" s="101"/>
    </row>
    <row r="8379" spans="6:6" s="7" customFormat="1">
      <c r="F8379" s="101"/>
    </row>
    <row r="8380" spans="6:6" s="7" customFormat="1">
      <c r="F8380" s="101"/>
    </row>
    <row r="8381" spans="6:6" s="7" customFormat="1">
      <c r="F8381" s="101"/>
    </row>
    <row r="8382" spans="6:6" s="7" customFormat="1">
      <c r="F8382" s="101"/>
    </row>
    <row r="8383" spans="6:6" s="7" customFormat="1">
      <c r="F8383" s="101"/>
    </row>
    <row r="8384" spans="6:6" s="7" customFormat="1">
      <c r="F8384" s="101"/>
    </row>
    <row r="8385" spans="6:6" s="7" customFormat="1">
      <c r="F8385" s="101"/>
    </row>
    <row r="8386" spans="6:6" s="7" customFormat="1">
      <c r="F8386" s="101"/>
    </row>
    <row r="8387" spans="6:6" s="7" customFormat="1">
      <c r="F8387" s="101"/>
    </row>
    <row r="8388" spans="6:6" s="7" customFormat="1">
      <c r="F8388" s="101"/>
    </row>
    <row r="8389" spans="6:6" s="7" customFormat="1">
      <c r="F8389" s="101"/>
    </row>
    <row r="8390" spans="6:6" s="7" customFormat="1">
      <c r="F8390" s="101"/>
    </row>
    <row r="8391" spans="6:6" s="7" customFormat="1">
      <c r="F8391" s="101"/>
    </row>
    <row r="8392" spans="6:6" s="7" customFormat="1">
      <c r="F8392" s="101"/>
    </row>
    <row r="8393" spans="6:6" s="7" customFormat="1">
      <c r="F8393" s="101"/>
    </row>
    <row r="8394" spans="6:6" s="7" customFormat="1">
      <c r="F8394" s="101"/>
    </row>
    <row r="8395" spans="6:6" s="7" customFormat="1">
      <c r="F8395" s="101"/>
    </row>
    <row r="8396" spans="6:6" s="7" customFormat="1">
      <c r="F8396" s="101"/>
    </row>
    <row r="8397" spans="6:6" s="7" customFormat="1">
      <c r="F8397" s="101"/>
    </row>
    <row r="8398" spans="6:6" s="7" customFormat="1">
      <c r="F8398" s="101"/>
    </row>
    <row r="8399" spans="6:6" s="7" customFormat="1">
      <c r="F8399" s="101"/>
    </row>
    <row r="8400" spans="6:6" s="7" customFormat="1">
      <c r="F8400" s="101"/>
    </row>
    <row r="8401" spans="6:6" s="7" customFormat="1">
      <c r="F8401" s="101"/>
    </row>
    <row r="8402" spans="6:6" s="7" customFormat="1">
      <c r="F8402" s="101"/>
    </row>
    <row r="8403" spans="6:6" s="7" customFormat="1">
      <c r="F8403" s="101"/>
    </row>
    <row r="8404" spans="6:6" s="7" customFormat="1">
      <c r="F8404" s="101"/>
    </row>
    <row r="8405" spans="6:6" s="7" customFormat="1">
      <c r="F8405" s="101"/>
    </row>
    <row r="8406" spans="6:6" s="7" customFormat="1">
      <c r="F8406" s="101"/>
    </row>
    <row r="8407" spans="6:6" s="7" customFormat="1">
      <c r="F8407" s="101"/>
    </row>
    <row r="8408" spans="6:6" s="7" customFormat="1">
      <c r="F8408" s="101"/>
    </row>
    <row r="8409" spans="6:6" s="7" customFormat="1">
      <c r="F8409" s="101"/>
    </row>
    <row r="8410" spans="6:6" s="7" customFormat="1">
      <c r="F8410" s="101"/>
    </row>
    <row r="8411" spans="6:6" s="7" customFormat="1">
      <c r="F8411" s="101"/>
    </row>
    <row r="8412" spans="6:6" s="7" customFormat="1">
      <c r="F8412" s="101"/>
    </row>
    <row r="8413" spans="6:6" s="7" customFormat="1">
      <c r="F8413" s="101"/>
    </row>
    <row r="8414" spans="6:6" s="7" customFormat="1">
      <c r="F8414" s="101"/>
    </row>
    <row r="8415" spans="6:6" s="7" customFormat="1">
      <c r="F8415" s="101"/>
    </row>
    <row r="8416" spans="6:6" s="7" customFormat="1">
      <c r="F8416" s="101"/>
    </row>
    <row r="8417" spans="6:6" s="7" customFormat="1">
      <c r="F8417" s="101"/>
    </row>
    <row r="8418" spans="6:6" s="7" customFormat="1">
      <c r="F8418" s="101"/>
    </row>
    <row r="8419" spans="6:6" s="7" customFormat="1">
      <c r="F8419" s="101"/>
    </row>
    <row r="8420" spans="6:6" s="7" customFormat="1">
      <c r="F8420" s="101"/>
    </row>
    <row r="8421" spans="6:6" s="7" customFormat="1">
      <c r="F8421" s="101"/>
    </row>
    <row r="8422" spans="6:6" s="7" customFormat="1">
      <c r="F8422" s="101"/>
    </row>
    <row r="8423" spans="6:6" s="7" customFormat="1">
      <c r="F8423" s="101"/>
    </row>
    <row r="8424" spans="6:6" s="7" customFormat="1">
      <c r="F8424" s="101"/>
    </row>
    <row r="8425" spans="6:6" s="7" customFormat="1">
      <c r="F8425" s="101"/>
    </row>
    <row r="8426" spans="6:6" s="7" customFormat="1">
      <c r="F8426" s="101"/>
    </row>
    <row r="8427" spans="6:6" s="7" customFormat="1">
      <c r="F8427" s="101"/>
    </row>
    <row r="8428" spans="6:6" s="7" customFormat="1">
      <c r="F8428" s="101"/>
    </row>
    <row r="8429" spans="6:6" s="7" customFormat="1">
      <c r="F8429" s="101"/>
    </row>
    <row r="8430" spans="6:6" s="7" customFormat="1">
      <c r="F8430" s="101"/>
    </row>
    <row r="8431" spans="6:6" s="7" customFormat="1">
      <c r="F8431" s="101"/>
    </row>
    <row r="8432" spans="6:6" s="7" customFormat="1">
      <c r="F8432" s="101"/>
    </row>
    <row r="8433" spans="6:6" s="7" customFormat="1">
      <c r="F8433" s="101"/>
    </row>
    <row r="8434" spans="6:6" s="7" customFormat="1">
      <c r="F8434" s="101"/>
    </row>
    <row r="8435" spans="6:6" s="7" customFormat="1">
      <c r="F8435" s="101"/>
    </row>
    <row r="8436" spans="6:6" s="7" customFormat="1">
      <c r="F8436" s="101"/>
    </row>
    <row r="8437" spans="6:6" s="7" customFormat="1">
      <c r="F8437" s="101"/>
    </row>
    <row r="8438" spans="6:6" s="7" customFormat="1">
      <c r="F8438" s="101"/>
    </row>
    <row r="8439" spans="6:6" s="7" customFormat="1">
      <c r="F8439" s="101"/>
    </row>
    <row r="8440" spans="6:6" s="7" customFormat="1">
      <c r="F8440" s="101"/>
    </row>
    <row r="8441" spans="6:6" s="7" customFormat="1">
      <c r="F8441" s="101"/>
    </row>
    <row r="8442" spans="6:6" s="7" customFormat="1">
      <c r="F8442" s="101"/>
    </row>
    <row r="8443" spans="6:6" s="7" customFormat="1">
      <c r="F8443" s="101"/>
    </row>
    <row r="8444" spans="6:6" s="7" customFormat="1">
      <c r="F8444" s="101"/>
    </row>
    <row r="8445" spans="6:6" s="7" customFormat="1">
      <c r="F8445" s="101"/>
    </row>
    <row r="8446" spans="6:6" s="7" customFormat="1">
      <c r="F8446" s="101"/>
    </row>
    <row r="8447" spans="6:6" s="7" customFormat="1">
      <c r="F8447" s="101"/>
    </row>
    <row r="8448" spans="6:6" s="7" customFormat="1">
      <c r="F8448" s="101"/>
    </row>
    <row r="8449" spans="6:6" s="7" customFormat="1">
      <c r="F8449" s="101"/>
    </row>
    <row r="8450" spans="6:6" s="7" customFormat="1">
      <c r="F8450" s="101"/>
    </row>
    <row r="8451" spans="6:6" s="7" customFormat="1">
      <c r="F8451" s="101"/>
    </row>
    <row r="8452" spans="6:6" s="7" customFormat="1">
      <c r="F8452" s="101"/>
    </row>
    <row r="8453" spans="6:6" s="7" customFormat="1">
      <c r="F8453" s="101"/>
    </row>
    <row r="8454" spans="6:6" s="7" customFormat="1">
      <c r="F8454" s="101"/>
    </row>
    <row r="8455" spans="6:6" s="7" customFormat="1">
      <c r="F8455" s="101"/>
    </row>
    <row r="8456" spans="6:6" s="7" customFormat="1">
      <c r="F8456" s="101"/>
    </row>
    <row r="8457" spans="6:6" s="7" customFormat="1">
      <c r="F8457" s="101"/>
    </row>
    <row r="8458" spans="6:6" s="7" customFormat="1">
      <c r="F8458" s="101"/>
    </row>
    <row r="8459" spans="6:6" s="7" customFormat="1">
      <c r="F8459" s="101"/>
    </row>
    <row r="8460" spans="6:6" s="7" customFormat="1">
      <c r="F8460" s="101"/>
    </row>
    <row r="8461" spans="6:6" s="7" customFormat="1">
      <c r="F8461" s="101"/>
    </row>
    <row r="8462" spans="6:6" s="7" customFormat="1">
      <c r="F8462" s="101"/>
    </row>
    <row r="8463" spans="6:6" s="7" customFormat="1">
      <c r="F8463" s="101"/>
    </row>
    <row r="8464" spans="6:6" s="7" customFormat="1">
      <c r="F8464" s="101"/>
    </row>
    <row r="8465" spans="6:6" s="7" customFormat="1">
      <c r="F8465" s="101"/>
    </row>
    <row r="8466" spans="6:6" s="7" customFormat="1">
      <c r="F8466" s="101"/>
    </row>
    <row r="8467" spans="6:6" s="7" customFormat="1">
      <c r="F8467" s="101"/>
    </row>
    <row r="8468" spans="6:6" s="7" customFormat="1">
      <c r="F8468" s="101"/>
    </row>
    <row r="8469" spans="6:6" s="7" customFormat="1">
      <c r="F8469" s="101"/>
    </row>
    <row r="8470" spans="6:6" s="7" customFormat="1">
      <c r="F8470" s="101"/>
    </row>
    <row r="8471" spans="6:6" s="7" customFormat="1">
      <c r="F8471" s="101"/>
    </row>
    <row r="8472" spans="6:6" s="7" customFormat="1">
      <c r="F8472" s="101"/>
    </row>
    <row r="8473" spans="6:6" s="7" customFormat="1">
      <c r="F8473" s="101"/>
    </row>
    <row r="8474" spans="6:6" s="7" customFormat="1">
      <c r="F8474" s="101"/>
    </row>
    <row r="8475" spans="6:6" s="7" customFormat="1">
      <c r="F8475" s="101"/>
    </row>
    <row r="8476" spans="6:6" s="7" customFormat="1">
      <c r="F8476" s="101"/>
    </row>
    <row r="8477" spans="6:6" s="7" customFormat="1">
      <c r="F8477" s="101"/>
    </row>
    <row r="8478" spans="6:6" s="7" customFormat="1">
      <c r="F8478" s="101"/>
    </row>
    <row r="8479" spans="6:6" s="7" customFormat="1">
      <c r="F8479" s="101"/>
    </row>
    <row r="8480" spans="6:6" s="7" customFormat="1">
      <c r="F8480" s="101"/>
    </row>
    <row r="8481" spans="6:6" s="7" customFormat="1">
      <c r="F8481" s="101"/>
    </row>
    <row r="8482" spans="6:6" s="7" customFormat="1">
      <c r="F8482" s="101"/>
    </row>
    <row r="8483" spans="6:6" s="7" customFormat="1">
      <c r="F8483" s="101"/>
    </row>
    <row r="8484" spans="6:6" s="7" customFormat="1">
      <c r="F8484" s="101"/>
    </row>
    <row r="8485" spans="6:6" s="7" customFormat="1">
      <c r="F8485" s="101"/>
    </row>
    <row r="8486" spans="6:6" s="7" customFormat="1">
      <c r="F8486" s="101"/>
    </row>
    <row r="8487" spans="6:6" s="7" customFormat="1">
      <c r="F8487" s="101"/>
    </row>
    <row r="8488" spans="6:6" s="7" customFormat="1">
      <c r="F8488" s="101"/>
    </row>
    <row r="8489" spans="6:6" s="7" customFormat="1">
      <c r="F8489" s="101"/>
    </row>
    <row r="8490" spans="6:6" s="7" customFormat="1">
      <c r="F8490" s="101"/>
    </row>
    <row r="8491" spans="6:6" s="7" customFormat="1">
      <c r="F8491" s="101"/>
    </row>
    <row r="8492" spans="6:6" s="7" customFormat="1">
      <c r="F8492" s="101"/>
    </row>
    <row r="8493" spans="6:6" s="7" customFormat="1">
      <c r="F8493" s="101"/>
    </row>
    <row r="8494" spans="6:6" s="7" customFormat="1">
      <c r="F8494" s="101"/>
    </row>
    <row r="8495" spans="6:6" s="7" customFormat="1">
      <c r="F8495" s="101"/>
    </row>
    <row r="8496" spans="6:6" s="7" customFormat="1">
      <c r="F8496" s="101"/>
    </row>
    <row r="8497" spans="6:6" s="7" customFormat="1">
      <c r="F8497" s="101"/>
    </row>
    <row r="8498" spans="6:6" s="7" customFormat="1">
      <c r="F8498" s="101"/>
    </row>
    <row r="8499" spans="6:6" s="7" customFormat="1">
      <c r="F8499" s="101"/>
    </row>
    <row r="8500" spans="6:6" s="7" customFormat="1">
      <c r="F8500" s="101"/>
    </row>
    <row r="8501" spans="6:6" s="7" customFormat="1">
      <c r="F8501" s="101"/>
    </row>
    <row r="8502" spans="6:6" s="7" customFormat="1">
      <c r="F8502" s="101"/>
    </row>
    <row r="8503" spans="6:6" s="7" customFormat="1">
      <c r="F8503" s="101"/>
    </row>
    <row r="8504" spans="6:6" s="7" customFormat="1">
      <c r="F8504" s="101"/>
    </row>
    <row r="8505" spans="6:6" s="7" customFormat="1">
      <c r="F8505" s="101"/>
    </row>
    <row r="8506" spans="6:6" s="7" customFormat="1">
      <c r="F8506" s="101"/>
    </row>
    <row r="8507" spans="6:6" s="7" customFormat="1">
      <c r="F8507" s="101"/>
    </row>
    <row r="8508" spans="6:6" s="7" customFormat="1">
      <c r="F8508" s="101"/>
    </row>
    <row r="8509" spans="6:6" s="7" customFormat="1">
      <c r="F8509" s="101"/>
    </row>
    <row r="8510" spans="6:6" s="7" customFormat="1">
      <c r="F8510" s="101"/>
    </row>
    <row r="8511" spans="6:6" s="7" customFormat="1">
      <c r="F8511" s="101"/>
    </row>
    <row r="8512" spans="6:6" s="7" customFormat="1">
      <c r="F8512" s="101"/>
    </row>
    <row r="8513" spans="6:6" s="7" customFormat="1">
      <c r="F8513" s="101"/>
    </row>
    <row r="8514" spans="6:6" s="7" customFormat="1">
      <c r="F8514" s="101"/>
    </row>
    <row r="8515" spans="6:6" s="7" customFormat="1">
      <c r="F8515" s="101"/>
    </row>
    <row r="8516" spans="6:6" s="7" customFormat="1">
      <c r="F8516" s="101"/>
    </row>
    <row r="8517" spans="6:6" s="7" customFormat="1">
      <c r="F8517" s="101"/>
    </row>
    <row r="8518" spans="6:6" s="7" customFormat="1">
      <c r="F8518" s="101"/>
    </row>
    <row r="8519" spans="6:6" s="7" customFormat="1">
      <c r="F8519" s="101"/>
    </row>
    <row r="8520" spans="6:6" s="7" customFormat="1">
      <c r="F8520" s="101"/>
    </row>
    <row r="8521" spans="6:6" s="7" customFormat="1">
      <c r="F8521" s="101"/>
    </row>
    <row r="8522" spans="6:6" s="7" customFormat="1">
      <c r="F8522" s="101"/>
    </row>
    <row r="8523" spans="6:6" s="7" customFormat="1">
      <c r="F8523" s="101"/>
    </row>
    <row r="8524" spans="6:6" s="7" customFormat="1">
      <c r="F8524" s="101"/>
    </row>
    <row r="8525" spans="6:6" s="7" customFormat="1">
      <c r="F8525" s="101"/>
    </row>
    <row r="8526" spans="6:6" s="7" customFormat="1">
      <c r="F8526" s="101"/>
    </row>
    <row r="8527" spans="6:6" s="7" customFormat="1">
      <c r="F8527" s="101"/>
    </row>
    <row r="8528" spans="6:6" s="7" customFormat="1">
      <c r="F8528" s="101"/>
    </row>
    <row r="8529" spans="6:6" s="7" customFormat="1">
      <c r="F8529" s="101"/>
    </row>
    <row r="8530" spans="6:6" s="7" customFormat="1">
      <c r="F8530" s="101"/>
    </row>
    <row r="8531" spans="6:6" s="7" customFormat="1">
      <c r="F8531" s="101"/>
    </row>
    <row r="8532" spans="6:6" s="7" customFormat="1">
      <c r="F8532" s="101"/>
    </row>
    <row r="8533" spans="6:6" s="7" customFormat="1">
      <c r="F8533" s="101"/>
    </row>
    <row r="8534" spans="6:6" s="7" customFormat="1">
      <c r="F8534" s="101"/>
    </row>
    <row r="8535" spans="6:6" s="7" customFormat="1">
      <c r="F8535" s="101"/>
    </row>
    <row r="8536" spans="6:6" s="7" customFormat="1">
      <c r="F8536" s="101"/>
    </row>
    <row r="8537" spans="6:6" s="7" customFormat="1">
      <c r="F8537" s="101"/>
    </row>
    <row r="8538" spans="6:6" s="7" customFormat="1">
      <c r="F8538" s="101"/>
    </row>
    <row r="8539" spans="6:6" s="7" customFormat="1">
      <c r="F8539" s="101"/>
    </row>
    <row r="8540" spans="6:6" s="7" customFormat="1">
      <c r="F8540" s="101"/>
    </row>
    <row r="8541" spans="6:6" s="7" customFormat="1">
      <c r="F8541" s="101"/>
    </row>
    <row r="8542" spans="6:6" s="7" customFormat="1">
      <c r="F8542" s="101"/>
    </row>
    <row r="8543" spans="6:6" s="7" customFormat="1">
      <c r="F8543" s="101"/>
    </row>
    <row r="8544" spans="6:6" s="7" customFormat="1">
      <c r="F8544" s="101"/>
    </row>
    <row r="8545" spans="6:6" s="7" customFormat="1">
      <c r="F8545" s="101"/>
    </row>
    <row r="8546" spans="6:6" s="7" customFormat="1">
      <c r="F8546" s="101"/>
    </row>
    <row r="8547" spans="6:6" s="7" customFormat="1">
      <c r="F8547" s="101"/>
    </row>
    <row r="8548" spans="6:6" s="7" customFormat="1">
      <c r="F8548" s="101"/>
    </row>
    <row r="8549" spans="6:6" s="7" customFormat="1">
      <c r="F8549" s="101"/>
    </row>
    <row r="8550" spans="6:6" s="7" customFormat="1">
      <c r="F8550" s="101"/>
    </row>
    <row r="8551" spans="6:6" s="7" customFormat="1">
      <c r="F8551" s="101"/>
    </row>
    <row r="8552" spans="6:6" s="7" customFormat="1">
      <c r="F8552" s="101"/>
    </row>
    <row r="8553" spans="6:6" s="7" customFormat="1">
      <c r="F8553" s="101"/>
    </row>
    <row r="8554" spans="6:6" s="7" customFormat="1">
      <c r="F8554" s="101"/>
    </row>
    <row r="8555" spans="6:6" s="7" customFormat="1">
      <c r="F8555" s="101"/>
    </row>
    <row r="8556" spans="6:6" s="7" customFormat="1">
      <c r="F8556" s="101"/>
    </row>
    <row r="8557" spans="6:6" s="7" customFormat="1">
      <c r="F8557" s="101"/>
    </row>
    <row r="8558" spans="6:6" s="7" customFormat="1">
      <c r="F8558" s="101"/>
    </row>
    <row r="8559" spans="6:6" s="7" customFormat="1">
      <c r="F8559" s="101"/>
    </row>
    <row r="8560" spans="6:6" s="7" customFormat="1">
      <c r="F8560" s="101"/>
    </row>
    <row r="8561" spans="6:6" s="7" customFormat="1">
      <c r="F8561" s="101"/>
    </row>
    <row r="8562" spans="6:6" s="7" customFormat="1">
      <c r="F8562" s="101"/>
    </row>
    <row r="8563" spans="6:6" s="7" customFormat="1">
      <c r="F8563" s="101"/>
    </row>
    <row r="8564" spans="6:6" s="7" customFormat="1">
      <c r="F8564" s="101"/>
    </row>
    <row r="8565" spans="6:6" s="7" customFormat="1">
      <c r="F8565" s="101"/>
    </row>
    <row r="8566" spans="6:6" s="7" customFormat="1">
      <c r="F8566" s="101"/>
    </row>
    <row r="8567" spans="6:6" s="7" customFormat="1">
      <c r="F8567" s="101"/>
    </row>
    <row r="8568" spans="6:6" s="7" customFormat="1">
      <c r="F8568" s="101"/>
    </row>
    <row r="8569" spans="6:6" s="7" customFormat="1">
      <c r="F8569" s="101"/>
    </row>
    <row r="8570" spans="6:6" s="7" customFormat="1">
      <c r="F8570" s="101"/>
    </row>
    <row r="8571" spans="6:6" s="7" customFormat="1">
      <c r="F8571" s="101"/>
    </row>
    <row r="8572" spans="6:6" s="7" customFormat="1">
      <c r="F8572" s="101"/>
    </row>
    <row r="8573" spans="6:6" s="7" customFormat="1">
      <c r="F8573" s="101"/>
    </row>
    <row r="8574" spans="6:6" s="7" customFormat="1">
      <c r="F8574" s="101"/>
    </row>
    <row r="8575" spans="6:6" s="7" customFormat="1">
      <c r="F8575" s="101"/>
    </row>
    <row r="8576" spans="6:6" s="7" customFormat="1">
      <c r="F8576" s="101"/>
    </row>
    <row r="8577" spans="6:6" s="7" customFormat="1">
      <c r="F8577" s="101"/>
    </row>
    <row r="8578" spans="6:6" s="7" customFormat="1">
      <c r="F8578" s="101"/>
    </row>
    <row r="8579" spans="6:6" s="7" customFormat="1">
      <c r="F8579" s="101"/>
    </row>
    <row r="8580" spans="6:6" s="7" customFormat="1">
      <c r="F8580" s="101"/>
    </row>
    <row r="8581" spans="6:6" s="7" customFormat="1">
      <c r="F8581" s="101"/>
    </row>
    <row r="8582" spans="6:6" s="7" customFormat="1">
      <c r="F8582" s="101"/>
    </row>
    <row r="8583" spans="6:6" s="7" customFormat="1">
      <c r="F8583" s="101"/>
    </row>
    <row r="8584" spans="6:6" s="7" customFormat="1">
      <c r="F8584" s="101"/>
    </row>
    <row r="8585" spans="6:6" s="7" customFormat="1">
      <c r="F8585" s="101"/>
    </row>
    <row r="8586" spans="6:6" s="7" customFormat="1">
      <c r="F8586" s="101"/>
    </row>
    <row r="8587" spans="6:6" s="7" customFormat="1">
      <c r="F8587" s="101"/>
    </row>
    <row r="8588" spans="6:6" s="7" customFormat="1">
      <c r="F8588" s="101"/>
    </row>
    <row r="8589" spans="6:6" s="7" customFormat="1">
      <c r="F8589" s="101"/>
    </row>
    <row r="8590" spans="6:6" s="7" customFormat="1">
      <c r="F8590" s="101"/>
    </row>
    <row r="8591" spans="6:6" s="7" customFormat="1">
      <c r="F8591" s="101"/>
    </row>
    <row r="8592" spans="6:6" s="7" customFormat="1">
      <c r="F8592" s="101"/>
    </row>
    <row r="8593" spans="6:6" s="7" customFormat="1">
      <c r="F8593" s="101"/>
    </row>
    <row r="8594" spans="6:6" s="7" customFormat="1">
      <c r="F8594" s="101"/>
    </row>
    <row r="8595" spans="6:6" s="7" customFormat="1">
      <c r="F8595" s="101"/>
    </row>
    <row r="8596" spans="6:6" s="7" customFormat="1">
      <c r="F8596" s="101"/>
    </row>
    <row r="8597" spans="6:6" s="7" customFormat="1">
      <c r="F8597" s="101"/>
    </row>
    <row r="8598" spans="6:6" s="7" customFormat="1">
      <c r="F8598" s="101"/>
    </row>
    <row r="8599" spans="6:6" s="7" customFormat="1">
      <c r="F8599" s="101"/>
    </row>
    <row r="8600" spans="6:6" s="7" customFormat="1">
      <c r="F8600" s="101"/>
    </row>
    <row r="8601" spans="6:6" s="7" customFormat="1">
      <c r="F8601" s="101"/>
    </row>
    <row r="8602" spans="6:6" s="7" customFormat="1">
      <c r="F8602" s="101"/>
    </row>
    <row r="8603" spans="6:6" s="7" customFormat="1">
      <c r="F8603" s="101"/>
    </row>
    <row r="8604" spans="6:6" s="7" customFormat="1">
      <c r="F8604" s="101"/>
    </row>
    <row r="8605" spans="6:6" s="7" customFormat="1">
      <c r="F8605" s="101"/>
    </row>
    <row r="8606" spans="6:6" s="7" customFormat="1">
      <c r="F8606" s="101"/>
    </row>
    <row r="8607" spans="6:6" s="7" customFormat="1">
      <c r="F8607" s="101"/>
    </row>
    <row r="8608" spans="6:6" s="7" customFormat="1">
      <c r="F8608" s="101"/>
    </row>
    <row r="8609" spans="6:6" s="7" customFormat="1">
      <c r="F8609" s="101"/>
    </row>
    <row r="8610" spans="6:6" s="7" customFormat="1">
      <c r="F8610" s="101"/>
    </row>
    <row r="8611" spans="6:6" s="7" customFormat="1">
      <c r="F8611" s="101"/>
    </row>
    <row r="8612" spans="6:6" s="7" customFormat="1">
      <c r="F8612" s="101"/>
    </row>
    <row r="8613" spans="6:6" s="7" customFormat="1">
      <c r="F8613" s="101"/>
    </row>
    <row r="8614" spans="6:6" s="7" customFormat="1">
      <c r="F8614" s="101"/>
    </row>
    <row r="8615" spans="6:6" s="7" customFormat="1">
      <c r="F8615" s="101"/>
    </row>
    <row r="8616" spans="6:6" s="7" customFormat="1">
      <c r="F8616" s="101"/>
    </row>
    <row r="8617" spans="6:6" s="7" customFormat="1">
      <c r="F8617" s="101"/>
    </row>
    <row r="8618" spans="6:6" s="7" customFormat="1">
      <c r="F8618" s="101"/>
    </row>
    <row r="8619" spans="6:6" s="7" customFormat="1">
      <c r="F8619" s="101"/>
    </row>
    <row r="8620" spans="6:6" s="7" customFormat="1">
      <c r="F8620" s="101"/>
    </row>
    <row r="8621" spans="6:6" s="7" customFormat="1">
      <c r="F8621" s="101"/>
    </row>
    <row r="8622" spans="6:6" s="7" customFormat="1">
      <c r="F8622" s="101"/>
    </row>
    <row r="8623" spans="6:6" s="7" customFormat="1">
      <c r="F8623" s="101"/>
    </row>
    <row r="8624" spans="6:6" s="7" customFormat="1">
      <c r="F8624" s="101"/>
    </row>
    <row r="8625" spans="6:6" s="7" customFormat="1">
      <c r="F8625" s="101"/>
    </row>
    <row r="8626" spans="6:6" s="7" customFormat="1">
      <c r="F8626" s="101"/>
    </row>
    <row r="8627" spans="6:6" s="7" customFormat="1">
      <c r="F8627" s="101"/>
    </row>
    <row r="8628" spans="6:6" s="7" customFormat="1">
      <c r="F8628" s="101"/>
    </row>
    <row r="8629" spans="6:6" s="7" customFormat="1">
      <c r="F8629" s="101"/>
    </row>
    <row r="8630" spans="6:6" s="7" customFormat="1">
      <c r="F8630" s="101"/>
    </row>
    <row r="8631" spans="6:6" s="7" customFormat="1">
      <c r="F8631" s="101"/>
    </row>
    <row r="8632" spans="6:6" s="7" customFormat="1">
      <c r="F8632" s="101"/>
    </row>
    <row r="8633" spans="6:6" s="7" customFormat="1">
      <c r="F8633" s="101"/>
    </row>
    <row r="8634" spans="6:6" s="7" customFormat="1">
      <c r="F8634" s="101"/>
    </row>
    <row r="8635" spans="6:6" s="7" customFormat="1">
      <c r="F8635" s="101"/>
    </row>
    <row r="8636" spans="6:6" s="7" customFormat="1">
      <c r="F8636" s="101"/>
    </row>
    <row r="8637" spans="6:6" s="7" customFormat="1">
      <c r="F8637" s="101"/>
    </row>
    <row r="8638" spans="6:6" s="7" customFormat="1">
      <c r="F8638" s="101"/>
    </row>
    <row r="8639" spans="6:6" s="7" customFormat="1">
      <c r="F8639" s="101"/>
    </row>
    <row r="8640" spans="6:6" s="7" customFormat="1">
      <c r="F8640" s="101"/>
    </row>
    <row r="8641" spans="6:6" s="7" customFormat="1">
      <c r="F8641" s="101"/>
    </row>
    <row r="8642" spans="6:6" s="7" customFormat="1">
      <c r="F8642" s="101"/>
    </row>
    <row r="8643" spans="6:6" s="7" customFormat="1">
      <c r="F8643" s="101"/>
    </row>
    <row r="8644" spans="6:6" s="7" customFormat="1">
      <c r="F8644" s="101"/>
    </row>
    <row r="8645" spans="6:6" s="7" customFormat="1">
      <c r="F8645" s="101"/>
    </row>
    <row r="8646" spans="6:6" s="7" customFormat="1">
      <c r="F8646" s="101"/>
    </row>
    <row r="8647" spans="6:6" s="7" customFormat="1">
      <c r="F8647" s="101"/>
    </row>
    <row r="8648" spans="6:6" s="7" customFormat="1">
      <c r="F8648" s="101"/>
    </row>
    <row r="8649" spans="6:6" s="7" customFormat="1">
      <c r="F8649" s="101"/>
    </row>
    <row r="8650" spans="6:6" s="7" customFormat="1">
      <c r="F8650" s="101"/>
    </row>
    <row r="8651" spans="6:6" s="7" customFormat="1">
      <c r="F8651" s="101"/>
    </row>
    <row r="8652" spans="6:6" s="7" customFormat="1">
      <c r="F8652" s="101"/>
    </row>
    <row r="8653" spans="6:6" s="7" customFormat="1">
      <c r="F8653" s="101"/>
    </row>
    <row r="8654" spans="6:6" s="7" customFormat="1">
      <c r="F8654" s="101"/>
    </row>
    <row r="8655" spans="6:6" s="7" customFormat="1">
      <c r="F8655" s="101"/>
    </row>
    <row r="8656" spans="6:6" s="7" customFormat="1">
      <c r="F8656" s="101"/>
    </row>
    <row r="8657" spans="6:6" s="7" customFormat="1">
      <c r="F8657" s="101"/>
    </row>
    <row r="8658" spans="6:6" s="7" customFormat="1">
      <c r="F8658" s="101"/>
    </row>
    <row r="8659" spans="6:6" s="7" customFormat="1">
      <c r="F8659" s="101"/>
    </row>
    <row r="8660" spans="6:6" s="7" customFormat="1">
      <c r="F8660" s="101"/>
    </row>
    <row r="8661" spans="6:6" s="7" customFormat="1">
      <c r="F8661" s="101"/>
    </row>
    <row r="8662" spans="6:6" s="7" customFormat="1">
      <c r="F8662" s="101"/>
    </row>
    <row r="8663" spans="6:6" s="7" customFormat="1">
      <c r="F8663" s="101"/>
    </row>
    <row r="8664" spans="6:6" s="7" customFormat="1">
      <c r="F8664" s="101"/>
    </row>
    <row r="8665" spans="6:6" s="7" customFormat="1">
      <c r="F8665" s="101"/>
    </row>
    <row r="8666" spans="6:6" s="7" customFormat="1">
      <c r="F8666" s="101"/>
    </row>
    <row r="8667" spans="6:6" s="7" customFormat="1">
      <c r="F8667" s="101"/>
    </row>
    <row r="8668" spans="6:6" s="7" customFormat="1">
      <c r="F8668" s="101"/>
    </row>
    <row r="8669" spans="6:6" s="7" customFormat="1">
      <c r="F8669" s="101"/>
    </row>
    <row r="8670" spans="6:6" s="7" customFormat="1">
      <c r="F8670" s="101"/>
    </row>
    <row r="8671" spans="6:6" s="7" customFormat="1">
      <c r="F8671" s="101"/>
    </row>
    <row r="8672" spans="6:6" s="7" customFormat="1">
      <c r="F8672" s="101"/>
    </row>
    <row r="8673" spans="6:6" s="7" customFormat="1">
      <c r="F8673" s="101"/>
    </row>
    <row r="8674" spans="6:6" s="7" customFormat="1">
      <c r="F8674" s="101"/>
    </row>
    <row r="8675" spans="6:6" s="7" customFormat="1">
      <c r="F8675" s="101"/>
    </row>
    <row r="8676" spans="6:6" s="7" customFormat="1">
      <c r="F8676" s="101"/>
    </row>
    <row r="8677" spans="6:6" s="7" customFormat="1">
      <c r="F8677" s="101"/>
    </row>
    <row r="8678" spans="6:6" s="7" customFormat="1">
      <c r="F8678" s="101"/>
    </row>
    <row r="8679" spans="6:6" s="7" customFormat="1">
      <c r="F8679" s="101"/>
    </row>
    <row r="8680" spans="6:6" s="7" customFormat="1">
      <c r="F8680" s="101"/>
    </row>
    <row r="8681" spans="6:6" s="7" customFormat="1">
      <c r="F8681" s="101"/>
    </row>
    <row r="8682" spans="6:6" s="7" customFormat="1">
      <c r="F8682" s="101"/>
    </row>
    <row r="8683" spans="6:6" s="7" customFormat="1">
      <c r="F8683" s="101"/>
    </row>
    <row r="8684" spans="6:6" s="7" customFormat="1">
      <c r="F8684" s="101"/>
    </row>
    <row r="8685" spans="6:6" s="7" customFormat="1">
      <c r="F8685" s="101"/>
    </row>
    <row r="8686" spans="6:6" s="7" customFormat="1">
      <c r="F8686" s="101"/>
    </row>
    <row r="8687" spans="6:6" s="7" customFormat="1">
      <c r="F8687" s="101"/>
    </row>
    <row r="8688" spans="6:6" s="7" customFormat="1">
      <c r="F8688" s="101"/>
    </row>
    <row r="8689" spans="6:6" s="7" customFormat="1">
      <c r="F8689" s="101"/>
    </row>
    <row r="8690" spans="6:6" s="7" customFormat="1">
      <c r="F8690" s="101"/>
    </row>
    <row r="8691" spans="6:6" s="7" customFormat="1">
      <c r="F8691" s="101"/>
    </row>
    <row r="8692" spans="6:6" s="7" customFormat="1">
      <c r="F8692" s="101"/>
    </row>
    <row r="8693" spans="6:6" s="7" customFormat="1">
      <c r="F8693" s="101"/>
    </row>
    <row r="8694" spans="6:6" s="7" customFormat="1">
      <c r="F8694" s="101"/>
    </row>
    <row r="8695" spans="6:6" s="7" customFormat="1">
      <c r="F8695" s="101"/>
    </row>
    <row r="8696" spans="6:6" s="7" customFormat="1">
      <c r="F8696" s="101"/>
    </row>
    <row r="8697" spans="6:6" s="7" customFormat="1">
      <c r="F8697" s="101"/>
    </row>
    <row r="8698" spans="6:6" s="7" customFormat="1">
      <c r="F8698" s="101"/>
    </row>
    <row r="8699" spans="6:6" s="7" customFormat="1">
      <c r="F8699" s="101"/>
    </row>
    <row r="8700" spans="6:6" s="7" customFormat="1">
      <c r="F8700" s="101"/>
    </row>
    <row r="8701" spans="6:6" s="7" customFormat="1">
      <c r="F8701" s="101"/>
    </row>
    <row r="8702" spans="6:6" s="7" customFormat="1">
      <c r="F8702" s="101"/>
    </row>
    <row r="8703" spans="6:6" s="7" customFormat="1">
      <c r="F8703" s="101"/>
    </row>
    <row r="8704" spans="6:6" s="7" customFormat="1">
      <c r="F8704" s="101"/>
    </row>
    <row r="8705" spans="6:6" s="7" customFormat="1">
      <c r="F8705" s="101"/>
    </row>
    <row r="8706" spans="6:6" s="7" customFormat="1">
      <c r="F8706" s="101"/>
    </row>
    <row r="8707" spans="6:6" s="7" customFormat="1">
      <c r="F8707" s="101"/>
    </row>
    <row r="8708" spans="6:6" s="7" customFormat="1">
      <c r="F8708" s="101"/>
    </row>
    <row r="8709" spans="6:6" s="7" customFormat="1">
      <c r="F8709" s="101"/>
    </row>
    <row r="8710" spans="6:6" s="7" customFormat="1">
      <c r="F8710" s="101"/>
    </row>
    <row r="8711" spans="6:6" s="7" customFormat="1">
      <c r="F8711" s="101"/>
    </row>
    <row r="8712" spans="6:6" s="7" customFormat="1">
      <c r="F8712" s="101"/>
    </row>
    <row r="8713" spans="6:6" s="7" customFormat="1">
      <c r="F8713" s="101"/>
    </row>
    <row r="8714" spans="6:6" s="7" customFormat="1">
      <c r="F8714" s="101"/>
    </row>
    <row r="8715" spans="6:6" s="7" customFormat="1">
      <c r="F8715" s="101"/>
    </row>
    <row r="8716" spans="6:6" s="7" customFormat="1">
      <c r="F8716" s="101"/>
    </row>
    <row r="8717" spans="6:6" s="7" customFormat="1">
      <c r="F8717" s="101"/>
    </row>
    <row r="8718" spans="6:6" s="7" customFormat="1">
      <c r="F8718" s="101"/>
    </row>
    <row r="8719" spans="6:6" s="7" customFormat="1">
      <c r="F8719" s="101"/>
    </row>
    <row r="8720" spans="6:6" s="7" customFormat="1">
      <c r="F8720" s="101"/>
    </row>
    <row r="8721" spans="6:6" s="7" customFormat="1">
      <c r="F8721" s="101"/>
    </row>
    <row r="8722" spans="6:6" s="7" customFormat="1">
      <c r="F8722" s="101"/>
    </row>
    <row r="8723" spans="6:6" s="7" customFormat="1">
      <c r="F8723" s="101"/>
    </row>
    <row r="8724" spans="6:6" s="7" customFormat="1">
      <c r="F8724" s="101"/>
    </row>
    <row r="8725" spans="6:6" s="7" customFormat="1">
      <c r="F8725" s="101"/>
    </row>
    <row r="8726" spans="6:6" s="7" customFormat="1">
      <c r="F8726" s="101"/>
    </row>
    <row r="8727" spans="6:6" s="7" customFormat="1">
      <c r="F8727" s="101"/>
    </row>
    <row r="8728" spans="6:6" s="7" customFormat="1">
      <c r="F8728" s="101"/>
    </row>
    <row r="8729" spans="6:6" s="7" customFormat="1">
      <c r="F8729" s="101"/>
    </row>
    <row r="8730" spans="6:6" s="7" customFormat="1">
      <c r="F8730" s="101"/>
    </row>
    <row r="8731" spans="6:6" s="7" customFormat="1">
      <c r="F8731" s="101"/>
    </row>
    <row r="8732" spans="6:6" s="7" customFormat="1">
      <c r="F8732" s="101"/>
    </row>
    <row r="8733" spans="6:6" s="7" customFormat="1">
      <c r="F8733" s="101"/>
    </row>
    <row r="8734" spans="6:6" s="7" customFormat="1">
      <c r="F8734" s="101"/>
    </row>
    <row r="8735" spans="6:6" s="7" customFormat="1">
      <c r="F8735" s="101"/>
    </row>
    <row r="8736" spans="6:6" s="7" customFormat="1">
      <c r="F8736" s="101"/>
    </row>
    <row r="8737" spans="6:6" s="7" customFormat="1">
      <c r="F8737" s="101"/>
    </row>
    <row r="8738" spans="6:6" s="7" customFormat="1">
      <c r="F8738" s="101"/>
    </row>
    <row r="8739" spans="6:6" s="7" customFormat="1">
      <c r="F8739" s="101"/>
    </row>
    <row r="8740" spans="6:6" s="7" customFormat="1">
      <c r="F8740" s="101"/>
    </row>
    <row r="8741" spans="6:6" s="7" customFormat="1">
      <c r="F8741" s="101"/>
    </row>
    <row r="8742" spans="6:6" s="7" customFormat="1">
      <c r="F8742" s="101"/>
    </row>
    <row r="8743" spans="6:6" s="7" customFormat="1">
      <c r="F8743" s="101"/>
    </row>
    <row r="8744" spans="6:6" s="7" customFormat="1">
      <c r="F8744" s="101"/>
    </row>
    <row r="8745" spans="6:6" s="7" customFormat="1">
      <c r="F8745" s="101"/>
    </row>
    <row r="8746" spans="6:6" s="7" customFormat="1">
      <c r="F8746" s="101"/>
    </row>
    <row r="8747" spans="6:6" s="7" customFormat="1">
      <c r="F8747" s="101"/>
    </row>
    <row r="8748" spans="6:6" s="7" customFormat="1">
      <c r="F8748" s="101"/>
    </row>
    <row r="8749" spans="6:6" s="7" customFormat="1">
      <c r="F8749" s="101"/>
    </row>
    <row r="8750" spans="6:6" s="7" customFormat="1">
      <c r="F8750" s="101"/>
    </row>
    <row r="8751" spans="6:6" s="7" customFormat="1">
      <c r="F8751" s="101"/>
    </row>
    <row r="8752" spans="6:6" s="7" customFormat="1">
      <c r="F8752" s="101"/>
    </row>
    <row r="8753" spans="6:6" s="7" customFormat="1">
      <c r="F8753" s="101"/>
    </row>
    <row r="8754" spans="6:6" s="7" customFormat="1">
      <c r="F8754" s="101"/>
    </row>
    <row r="8755" spans="6:6" s="7" customFormat="1">
      <c r="F8755" s="101"/>
    </row>
    <row r="8756" spans="6:6" s="7" customFormat="1">
      <c r="F8756" s="101"/>
    </row>
    <row r="8757" spans="6:6" s="7" customFormat="1">
      <c r="F8757" s="101"/>
    </row>
    <row r="8758" spans="6:6" s="7" customFormat="1">
      <c r="F8758" s="101"/>
    </row>
    <row r="8759" spans="6:6" s="7" customFormat="1">
      <c r="F8759" s="101"/>
    </row>
    <row r="8760" spans="6:6" s="7" customFormat="1">
      <c r="F8760" s="101"/>
    </row>
    <row r="8761" spans="6:6" s="7" customFormat="1">
      <c r="F8761" s="101"/>
    </row>
    <row r="8762" spans="6:6" s="7" customFormat="1">
      <c r="F8762" s="101"/>
    </row>
    <row r="8763" spans="6:6" s="7" customFormat="1">
      <c r="F8763" s="101"/>
    </row>
    <row r="8764" spans="6:6" s="7" customFormat="1">
      <c r="F8764" s="101"/>
    </row>
    <row r="8765" spans="6:6" s="7" customFormat="1">
      <c r="F8765" s="101"/>
    </row>
    <row r="8766" spans="6:6" s="7" customFormat="1">
      <c r="F8766" s="101"/>
    </row>
    <row r="8767" spans="6:6" s="7" customFormat="1">
      <c r="F8767" s="101"/>
    </row>
    <row r="8768" spans="6:6" s="7" customFormat="1">
      <c r="F8768" s="101"/>
    </row>
    <row r="8769" spans="6:6" s="7" customFormat="1">
      <c r="F8769" s="101"/>
    </row>
    <row r="8770" spans="6:6" s="7" customFormat="1">
      <c r="F8770" s="101"/>
    </row>
    <row r="8771" spans="6:6" s="7" customFormat="1">
      <c r="F8771" s="101"/>
    </row>
    <row r="8772" spans="6:6" s="7" customFormat="1">
      <c r="F8772" s="101"/>
    </row>
    <row r="8773" spans="6:6" s="7" customFormat="1">
      <c r="F8773" s="101"/>
    </row>
    <row r="8774" spans="6:6" s="7" customFormat="1">
      <c r="F8774" s="101"/>
    </row>
    <row r="8775" spans="6:6" s="7" customFormat="1">
      <c r="F8775" s="101"/>
    </row>
    <row r="8776" spans="6:6" s="7" customFormat="1">
      <c r="F8776" s="101"/>
    </row>
    <row r="8777" spans="6:6" s="7" customFormat="1">
      <c r="F8777" s="101"/>
    </row>
    <row r="8778" spans="6:6" s="7" customFormat="1">
      <c r="F8778" s="101"/>
    </row>
    <row r="8779" spans="6:6" s="7" customFormat="1">
      <c r="F8779" s="101"/>
    </row>
    <row r="8780" spans="6:6" s="7" customFormat="1">
      <c r="F8780" s="101"/>
    </row>
    <row r="8781" spans="6:6" s="7" customFormat="1">
      <c r="F8781" s="101"/>
    </row>
    <row r="8782" spans="6:6" s="7" customFormat="1">
      <c r="F8782" s="101"/>
    </row>
    <row r="8783" spans="6:6" s="7" customFormat="1">
      <c r="F8783" s="101"/>
    </row>
    <row r="8784" spans="6:6" s="7" customFormat="1">
      <c r="F8784" s="101"/>
    </row>
    <row r="8785" spans="6:6" s="7" customFormat="1">
      <c r="F8785" s="101"/>
    </row>
    <row r="8786" spans="6:6" s="7" customFormat="1">
      <c r="F8786" s="101"/>
    </row>
    <row r="8787" spans="6:6" s="7" customFormat="1">
      <c r="F8787" s="101"/>
    </row>
    <row r="8788" spans="6:6" s="7" customFormat="1">
      <c r="F8788" s="101"/>
    </row>
    <row r="8789" spans="6:6" s="7" customFormat="1">
      <c r="F8789" s="101"/>
    </row>
    <row r="8790" spans="6:6" s="7" customFormat="1">
      <c r="F8790" s="101"/>
    </row>
    <row r="8791" spans="6:6" s="7" customFormat="1">
      <c r="F8791" s="101"/>
    </row>
    <row r="8792" spans="6:6" s="7" customFormat="1">
      <c r="F8792" s="101"/>
    </row>
    <row r="8793" spans="6:6" s="7" customFormat="1">
      <c r="F8793" s="101"/>
    </row>
    <row r="8794" spans="6:6" s="7" customFormat="1">
      <c r="F8794" s="101"/>
    </row>
    <row r="8795" spans="6:6" s="7" customFormat="1">
      <c r="F8795" s="101"/>
    </row>
    <row r="8796" spans="6:6" s="7" customFormat="1">
      <c r="F8796" s="101"/>
    </row>
    <row r="8797" spans="6:6" s="7" customFormat="1">
      <c r="F8797" s="101"/>
    </row>
    <row r="8798" spans="6:6" s="7" customFormat="1">
      <c r="F8798" s="101"/>
    </row>
    <row r="8799" spans="6:6" s="7" customFormat="1">
      <c r="F8799" s="101"/>
    </row>
    <row r="8800" spans="6:6" s="7" customFormat="1">
      <c r="F8800" s="101"/>
    </row>
    <row r="8801" spans="6:6" s="7" customFormat="1">
      <c r="F8801" s="101"/>
    </row>
    <row r="8802" spans="6:6" s="7" customFormat="1">
      <c r="F8802" s="101"/>
    </row>
    <row r="8803" spans="6:6" s="7" customFormat="1">
      <c r="F8803" s="101"/>
    </row>
    <row r="8804" spans="6:6" s="7" customFormat="1">
      <c r="F8804" s="101"/>
    </row>
    <row r="8805" spans="6:6" s="7" customFormat="1">
      <c r="F8805" s="101"/>
    </row>
    <row r="8806" spans="6:6" s="7" customFormat="1">
      <c r="F8806" s="101"/>
    </row>
    <row r="8807" spans="6:6" s="7" customFormat="1">
      <c r="F8807" s="101"/>
    </row>
    <row r="8808" spans="6:6" s="7" customFormat="1">
      <c r="F8808" s="101"/>
    </row>
    <row r="8809" spans="6:6" s="7" customFormat="1">
      <c r="F8809" s="101"/>
    </row>
    <row r="8810" spans="6:6" s="7" customFormat="1">
      <c r="F8810" s="101"/>
    </row>
    <row r="8811" spans="6:6" s="7" customFormat="1">
      <c r="F8811" s="101"/>
    </row>
    <row r="8812" spans="6:6" s="7" customFormat="1">
      <c r="F8812" s="101"/>
    </row>
    <row r="8813" spans="6:6" s="7" customFormat="1">
      <c r="F8813" s="101"/>
    </row>
    <row r="8814" spans="6:6" s="7" customFormat="1">
      <c r="F8814" s="101"/>
    </row>
    <row r="8815" spans="6:6" s="7" customFormat="1">
      <c r="F8815" s="101"/>
    </row>
    <row r="8816" spans="6:6" s="7" customFormat="1">
      <c r="F8816" s="101"/>
    </row>
    <row r="8817" spans="6:6" s="7" customFormat="1">
      <c r="F8817" s="101"/>
    </row>
    <row r="8818" spans="6:6" s="7" customFormat="1">
      <c r="F8818" s="101"/>
    </row>
    <row r="8819" spans="6:6" s="7" customFormat="1">
      <c r="F8819" s="101"/>
    </row>
    <row r="8820" spans="6:6" s="7" customFormat="1">
      <c r="F8820" s="101"/>
    </row>
    <row r="8821" spans="6:6" s="7" customFormat="1">
      <c r="F8821" s="101"/>
    </row>
    <row r="8822" spans="6:6" s="7" customFormat="1">
      <c r="F8822" s="101"/>
    </row>
    <row r="8823" spans="6:6" s="7" customFormat="1">
      <c r="F8823" s="101"/>
    </row>
    <row r="8824" spans="6:6" s="7" customFormat="1">
      <c r="F8824" s="101"/>
    </row>
    <row r="8825" spans="6:6" s="7" customFormat="1">
      <c r="F8825" s="101"/>
    </row>
    <row r="8826" spans="6:6" s="7" customFormat="1">
      <c r="F8826" s="101"/>
    </row>
    <row r="8827" spans="6:6" s="7" customFormat="1">
      <c r="F8827" s="101"/>
    </row>
    <row r="8828" spans="6:6" s="7" customFormat="1">
      <c r="F8828" s="101"/>
    </row>
    <row r="8829" spans="6:6" s="7" customFormat="1">
      <c r="F8829" s="101"/>
    </row>
    <row r="8830" spans="6:6" s="7" customFormat="1">
      <c r="F8830" s="101"/>
    </row>
    <row r="8831" spans="6:6" s="7" customFormat="1">
      <c r="F8831" s="101"/>
    </row>
    <row r="8832" spans="6:6" s="7" customFormat="1">
      <c r="F8832" s="101"/>
    </row>
    <row r="8833" spans="6:6" s="7" customFormat="1">
      <c r="F8833" s="101"/>
    </row>
    <row r="8834" spans="6:6" s="7" customFormat="1">
      <c r="F8834" s="101"/>
    </row>
    <row r="8835" spans="6:6" s="7" customFormat="1">
      <c r="F8835" s="101"/>
    </row>
    <row r="8836" spans="6:6" s="7" customFormat="1">
      <c r="F8836" s="101"/>
    </row>
    <row r="8837" spans="6:6" s="7" customFormat="1">
      <c r="F8837" s="101"/>
    </row>
    <row r="8838" spans="6:6" s="7" customFormat="1">
      <c r="F8838" s="101"/>
    </row>
    <row r="8839" spans="6:6" s="7" customFormat="1">
      <c r="F8839" s="101"/>
    </row>
    <row r="8840" spans="6:6" s="7" customFormat="1">
      <c r="F8840" s="101"/>
    </row>
    <row r="8841" spans="6:6" s="7" customFormat="1">
      <c r="F8841" s="101"/>
    </row>
    <row r="8842" spans="6:6" s="7" customFormat="1">
      <c r="F8842" s="101"/>
    </row>
    <row r="8843" spans="6:6" s="7" customFormat="1">
      <c r="F8843" s="101"/>
    </row>
    <row r="8844" spans="6:6" s="7" customFormat="1">
      <c r="F8844" s="101"/>
    </row>
    <row r="8845" spans="6:6" s="7" customFormat="1">
      <c r="F8845" s="101"/>
    </row>
    <row r="8846" spans="6:6" s="7" customFormat="1">
      <c r="F8846" s="101"/>
    </row>
    <row r="8847" spans="6:6" s="7" customFormat="1">
      <c r="F8847" s="101"/>
    </row>
    <row r="8848" spans="6:6" s="7" customFormat="1">
      <c r="F8848" s="101"/>
    </row>
    <row r="8849" spans="6:6" s="7" customFormat="1">
      <c r="F8849" s="101"/>
    </row>
    <row r="8850" spans="6:6" s="7" customFormat="1">
      <c r="F8850" s="101"/>
    </row>
    <row r="8851" spans="6:6" s="7" customFormat="1">
      <c r="F8851" s="101"/>
    </row>
    <row r="8852" spans="6:6" s="7" customFormat="1">
      <c r="F8852" s="101"/>
    </row>
    <row r="8853" spans="6:6" s="7" customFormat="1">
      <c r="F8853" s="101"/>
    </row>
    <row r="8854" spans="6:6" s="7" customFormat="1">
      <c r="F8854" s="101"/>
    </row>
    <row r="8855" spans="6:6" s="7" customFormat="1">
      <c r="F8855" s="101"/>
    </row>
    <row r="8856" spans="6:6" s="7" customFormat="1">
      <c r="F8856" s="101"/>
    </row>
    <row r="8857" spans="6:6" s="7" customFormat="1">
      <c r="F8857" s="101"/>
    </row>
    <row r="8858" spans="6:6" s="7" customFormat="1">
      <c r="F8858" s="101"/>
    </row>
    <row r="8859" spans="6:6" s="7" customFormat="1">
      <c r="F8859" s="101"/>
    </row>
    <row r="8860" spans="6:6" s="7" customFormat="1">
      <c r="F8860" s="101"/>
    </row>
    <row r="8861" spans="6:6" s="7" customFormat="1">
      <c r="F8861" s="101"/>
    </row>
    <row r="8862" spans="6:6" s="7" customFormat="1">
      <c r="F8862" s="101"/>
    </row>
    <row r="8863" spans="6:6" s="7" customFormat="1">
      <c r="F8863" s="101"/>
    </row>
    <row r="8864" spans="6:6" s="7" customFormat="1">
      <c r="F8864" s="101"/>
    </row>
    <row r="8865" spans="6:6" s="7" customFormat="1">
      <c r="F8865" s="101"/>
    </row>
    <row r="8866" spans="6:6" s="7" customFormat="1">
      <c r="F8866" s="101"/>
    </row>
    <row r="8867" spans="6:6" s="7" customFormat="1">
      <c r="F8867" s="101"/>
    </row>
    <row r="8868" spans="6:6" s="7" customFormat="1">
      <c r="F8868" s="101"/>
    </row>
    <row r="8869" spans="6:6" s="7" customFormat="1">
      <c r="F8869" s="101"/>
    </row>
    <row r="8870" spans="6:6" s="7" customFormat="1">
      <c r="F8870" s="101"/>
    </row>
    <row r="8871" spans="6:6" s="7" customFormat="1">
      <c r="F8871" s="101"/>
    </row>
    <row r="8872" spans="6:6" s="7" customFormat="1">
      <c r="F8872" s="101"/>
    </row>
    <row r="8873" spans="6:6" s="7" customFormat="1">
      <c r="F8873" s="101"/>
    </row>
    <row r="8874" spans="6:6" s="7" customFormat="1">
      <c r="F8874" s="101"/>
    </row>
    <row r="8875" spans="6:6" s="7" customFormat="1">
      <c r="F8875" s="101"/>
    </row>
    <row r="8876" spans="6:6" s="7" customFormat="1">
      <c r="F8876" s="101"/>
    </row>
    <row r="8877" spans="6:6" s="7" customFormat="1">
      <c r="F8877" s="101"/>
    </row>
    <row r="8878" spans="6:6" s="7" customFormat="1">
      <c r="F8878" s="101"/>
    </row>
    <row r="8879" spans="6:6" s="7" customFormat="1">
      <c r="F8879" s="101"/>
    </row>
    <row r="8880" spans="6:6" s="7" customFormat="1">
      <c r="F8880" s="101"/>
    </row>
    <row r="8881" spans="6:6" s="7" customFormat="1">
      <c r="F8881" s="101"/>
    </row>
    <row r="8882" spans="6:6" s="7" customFormat="1">
      <c r="F8882" s="101"/>
    </row>
    <row r="8883" spans="6:6" s="7" customFormat="1">
      <c r="F8883" s="101"/>
    </row>
    <row r="8884" spans="6:6" s="7" customFormat="1">
      <c r="F8884" s="101"/>
    </row>
    <row r="8885" spans="6:6" s="7" customFormat="1">
      <c r="F8885" s="101"/>
    </row>
    <row r="8886" spans="6:6" s="7" customFormat="1">
      <c r="F8886" s="101"/>
    </row>
    <row r="8887" spans="6:6" s="7" customFormat="1">
      <c r="F8887" s="101"/>
    </row>
    <row r="8888" spans="6:6" s="7" customFormat="1">
      <c r="F8888" s="101"/>
    </row>
    <row r="8889" spans="6:6" s="7" customFormat="1">
      <c r="F8889" s="101"/>
    </row>
    <row r="8890" spans="6:6" s="7" customFormat="1">
      <c r="F8890" s="101"/>
    </row>
    <row r="8891" spans="6:6" s="7" customFormat="1">
      <c r="F8891" s="101"/>
    </row>
    <row r="8892" spans="6:6" s="7" customFormat="1">
      <c r="F8892" s="101"/>
    </row>
    <row r="8893" spans="6:6" s="7" customFormat="1">
      <c r="F8893" s="101"/>
    </row>
    <row r="8894" spans="6:6" s="7" customFormat="1">
      <c r="F8894" s="101"/>
    </row>
    <row r="8895" spans="6:6" s="7" customFormat="1">
      <c r="F8895" s="101"/>
    </row>
    <row r="8896" spans="6:6" s="7" customFormat="1">
      <c r="F8896" s="101"/>
    </row>
    <row r="8897" spans="6:6" s="7" customFormat="1">
      <c r="F8897" s="101"/>
    </row>
    <row r="8898" spans="6:6" s="7" customFormat="1">
      <c r="F8898" s="101"/>
    </row>
    <row r="8899" spans="6:6" s="7" customFormat="1">
      <c r="F8899" s="101"/>
    </row>
    <row r="8900" spans="6:6" s="7" customFormat="1">
      <c r="F8900" s="101"/>
    </row>
    <row r="8901" spans="6:6" s="7" customFormat="1">
      <c r="F8901" s="101"/>
    </row>
    <row r="8902" spans="6:6" s="7" customFormat="1">
      <c r="F8902" s="101"/>
    </row>
    <row r="8903" spans="6:6" s="7" customFormat="1">
      <c r="F8903" s="101"/>
    </row>
    <row r="8904" spans="6:6" s="7" customFormat="1">
      <c r="F8904" s="101"/>
    </row>
    <row r="8905" spans="6:6" s="7" customFormat="1">
      <c r="F8905" s="101"/>
    </row>
    <row r="8906" spans="6:6" s="7" customFormat="1">
      <c r="F8906" s="101"/>
    </row>
    <row r="8907" spans="6:6" s="7" customFormat="1">
      <c r="F8907" s="101"/>
    </row>
    <row r="8908" spans="6:6" s="7" customFormat="1">
      <c r="F8908" s="101"/>
    </row>
    <row r="8909" spans="6:6" s="7" customFormat="1">
      <c r="F8909" s="101"/>
    </row>
    <row r="8910" spans="6:6" s="7" customFormat="1">
      <c r="F8910" s="101"/>
    </row>
    <row r="8911" spans="6:6" s="7" customFormat="1">
      <c r="F8911" s="101"/>
    </row>
    <row r="8912" spans="6:6" s="7" customFormat="1">
      <c r="F8912" s="101"/>
    </row>
    <row r="8913" spans="6:6" s="7" customFormat="1">
      <c r="F8913" s="101"/>
    </row>
    <row r="8914" spans="6:6" s="7" customFormat="1">
      <c r="F8914" s="101"/>
    </row>
    <row r="8915" spans="6:6" s="7" customFormat="1">
      <c r="F8915" s="101"/>
    </row>
    <row r="8916" spans="6:6" s="7" customFormat="1">
      <c r="F8916" s="101"/>
    </row>
    <row r="8917" spans="6:6" s="7" customFormat="1">
      <c r="F8917" s="101"/>
    </row>
    <row r="8918" spans="6:6" s="7" customFormat="1">
      <c r="F8918" s="101"/>
    </row>
    <row r="8919" spans="6:6" s="7" customFormat="1">
      <c r="F8919" s="101"/>
    </row>
    <row r="8920" spans="6:6" s="7" customFormat="1">
      <c r="F8920" s="101"/>
    </row>
    <row r="8921" spans="6:6" s="7" customFormat="1">
      <c r="F8921" s="101"/>
    </row>
    <row r="8922" spans="6:6" s="7" customFormat="1">
      <c r="F8922" s="101"/>
    </row>
    <row r="8923" spans="6:6" s="7" customFormat="1">
      <c r="F8923" s="101"/>
    </row>
    <row r="8924" spans="6:6" s="7" customFormat="1">
      <c r="F8924" s="101"/>
    </row>
    <row r="8925" spans="6:6" s="7" customFormat="1">
      <c r="F8925" s="101"/>
    </row>
    <row r="8926" spans="6:6" s="7" customFormat="1">
      <c r="F8926" s="101"/>
    </row>
    <row r="8927" spans="6:6" s="7" customFormat="1">
      <c r="F8927" s="101"/>
    </row>
    <row r="8928" spans="6:6" s="7" customFormat="1">
      <c r="F8928" s="101"/>
    </row>
    <row r="8929" spans="6:6" s="7" customFormat="1">
      <c r="F8929" s="101"/>
    </row>
    <row r="8930" spans="6:6" s="7" customFormat="1">
      <c r="F8930" s="101"/>
    </row>
    <row r="8931" spans="6:6" s="7" customFormat="1">
      <c r="F8931" s="101"/>
    </row>
    <row r="8932" spans="6:6" s="7" customFormat="1">
      <c r="F8932" s="101"/>
    </row>
    <row r="8933" spans="6:6" s="7" customFormat="1">
      <c r="F8933" s="101"/>
    </row>
    <row r="8934" spans="6:6" s="7" customFormat="1">
      <c r="F8934" s="101"/>
    </row>
    <row r="8935" spans="6:6" s="7" customFormat="1">
      <c r="F8935" s="101"/>
    </row>
    <row r="8936" spans="6:6" s="7" customFormat="1">
      <c r="F8936" s="101"/>
    </row>
    <row r="8937" spans="6:6" s="7" customFormat="1">
      <c r="F8937" s="101"/>
    </row>
    <row r="8938" spans="6:6" s="7" customFormat="1">
      <c r="F8938" s="101"/>
    </row>
    <row r="8939" spans="6:6" s="7" customFormat="1">
      <c r="F8939" s="101"/>
    </row>
    <row r="8940" spans="6:6" s="7" customFormat="1">
      <c r="F8940" s="101"/>
    </row>
    <row r="8941" spans="6:6" s="7" customFormat="1">
      <c r="F8941" s="101"/>
    </row>
    <row r="8942" spans="6:6" s="7" customFormat="1">
      <c r="F8942" s="101"/>
    </row>
    <row r="8943" spans="6:6" s="7" customFormat="1">
      <c r="F8943" s="101"/>
    </row>
    <row r="8944" spans="6:6" s="7" customFormat="1">
      <c r="F8944" s="101"/>
    </row>
    <row r="8945" spans="6:6" s="7" customFormat="1">
      <c r="F8945" s="101"/>
    </row>
    <row r="8946" spans="6:6" s="7" customFormat="1">
      <c r="F8946" s="101"/>
    </row>
    <row r="8947" spans="6:6" s="7" customFormat="1">
      <c r="F8947" s="101"/>
    </row>
    <row r="8948" spans="6:6" s="7" customFormat="1">
      <c r="F8948" s="101"/>
    </row>
    <row r="8949" spans="6:6" s="7" customFormat="1">
      <c r="F8949" s="101"/>
    </row>
    <row r="8950" spans="6:6" s="7" customFormat="1">
      <c r="F8950" s="101"/>
    </row>
    <row r="8951" spans="6:6" s="7" customFormat="1">
      <c r="F8951" s="101"/>
    </row>
    <row r="8952" spans="6:6" s="7" customFormat="1">
      <c r="F8952" s="101"/>
    </row>
    <row r="8953" spans="6:6" s="7" customFormat="1">
      <c r="F8953" s="101"/>
    </row>
    <row r="8954" spans="6:6" s="7" customFormat="1">
      <c r="F8954" s="101"/>
    </row>
    <row r="8955" spans="6:6" s="7" customFormat="1">
      <c r="F8955" s="101"/>
    </row>
    <row r="8956" spans="6:6" s="7" customFormat="1">
      <c r="F8956" s="101"/>
    </row>
    <row r="8957" spans="6:6" s="7" customFormat="1">
      <c r="F8957" s="101"/>
    </row>
    <row r="8958" spans="6:6" s="7" customFormat="1">
      <c r="F8958" s="101"/>
    </row>
    <row r="8959" spans="6:6" s="7" customFormat="1">
      <c r="F8959" s="101"/>
    </row>
    <row r="8960" spans="6:6" s="7" customFormat="1">
      <c r="F8960" s="101"/>
    </row>
    <row r="8961" spans="6:6" s="7" customFormat="1">
      <c r="F8961" s="101"/>
    </row>
    <row r="8962" spans="6:6" s="7" customFormat="1">
      <c r="F8962" s="101"/>
    </row>
    <row r="8963" spans="6:6" s="7" customFormat="1">
      <c r="F8963" s="101"/>
    </row>
    <row r="8964" spans="6:6" s="7" customFormat="1">
      <c r="F8964" s="101"/>
    </row>
    <row r="8965" spans="6:6" s="7" customFormat="1">
      <c r="F8965" s="101"/>
    </row>
    <row r="8966" spans="6:6" s="7" customFormat="1">
      <c r="F8966" s="101"/>
    </row>
    <row r="8967" spans="6:6" s="7" customFormat="1">
      <c r="F8967" s="101"/>
    </row>
    <row r="8968" spans="6:6" s="7" customFormat="1">
      <c r="F8968" s="101"/>
    </row>
    <row r="8969" spans="6:6" s="7" customFormat="1">
      <c r="F8969" s="101"/>
    </row>
    <row r="8970" spans="6:6" s="7" customFormat="1">
      <c r="F8970" s="101"/>
    </row>
    <row r="8971" spans="6:6" s="7" customFormat="1">
      <c r="F8971" s="101"/>
    </row>
    <row r="8972" spans="6:6" s="7" customFormat="1">
      <c r="F8972" s="101"/>
    </row>
    <row r="8973" spans="6:6" s="7" customFormat="1">
      <c r="F8973" s="101"/>
    </row>
    <row r="8974" spans="6:6" s="7" customFormat="1">
      <c r="F8974" s="101"/>
    </row>
    <row r="8975" spans="6:6" s="7" customFormat="1">
      <c r="F8975" s="101"/>
    </row>
    <row r="8976" spans="6:6" s="7" customFormat="1">
      <c r="F8976" s="101"/>
    </row>
    <row r="8977" spans="6:6" s="7" customFormat="1">
      <c r="F8977" s="101"/>
    </row>
    <row r="8978" spans="6:6" s="7" customFormat="1">
      <c r="F8978" s="101"/>
    </row>
    <row r="8979" spans="6:6" s="7" customFormat="1">
      <c r="F8979" s="101"/>
    </row>
    <row r="8980" spans="6:6" s="7" customFormat="1">
      <c r="F8980" s="101"/>
    </row>
    <row r="8981" spans="6:6" s="7" customFormat="1">
      <c r="F8981" s="101"/>
    </row>
    <row r="8982" spans="6:6" s="7" customFormat="1">
      <c r="F8982" s="101"/>
    </row>
    <row r="8983" spans="6:6" s="7" customFormat="1">
      <c r="F8983" s="101"/>
    </row>
    <row r="8984" spans="6:6" s="7" customFormat="1">
      <c r="F8984" s="101"/>
    </row>
    <row r="8985" spans="6:6" s="7" customFormat="1">
      <c r="F8985" s="101"/>
    </row>
    <row r="8986" spans="6:6" s="7" customFormat="1">
      <c r="F8986" s="101"/>
    </row>
    <row r="8987" spans="6:6" s="7" customFormat="1">
      <c r="F8987" s="101"/>
    </row>
    <row r="8988" spans="6:6" s="7" customFormat="1">
      <c r="F8988" s="101"/>
    </row>
    <row r="8989" spans="6:6" s="7" customFormat="1">
      <c r="F8989" s="101"/>
    </row>
    <row r="8990" spans="6:6" s="7" customFormat="1">
      <c r="F8990" s="101"/>
    </row>
    <row r="8991" spans="6:6" s="7" customFormat="1">
      <c r="F8991" s="101"/>
    </row>
    <row r="8992" spans="6:6" s="7" customFormat="1">
      <c r="F8992" s="101"/>
    </row>
    <row r="8993" spans="6:6" s="7" customFormat="1">
      <c r="F8993" s="101"/>
    </row>
    <row r="8994" spans="6:6" s="7" customFormat="1">
      <c r="F8994" s="101"/>
    </row>
    <row r="8995" spans="6:6" s="7" customFormat="1">
      <c r="F8995" s="101"/>
    </row>
    <row r="8996" spans="6:6" s="7" customFormat="1">
      <c r="F8996" s="101"/>
    </row>
    <row r="8997" spans="6:6" s="7" customFormat="1">
      <c r="F8997" s="101"/>
    </row>
    <row r="8998" spans="6:6" s="7" customFormat="1">
      <c r="F8998" s="101"/>
    </row>
    <row r="8999" spans="6:6" s="7" customFormat="1">
      <c r="F8999" s="101"/>
    </row>
    <row r="9000" spans="6:6" s="7" customFormat="1">
      <c r="F9000" s="101"/>
    </row>
    <row r="9001" spans="6:6" s="7" customFormat="1">
      <c r="F9001" s="101"/>
    </row>
    <row r="9002" spans="6:6" s="7" customFormat="1">
      <c r="F9002" s="101"/>
    </row>
    <row r="9003" spans="6:6" s="7" customFormat="1">
      <c r="F9003" s="101"/>
    </row>
    <row r="9004" spans="6:6" s="7" customFormat="1">
      <c r="F9004" s="101"/>
    </row>
    <row r="9005" spans="6:6" s="7" customFormat="1">
      <c r="F9005" s="101"/>
    </row>
    <row r="9006" spans="6:6" s="7" customFormat="1">
      <c r="F9006" s="101"/>
    </row>
    <row r="9007" spans="6:6" s="7" customFormat="1">
      <c r="F9007" s="101"/>
    </row>
    <row r="9008" spans="6:6" s="7" customFormat="1">
      <c r="F9008" s="101"/>
    </row>
    <row r="9009" spans="6:6" s="7" customFormat="1">
      <c r="F9009" s="101"/>
    </row>
    <row r="9010" spans="6:6" s="7" customFormat="1">
      <c r="F9010" s="101"/>
    </row>
    <row r="9011" spans="6:6" s="7" customFormat="1">
      <c r="F9011" s="101"/>
    </row>
    <row r="9012" spans="6:6" s="7" customFormat="1">
      <c r="F9012" s="101"/>
    </row>
    <row r="9013" spans="6:6" s="7" customFormat="1">
      <c r="F9013" s="101"/>
    </row>
    <row r="9014" spans="6:6" s="7" customFormat="1">
      <c r="F9014" s="101"/>
    </row>
    <row r="9015" spans="6:6" s="7" customFormat="1">
      <c r="F9015" s="101"/>
    </row>
    <row r="9016" spans="6:6" s="7" customFormat="1">
      <c r="F9016" s="101"/>
    </row>
    <row r="9017" spans="6:6" s="7" customFormat="1">
      <c r="F9017" s="101"/>
    </row>
    <row r="9018" spans="6:6" s="7" customFormat="1">
      <c r="F9018" s="101"/>
    </row>
    <row r="9019" spans="6:6" s="7" customFormat="1">
      <c r="F9019" s="101"/>
    </row>
    <row r="9020" spans="6:6" s="7" customFormat="1">
      <c r="F9020" s="101"/>
    </row>
    <row r="9021" spans="6:6" s="7" customFormat="1">
      <c r="F9021" s="101"/>
    </row>
    <row r="9022" spans="6:6" s="7" customFormat="1">
      <c r="F9022" s="101"/>
    </row>
    <row r="9023" spans="6:6" s="7" customFormat="1">
      <c r="F9023" s="101"/>
    </row>
    <row r="9024" spans="6:6" s="7" customFormat="1">
      <c r="F9024" s="101"/>
    </row>
    <row r="9025" spans="6:6" s="7" customFormat="1">
      <c r="F9025" s="101"/>
    </row>
    <row r="9026" spans="6:6" s="7" customFormat="1">
      <c r="F9026" s="101"/>
    </row>
    <row r="9027" spans="6:6" s="7" customFormat="1">
      <c r="F9027" s="101"/>
    </row>
    <row r="9028" spans="6:6" s="7" customFormat="1">
      <c r="F9028" s="101"/>
    </row>
    <row r="9029" spans="6:6" s="7" customFormat="1">
      <c r="F9029" s="101"/>
    </row>
    <row r="9030" spans="6:6" s="7" customFormat="1">
      <c r="F9030" s="101"/>
    </row>
    <row r="9031" spans="6:6" s="7" customFormat="1">
      <c r="F9031" s="101"/>
    </row>
    <row r="9032" spans="6:6" s="7" customFormat="1">
      <c r="F9032" s="101"/>
    </row>
    <row r="9033" spans="6:6" s="7" customFormat="1">
      <c r="F9033" s="101"/>
    </row>
    <row r="9034" spans="6:6" s="7" customFormat="1">
      <c r="F9034" s="101"/>
    </row>
    <row r="9035" spans="6:6" s="7" customFormat="1">
      <c r="F9035" s="101"/>
    </row>
    <row r="9036" spans="6:6" s="7" customFormat="1">
      <c r="F9036" s="101"/>
    </row>
    <row r="9037" spans="6:6" s="7" customFormat="1">
      <c r="F9037" s="101"/>
    </row>
    <row r="9038" spans="6:6" s="7" customFormat="1">
      <c r="F9038" s="101"/>
    </row>
    <row r="9039" spans="6:6" s="7" customFormat="1">
      <c r="F9039" s="101"/>
    </row>
    <row r="9040" spans="6:6" s="7" customFormat="1">
      <c r="F9040" s="101"/>
    </row>
    <row r="9041" spans="6:6" s="7" customFormat="1">
      <c r="F9041" s="101"/>
    </row>
    <row r="9042" spans="6:6" s="7" customFormat="1">
      <c r="F9042" s="101"/>
    </row>
    <row r="9043" spans="6:6" s="7" customFormat="1">
      <c r="F9043" s="101"/>
    </row>
    <row r="9044" spans="6:6" s="7" customFormat="1">
      <c r="F9044" s="101"/>
    </row>
    <row r="9045" spans="6:6" s="7" customFormat="1">
      <c r="F9045" s="101"/>
    </row>
    <row r="9046" spans="6:6" s="7" customFormat="1">
      <c r="F9046" s="101"/>
    </row>
    <row r="9047" spans="6:6" s="7" customFormat="1">
      <c r="F9047" s="101"/>
    </row>
    <row r="9048" spans="6:6" s="7" customFormat="1">
      <c r="F9048" s="101"/>
    </row>
    <row r="9049" spans="6:6" s="7" customFormat="1">
      <c r="F9049" s="101"/>
    </row>
    <row r="9050" spans="6:6" s="7" customFormat="1">
      <c r="F9050" s="101"/>
    </row>
    <row r="9051" spans="6:6" s="7" customFormat="1">
      <c r="F9051" s="101"/>
    </row>
    <row r="9052" spans="6:6" s="7" customFormat="1">
      <c r="F9052" s="101"/>
    </row>
    <row r="9053" spans="6:6" s="7" customFormat="1">
      <c r="F9053" s="101"/>
    </row>
    <row r="9054" spans="6:6" s="7" customFormat="1">
      <c r="F9054" s="101"/>
    </row>
    <row r="9055" spans="6:6" s="7" customFormat="1">
      <c r="F9055" s="101"/>
    </row>
    <row r="9056" spans="6:6" s="7" customFormat="1">
      <c r="F9056" s="101"/>
    </row>
    <row r="9057" spans="6:6" s="7" customFormat="1">
      <c r="F9057" s="101"/>
    </row>
    <row r="9058" spans="6:6" s="7" customFormat="1">
      <c r="F9058" s="101"/>
    </row>
    <row r="9059" spans="6:6" s="7" customFormat="1">
      <c r="F9059" s="101"/>
    </row>
    <row r="9060" spans="6:6" s="7" customFormat="1">
      <c r="F9060" s="101"/>
    </row>
    <row r="9061" spans="6:6" s="7" customFormat="1">
      <c r="F9061" s="101"/>
    </row>
    <row r="9062" spans="6:6" s="7" customFormat="1">
      <c r="F9062" s="101"/>
    </row>
    <row r="9063" spans="6:6" s="7" customFormat="1">
      <c r="F9063" s="101"/>
    </row>
    <row r="9064" spans="6:6" s="7" customFormat="1">
      <c r="F9064" s="101"/>
    </row>
    <row r="9065" spans="6:6" s="7" customFormat="1">
      <c r="F9065" s="101"/>
    </row>
    <row r="9066" spans="6:6" s="7" customFormat="1">
      <c r="F9066" s="101"/>
    </row>
    <row r="9067" spans="6:6" s="7" customFormat="1">
      <c r="F9067" s="101"/>
    </row>
    <row r="9068" spans="6:6" s="7" customFormat="1">
      <c r="F9068" s="101"/>
    </row>
    <row r="9069" spans="6:6" s="7" customFormat="1">
      <c r="F9069" s="101"/>
    </row>
    <row r="9070" spans="6:6" s="7" customFormat="1">
      <c r="F9070" s="101"/>
    </row>
    <row r="9071" spans="6:6" s="7" customFormat="1">
      <c r="F9071" s="101"/>
    </row>
    <row r="9072" spans="6:6" s="7" customFormat="1">
      <c r="F9072" s="101"/>
    </row>
    <row r="9073" spans="6:6" s="7" customFormat="1">
      <c r="F9073" s="101"/>
    </row>
    <row r="9074" spans="6:6" s="7" customFormat="1">
      <c r="F9074" s="101"/>
    </row>
    <row r="9075" spans="6:6" s="7" customFormat="1">
      <c r="F9075" s="101"/>
    </row>
    <row r="9076" spans="6:6" s="7" customFormat="1">
      <c r="F9076" s="101"/>
    </row>
    <row r="9077" spans="6:6" s="7" customFormat="1">
      <c r="F9077" s="101"/>
    </row>
    <row r="9078" spans="6:6" s="7" customFormat="1">
      <c r="F9078" s="101"/>
    </row>
    <row r="9079" spans="6:6" s="7" customFormat="1">
      <c r="F9079" s="101"/>
    </row>
    <row r="9080" spans="6:6" s="7" customFormat="1">
      <c r="F9080" s="101"/>
    </row>
    <row r="9081" spans="6:6" s="7" customFormat="1">
      <c r="F9081" s="101"/>
    </row>
    <row r="9082" spans="6:6" s="7" customFormat="1">
      <c r="F9082" s="101"/>
    </row>
    <row r="9083" spans="6:6" s="7" customFormat="1">
      <c r="F9083" s="101"/>
    </row>
    <row r="9084" spans="6:6" s="7" customFormat="1">
      <c r="F9084" s="101"/>
    </row>
    <row r="9085" spans="6:6" s="7" customFormat="1">
      <c r="F9085" s="101"/>
    </row>
    <row r="9086" spans="6:6" s="7" customFormat="1">
      <c r="F9086" s="101"/>
    </row>
    <row r="9087" spans="6:6" s="7" customFormat="1">
      <c r="F9087" s="101"/>
    </row>
    <row r="9088" spans="6:6" s="7" customFormat="1">
      <c r="F9088" s="101"/>
    </row>
    <row r="9089" spans="6:6" s="7" customFormat="1">
      <c r="F9089" s="101"/>
    </row>
    <row r="9090" spans="6:6" s="7" customFormat="1">
      <c r="F9090" s="101"/>
    </row>
    <row r="9091" spans="6:6" s="7" customFormat="1">
      <c r="F9091" s="101"/>
    </row>
    <row r="9092" spans="6:6" s="7" customFormat="1">
      <c r="F9092" s="101"/>
    </row>
    <row r="9093" spans="6:6" s="7" customFormat="1">
      <c r="F9093" s="101"/>
    </row>
    <row r="9094" spans="6:6" s="7" customFormat="1">
      <c r="F9094" s="101"/>
    </row>
    <row r="9095" spans="6:6" s="7" customFormat="1">
      <c r="F9095" s="101"/>
    </row>
    <row r="9096" spans="6:6" s="7" customFormat="1">
      <c r="F9096" s="101"/>
    </row>
    <row r="9097" spans="6:6" s="7" customFormat="1">
      <c r="F9097" s="101"/>
    </row>
    <row r="9098" spans="6:6" s="7" customFormat="1">
      <c r="F9098" s="101"/>
    </row>
    <row r="9099" spans="6:6" s="7" customFormat="1">
      <c r="F9099" s="101"/>
    </row>
    <row r="9100" spans="6:6" s="7" customFormat="1">
      <c r="F9100" s="101"/>
    </row>
    <row r="9101" spans="6:6" s="7" customFormat="1">
      <c r="F9101" s="101"/>
    </row>
    <row r="9102" spans="6:6" s="7" customFormat="1">
      <c r="F9102" s="101"/>
    </row>
    <row r="9103" spans="6:6" s="7" customFormat="1">
      <c r="F9103" s="101"/>
    </row>
    <row r="9104" spans="6:6" s="7" customFormat="1">
      <c r="F9104" s="101"/>
    </row>
    <row r="9105" spans="6:6" s="7" customFormat="1">
      <c r="F9105" s="101"/>
    </row>
    <row r="9106" spans="6:6" s="7" customFormat="1">
      <c r="F9106" s="101"/>
    </row>
    <row r="9107" spans="6:6" s="7" customFormat="1">
      <c r="F9107" s="101"/>
    </row>
    <row r="9108" spans="6:6" s="7" customFormat="1">
      <c r="F9108" s="101"/>
    </row>
    <row r="9109" spans="6:6" s="7" customFormat="1">
      <c r="F9109" s="101"/>
    </row>
    <row r="9110" spans="6:6" s="7" customFormat="1">
      <c r="F9110" s="101"/>
    </row>
    <row r="9111" spans="6:6" s="7" customFormat="1">
      <c r="F9111" s="101"/>
    </row>
    <row r="9112" spans="6:6" s="7" customFormat="1">
      <c r="F9112" s="101"/>
    </row>
    <row r="9113" spans="6:6" s="7" customFormat="1">
      <c r="F9113" s="101"/>
    </row>
    <row r="9114" spans="6:6" s="7" customFormat="1">
      <c r="F9114" s="101"/>
    </row>
    <row r="9115" spans="6:6" s="7" customFormat="1">
      <c r="F9115" s="101"/>
    </row>
    <row r="9116" spans="6:6" s="7" customFormat="1">
      <c r="F9116" s="101"/>
    </row>
    <row r="9117" spans="6:6" s="7" customFormat="1">
      <c r="F9117" s="101"/>
    </row>
    <row r="9118" spans="6:6" s="7" customFormat="1">
      <c r="F9118" s="101"/>
    </row>
    <row r="9119" spans="6:6" s="7" customFormat="1">
      <c r="F9119" s="101"/>
    </row>
    <row r="9120" spans="6:6" s="7" customFormat="1">
      <c r="F9120" s="101"/>
    </row>
    <row r="9121" spans="6:6" s="7" customFormat="1">
      <c r="F9121" s="101"/>
    </row>
    <row r="9122" spans="6:6" s="7" customFormat="1">
      <c r="F9122" s="101"/>
    </row>
    <row r="9123" spans="6:6" s="7" customFormat="1">
      <c r="F9123" s="101"/>
    </row>
    <row r="9124" spans="6:6" s="7" customFormat="1">
      <c r="F9124" s="101"/>
    </row>
    <row r="9125" spans="6:6" s="7" customFormat="1">
      <c r="F9125" s="101"/>
    </row>
    <row r="9126" spans="6:6" s="7" customFormat="1">
      <c r="F9126" s="101"/>
    </row>
    <row r="9127" spans="6:6" s="7" customFormat="1">
      <c r="F9127" s="101"/>
    </row>
    <row r="9128" spans="6:6" s="7" customFormat="1">
      <c r="F9128" s="101"/>
    </row>
    <row r="9129" spans="6:6" s="7" customFormat="1">
      <c r="F9129" s="101"/>
    </row>
    <row r="9130" spans="6:6" s="7" customFormat="1">
      <c r="F9130" s="101"/>
    </row>
    <row r="9131" spans="6:6" s="7" customFormat="1">
      <c r="F9131" s="101"/>
    </row>
    <row r="9132" spans="6:6" s="7" customFormat="1">
      <c r="F9132" s="101"/>
    </row>
    <row r="9133" spans="6:6" s="7" customFormat="1">
      <c r="F9133" s="101"/>
    </row>
    <row r="9134" spans="6:6" s="7" customFormat="1">
      <c r="F9134" s="101"/>
    </row>
    <row r="9135" spans="6:6" s="7" customFormat="1">
      <c r="F9135" s="101"/>
    </row>
    <row r="9136" spans="6:6" s="7" customFormat="1">
      <c r="F9136" s="101"/>
    </row>
    <row r="9137" spans="6:6" s="7" customFormat="1">
      <c r="F9137" s="101"/>
    </row>
    <row r="9138" spans="6:6" s="7" customFormat="1">
      <c r="F9138" s="101"/>
    </row>
    <row r="9139" spans="6:6" s="7" customFormat="1">
      <c r="F9139" s="101"/>
    </row>
    <row r="9140" spans="6:6" s="7" customFormat="1">
      <c r="F9140" s="101"/>
    </row>
    <row r="9141" spans="6:6" s="7" customFormat="1">
      <c r="F9141" s="101"/>
    </row>
    <row r="9142" spans="6:6" s="7" customFormat="1">
      <c r="F9142" s="101"/>
    </row>
    <row r="9143" spans="6:6" s="7" customFormat="1">
      <c r="F9143" s="101"/>
    </row>
    <row r="9144" spans="6:6" s="7" customFormat="1">
      <c r="F9144" s="101"/>
    </row>
    <row r="9145" spans="6:6" s="7" customFormat="1">
      <c r="F9145" s="101"/>
    </row>
    <row r="9146" spans="6:6" s="7" customFormat="1">
      <c r="F9146" s="101"/>
    </row>
    <row r="9147" spans="6:6" s="7" customFormat="1">
      <c r="F9147" s="101"/>
    </row>
    <row r="9148" spans="6:6" s="7" customFormat="1">
      <c r="F9148" s="101"/>
    </row>
    <row r="9149" spans="6:6" s="7" customFormat="1">
      <c r="F9149" s="101"/>
    </row>
    <row r="9150" spans="6:6" s="7" customFormat="1">
      <c r="F9150" s="101"/>
    </row>
    <row r="9151" spans="6:6" s="7" customFormat="1">
      <c r="F9151" s="101"/>
    </row>
    <row r="9152" spans="6:6" s="7" customFormat="1">
      <c r="F9152" s="101"/>
    </row>
    <row r="9153" spans="6:6" s="7" customFormat="1">
      <c r="F9153" s="101"/>
    </row>
    <row r="9154" spans="6:6" s="7" customFormat="1">
      <c r="F9154" s="101"/>
    </row>
    <row r="9155" spans="6:6" s="7" customFormat="1">
      <c r="F9155" s="101"/>
    </row>
    <row r="9156" spans="6:6" s="7" customFormat="1">
      <c r="F9156" s="101"/>
    </row>
    <row r="9157" spans="6:6" s="7" customFormat="1">
      <c r="F9157" s="101"/>
    </row>
    <row r="9158" spans="6:6" s="7" customFormat="1">
      <c r="F9158" s="101"/>
    </row>
    <row r="9159" spans="6:6" s="7" customFormat="1">
      <c r="F9159" s="101"/>
    </row>
    <row r="9160" spans="6:6" s="7" customFormat="1">
      <c r="F9160" s="101"/>
    </row>
    <row r="9161" spans="6:6" s="7" customFormat="1">
      <c r="F9161" s="101"/>
    </row>
    <row r="9162" spans="6:6" s="7" customFormat="1">
      <c r="F9162" s="101"/>
    </row>
    <row r="9163" spans="6:6" s="7" customFormat="1">
      <c r="F9163" s="101"/>
    </row>
    <row r="9164" spans="6:6" s="7" customFormat="1">
      <c r="F9164" s="101"/>
    </row>
    <row r="9165" spans="6:6" s="7" customFormat="1">
      <c r="F9165" s="101"/>
    </row>
    <row r="9166" spans="6:6" s="7" customFormat="1">
      <c r="F9166" s="101"/>
    </row>
    <row r="9167" spans="6:6" s="7" customFormat="1">
      <c r="F9167" s="101"/>
    </row>
    <row r="9168" spans="6:6" s="7" customFormat="1">
      <c r="F9168" s="101"/>
    </row>
    <row r="9169" spans="6:6" s="7" customFormat="1">
      <c r="F9169" s="101"/>
    </row>
    <row r="9170" spans="6:6" s="7" customFormat="1">
      <c r="F9170" s="101"/>
    </row>
    <row r="9171" spans="6:6" s="7" customFormat="1">
      <c r="F9171" s="101"/>
    </row>
    <row r="9172" spans="6:6" s="7" customFormat="1">
      <c r="F9172" s="101"/>
    </row>
    <row r="9173" spans="6:6" s="7" customFormat="1">
      <c r="F9173" s="101"/>
    </row>
    <row r="9174" spans="6:6" s="7" customFormat="1">
      <c r="F9174" s="101"/>
    </row>
    <row r="9175" spans="6:6" s="7" customFormat="1">
      <c r="F9175" s="101"/>
    </row>
    <row r="9176" spans="6:6" s="7" customFormat="1">
      <c r="F9176" s="101"/>
    </row>
    <row r="9177" spans="6:6" s="7" customFormat="1">
      <c r="F9177" s="101"/>
    </row>
    <row r="9178" spans="6:6" s="7" customFormat="1">
      <c r="F9178" s="101"/>
    </row>
    <row r="9179" spans="6:6" s="7" customFormat="1">
      <c r="F9179" s="101"/>
    </row>
    <row r="9180" spans="6:6" s="7" customFormat="1">
      <c r="F9180" s="101"/>
    </row>
    <row r="9181" spans="6:6" s="7" customFormat="1">
      <c r="F9181" s="101"/>
    </row>
    <row r="9182" spans="6:6" s="7" customFormat="1">
      <c r="F9182" s="101"/>
    </row>
    <row r="9183" spans="6:6" s="7" customFormat="1">
      <c r="F9183" s="101"/>
    </row>
    <row r="9184" spans="6:6" s="7" customFormat="1">
      <c r="F9184" s="101"/>
    </row>
    <row r="9185" spans="6:6" s="7" customFormat="1">
      <c r="F9185" s="101"/>
    </row>
    <row r="9186" spans="6:6" s="7" customFormat="1">
      <c r="F9186" s="101"/>
    </row>
    <row r="9187" spans="6:6" s="7" customFormat="1">
      <c r="F9187" s="101"/>
    </row>
    <row r="9188" spans="6:6" s="7" customFormat="1">
      <c r="F9188" s="101"/>
    </row>
    <row r="9189" spans="6:6" s="7" customFormat="1">
      <c r="F9189" s="101"/>
    </row>
    <row r="9190" spans="6:6" s="7" customFormat="1">
      <c r="F9190" s="101"/>
    </row>
    <row r="9191" spans="6:6" s="7" customFormat="1">
      <c r="F9191" s="101"/>
    </row>
    <row r="9192" spans="6:6" s="7" customFormat="1">
      <c r="F9192" s="101"/>
    </row>
    <row r="9193" spans="6:6" s="7" customFormat="1">
      <c r="F9193" s="101"/>
    </row>
    <row r="9194" spans="6:6" s="7" customFormat="1">
      <c r="F9194" s="101"/>
    </row>
    <row r="9195" spans="6:6" s="7" customFormat="1">
      <c r="F9195" s="101"/>
    </row>
    <row r="9196" spans="6:6" s="7" customFormat="1">
      <c r="F9196" s="101"/>
    </row>
    <row r="9197" spans="6:6" s="7" customFormat="1">
      <c r="F9197" s="101"/>
    </row>
    <row r="9198" spans="6:6" s="7" customFormat="1">
      <c r="F9198" s="101"/>
    </row>
    <row r="9199" spans="6:6" s="7" customFormat="1">
      <c r="F9199" s="101"/>
    </row>
    <row r="9200" spans="6:6" s="7" customFormat="1">
      <c r="F9200" s="101"/>
    </row>
    <row r="9201" spans="6:6" s="7" customFormat="1">
      <c r="F9201" s="101"/>
    </row>
    <row r="9202" spans="6:6" s="7" customFormat="1">
      <c r="F9202" s="101"/>
    </row>
    <row r="9203" spans="6:6" s="7" customFormat="1">
      <c r="F9203" s="101"/>
    </row>
    <row r="9204" spans="6:6" s="7" customFormat="1">
      <c r="F9204" s="101"/>
    </row>
    <row r="9205" spans="6:6" s="7" customFormat="1">
      <c r="F9205" s="101"/>
    </row>
    <row r="9206" spans="6:6" s="7" customFormat="1">
      <c r="F9206" s="101"/>
    </row>
    <row r="9207" spans="6:6" s="7" customFormat="1">
      <c r="F9207" s="101"/>
    </row>
    <row r="9208" spans="6:6" s="7" customFormat="1">
      <c r="F9208" s="101"/>
    </row>
    <row r="9209" spans="6:6" s="7" customFormat="1">
      <c r="F9209" s="101"/>
    </row>
    <row r="9210" spans="6:6" s="7" customFormat="1">
      <c r="F9210" s="101"/>
    </row>
    <row r="9211" spans="6:6" s="7" customFormat="1">
      <c r="F9211" s="101"/>
    </row>
    <row r="9212" spans="6:6" s="7" customFormat="1">
      <c r="F9212" s="101"/>
    </row>
    <row r="9213" spans="6:6" s="7" customFormat="1">
      <c r="F9213" s="101"/>
    </row>
    <row r="9214" spans="6:6" s="7" customFormat="1">
      <c r="F9214" s="101"/>
    </row>
    <row r="9215" spans="6:6" s="7" customFormat="1">
      <c r="F9215" s="101"/>
    </row>
    <row r="9216" spans="6:6" s="7" customFormat="1">
      <c r="F9216" s="101"/>
    </row>
    <row r="9217" spans="6:6" s="7" customFormat="1">
      <c r="F9217" s="101"/>
    </row>
    <row r="9218" spans="6:6" s="7" customFormat="1">
      <c r="F9218" s="101"/>
    </row>
    <row r="9219" spans="6:6" s="7" customFormat="1">
      <c r="F9219" s="101"/>
    </row>
    <row r="9220" spans="6:6" s="7" customFormat="1">
      <c r="F9220" s="101"/>
    </row>
    <row r="9221" spans="6:6" s="7" customFormat="1">
      <c r="F9221" s="101"/>
    </row>
    <row r="9222" spans="6:6" s="7" customFormat="1">
      <c r="F9222" s="101"/>
    </row>
    <row r="9223" spans="6:6" s="7" customFormat="1">
      <c r="F9223" s="101"/>
    </row>
    <row r="9224" spans="6:6" s="7" customFormat="1">
      <c r="F9224" s="101"/>
    </row>
    <row r="9225" spans="6:6" s="7" customFormat="1">
      <c r="F9225" s="101"/>
    </row>
    <row r="9226" spans="6:6" s="7" customFormat="1">
      <c r="F9226" s="101"/>
    </row>
    <row r="9227" spans="6:6" s="7" customFormat="1">
      <c r="F9227" s="101"/>
    </row>
    <row r="9228" spans="6:6" s="7" customFormat="1">
      <c r="F9228" s="101"/>
    </row>
    <row r="9229" spans="6:6" s="7" customFormat="1">
      <c r="F9229" s="101"/>
    </row>
    <row r="9230" spans="6:6" s="7" customFormat="1">
      <c r="F9230" s="101"/>
    </row>
    <row r="9231" spans="6:6" s="7" customFormat="1">
      <c r="F9231" s="101"/>
    </row>
    <row r="9232" spans="6:6" s="7" customFormat="1">
      <c r="F9232" s="101"/>
    </row>
    <row r="9233" spans="6:6" s="7" customFormat="1">
      <c r="F9233" s="101"/>
    </row>
    <row r="9234" spans="6:6" s="7" customFormat="1">
      <c r="F9234" s="101"/>
    </row>
    <row r="9235" spans="6:6" s="7" customFormat="1">
      <c r="F9235" s="101"/>
    </row>
    <row r="9236" spans="6:6" s="7" customFormat="1">
      <c r="F9236" s="101"/>
    </row>
    <row r="9237" spans="6:6" s="7" customFormat="1">
      <c r="F9237" s="101"/>
    </row>
    <row r="9238" spans="6:6" s="7" customFormat="1">
      <c r="F9238" s="101"/>
    </row>
    <row r="9239" spans="6:6" s="7" customFormat="1">
      <c r="F9239" s="101"/>
    </row>
    <row r="9240" spans="6:6" s="7" customFormat="1">
      <c r="F9240" s="101"/>
    </row>
    <row r="9241" spans="6:6" s="7" customFormat="1">
      <c r="F9241" s="101"/>
    </row>
    <row r="9242" spans="6:6" s="7" customFormat="1">
      <c r="F9242" s="101"/>
    </row>
    <row r="9243" spans="6:6" s="7" customFormat="1">
      <c r="F9243" s="101"/>
    </row>
    <row r="9244" spans="6:6" s="7" customFormat="1">
      <c r="F9244" s="101"/>
    </row>
    <row r="9245" spans="6:6" s="7" customFormat="1">
      <c r="F9245" s="101"/>
    </row>
    <row r="9246" spans="6:6" s="7" customFormat="1">
      <c r="F9246" s="101"/>
    </row>
    <row r="9247" spans="6:6" s="7" customFormat="1">
      <c r="F9247" s="101"/>
    </row>
    <row r="9248" spans="6:6" s="7" customFormat="1">
      <c r="F9248" s="101"/>
    </row>
    <row r="9249" spans="6:6" s="7" customFormat="1">
      <c r="F9249" s="101"/>
    </row>
    <row r="9250" spans="6:6" s="7" customFormat="1">
      <c r="F9250" s="101"/>
    </row>
    <row r="9251" spans="6:6" s="7" customFormat="1">
      <c r="F9251" s="101"/>
    </row>
    <row r="9252" spans="6:6" s="7" customFormat="1">
      <c r="F9252" s="101"/>
    </row>
    <row r="9253" spans="6:6" s="7" customFormat="1">
      <c r="F9253" s="101"/>
    </row>
    <row r="9254" spans="6:6" s="7" customFormat="1">
      <c r="F9254" s="101"/>
    </row>
    <row r="9255" spans="6:6" s="7" customFormat="1">
      <c r="F9255" s="101"/>
    </row>
    <row r="9256" spans="6:6" s="7" customFormat="1">
      <c r="F9256" s="101"/>
    </row>
    <row r="9257" spans="6:6" s="7" customFormat="1">
      <c r="F9257" s="101"/>
    </row>
    <row r="9258" spans="6:6" s="7" customFormat="1">
      <c r="F9258" s="101"/>
    </row>
    <row r="9259" spans="6:6" s="7" customFormat="1">
      <c r="F9259" s="101"/>
    </row>
    <row r="9260" spans="6:6" s="7" customFormat="1">
      <c r="F9260" s="101"/>
    </row>
    <row r="9261" spans="6:6" s="7" customFormat="1">
      <c r="F9261" s="101"/>
    </row>
    <row r="9262" spans="6:6" s="7" customFormat="1">
      <c r="F9262" s="101"/>
    </row>
    <row r="9263" spans="6:6" s="7" customFormat="1">
      <c r="F9263" s="101"/>
    </row>
    <row r="9264" spans="6:6" s="7" customFormat="1">
      <c r="F9264" s="101"/>
    </row>
    <row r="9265" spans="6:6" s="7" customFormat="1">
      <c r="F9265" s="101"/>
    </row>
    <row r="9266" spans="6:6" s="7" customFormat="1">
      <c r="F9266" s="101"/>
    </row>
    <row r="9267" spans="6:6" s="7" customFormat="1">
      <c r="F9267" s="101"/>
    </row>
    <row r="9268" spans="6:6" s="7" customFormat="1">
      <c r="F9268" s="101"/>
    </row>
    <row r="9269" spans="6:6" s="7" customFormat="1">
      <c r="F9269" s="101"/>
    </row>
    <row r="9270" spans="6:6" s="7" customFormat="1">
      <c r="F9270" s="101"/>
    </row>
    <row r="9271" spans="6:6" s="7" customFormat="1">
      <c r="F9271" s="101"/>
    </row>
    <row r="9272" spans="6:6" s="7" customFormat="1">
      <c r="F9272" s="101"/>
    </row>
    <row r="9273" spans="6:6" s="7" customFormat="1">
      <c r="F9273" s="101"/>
    </row>
    <row r="9274" spans="6:6" s="7" customFormat="1">
      <c r="F9274" s="101"/>
    </row>
    <row r="9275" spans="6:6" s="7" customFormat="1">
      <c r="F9275" s="101"/>
    </row>
    <row r="9276" spans="6:6" s="7" customFormat="1">
      <c r="F9276" s="101"/>
    </row>
    <row r="9277" spans="6:6" s="7" customFormat="1">
      <c r="F9277" s="101"/>
    </row>
    <row r="9278" spans="6:6" s="7" customFormat="1">
      <c r="F9278" s="101"/>
    </row>
    <row r="9279" spans="6:6" s="7" customFormat="1">
      <c r="F9279" s="101"/>
    </row>
    <row r="9280" spans="6:6" s="7" customFormat="1">
      <c r="F9280" s="101"/>
    </row>
    <row r="9281" spans="6:6" s="7" customFormat="1">
      <c r="F9281" s="101"/>
    </row>
    <row r="9282" spans="6:6" s="7" customFormat="1">
      <c r="F9282" s="101"/>
    </row>
    <row r="9283" spans="6:6" s="7" customFormat="1">
      <c r="F9283" s="101"/>
    </row>
    <row r="9284" spans="6:6" s="7" customFormat="1">
      <c r="F9284" s="101"/>
    </row>
    <row r="9285" spans="6:6" s="7" customFormat="1">
      <c r="F9285" s="101"/>
    </row>
    <row r="9286" spans="6:6" s="7" customFormat="1">
      <c r="F9286" s="101"/>
    </row>
    <row r="9287" spans="6:6" s="7" customFormat="1">
      <c r="F9287" s="101"/>
    </row>
    <row r="9288" spans="6:6" s="7" customFormat="1">
      <c r="F9288" s="101"/>
    </row>
    <row r="9289" spans="6:6" s="7" customFormat="1">
      <c r="F9289" s="101"/>
    </row>
    <row r="9290" spans="6:6" s="7" customFormat="1">
      <c r="F9290" s="101"/>
    </row>
    <row r="9291" spans="6:6" s="7" customFormat="1">
      <c r="F9291" s="101"/>
    </row>
    <row r="9292" spans="6:6" s="7" customFormat="1">
      <c r="F9292" s="101"/>
    </row>
    <row r="9293" spans="6:6" s="7" customFormat="1">
      <c r="F9293" s="101"/>
    </row>
    <row r="9294" spans="6:6" s="7" customFormat="1">
      <c r="F9294" s="101"/>
    </row>
    <row r="9295" spans="6:6" s="7" customFormat="1">
      <c r="F9295" s="101"/>
    </row>
    <row r="9296" spans="6:6" s="7" customFormat="1">
      <c r="F9296" s="101"/>
    </row>
    <row r="9297" spans="6:6" s="7" customFormat="1">
      <c r="F9297" s="101"/>
    </row>
    <row r="9298" spans="6:6" s="7" customFormat="1">
      <c r="F9298" s="101"/>
    </row>
    <row r="9299" spans="6:6" s="7" customFormat="1">
      <c r="F9299" s="101"/>
    </row>
    <row r="9300" spans="6:6" s="7" customFormat="1">
      <c r="F9300" s="101"/>
    </row>
    <row r="9301" spans="6:6" s="7" customFormat="1">
      <c r="F9301" s="101"/>
    </row>
    <row r="9302" spans="6:6" s="7" customFormat="1">
      <c r="F9302" s="101"/>
    </row>
    <row r="9303" spans="6:6" s="7" customFormat="1">
      <c r="F9303" s="101"/>
    </row>
    <row r="9304" spans="6:6" s="7" customFormat="1">
      <c r="F9304" s="101"/>
    </row>
    <row r="9305" spans="6:6" s="7" customFormat="1">
      <c r="F9305" s="101"/>
    </row>
    <row r="9306" spans="6:6" s="7" customFormat="1">
      <c r="F9306" s="101"/>
    </row>
    <row r="9307" spans="6:6" s="7" customFormat="1">
      <c r="F9307" s="101"/>
    </row>
    <row r="9308" spans="6:6" s="7" customFormat="1">
      <c r="F9308" s="101"/>
    </row>
    <row r="9309" spans="6:6" s="7" customFormat="1">
      <c r="F9309" s="101"/>
    </row>
    <row r="9310" spans="6:6" s="7" customFormat="1">
      <c r="F9310" s="101"/>
    </row>
    <row r="9311" spans="6:6" s="7" customFormat="1">
      <c r="F9311" s="101"/>
    </row>
    <row r="9312" spans="6:6" s="7" customFormat="1">
      <c r="F9312" s="101"/>
    </row>
    <row r="9313" spans="6:6" s="7" customFormat="1">
      <c r="F9313" s="101"/>
    </row>
    <row r="9314" spans="6:6" s="7" customFormat="1">
      <c r="F9314" s="101"/>
    </row>
    <row r="9315" spans="6:6" s="7" customFormat="1">
      <c r="F9315" s="101"/>
    </row>
    <row r="9316" spans="6:6" s="7" customFormat="1">
      <c r="F9316" s="101"/>
    </row>
    <row r="9317" spans="6:6" s="7" customFormat="1">
      <c r="F9317" s="101"/>
    </row>
    <row r="9318" spans="6:6" s="7" customFormat="1">
      <c r="F9318" s="101"/>
    </row>
    <row r="9319" spans="6:6" s="7" customFormat="1">
      <c r="F9319" s="101"/>
    </row>
    <row r="9320" spans="6:6" s="7" customFormat="1">
      <c r="F9320" s="101"/>
    </row>
    <row r="9321" spans="6:6" s="7" customFormat="1">
      <c r="F9321" s="101"/>
    </row>
    <row r="9322" spans="6:6" s="7" customFormat="1">
      <c r="F9322" s="101"/>
    </row>
    <row r="9323" spans="6:6" s="7" customFormat="1">
      <c r="F9323" s="101"/>
    </row>
    <row r="9324" spans="6:6" s="7" customFormat="1">
      <c r="F9324" s="101"/>
    </row>
    <row r="9325" spans="6:6" s="7" customFormat="1">
      <c r="F9325" s="101"/>
    </row>
    <row r="9326" spans="6:6" s="7" customFormat="1">
      <c r="F9326" s="101"/>
    </row>
    <row r="9327" spans="6:6" s="7" customFormat="1">
      <c r="F9327" s="101"/>
    </row>
    <row r="9328" spans="6:6" s="7" customFormat="1">
      <c r="F9328" s="101"/>
    </row>
    <row r="9329" spans="6:6" s="7" customFormat="1">
      <c r="F9329" s="101"/>
    </row>
    <row r="9330" spans="6:6" s="7" customFormat="1">
      <c r="F9330" s="101"/>
    </row>
    <row r="9331" spans="6:6" s="7" customFormat="1">
      <c r="F9331" s="101"/>
    </row>
    <row r="9332" spans="6:6" s="7" customFormat="1">
      <c r="F9332" s="101"/>
    </row>
    <row r="9333" spans="6:6" s="7" customFormat="1">
      <c r="F9333" s="101"/>
    </row>
    <row r="9334" spans="6:6" s="7" customFormat="1">
      <c r="F9334" s="101"/>
    </row>
    <row r="9335" spans="6:6" s="7" customFormat="1">
      <c r="F9335" s="101"/>
    </row>
    <row r="9336" spans="6:6" s="7" customFormat="1">
      <c r="F9336" s="101"/>
    </row>
    <row r="9337" spans="6:6" s="7" customFormat="1">
      <c r="F9337" s="101"/>
    </row>
    <row r="9338" spans="6:6" s="7" customFormat="1">
      <c r="F9338" s="101"/>
    </row>
    <row r="9339" spans="6:6" s="7" customFormat="1">
      <c r="F9339" s="101"/>
    </row>
    <row r="9340" spans="6:6" s="7" customFormat="1">
      <c r="F9340" s="101"/>
    </row>
    <row r="9341" spans="6:6" s="7" customFormat="1">
      <c r="F9341" s="101"/>
    </row>
    <row r="9342" spans="6:6" s="7" customFormat="1">
      <c r="F9342" s="101"/>
    </row>
    <row r="9343" spans="6:6" s="7" customFormat="1">
      <c r="F9343" s="101"/>
    </row>
    <row r="9344" spans="6:6" s="7" customFormat="1">
      <c r="F9344" s="101"/>
    </row>
    <row r="9345" spans="6:6" s="7" customFormat="1">
      <c r="F9345" s="101"/>
    </row>
    <row r="9346" spans="6:6" s="7" customFormat="1">
      <c r="F9346" s="101"/>
    </row>
    <row r="9347" spans="6:6" s="7" customFormat="1">
      <c r="F9347" s="101"/>
    </row>
    <row r="9348" spans="6:6" s="7" customFormat="1">
      <c r="F9348" s="101"/>
    </row>
    <row r="9349" spans="6:6" s="7" customFormat="1">
      <c r="F9349" s="101"/>
    </row>
    <row r="9350" spans="6:6" s="7" customFormat="1">
      <c r="F9350" s="101"/>
    </row>
    <row r="9351" spans="6:6" s="7" customFormat="1">
      <c r="F9351" s="101"/>
    </row>
    <row r="9352" spans="6:6" s="7" customFormat="1">
      <c r="F9352" s="101"/>
    </row>
    <row r="9353" spans="6:6" s="7" customFormat="1">
      <c r="F9353" s="101"/>
    </row>
    <row r="9354" spans="6:6" s="7" customFormat="1">
      <c r="F9354" s="101"/>
    </row>
    <row r="9355" spans="6:6" s="7" customFormat="1">
      <c r="F9355" s="101"/>
    </row>
    <row r="9356" spans="6:6" s="7" customFormat="1">
      <c r="F9356" s="101"/>
    </row>
    <row r="9357" spans="6:6" s="7" customFormat="1">
      <c r="F9357" s="101"/>
    </row>
    <row r="9358" spans="6:6" s="7" customFormat="1">
      <c r="F9358" s="101"/>
    </row>
    <row r="9359" spans="6:6" s="7" customFormat="1">
      <c r="F9359" s="101"/>
    </row>
    <row r="9360" spans="6:6" s="7" customFormat="1">
      <c r="F9360" s="101"/>
    </row>
    <row r="9361" spans="6:6" s="7" customFormat="1">
      <c r="F9361" s="101"/>
    </row>
    <row r="9362" spans="6:6" s="7" customFormat="1">
      <c r="F9362" s="101"/>
    </row>
    <row r="9363" spans="6:6" s="7" customFormat="1">
      <c r="F9363" s="101"/>
    </row>
    <row r="9364" spans="6:6" s="7" customFormat="1">
      <c r="F9364" s="101"/>
    </row>
    <row r="9365" spans="6:6" s="7" customFormat="1">
      <c r="F9365" s="101"/>
    </row>
    <row r="9366" spans="6:6" s="7" customFormat="1">
      <c r="F9366" s="101"/>
    </row>
    <row r="9367" spans="6:6" s="7" customFormat="1">
      <c r="F9367" s="101"/>
    </row>
    <row r="9368" spans="6:6" s="7" customFormat="1">
      <c r="F9368" s="101"/>
    </row>
    <row r="9369" spans="6:6" s="7" customFormat="1">
      <c r="F9369" s="101"/>
    </row>
    <row r="9370" spans="6:6" s="7" customFormat="1">
      <c r="F9370" s="101"/>
    </row>
    <row r="9371" spans="6:6" s="7" customFormat="1">
      <c r="F9371" s="101"/>
    </row>
    <row r="9372" spans="6:6" s="7" customFormat="1">
      <c r="F9372" s="101"/>
    </row>
    <row r="9373" spans="6:6" s="7" customFormat="1">
      <c r="F9373" s="101"/>
    </row>
    <row r="9374" spans="6:6" s="7" customFormat="1">
      <c r="F9374" s="101"/>
    </row>
    <row r="9375" spans="6:6" s="7" customFormat="1">
      <c r="F9375" s="101"/>
    </row>
    <row r="9376" spans="6:6" s="7" customFormat="1">
      <c r="F9376" s="101"/>
    </row>
    <row r="9377" spans="6:6" s="7" customFormat="1">
      <c r="F9377" s="101"/>
    </row>
    <row r="9378" spans="6:6" s="7" customFormat="1">
      <c r="F9378" s="101"/>
    </row>
    <row r="9379" spans="6:6" s="7" customFormat="1">
      <c r="F9379" s="101"/>
    </row>
    <row r="9380" spans="6:6" s="7" customFormat="1">
      <c r="F9380" s="101"/>
    </row>
    <row r="9381" spans="6:6" s="7" customFormat="1">
      <c r="F9381" s="101"/>
    </row>
    <row r="9382" spans="6:6" s="7" customFormat="1">
      <c r="F9382" s="101"/>
    </row>
    <row r="9383" spans="6:6" s="7" customFormat="1">
      <c r="F9383" s="101"/>
    </row>
    <row r="9384" spans="6:6" s="7" customFormat="1">
      <c r="F9384" s="101"/>
    </row>
    <row r="9385" spans="6:6" s="7" customFormat="1">
      <c r="F9385" s="101"/>
    </row>
    <row r="9386" spans="6:6" s="7" customFormat="1">
      <c r="F9386" s="101"/>
    </row>
    <row r="9387" spans="6:6" s="7" customFormat="1">
      <c r="F9387" s="101"/>
    </row>
    <row r="9388" spans="6:6" s="7" customFormat="1">
      <c r="F9388" s="101"/>
    </row>
    <row r="9389" spans="6:6" s="7" customFormat="1">
      <c r="F9389" s="101"/>
    </row>
    <row r="9390" spans="6:6" s="7" customFormat="1">
      <c r="F9390" s="101"/>
    </row>
    <row r="9391" spans="6:6" s="7" customFormat="1">
      <c r="F9391" s="101"/>
    </row>
    <row r="9392" spans="6:6" s="7" customFormat="1">
      <c r="F9392" s="101"/>
    </row>
    <row r="9393" spans="6:6" s="7" customFormat="1">
      <c r="F9393" s="101"/>
    </row>
    <row r="9394" spans="6:6" s="7" customFormat="1">
      <c r="F9394" s="101"/>
    </row>
    <row r="9395" spans="6:6" s="7" customFormat="1">
      <c r="F9395" s="101"/>
    </row>
    <row r="9396" spans="6:6" s="7" customFormat="1">
      <c r="F9396" s="101"/>
    </row>
    <row r="9397" spans="6:6" s="7" customFormat="1">
      <c r="F9397" s="101"/>
    </row>
    <row r="9398" spans="6:6" s="7" customFormat="1">
      <c r="F9398" s="101"/>
    </row>
    <row r="9399" spans="6:6" s="7" customFormat="1">
      <c r="F9399" s="101"/>
    </row>
    <row r="9400" spans="6:6" s="7" customFormat="1">
      <c r="F9400" s="101"/>
    </row>
    <row r="9401" spans="6:6" s="7" customFormat="1">
      <c r="F9401" s="101"/>
    </row>
    <row r="9402" spans="6:6" s="7" customFormat="1">
      <c r="F9402" s="101"/>
    </row>
    <row r="9403" spans="6:6" s="7" customFormat="1">
      <c r="F9403" s="101"/>
    </row>
    <row r="9404" spans="6:6" s="7" customFormat="1">
      <c r="F9404" s="101"/>
    </row>
    <row r="9405" spans="6:6" s="7" customFormat="1">
      <c r="F9405" s="101"/>
    </row>
    <row r="9406" spans="6:6" s="7" customFormat="1">
      <c r="F9406" s="101"/>
    </row>
    <row r="9407" spans="6:6" s="7" customFormat="1">
      <c r="F9407" s="101"/>
    </row>
    <row r="9408" spans="6:6" s="7" customFormat="1">
      <c r="F9408" s="101"/>
    </row>
    <row r="9409" spans="6:6" s="7" customFormat="1">
      <c r="F9409" s="101"/>
    </row>
    <row r="9410" spans="6:6" s="7" customFormat="1">
      <c r="F9410" s="101"/>
    </row>
    <row r="9411" spans="6:6" s="7" customFormat="1">
      <c r="F9411" s="101"/>
    </row>
    <row r="9412" spans="6:6" s="7" customFormat="1">
      <c r="F9412" s="101"/>
    </row>
    <row r="9413" spans="6:6" s="7" customFormat="1">
      <c r="F9413" s="101"/>
    </row>
    <row r="9414" spans="6:6" s="7" customFormat="1">
      <c r="F9414" s="101"/>
    </row>
    <row r="9415" spans="6:6" s="7" customFormat="1">
      <c r="F9415" s="101"/>
    </row>
    <row r="9416" spans="6:6" s="7" customFormat="1">
      <c r="F9416" s="101"/>
    </row>
    <row r="9417" spans="6:6" s="7" customFormat="1">
      <c r="F9417" s="101"/>
    </row>
    <row r="9418" spans="6:6" s="7" customFormat="1">
      <c r="F9418" s="101"/>
    </row>
    <row r="9419" spans="6:6" s="7" customFormat="1">
      <c r="F9419" s="101"/>
    </row>
    <row r="9420" spans="6:6" s="7" customFormat="1">
      <c r="F9420" s="101"/>
    </row>
    <row r="9421" spans="6:6" s="7" customFormat="1">
      <c r="F9421" s="101"/>
    </row>
    <row r="9422" spans="6:6" s="7" customFormat="1">
      <c r="F9422" s="101"/>
    </row>
    <row r="9423" spans="6:6" s="7" customFormat="1">
      <c r="F9423" s="101"/>
    </row>
    <row r="9424" spans="6:6" s="7" customFormat="1">
      <c r="F9424" s="101"/>
    </row>
    <row r="9425" spans="6:6" s="7" customFormat="1">
      <c r="F9425" s="101"/>
    </row>
    <row r="9426" spans="6:6" s="7" customFormat="1">
      <c r="F9426" s="101"/>
    </row>
    <row r="9427" spans="6:6" s="7" customFormat="1">
      <c r="F9427" s="101"/>
    </row>
    <row r="9428" spans="6:6" s="7" customFormat="1">
      <c r="F9428" s="101"/>
    </row>
    <row r="9429" spans="6:6" s="7" customFormat="1">
      <c r="F9429" s="101"/>
    </row>
    <row r="9430" spans="6:6" s="7" customFormat="1">
      <c r="F9430" s="101"/>
    </row>
    <row r="9431" spans="6:6" s="7" customFormat="1">
      <c r="F9431" s="101"/>
    </row>
    <row r="9432" spans="6:6" s="7" customFormat="1">
      <c r="F9432" s="101"/>
    </row>
    <row r="9433" spans="6:6" s="7" customFormat="1">
      <c r="F9433" s="101"/>
    </row>
    <row r="9434" spans="6:6" s="7" customFormat="1">
      <c r="F9434" s="101"/>
    </row>
    <row r="9435" spans="6:6" s="7" customFormat="1">
      <c r="F9435" s="101"/>
    </row>
    <row r="9436" spans="6:6" s="7" customFormat="1">
      <c r="F9436" s="101"/>
    </row>
    <row r="9437" spans="6:6" s="7" customFormat="1">
      <c r="F9437" s="101"/>
    </row>
    <row r="9438" spans="6:6" s="7" customFormat="1">
      <c r="F9438" s="101"/>
    </row>
    <row r="9439" spans="6:6" s="7" customFormat="1">
      <c r="F9439" s="101"/>
    </row>
    <row r="9440" spans="6:6" s="7" customFormat="1">
      <c r="F9440" s="101"/>
    </row>
    <row r="9441" spans="6:6" s="7" customFormat="1">
      <c r="F9441" s="101"/>
    </row>
    <row r="9442" spans="6:6" s="7" customFormat="1">
      <c r="F9442" s="101"/>
    </row>
    <row r="9443" spans="6:6" s="7" customFormat="1">
      <c r="F9443" s="101"/>
    </row>
    <row r="9444" spans="6:6" s="7" customFormat="1">
      <c r="F9444" s="101"/>
    </row>
    <row r="9445" spans="6:6" s="7" customFormat="1">
      <c r="F9445" s="101"/>
    </row>
    <row r="9446" spans="6:6" s="7" customFormat="1">
      <c r="F9446" s="101"/>
    </row>
    <row r="9447" spans="6:6" s="7" customFormat="1">
      <c r="F9447" s="101"/>
    </row>
    <row r="9448" spans="6:6" s="7" customFormat="1">
      <c r="F9448" s="101"/>
    </row>
    <row r="9449" spans="6:6" s="7" customFormat="1">
      <c r="F9449" s="101"/>
    </row>
    <row r="9450" spans="6:6" s="7" customFormat="1">
      <c r="F9450" s="101"/>
    </row>
    <row r="9451" spans="6:6" s="7" customFormat="1">
      <c r="F9451" s="101"/>
    </row>
    <row r="9452" spans="6:6" s="7" customFormat="1">
      <c r="F9452" s="101"/>
    </row>
    <row r="9453" spans="6:6" s="7" customFormat="1">
      <c r="F9453" s="101"/>
    </row>
    <row r="9454" spans="6:6" s="7" customFormat="1">
      <c r="F9454" s="101"/>
    </row>
    <row r="9455" spans="6:6" s="7" customFormat="1">
      <c r="F9455" s="101"/>
    </row>
    <row r="9456" spans="6:6" s="7" customFormat="1">
      <c r="F9456" s="101"/>
    </row>
    <row r="9457" spans="6:6" s="7" customFormat="1">
      <c r="F9457" s="101"/>
    </row>
    <row r="9458" spans="6:6" s="7" customFormat="1">
      <c r="F9458" s="101"/>
    </row>
    <row r="9459" spans="6:6" s="7" customFormat="1">
      <c r="F9459" s="101"/>
    </row>
    <row r="9460" spans="6:6" s="7" customFormat="1">
      <c r="F9460" s="101"/>
    </row>
    <row r="9461" spans="6:6" s="7" customFormat="1">
      <c r="F9461" s="101"/>
    </row>
    <row r="9462" spans="6:6" s="7" customFormat="1">
      <c r="F9462" s="101"/>
    </row>
    <row r="9463" spans="6:6" s="7" customFormat="1">
      <c r="F9463" s="101"/>
    </row>
    <row r="9464" spans="6:6" s="7" customFormat="1">
      <c r="F9464" s="101"/>
    </row>
    <row r="9465" spans="6:6" s="7" customFormat="1">
      <c r="F9465" s="101"/>
    </row>
    <row r="9466" spans="6:6" s="7" customFormat="1">
      <c r="F9466" s="101"/>
    </row>
    <row r="9467" spans="6:6" s="7" customFormat="1">
      <c r="F9467" s="101"/>
    </row>
    <row r="9468" spans="6:6" s="7" customFormat="1">
      <c r="F9468" s="101"/>
    </row>
    <row r="9469" spans="6:6" s="7" customFormat="1">
      <c r="F9469" s="101"/>
    </row>
    <row r="9470" spans="6:6" s="7" customFormat="1">
      <c r="F9470" s="101"/>
    </row>
    <row r="9471" spans="6:6" s="7" customFormat="1">
      <c r="F9471" s="101"/>
    </row>
    <row r="9472" spans="6:6" s="7" customFormat="1">
      <c r="F9472" s="101"/>
    </row>
    <row r="9473" spans="6:6" s="7" customFormat="1">
      <c r="F9473" s="101"/>
    </row>
    <row r="9474" spans="6:6" s="7" customFormat="1">
      <c r="F9474" s="101"/>
    </row>
    <row r="9475" spans="6:6" s="7" customFormat="1">
      <c r="F9475" s="101"/>
    </row>
    <row r="9476" spans="6:6" s="7" customFormat="1">
      <c r="F9476" s="101"/>
    </row>
    <row r="9477" spans="6:6" s="7" customFormat="1">
      <c r="F9477" s="101"/>
    </row>
    <row r="9478" spans="6:6" s="7" customFormat="1">
      <c r="F9478" s="101"/>
    </row>
    <row r="9479" spans="6:6" s="7" customFormat="1">
      <c r="F9479" s="101"/>
    </row>
    <row r="9480" spans="6:6" s="7" customFormat="1">
      <c r="F9480" s="101"/>
    </row>
    <row r="9481" spans="6:6" s="7" customFormat="1">
      <c r="F9481" s="101"/>
    </row>
    <row r="9482" spans="6:6" s="7" customFormat="1">
      <c r="F9482" s="101"/>
    </row>
    <row r="9483" spans="6:6" s="7" customFormat="1">
      <c r="F9483" s="101"/>
    </row>
    <row r="9484" spans="6:6" s="7" customFormat="1">
      <c r="F9484" s="101"/>
    </row>
    <row r="9485" spans="6:6" s="7" customFormat="1">
      <c r="F9485" s="101"/>
    </row>
    <row r="9486" spans="6:6" s="7" customFormat="1">
      <c r="F9486" s="101"/>
    </row>
    <row r="9487" spans="6:6" s="7" customFormat="1">
      <c r="F9487" s="101"/>
    </row>
    <row r="9488" spans="6:6" s="7" customFormat="1">
      <c r="F9488" s="101"/>
    </row>
    <row r="9489" spans="6:6" s="7" customFormat="1">
      <c r="F9489" s="101"/>
    </row>
    <row r="9490" spans="6:6" s="7" customFormat="1">
      <c r="F9490" s="101"/>
    </row>
    <row r="9491" spans="6:6" s="7" customFormat="1">
      <c r="F9491" s="101"/>
    </row>
    <row r="9492" spans="6:6" s="7" customFormat="1">
      <c r="F9492" s="101"/>
    </row>
    <row r="9493" spans="6:6" s="7" customFormat="1">
      <c r="F9493" s="101"/>
    </row>
    <row r="9494" spans="6:6" s="7" customFormat="1">
      <c r="F9494" s="101"/>
    </row>
    <row r="9495" spans="6:6" s="7" customFormat="1">
      <c r="F9495" s="101"/>
    </row>
    <row r="9496" spans="6:6" s="7" customFormat="1">
      <c r="F9496" s="101"/>
    </row>
    <row r="9497" spans="6:6" s="7" customFormat="1">
      <c r="F9497" s="101"/>
    </row>
    <row r="9498" spans="6:6" s="7" customFormat="1">
      <c r="F9498" s="101"/>
    </row>
    <row r="9499" spans="6:6" s="7" customFormat="1">
      <c r="F9499" s="101"/>
    </row>
    <row r="9500" spans="6:6" s="7" customFormat="1">
      <c r="F9500" s="101"/>
    </row>
    <row r="9501" spans="6:6" s="7" customFormat="1">
      <c r="F9501" s="101"/>
    </row>
    <row r="9502" spans="6:6" s="7" customFormat="1">
      <c r="F9502" s="101"/>
    </row>
    <row r="9503" spans="6:6" s="7" customFormat="1">
      <c r="F9503" s="101"/>
    </row>
    <row r="9504" spans="6:6" s="7" customFormat="1">
      <c r="F9504" s="101"/>
    </row>
    <row r="9505" spans="6:6" s="7" customFormat="1">
      <c r="F9505" s="101"/>
    </row>
    <row r="9506" spans="6:6" s="7" customFormat="1">
      <c r="F9506" s="101"/>
    </row>
    <row r="9507" spans="6:6" s="7" customFormat="1">
      <c r="F9507" s="101"/>
    </row>
    <row r="9508" spans="6:6" s="7" customFormat="1">
      <c r="F9508" s="101"/>
    </row>
    <row r="9509" spans="6:6" s="7" customFormat="1">
      <c r="F9509" s="101"/>
    </row>
    <row r="9510" spans="6:6" s="7" customFormat="1">
      <c r="F9510" s="101"/>
    </row>
    <row r="9511" spans="6:6" s="7" customFormat="1">
      <c r="F9511" s="101"/>
    </row>
    <row r="9512" spans="6:6" s="7" customFormat="1">
      <c r="F9512" s="101"/>
    </row>
    <row r="9513" spans="6:6" s="7" customFormat="1">
      <c r="F9513" s="101"/>
    </row>
    <row r="9514" spans="6:6" s="7" customFormat="1">
      <c r="F9514" s="101"/>
    </row>
    <row r="9515" spans="6:6" s="7" customFormat="1">
      <c r="F9515" s="101"/>
    </row>
    <row r="9516" spans="6:6" s="7" customFormat="1">
      <c r="F9516" s="101"/>
    </row>
    <row r="9517" spans="6:6" s="7" customFormat="1">
      <c r="F9517" s="101"/>
    </row>
    <row r="9518" spans="6:6" s="7" customFormat="1">
      <c r="F9518" s="101"/>
    </row>
    <row r="9519" spans="6:6" s="7" customFormat="1">
      <c r="F9519" s="101"/>
    </row>
    <row r="9520" spans="6:6" s="7" customFormat="1">
      <c r="F9520" s="101"/>
    </row>
    <row r="9521" spans="6:6" s="7" customFormat="1">
      <c r="F9521" s="101"/>
    </row>
    <row r="9522" spans="6:6" s="7" customFormat="1">
      <c r="F9522" s="101"/>
    </row>
    <row r="9523" spans="6:6" s="7" customFormat="1">
      <c r="F9523" s="101"/>
    </row>
    <row r="9524" spans="6:6" s="7" customFormat="1">
      <c r="F9524" s="101"/>
    </row>
    <row r="9525" spans="6:6" s="7" customFormat="1">
      <c r="F9525" s="101"/>
    </row>
    <row r="9526" spans="6:6" s="7" customFormat="1">
      <c r="F9526" s="101"/>
    </row>
    <row r="9527" spans="6:6" s="7" customFormat="1">
      <c r="F9527" s="101"/>
    </row>
    <row r="9528" spans="6:6" s="7" customFormat="1">
      <c r="F9528" s="101"/>
    </row>
    <row r="9529" spans="6:6" s="7" customFormat="1">
      <c r="F9529" s="101"/>
    </row>
    <row r="9530" spans="6:6" s="7" customFormat="1">
      <c r="F9530" s="101"/>
    </row>
    <row r="9531" spans="6:6" s="7" customFormat="1">
      <c r="F9531" s="101"/>
    </row>
    <row r="9532" spans="6:6" s="7" customFormat="1">
      <c r="F9532" s="101"/>
    </row>
    <row r="9533" spans="6:6" s="7" customFormat="1">
      <c r="F9533" s="101"/>
    </row>
    <row r="9534" spans="6:6" s="7" customFormat="1">
      <c r="F9534" s="101"/>
    </row>
    <row r="9535" spans="6:6" s="7" customFormat="1">
      <c r="F9535" s="101"/>
    </row>
    <row r="9536" spans="6:6" s="7" customFormat="1">
      <c r="F9536" s="101"/>
    </row>
    <row r="9537" spans="6:6" s="7" customFormat="1">
      <c r="F9537" s="101"/>
    </row>
    <row r="9538" spans="6:6" s="7" customFormat="1">
      <c r="F9538" s="101"/>
    </row>
    <row r="9539" spans="6:6" s="7" customFormat="1">
      <c r="F9539" s="101"/>
    </row>
    <row r="9540" spans="6:6" s="7" customFormat="1">
      <c r="F9540" s="101"/>
    </row>
    <row r="9541" spans="6:6" s="7" customFormat="1">
      <c r="F9541" s="101"/>
    </row>
    <row r="9542" spans="6:6" s="7" customFormat="1">
      <c r="F9542" s="101"/>
    </row>
    <row r="9543" spans="6:6" s="7" customFormat="1">
      <c r="F9543" s="101"/>
    </row>
    <row r="9544" spans="6:6" s="7" customFormat="1">
      <c r="F9544" s="101"/>
    </row>
    <row r="9545" spans="6:6" s="7" customFormat="1">
      <c r="F9545" s="101"/>
    </row>
    <row r="9546" spans="6:6" s="7" customFormat="1">
      <c r="F9546" s="101"/>
    </row>
    <row r="9547" spans="6:6" s="7" customFormat="1">
      <c r="F9547" s="101"/>
    </row>
    <row r="9548" spans="6:6" s="7" customFormat="1">
      <c r="F9548" s="101"/>
    </row>
    <row r="9549" spans="6:6" s="7" customFormat="1">
      <c r="F9549" s="101"/>
    </row>
    <row r="9550" spans="6:6" s="7" customFormat="1">
      <c r="F9550" s="101"/>
    </row>
    <row r="9551" spans="6:6" s="7" customFormat="1">
      <c r="F9551" s="101"/>
    </row>
    <row r="9552" spans="6:6" s="7" customFormat="1">
      <c r="F9552" s="101"/>
    </row>
    <row r="9553" spans="6:6" s="7" customFormat="1">
      <c r="F9553" s="101"/>
    </row>
    <row r="9554" spans="6:6" s="7" customFormat="1">
      <c r="F9554" s="101"/>
    </row>
    <row r="9555" spans="6:6" s="7" customFormat="1">
      <c r="F9555" s="101"/>
    </row>
    <row r="9556" spans="6:6" s="7" customFormat="1">
      <c r="F9556" s="101"/>
    </row>
    <row r="9557" spans="6:6" s="7" customFormat="1">
      <c r="F9557" s="101"/>
    </row>
    <row r="9558" spans="6:6" s="7" customFormat="1">
      <c r="F9558" s="101"/>
    </row>
    <row r="9559" spans="6:6" s="7" customFormat="1">
      <c r="F9559" s="101"/>
    </row>
    <row r="9560" spans="6:6" s="7" customFormat="1">
      <c r="F9560" s="101"/>
    </row>
    <row r="9561" spans="6:6" s="7" customFormat="1">
      <c r="F9561" s="101"/>
    </row>
    <row r="9562" spans="6:6" s="7" customFormat="1">
      <c r="F9562" s="101"/>
    </row>
    <row r="9563" spans="6:6" s="7" customFormat="1">
      <c r="F9563" s="101"/>
    </row>
    <row r="9564" spans="6:6" s="7" customFormat="1">
      <c r="F9564" s="101"/>
    </row>
    <row r="9565" spans="6:6" s="7" customFormat="1">
      <c r="F9565" s="101"/>
    </row>
    <row r="9566" spans="6:6" s="7" customFormat="1">
      <c r="F9566" s="101"/>
    </row>
    <row r="9567" spans="6:6" s="7" customFormat="1">
      <c r="F9567" s="101"/>
    </row>
    <row r="9568" spans="6:6" s="7" customFormat="1">
      <c r="F9568" s="101"/>
    </row>
    <row r="9569" spans="6:6" s="7" customFormat="1">
      <c r="F9569" s="101"/>
    </row>
    <row r="9570" spans="6:6" s="7" customFormat="1">
      <c r="F9570" s="101"/>
    </row>
    <row r="9571" spans="6:6" s="7" customFormat="1">
      <c r="F9571" s="101"/>
    </row>
    <row r="9572" spans="6:6" s="7" customFormat="1">
      <c r="F9572" s="101"/>
    </row>
    <row r="9573" spans="6:6" s="7" customFormat="1">
      <c r="F9573" s="101"/>
    </row>
    <row r="9574" spans="6:6" s="7" customFormat="1">
      <c r="F9574" s="101"/>
    </row>
    <row r="9575" spans="6:6" s="7" customFormat="1">
      <c r="F9575" s="101"/>
    </row>
    <row r="9576" spans="6:6" s="7" customFormat="1">
      <c r="F9576" s="101"/>
    </row>
    <row r="9577" spans="6:6" s="7" customFormat="1">
      <c r="F9577" s="101"/>
    </row>
    <row r="9578" spans="6:6" s="7" customFormat="1">
      <c r="F9578" s="101"/>
    </row>
    <row r="9579" spans="6:6" s="7" customFormat="1">
      <c r="F9579" s="101"/>
    </row>
    <row r="9580" spans="6:6" s="7" customFormat="1">
      <c r="F9580" s="101"/>
    </row>
    <row r="9581" spans="6:6" s="7" customFormat="1">
      <c r="F9581" s="101"/>
    </row>
    <row r="9582" spans="6:6" s="7" customFormat="1">
      <c r="F9582" s="101"/>
    </row>
    <row r="9583" spans="6:6" s="7" customFormat="1">
      <c r="F9583" s="101"/>
    </row>
    <row r="9584" spans="6:6" s="7" customFormat="1">
      <c r="F9584" s="101"/>
    </row>
    <row r="9585" spans="6:6" s="7" customFormat="1">
      <c r="F9585" s="101"/>
    </row>
    <row r="9586" spans="6:6" s="7" customFormat="1">
      <c r="F9586" s="101"/>
    </row>
    <row r="9587" spans="6:6" s="7" customFormat="1">
      <c r="F9587" s="101"/>
    </row>
    <row r="9588" spans="6:6" s="7" customFormat="1">
      <c r="F9588" s="101"/>
    </row>
    <row r="9589" spans="6:6" s="7" customFormat="1">
      <c r="F9589" s="101"/>
    </row>
    <row r="9590" spans="6:6" s="7" customFormat="1">
      <c r="F9590" s="101"/>
    </row>
    <row r="9591" spans="6:6" s="7" customFormat="1">
      <c r="F9591" s="101"/>
    </row>
    <row r="9592" spans="6:6" s="7" customFormat="1">
      <c r="F9592" s="101"/>
    </row>
    <row r="9593" spans="6:6" s="7" customFormat="1">
      <c r="F9593" s="101"/>
    </row>
    <row r="9594" spans="6:6" s="7" customFormat="1">
      <c r="F9594" s="101"/>
    </row>
    <row r="9595" spans="6:6" s="7" customFormat="1">
      <c r="F9595" s="101"/>
    </row>
    <row r="9596" spans="6:6" s="7" customFormat="1">
      <c r="F9596" s="101"/>
    </row>
    <row r="9597" spans="6:6" s="7" customFormat="1">
      <c r="F9597" s="101"/>
    </row>
    <row r="9598" spans="6:6" s="7" customFormat="1">
      <c r="F9598" s="101"/>
    </row>
    <row r="9599" spans="6:6" s="7" customFormat="1">
      <c r="F9599" s="101"/>
    </row>
    <row r="9600" spans="6:6" s="7" customFormat="1">
      <c r="F9600" s="101"/>
    </row>
    <row r="9601" spans="6:6" s="7" customFormat="1">
      <c r="F9601" s="101"/>
    </row>
    <row r="9602" spans="6:6" s="7" customFormat="1">
      <c r="F9602" s="101"/>
    </row>
    <row r="9603" spans="6:6" s="7" customFormat="1">
      <c r="F9603" s="101"/>
    </row>
    <row r="9604" spans="6:6" s="7" customFormat="1">
      <c r="F9604" s="101"/>
    </row>
    <row r="9605" spans="6:6" s="7" customFormat="1">
      <c r="F9605" s="101"/>
    </row>
    <row r="9606" spans="6:6" s="7" customFormat="1">
      <c r="F9606" s="101"/>
    </row>
    <row r="9607" spans="6:6" s="7" customFormat="1">
      <c r="F9607" s="101"/>
    </row>
    <row r="9608" spans="6:6" s="7" customFormat="1">
      <c r="F9608" s="101"/>
    </row>
    <row r="9609" spans="6:6" s="7" customFormat="1">
      <c r="F9609" s="101"/>
    </row>
    <row r="9610" spans="6:6" s="7" customFormat="1">
      <c r="F9610" s="101"/>
    </row>
    <row r="9611" spans="6:6" s="7" customFormat="1">
      <c r="F9611" s="101"/>
    </row>
    <row r="9612" spans="6:6" s="7" customFormat="1">
      <c r="F9612" s="101"/>
    </row>
    <row r="9613" spans="6:6" s="7" customFormat="1">
      <c r="F9613" s="101"/>
    </row>
    <row r="9614" spans="6:6" s="7" customFormat="1">
      <c r="F9614" s="101"/>
    </row>
    <row r="9615" spans="6:6" s="7" customFormat="1">
      <c r="F9615" s="101"/>
    </row>
    <row r="9616" spans="6:6" s="7" customFormat="1">
      <c r="F9616" s="101"/>
    </row>
    <row r="9617" spans="6:6" s="7" customFormat="1">
      <c r="F9617" s="101"/>
    </row>
    <row r="9618" spans="6:6" s="7" customFormat="1">
      <c r="F9618" s="101"/>
    </row>
    <row r="9619" spans="6:6" s="7" customFormat="1">
      <c r="F9619" s="101"/>
    </row>
    <row r="9620" spans="6:6" s="7" customFormat="1">
      <c r="F9620" s="101"/>
    </row>
    <row r="9621" spans="6:6" s="7" customFormat="1">
      <c r="F9621" s="101"/>
    </row>
    <row r="9622" spans="6:6" s="7" customFormat="1">
      <c r="F9622" s="101"/>
    </row>
    <row r="9623" spans="6:6" s="7" customFormat="1">
      <c r="F9623" s="101"/>
    </row>
    <row r="9624" spans="6:6" s="7" customFormat="1">
      <c r="F9624" s="101"/>
    </row>
    <row r="9625" spans="6:6" s="7" customFormat="1">
      <c r="F9625" s="101"/>
    </row>
    <row r="9626" spans="6:6" s="7" customFormat="1">
      <c r="F9626" s="101"/>
    </row>
    <row r="9627" spans="6:6" s="7" customFormat="1">
      <c r="F9627" s="101"/>
    </row>
    <row r="9628" spans="6:6" s="7" customFormat="1">
      <c r="F9628" s="101"/>
    </row>
    <row r="9629" spans="6:6" s="7" customFormat="1">
      <c r="F9629" s="101"/>
    </row>
    <row r="9630" spans="6:6" s="7" customFormat="1">
      <c r="F9630" s="101"/>
    </row>
    <row r="9631" spans="6:6" s="7" customFormat="1">
      <c r="F9631" s="101"/>
    </row>
    <row r="9632" spans="6:6" s="7" customFormat="1">
      <c r="F9632" s="101"/>
    </row>
    <row r="9633" spans="6:6" s="7" customFormat="1">
      <c r="F9633" s="101"/>
    </row>
    <row r="9634" spans="6:6" s="7" customFormat="1">
      <c r="F9634" s="101"/>
    </row>
    <row r="9635" spans="6:6" s="7" customFormat="1">
      <c r="F9635" s="101"/>
    </row>
    <row r="9636" spans="6:6" s="7" customFormat="1">
      <c r="F9636" s="101"/>
    </row>
    <row r="9637" spans="6:6" s="7" customFormat="1">
      <c r="F9637" s="101"/>
    </row>
    <row r="9638" spans="6:6" s="7" customFormat="1">
      <c r="F9638" s="101"/>
    </row>
    <row r="9639" spans="6:6" s="7" customFormat="1">
      <c r="F9639" s="101"/>
    </row>
    <row r="9640" spans="6:6" s="7" customFormat="1">
      <c r="F9640" s="101"/>
    </row>
    <row r="9641" spans="6:6" s="7" customFormat="1">
      <c r="F9641" s="101"/>
    </row>
    <row r="9642" spans="6:6" s="7" customFormat="1">
      <c r="F9642" s="101"/>
    </row>
    <row r="9643" spans="6:6" s="7" customFormat="1">
      <c r="F9643" s="101"/>
    </row>
    <row r="9644" spans="6:6" s="7" customFormat="1">
      <c r="F9644" s="101"/>
    </row>
    <row r="9645" spans="6:6" s="7" customFormat="1">
      <c r="F9645" s="101"/>
    </row>
    <row r="9646" spans="6:6" s="7" customFormat="1">
      <c r="F9646" s="101"/>
    </row>
    <row r="9647" spans="6:6" s="7" customFormat="1">
      <c r="F9647" s="101"/>
    </row>
    <row r="9648" spans="6:6" s="7" customFormat="1">
      <c r="F9648" s="101"/>
    </row>
    <row r="9649" spans="6:6" s="7" customFormat="1">
      <c r="F9649" s="101"/>
    </row>
    <row r="9650" spans="6:6" s="7" customFormat="1">
      <c r="F9650" s="101"/>
    </row>
    <row r="9651" spans="6:6" s="7" customFormat="1">
      <c r="F9651" s="101"/>
    </row>
    <row r="9652" spans="6:6" s="7" customFormat="1">
      <c r="F9652" s="101"/>
    </row>
    <row r="9653" spans="6:6" s="7" customFormat="1">
      <c r="F9653" s="101"/>
    </row>
    <row r="9654" spans="6:6" s="7" customFormat="1">
      <c r="F9654" s="101"/>
    </row>
    <row r="9655" spans="6:6" s="7" customFormat="1">
      <c r="F9655" s="101"/>
    </row>
    <row r="9656" spans="6:6" s="7" customFormat="1">
      <c r="F9656" s="101"/>
    </row>
    <row r="9657" spans="6:6" s="7" customFormat="1">
      <c r="F9657" s="101"/>
    </row>
    <row r="9658" spans="6:6" s="7" customFormat="1">
      <c r="F9658" s="101"/>
    </row>
    <row r="9659" spans="6:6" s="7" customFormat="1">
      <c r="F9659" s="101"/>
    </row>
    <row r="9660" spans="6:6" s="7" customFormat="1">
      <c r="F9660" s="101"/>
    </row>
    <row r="9661" spans="6:6" s="7" customFormat="1">
      <c r="F9661" s="101"/>
    </row>
    <row r="9662" spans="6:6" s="7" customFormat="1">
      <c r="F9662" s="101"/>
    </row>
    <row r="9663" spans="6:6" s="7" customFormat="1">
      <c r="F9663" s="101"/>
    </row>
    <row r="9664" spans="6:6" s="7" customFormat="1">
      <c r="F9664" s="101"/>
    </row>
    <row r="9665" spans="6:6" s="7" customFormat="1">
      <c r="F9665" s="101"/>
    </row>
    <row r="9666" spans="6:6" s="7" customFormat="1">
      <c r="F9666" s="101"/>
    </row>
    <row r="9667" spans="6:6" s="7" customFormat="1">
      <c r="F9667" s="101"/>
    </row>
    <row r="9668" spans="6:6" s="7" customFormat="1">
      <c r="F9668" s="101"/>
    </row>
    <row r="9669" spans="6:6" s="7" customFormat="1">
      <c r="F9669" s="101"/>
    </row>
    <row r="9670" spans="6:6" s="7" customFormat="1">
      <c r="F9670" s="101"/>
    </row>
    <row r="9671" spans="6:6" s="7" customFormat="1">
      <c r="F9671" s="101"/>
    </row>
    <row r="9672" spans="6:6" s="7" customFormat="1">
      <c r="F9672" s="101"/>
    </row>
    <row r="9673" spans="6:6" s="7" customFormat="1">
      <c r="F9673" s="101"/>
    </row>
    <row r="9674" spans="6:6" s="7" customFormat="1">
      <c r="F9674" s="101"/>
    </row>
    <row r="9675" spans="6:6" s="7" customFormat="1">
      <c r="F9675" s="101"/>
    </row>
    <row r="9676" spans="6:6" s="7" customFormat="1">
      <c r="F9676" s="101"/>
    </row>
    <row r="9677" spans="6:6" s="7" customFormat="1">
      <c r="F9677" s="101"/>
    </row>
    <row r="9678" spans="6:6" s="7" customFormat="1">
      <c r="F9678" s="101"/>
    </row>
    <row r="9679" spans="6:6" s="7" customFormat="1">
      <c r="F9679" s="101"/>
    </row>
    <row r="9680" spans="6:6" s="7" customFormat="1">
      <c r="F9680" s="101"/>
    </row>
    <row r="9681" spans="6:6" s="7" customFormat="1">
      <c r="F9681" s="101"/>
    </row>
    <row r="9682" spans="6:6" s="7" customFormat="1">
      <c r="F9682" s="101"/>
    </row>
    <row r="9683" spans="6:6" s="7" customFormat="1">
      <c r="F9683" s="101"/>
    </row>
    <row r="9684" spans="6:6" s="7" customFormat="1">
      <c r="F9684" s="101"/>
    </row>
    <row r="9685" spans="6:6" s="7" customFormat="1">
      <c r="F9685" s="101"/>
    </row>
    <row r="9686" spans="6:6" s="7" customFormat="1">
      <c r="F9686" s="101"/>
    </row>
    <row r="9687" spans="6:6" s="7" customFormat="1">
      <c r="F9687" s="101"/>
    </row>
    <row r="9688" spans="6:6" s="7" customFormat="1">
      <c r="F9688" s="101"/>
    </row>
    <row r="9689" spans="6:6" s="7" customFormat="1">
      <c r="F9689" s="101"/>
    </row>
    <row r="9690" spans="6:6" s="7" customFormat="1">
      <c r="F9690" s="101"/>
    </row>
    <row r="9691" spans="6:6" s="7" customFormat="1">
      <c r="F9691" s="101"/>
    </row>
    <row r="9692" spans="6:6" s="7" customFormat="1">
      <c r="F9692" s="101"/>
    </row>
    <row r="9693" spans="6:6" s="7" customFormat="1">
      <c r="F9693" s="101"/>
    </row>
    <row r="9694" spans="6:6" s="7" customFormat="1">
      <c r="F9694" s="101"/>
    </row>
    <row r="9695" spans="6:6" s="7" customFormat="1">
      <c r="F9695" s="101"/>
    </row>
    <row r="9696" spans="6:6" s="7" customFormat="1">
      <c r="F9696" s="101"/>
    </row>
    <row r="9697" spans="6:6" s="7" customFormat="1">
      <c r="F9697" s="101"/>
    </row>
    <row r="9698" spans="6:6" s="7" customFormat="1">
      <c r="F9698" s="101"/>
    </row>
    <row r="9699" spans="6:6" s="7" customFormat="1">
      <c r="F9699" s="101"/>
    </row>
    <row r="9700" spans="6:6" s="7" customFormat="1">
      <c r="F9700" s="101"/>
    </row>
    <row r="9701" spans="6:6" s="7" customFormat="1">
      <c r="F9701" s="101"/>
    </row>
    <row r="9702" spans="6:6" s="7" customFormat="1">
      <c r="F9702" s="101"/>
    </row>
    <row r="9703" spans="6:6" s="7" customFormat="1">
      <c r="F9703" s="101"/>
    </row>
    <row r="9704" spans="6:6" s="7" customFormat="1">
      <c r="F9704" s="101"/>
    </row>
    <row r="9705" spans="6:6" s="7" customFormat="1">
      <c r="F9705" s="101"/>
    </row>
    <row r="9706" spans="6:6" s="7" customFormat="1">
      <c r="F9706" s="101"/>
    </row>
    <row r="9707" spans="6:6" s="7" customFormat="1">
      <c r="F9707" s="101"/>
    </row>
    <row r="9708" spans="6:6" s="7" customFormat="1">
      <c r="F9708" s="101"/>
    </row>
    <row r="9709" spans="6:6" s="7" customFormat="1">
      <c r="F9709" s="101"/>
    </row>
    <row r="9710" spans="6:6" s="7" customFormat="1">
      <c r="F9710" s="101"/>
    </row>
    <row r="9711" spans="6:6" s="7" customFormat="1">
      <c r="F9711" s="101"/>
    </row>
    <row r="9712" spans="6:6" s="7" customFormat="1">
      <c r="F9712" s="101"/>
    </row>
    <row r="9713" spans="6:6" s="7" customFormat="1">
      <c r="F9713" s="101"/>
    </row>
    <row r="9714" spans="6:6" s="7" customFormat="1">
      <c r="F9714" s="101"/>
    </row>
    <row r="9715" spans="6:6" s="7" customFormat="1">
      <c r="F9715" s="101"/>
    </row>
    <row r="9716" spans="6:6" s="7" customFormat="1">
      <c r="F9716" s="101"/>
    </row>
    <row r="9717" spans="6:6" s="7" customFormat="1">
      <c r="F9717" s="101"/>
    </row>
    <row r="9718" spans="6:6" s="7" customFormat="1">
      <c r="F9718" s="101"/>
    </row>
    <row r="9719" spans="6:6" s="7" customFormat="1">
      <c r="F9719" s="101"/>
    </row>
    <row r="9720" spans="6:6" s="7" customFormat="1">
      <c r="F9720" s="101"/>
    </row>
    <row r="9721" spans="6:6" s="7" customFormat="1">
      <c r="F9721" s="101"/>
    </row>
    <row r="9722" spans="6:6" s="7" customFormat="1">
      <c r="F9722" s="101"/>
    </row>
    <row r="9723" spans="6:6" s="7" customFormat="1">
      <c r="F9723" s="101"/>
    </row>
    <row r="9724" spans="6:6" s="7" customFormat="1">
      <c r="F9724" s="101"/>
    </row>
    <row r="9725" spans="6:6" s="7" customFormat="1">
      <c r="F9725" s="101"/>
    </row>
    <row r="9726" spans="6:6" s="7" customFormat="1">
      <c r="F9726" s="101"/>
    </row>
    <row r="9727" spans="6:6" s="7" customFormat="1">
      <c r="F9727" s="101"/>
    </row>
    <row r="9728" spans="6:6" s="7" customFormat="1">
      <c r="F9728" s="101"/>
    </row>
    <row r="9729" spans="6:6" s="7" customFormat="1">
      <c r="F9729" s="101"/>
    </row>
    <row r="9730" spans="6:6" s="7" customFormat="1">
      <c r="F9730" s="101"/>
    </row>
    <row r="9731" spans="6:6" s="7" customFormat="1">
      <c r="F9731" s="101"/>
    </row>
    <row r="9732" spans="6:6" s="7" customFormat="1">
      <c r="F9732" s="101"/>
    </row>
    <row r="9733" spans="6:6" s="7" customFormat="1">
      <c r="F9733" s="101"/>
    </row>
    <row r="9734" spans="6:6" s="7" customFormat="1">
      <c r="F9734" s="101"/>
    </row>
    <row r="9735" spans="6:6" s="7" customFormat="1">
      <c r="F9735" s="101"/>
    </row>
    <row r="9736" spans="6:6" s="7" customFormat="1">
      <c r="F9736" s="101"/>
    </row>
    <row r="9737" spans="6:6" s="7" customFormat="1">
      <c r="F9737" s="101"/>
    </row>
    <row r="9738" spans="6:6" s="7" customFormat="1">
      <c r="F9738" s="101"/>
    </row>
    <row r="9739" spans="6:6" s="7" customFormat="1">
      <c r="F9739" s="101"/>
    </row>
    <row r="9740" spans="6:6" s="7" customFormat="1">
      <c r="F9740" s="101"/>
    </row>
    <row r="9741" spans="6:6" s="7" customFormat="1">
      <c r="F9741" s="101"/>
    </row>
    <row r="9742" spans="6:6" s="7" customFormat="1">
      <c r="F9742" s="101"/>
    </row>
    <row r="9743" spans="6:6" s="7" customFormat="1">
      <c r="F9743" s="101"/>
    </row>
    <row r="9744" spans="6:6" s="7" customFormat="1">
      <c r="F9744" s="101"/>
    </row>
    <row r="9745" spans="6:6" s="7" customFormat="1">
      <c r="F9745" s="101"/>
    </row>
    <row r="9746" spans="6:6" s="7" customFormat="1">
      <c r="F9746" s="101"/>
    </row>
    <row r="9747" spans="6:6" s="7" customFormat="1">
      <c r="F9747" s="101"/>
    </row>
    <row r="9748" spans="6:6" s="7" customFormat="1">
      <c r="F9748" s="101"/>
    </row>
    <row r="9749" spans="6:6" s="7" customFormat="1">
      <c r="F9749" s="101"/>
    </row>
    <row r="9750" spans="6:6" s="7" customFormat="1">
      <c r="F9750" s="101"/>
    </row>
    <row r="9751" spans="6:6" s="7" customFormat="1">
      <c r="F9751" s="101"/>
    </row>
    <row r="9752" spans="6:6" s="7" customFormat="1">
      <c r="F9752" s="101"/>
    </row>
    <row r="9753" spans="6:6" s="7" customFormat="1">
      <c r="F9753" s="101"/>
    </row>
    <row r="9754" spans="6:6" s="7" customFormat="1">
      <c r="F9754" s="101"/>
    </row>
    <row r="9755" spans="6:6" s="7" customFormat="1">
      <c r="F9755" s="101"/>
    </row>
    <row r="9756" spans="6:6" s="7" customFormat="1">
      <c r="F9756" s="101"/>
    </row>
    <row r="9757" spans="6:6" s="7" customFormat="1">
      <c r="F9757" s="101"/>
    </row>
    <row r="9758" spans="6:6" s="7" customFormat="1">
      <c r="F9758" s="101"/>
    </row>
    <row r="9759" spans="6:6" s="7" customFormat="1">
      <c r="F9759" s="101"/>
    </row>
    <row r="9760" spans="6:6" s="7" customFormat="1">
      <c r="F9760" s="101"/>
    </row>
    <row r="9761" spans="6:6" s="7" customFormat="1">
      <c r="F9761" s="101"/>
    </row>
    <row r="9762" spans="6:6" s="7" customFormat="1">
      <c r="F9762" s="101"/>
    </row>
    <row r="9763" spans="6:6" s="7" customFormat="1">
      <c r="F9763" s="101"/>
    </row>
    <row r="9764" spans="6:6" s="7" customFormat="1">
      <c r="F9764" s="101"/>
    </row>
    <row r="9765" spans="6:6" s="7" customFormat="1">
      <c r="F9765" s="101"/>
    </row>
    <row r="9766" spans="6:6" s="7" customFormat="1">
      <c r="F9766" s="101"/>
    </row>
    <row r="9767" spans="6:6" s="7" customFormat="1">
      <c r="F9767" s="101"/>
    </row>
    <row r="9768" spans="6:6" s="7" customFormat="1">
      <c r="F9768" s="101"/>
    </row>
    <row r="9769" spans="6:6" s="7" customFormat="1">
      <c r="F9769" s="101"/>
    </row>
    <row r="9770" spans="6:6" s="7" customFormat="1">
      <c r="F9770" s="101"/>
    </row>
    <row r="9771" spans="6:6" s="7" customFormat="1">
      <c r="F9771" s="101"/>
    </row>
    <row r="9772" spans="6:6" s="7" customFormat="1">
      <c r="F9772" s="101"/>
    </row>
    <row r="9773" spans="6:6" s="7" customFormat="1">
      <c r="F9773" s="101"/>
    </row>
    <row r="9774" spans="6:6" s="7" customFormat="1">
      <c r="F9774" s="101"/>
    </row>
    <row r="9775" spans="6:6" s="7" customFormat="1">
      <c r="F9775" s="101"/>
    </row>
    <row r="9776" spans="6:6" s="7" customFormat="1">
      <c r="F9776" s="101"/>
    </row>
    <row r="9777" spans="6:6" s="7" customFormat="1">
      <c r="F9777" s="101"/>
    </row>
    <row r="9778" spans="6:6" s="7" customFormat="1">
      <c r="F9778" s="101"/>
    </row>
    <row r="9779" spans="6:6" s="7" customFormat="1">
      <c r="F9779" s="101"/>
    </row>
    <row r="9780" spans="6:6" s="7" customFormat="1">
      <c r="F9780" s="101"/>
    </row>
    <row r="9781" spans="6:6" s="7" customFormat="1">
      <c r="F9781" s="101"/>
    </row>
    <row r="9782" spans="6:6" s="7" customFormat="1">
      <c r="F9782" s="101"/>
    </row>
    <row r="9783" spans="6:6" s="7" customFormat="1">
      <c r="F9783" s="101"/>
    </row>
    <row r="9784" spans="6:6" s="7" customFormat="1">
      <c r="F9784" s="101"/>
    </row>
    <row r="9785" spans="6:6" s="7" customFormat="1">
      <c r="F9785" s="101"/>
    </row>
    <row r="9786" spans="6:6" s="7" customFormat="1">
      <c r="F9786" s="101"/>
    </row>
    <row r="9787" spans="6:6" s="7" customFormat="1">
      <c r="F9787" s="101"/>
    </row>
    <row r="9788" spans="6:6" s="7" customFormat="1">
      <c r="F9788" s="101"/>
    </row>
    <row r="9789" spans="6:6" s="7" customFormat="1">
      <c r="F9789" s="101"/>
    </row>
    <row r="9790" spans="6:6" s="7" customFormat="1">
      <c r="F9790" s="101"/>
    </row>
    <row r="9791" spans="6:6" s="7" customFormat="1">
      <c r="F9791" s="101"/>
    </row>
    <row r="9792" spans="6:6" s="7" customFormat="1">
      <c r="F9792" s="101"/>
    </row>
    <row r="9793" spans="6:6" s="7" customFormat="1">
      <c r="F9793" s="101"/>
    </row>
    <row r="9794" spans="6:6" s="7" customFormat="1">
      <c r="F9794" s="101"/>
    </row>
    <row r="9795" spans="6:6" s="7" customFormat="1">
      <c r="F9795" s="101"/>
    </row>
    <row r="9796" spans="6:6" s="7" customFormat="1">
      <c r="F9796" s="101"/>
    </row>
    <row r="9797" spans="6:6" s="7" customFormat="1">
      <c r="F9797" s="101"/>
    </row>
    <row r="9798" spans="6:6" s="7" customFormat="1">
      <c r="F9798" s="101"/>
    </row>
    <row r="9799" spans="6:6" s="7" customFormat="1">
      <c r="F9799" s="101"/>
    </row>
    <row r="9800" spans="6:6" s="7" customFormat="1">
      <c r="F9800" s="101"/>
    </row>
    <row r="9801" spans="6:6" s="7" customFormat="1">
      <c r="F9801" s="101"/>
    </row>
    <row r="9802" spans="6:6" s="7" customFormat="1">
      <c r="F9802" s="101"/>
    </row>
    <row r="9803" spans="6:6" s="7" customFormat="1">
      <c r="F9803" s="101"/>
    </row>
    <row r="9804" spans="6:6" s="7" customFormat="1">
      <c r="F9804" s="101"/>
    </row>
    <row r="9805" spans="6:6" s="7" customFormat="1">
      <c r="F9805" s="101"/>
    </row>
    <row r="9806" spans="6:6" s="7" customFormat="1">
      <c r="F9806" s="101"/>
    </row>
    <row r="9807" spans="6:6" s="7" customFormat="1">
      <c r="F9807" s="101"/>
    </row>
    <row r="9808" spans="6:6" s="7" customFormat="1">
      <c r="F9808" s="101"/>
    </row>
    <row r="9809" spans="6:6" s="7" customFormat="1">
      <c r="F9809" s="101"/>
    </row>
    <row r="9810" spans="6:6" s="7" customFormat="1">
      <c r="F9810" s="101"/>
    </row>
    <row r="9811" spans="6:6" s="7" customFormat="1">
      <c r="F9811" s="101"/>
    </row>
    <row r="9812" spans="6:6" s="7" customFormat="1">
      <c r="F9812" s="101"/>
    </row>
    <row r="9813" spans="6:6" s="7" customFormat="1">
      <c r="F9813" s="101"/>
    </row>
    <row r="9814" spans="6:6" s="7" customFormat="1">
      <c r="F9814" s="101"/>
    </row>
    <row r="9815" spans="6:6" s="7" customFormat="1">
      <c r="F9815" s="101"/>
    </row>
    <row r="9816" spans="6:6" s="7" customFormat="1">
      <c r="F9816" s="101"/>
    </row>
    <row r="9817" spans="6:6" s="7" customFormat="1">
      <c r="F9817" s="101"/>
    </row>
    <row r="9818" spans="6:6" s="7" customFormat="1">
      <c r="F9818" s="101"/>
    </row>
    <row r="9819" spans="6:6" s="7" customFormat="1">
      <c r="F9819" s="101"/>
    </row>
    <row r="9820" spans="6:6" s="7" customFormat="1">
      <c r="F9820" s="101"/>
    </row>
    <row r="9821" spans="6:6" s="7" customFormat="1">
      <c r="F9821" s="101"/>
    </row>
    <row r="9822" spans="6:6" s="7" customFormat="1">
      <c r="F9822" s="101"/>
    </row>
    <row r="9823" spans="6:6" s="7" customFormat="1">
      <c r="F9823" s="101"/>
    </row>
    <row r="9824" spans="6:6" s="7" customFormat="1">
      <c r="F9824" s="101"/>
    </row>
    <row r="9825" spans="6:6" s="7" customFormat="1">
      <c r="F9825" s="101"/>
    </row>
    <row r="9826" spans="6:6" s="7" customFormat="1">
      <c r="F9826" s="101"/>
    </row>
    <row r="9827" spans="6:6" s="7" customFormat="1">
      <c r="F9827" s="101"/>
    </row>
    <row r="9828" spans="6:6" s="7" customFormat="1">
      <c r="F9828" s="101"/>
    </row>
    <row r="9829" spans="6:6" s="7" customFormat="1">
      <c r="F9829" s="101"/>
    </row>
    <row r="9830" spans="6:6" s="7" customFormat="1">
      <c r="F9830" s="101"/>
    </row>
    <row r="9831" spans="6:6" s="7" customFormat="1">
      <c r="F9831" s="101"/>
    </row>
    <row r="9832" spans="6:6" s="7" customFormat="1">
      <c r="F9832" s="101"/>
    </row>
    <row r="9833" spans="6:6" s="7" customFormat="1">
      <c r="F9833" s="101"/>
    </row>
    <row r="9834" spans="6:6" s="7" customFormat="1">
      <c r="F9834" s="101"/>
    </row>
    <row r="9835" spans="6:6" s="7" customFormat="1">
      <c r="F9835" s="101"/>
    </row>
    <row r="9836" spans="6:6" s="7" customFormat="1">
      <c r="F9836" s="101"/>
    </row>
    <row r="9837" spans="6:6" s="7" customFormat="1">
      <c r="F9837" s="101"/>
    </row>
    <row r="9838" spans="6:6" s="7" customFormat="1">
      <c r="F9838" s="101"/>
    </row>
    <row r="9839" spans="6:6" s="7" customFormat="1">
      <c r="F9839" s="101"/>
    </row>
    <row r="9840" spans="6:6" s="7" customFormat="1">
      <c r="F9840" s="101"/>
    </row>
    <row r="9841" spans="6:6" s="7" customFormat="1">
      <c r="F9841" s="101"/>
    </row>
    <row r="9842" spans="6:6" s="7" customFormat="1">
      <c r="F9842" s="101"/>
    </row>
    <row r="9843" spans="6:6" s="7" customFormat="1">
      <c r="F9843" s="101"/>
    </row>
    <row r="9844" spans="6:6" s="7" customFormat="1">
      <c r="F9844" s="101"/>
    </row>
    <row r="9845" spans="6:6" s="7" customFormat="1">
      <c r="F9845" s="101"/>
    </row>
    <row r="9846" spans="6:6" s="7" customFormat="1">
      <c r="F9846" s="101"/>
    </row>
    <row r="9847" spans="6:6" s="7" customFormat="1">
      <c r="F9847" s="101"/>
    </row>
    <row r="9848" spans="6:6" s="7" customFormat="1">
      <c r="F9848" s="101"/>
    </row>
    <row r="9849" spans="6:6" s="7" customFormat="1">
      <c r="F9849" s="101"/>
    </row>
    <row r="9850" spans="6:6" s="7" customFormat="1">
      <c r="F9850" s="101"/>
    </row>
    <row r="9851" spans="6:6" s="7" customFormat="1">
      <c r="F9851" s="101"/>
    </row>
    <row r="9852" spans="6:6" s="7" customFormat="1">
      <c r="F9852" s="101"/>
    </row>
    <row r="9853" spans="6:6" s="7" customFormat="1">
      <c r="F9853" s="101"/>
    </row>
    <row r="9854" spans="6:6" s="7" customFormat="1">
      <c r="F9854" s="101"/>
    </row>
    <row r="9855" spans="6:6" s="7" customFormat="1">
      <c r="F9855" s="101"/>
    </row>
    <row r="9856" spans="6:6" s="7" customFormat="1">
      <c r="F9856" s="101"/>
    </row>
    <row r="9857" spans="6:6" s="7" customFormat="1">
      <c r="F9857" s="101"/>
    </row>
    <row r="9858" spans="6:6" s="7" customFormat="1">
      <c r="F9858" s="101"/>
    </row>
    <row r="9859" spans="6:6" s="7" customFormat="1">
      <c r="F9859" s="101"/>
    </row>
    <row r="9860" spans="6:6" s="7" customFormat="1">
      <c r="F9860" s="101"/>
    </row>
    <row r="9861" spans="6:6" s="7" customFormat="1">
      <c r="F9861" s="101"/>
    </row>
    <row r="9862" spans="6:6" s="7" customFormat="1">
      <c r="F9862" s="101"/>
    </row>
    <row r="9863" spans="6:6" s="7" customFormat="1">
      <c r="F9863" s="101"/>
    </row>
    <row r="9864" spans="6:6" s="7" customFormat="1">
      <c r="F9864" s="101"/>
    </row>
    <row r="9865" spans="6:6" s="7" customFormat="1">
      <c r="F9865" s="101"/>
    </row>
    <row r="9866" spans="6:6" s="7" customFormat="1">
      <c r="F9866" s="101"/>
    </row>
    <row r="9867" spans="6:6" s="7" customFormat="1">
      <c r="F9867" s="101"/>
    </row>
    <row r="9868" spans="6:6" s="7" customFormat="1">
      <c r="F9868" s="101"/>
    </row>
    <row r="9869" spans="6:6" s="7" customFormat="1">
      <c r="F9869" s="101"/>
    </row>
    <row r="9870" spans="6:6" s="7" customFormat="1">
      <c r="F9870" s="101"/>
    </row>
    <row r="9871" spans="6:6" s="7" customFormat="1">
      <c r="F9871" s="101"/>
    </row>
    <row r="9872" spans="6:6" s="7" customFormat="1">
      <c r="F9872" s="101"/>
    </row>
    <row r="9873" spans="6:6" s="7" customFormat="1">
      <c r="F9873" s="101"/>
    </row>
    <row r="9874" spans="6:6" s="7" customFormat="1">
      <c r="F9874" s="101"/>
    </row>
    <row r="9875" spans="6:6" s="7" customFormat="1">
      <c r="F9875" s="101"/>
    </row>
    <row r="9876" spans="6:6" s="7" customFormat="1">
      <c r="F9876" s="101"/>
    </row>
    <row r="9877" spans="6:6" s="7" customFormat="1">
      <c r="F9877" s="101"/>
    </row>
    <row r="9878" spans="6:6" s="7" customFormat="1">
      <c r="F9878" s="101"/>
    </row>
    <row r="9879" spans="6:6" s="7" customFormat="1">
      <c r="F9879" s="101"/>
    </row>
    <row r="9880" spans="6:6" s="7" customFormat="1">
      <c r="F9880" s="101"/>
    </row>
    <row r="9881" spans="6:6" s="7" customFormat="1">
      <c r="F9881" s="101"/>
    </row>
    <row r="9882" spans="6:6" s="7" customFormat="1">
      <c r="F9882" s="101"/>
    </row>
    <row r="9883" spans="6:6" s="7" customFormat="1">
      <c r="F9883" s="101"/>
    </row>
    <row r="9884" spans="6:6" s="7" customFormat="1">
      <c r="F9884" s="101"/>
    </row>
    <row r="9885" spans="6:6" s="7" customFormat="1">
      <c r="F9885" s="101"/>
    </row>
    <row r="9886" spans="6:6" s="7" customFormat="1">
      <c r="F9886" s="101"/>
    </row>
    <row r="9887" spans="6:6" s="7" customFormat="1">
      <c r="F9887" s="101"/>
    </row>
    <row r="9888" spans="6:6" s="7" customFormat="1">
      <c r="F9888" s="101"/>
    </row>
    <row r="9889" spans="6:6" s="7" customFormat="1">
      <c r="F9889" s="101"/>
    </row>
    <row r="9890" spans="6:6" s="7" customFormat="1">
      <c r="F9890" s="101"/>
    </row>
    <row r="9891" spans="6:6" s="7" customFormat="1">
      <c r="F9891" s="101"/>
    </row>
    <row r="9892" spans="6:6" s="7" customFormat="1">
      <c r="F9892" s="101"/>
    </row>
    <row r="9893" spans="6:6" s="7" customFormat="1">
      <c r="F9893" s="101"/>
    </row>
    <row r="9894" spans="6:6" s="7" customFormat="1">
      <c r="F9894" s="101"/>
    </row>
    <row r="9895" spans="6:6" s="7" customFormat="1">
      <c r="F9895" s="101"/>
    </row>
    <row r="9896" spans="6:6" s="7" customFormat="1">
      <c r="F9896" s="101"/>
    </row>
    <row r="9897" spans="6:6" s="7" customFormat="1">
      <c r="F9897" s="101"/>
    </row>
    <row r="9898" spans="6:6" s="7" customFormat="1">
      <c r="F9898" s="101"/>
    </row>
    <row r="9899" spans="6:6" s="7" customFormat="1">
      <c r="F9899" s="101"/>
    </row>
    <row r="9900" spans="6:6" s="7" customFormat="1">
      <c r="F9900" s="101"/>
    </row>
    <row r="9901" spans="6:6" s="7" customFormat="1">
      <c r="F9901" s="101"/>
    </row>
    <row r="9902" spans="6:6" s="7" customFormat="1">
      <c r="F9902" s="101"/>
    </row>
    <row r="9903" spans="6:6" s="7" customFormat="1">
      <c r="F9903" s="101"/>
    </row>
    <row r="9904" spans="6:6" s="7" customFormat="1">
      <c r="F9904" s="101"/>
    </row>
    <row r="9905" spans="6:6" s="7" customFormat="1">
      <c r="F9905" s="101"/>
    </row>
    <row r="9906" spans="6:6" s="7" customFormat="1">
      <c r="F9906" s="101"/>
    </row>
    <row r="9907" spans="6:6" s="7" customFormat="1">
      <c r="F9907" s="101"/>
    </row>
    <row r="9908" spans="6:6" s="7" customFormat="1">
      <c r="F9908" s="101"/>
    </row>
    <row r="9909" spans="6:6" s="7" customFormat="1">
      <c r="F9909" s="101"/>
    </row>
    <row r="9910" spans="6:6" s="7" customFormat="1">
      <c r="F9910" s="101"/>
    </row>
    <row r="9911" spans="6:6" s="7" customFormat="1">
      <c r="F9911" s="101"/>
    </row>
    <row r="9912" spans="6:6" s="7" customFormat="1">
      <c r="F9912" s="101"/>
    </row>
    <row r="9913" spans="6:6" s="7" customFormat="1">
      <c r="F9913" s="101"/>
    </row>
    <row r="9914" spans="6:6" s="7" customFormat="1">
      <c r="F9914" s="101"/>
    </row>
    <row r="9915" spans="6:6" s="7" customFormat="1">
      <c r="F9915" s="101"/>
    </row>
    <row r="9916" spans="6:6" s="7" customFormat="1">
      <c r="F9916" s="101"/>
    </row>
    <row r="9917" spans="6:6" s="7" customFormat="1">
      <c r="F9917" s="101"/>
    </row>
    <row r="9918" spans="6:6" s="7" customFormat="1">
      <c r="F9918" s="101"/>
    </row>
    <row r="9919" spans="6:6" s="7" customFormat="1">
      <c r="F9919" s="101"/>
    </row>
    <row r="9920" spans="6:6" s="7" customFormat="1">
      <c r="F9920" s="101"/>
    </row>
    <row r="9921" spans="6:6" s="7" customFormat="1">
      <c r="F9921" s="101"/>
    </row>
    <row r="9922" spans="6:6" s="7" customFormat="1">
      <c r="F9922" s="101"/>
    </row>
    <row r="9923" spans="6:6" s="7" customFormat="1">
      <c r="F9923" s="101"/>
    </row>
    <row r="9924" spans="6:6" s="7" customFormat="1">
      <c r="F9924" s="101"/>
    </row>
    <row r="9925" spans="6:6" s="7" customFormat="1">
      <c r="F9925" s="101"/>
    </row>
    <row r="9926" spans="6:6" s="7" customFormat="1">
      <c r="F9926" s="101"/>
    </row>
    <row r="9927" spans="6:6" s="7" customFormat="1">
      <c r="F9927" s="101"/>
    </row>
    <row r="9928" spans="6:6" s="7" customFormat="1">
      <c r="F9928" s="101"/>
    </row>
    <row r="9929" spans="6:6" s="7" customFormat="1">
      <c r="F9929" s="101"/>
    </row>
    <row r="9930" spans="6:6" s="7" customFormat="1">
      <c r="F9930" s="101"/>
    </row>
    <row r="9931" spans="6:6" s="7" customFormat="1">
      <c r="F9931" s="101"/>
    </row>
    <row r="9932" spans="6:6" s="7" customFormat="1">
      <c r="F9932" s="101"/>
    </row>
    <row r="9933" spans="6:6" s="7" customFormat="1">
      <c r="F9933" s="101"/>
    </row>
    <row r="9934" spans="6:6" s="7" customFormat="1">
      <c r="F9934" s="101"/>
    </row>
    <row r="9935" spans="6:6" s="7" customFormat="1">
      <c r="F9935" s="101"/>
    </row>
    <row r="9936" spans="6:6" s="7" customFormat="1">
      <c r="F9936" s="101"/>
    </row>
    <row r="9937" spans="6:6" s="7" customFormat="1">
      <c r="F9937" s="101"/>
    </row>
    <row r="9938" spans="6:6" s="7" customFormat="1">
      <c r="F9938" s="101"/>
    </row>
    <row r="9939" spans="6:6" s="7" customFormat="1">
      <c r="F9939" s="101"/>
    </row>
    <row r="9940" spans="6:6" s="7" customFormat="1">
      <c r="F9940" s="101"/>
    </row>
    <row r="9941" spans="6:6" s="7" customFormat="1">
      <c r="F9941" s="101"/>
    </row>
    <row r="9942" spans="6:6" s="7" customFormat="1">
      <c r="F9942" s="101"/>
    </row>
    <row r="9943" spans="6:6" s="7" customFormat="1">
      <c r="F9943" s="101"/>
    </row>
    <row r="9944" spans="6:6" s="7" customFormat="1">
      <c r="F9944" s="101"/>
    </row>
    <row r="9945" spans="6:6" s="7" customFormat="1">
      <c r="F9945" s="101"/>
    </row>
    <row r="9946" spans="6:6" s="7" customFormat="1">
      <c r="F9946" s="101"/>
    </row>
    <row r="9947" spans="6:6" s="7" customFormat="1">
      <c r="F9947" s="101"/>
    </row>
    <row r="9948" spans="6:6" s="7" customFormat="1">
      <c r="F9948" s="101"/>
    </row>
    <row r="9949" spans="6:6" s="7" customFormat="1">
      <c r="F9949" s="101"/>
    </row>
    <row r="9950" spans="6:6" s="7" customFormat="1">
      <c r="F9950" s="101"/>
    </row>
    <row r="9951" spans="6:6" s="7" customFormat="1">
      <c r="F9951" s="101"/>
    </row>
    <row r="9952" spans="6:6" s="7" customFormat="1">
      <c r="F9952" s="101"/>
    </row>
    <row r="9953" spans="6:6" s="7" customFormat="1">
      <c r="F9953" s="101"/>
    </row>
    <row r="9954" spans="6:6" s="7" customFormat="1">
      <c r="F9954" s="101"/>
    </row>
    <row r="9955" spans="6:6" s="7" customFormat="1">
      <c r="F9955" s="101"/>
    </row>
    <row r="9956" spans="6:6" s="7" customFormat="1">
      <c r="F9956" s="101"/>
    </row>
    <row r="9957" spans="6:6" s="7" customFormat="1">
      <c r="F9957" s="101"/>
    </row>
    <row r="9958" spans="6:6" s="7" customFormat="1">
      <c r="F9958" s="101"/>
    </row>
    <row r="9959" spans="6:6" s="7" customFormat="1">
      <c r="F9959" s="101"/>
    </row>
    <row r="9960" spans="6:6" s="7" customFormat="1">
      <c r="F9960" s="101"/>
    </row>
    <row r="9961" spans="6:6" s="7" customFormat="1">
      <c r="F9961" s="101"/>
    </row>
    <row r="9962" spans="6:6" s="7" customFormat="1">
      <c r="F9962" s="101"/>
    </row>
    <row r="9963" spans="6:6" s="7" customFormat="1">
      <c r="F9963" s="101"/>
    </row>
    <row r="9964" spans="6:6" s="7" customFormat="1">
      <c r="F9964" s="101"/>
    </row>
    <row r="9965" spans="6:6" s="7" customFormat="1">
      <c r="F9965" s="101"/>
    </row>
    <row r="9966" spans="6:6" s="7" customFormat="1">
      <c r="F9966" s="101"/>
    </row>
    <row r="9967" spans="6:6" s="7" customFormat="1">
      <c r="F9967" s="101"/>
    </row>
    <row r="9968" spans="6:6" s="7" customFormat="1">
      <c r="F9968" s="101"/>
    </row>
    <row r="9969" spans="6:6" s="7" customFormat="1">
      <c r="F9969" s="101"/>
    </row>
    <row r="9970" spans="6:6" s="7" customFormat="1">
      <c r="F9970" s="101"/>
    </row>
    <row r="9971" spans="6:6" s="7" customFormat="1">
      <c r="F9971" s="101"/>
    </row>
    <row r="9972" spans="6:6" s="7" customFormat="1">
      <c r="F9972" s="101"/>
    </row>
    <row r="9973" spans="6:6" s="7" customFormat="1">
      <c r="F9973" s="101"/>
    </row>
    <row r="9974" spans="6:6" s="7" customFormat="1">
      <c r="F9974" s="101"/>
    </row>
    <row r="9975" spans="6:6" s="7" customFormat="1">
      <c r="F9975" s="101"/>
    </row>
    <row r="9976" spans="6:6" s="7" customFormat="1">
      <c r="F9976" s="101"/>
    </row>
    <row r="9977" spans="6:6" s="7" customFormat="1">
      <c r="F9977" s="101"/>
    </row>
    <row r="9978" spans="6:6" s="7" customFormat="1">
      <c r="F9978" s="101"/>
    </row>
    <row r="9979" spans="6:6" s="7" customFormat="1">
      <c r="F9979" s="101"/>
    </row>
    <row r="9980" spans="6:6" s="7" customFormat="1">
      <c r="F9980" s="101"/>
    </row>
    <row r="9981" spans="6:6" s="7" customFormat="1">
      <c r="F9981" s="101"/>
    </row>
    <row r="9982" spans="6:6" s="7" customFormat="1">
      <c r="F9982" s="101"/>
    </row>
    <row r="9983" spans="6:6" s="7" customFormat="1">
      <c r="F9983" s="101"/>
    </row>
    <row r="9984" spans="6:6" s="7" customFormat="1">
      <c r="F9984" s="101"/>
    </row>
    <row r="9985" spans="6:6" s="7" customFormat="1">
      <c r="F9985" s="101"/>
    </row>
    <row r="9986" spans="6:6" s="7" customFormat="1">
      <c r="F9986" s="101"/>
    </row>
    <row r="9987" spans="6:6" s="7" customFormat="1">
      <c r="F9987" s="101"/>
    </row>
    <row r="9988" spans="6:6" s="7" customFormat="1">
      <c r="F9988" s="101"/>
    </row>
    <row r="9989" spans="6:6" s="7" customFormat="1">
      <c r="F9989" s="101"/>
    </row>
    <row r="9990" spans="6:6" s="7" customFormat="1">
      <c r="F9990" s="101"/>
    </row>
    <row r="9991" spans="6:6" s="7" customFormat="1">
      <c r="F9991" s="101"/>
    </row>
    <row r="9992" spans="6:6" s="7" customFormat="1">
      <c r="F9992" s="101"/>
    </row>
    <row r="9993" spans="6:6" s="7" customFormat="1">
      <c r="F9993" s="101"/>
    </row>
    <row r="9994" spans="6:6" s="7" customFormat="1">
      <c r="F9994" s="101"/>
    </row>
    <row r="9995" spans="6:6" s="7" customFormat="1">
      <c r="F9995" s="101"/>
    </row>
    <row r="9996" spans="6:6" s="7" customFormat="1">
      <c r="F9996" s="101"/>
    </row>
    <row r="9997" spans="6:6" s="7" customFormat="1">
      <c r="F9997" s="101"/>
    </row>
    <row r="9998" spans="6:6" s="7" customFormat="1">
      <c r="F9998" s="101"/>
    </row>
    <row r="9999" spans="6:6" s="7" customFormat="1">
      <c r="F9999" s="101"/>
    </row>
    <row r="10000" spans="6:6" s="7" customFormat="1">
      <c r="F10000" s="101"/>
    </row>
    <row r="10001" spans="6:6" s="7" customFormat="1">
      <c r="F10001" s="101"/>
    </row>
    <row r="10002" spans="6:6" s="7" customFormat="1">
      <c r="F10002" s="101"/>
    </row>
    <row r="10003" spans="6:6" s="7" customFormat="1">
      <c r="F10003" s="101"/>
    </row>
    <row r="10004" spans="6:6" s="7" customFormat="1">
      <c r="F10004" s="101"/>
    </row>
    <row r="10005" spans="6:6" s="7" customFormat="1">
      <c r="F10005" s="101"/>
    </row>
    <row r="10006" spans="6:6" s="7" customFormat="1">
      <c r="F10006" s="101"/>
    </row>
    <row r="10007" spans="6:6" s="7" customFormat="1">
      <c r="F10007" s="101"/>
    </row>
    <row r="10008" spans="6:6" s="7" customFormat="1">
      <c r="F10008" s="101"/>
    </row>
    <row r="10009" spans="6:6" s="7" customFormat="1">
      <c r="F10009" s="101"/>
    </row>
    <row r="10010" spans="6:6" s="7" customFormat="1">
      <c r="F10010" s="101"/>
    </row>
    <row r="10011" spans="6:6" s="7" customFormat="1">
      <c r="F10011" s="101"/>
    </row>
    <row r="10012" spans="6:6" s="7" customFormat="1">
      <c r="F10012" s="101"/>
    </row>
    <row r="10013" spans="6:6" s="7" customFormat="1">
      <c r="F10013" s="101"/>
    </row>
    <row r="10014" spans="6:6" s="7" customFormat="1">
      <c r="F10014" s="101"/>
    </row>
    <row r="10015" spans="6:6" s="7" customFormat="1">
      <c r="F10015" s="101"/>
    </row>
    <row r="10016" spans="6:6" s="7" customFormat="1">
      <c r="F10016" s="101"/>
    </row>
    <row r="10017" spans="6:6" s="7" customFormat="1">
      <c r="F10017" s="101"/>
    </row>
    <row r="10018" spans="6:6" s="7" customFormat="1">
      <c r="F10018" s="101"/>
    </row>
    <row r="10019" spans="6:6" s="7" customFormat="1">
      <c r="F10019" s="101"/>
    </row>
    <row r="10020" spans="6:6" s="7" customFormat="1">
      <c r="F10020" s="101"/>
    </row>
    <row r="10021" spans="6:6" s="7" customFormat="1">
      <c r="F10021" s="101"/>
    </row>
    <row r="10022" spans="6:6" s="7" customFormat="1">
      <c r="F10022" s="101"/>
    </row>
    <row r="10023" spans="6:6" s="7" customFormat="1">
      <c r="F10023" s="101"/>
    </row>
    <row r="10024" spans="6:6" s="7" customFormat="1">
      <c r="F10024" s="101"/>
    </row>
    <row r="10025" spans="6:6" s="7" customFormat="1">
      <c r="F10025" s="101"/>
    </row>
    <row r="10026" spans="6:6" s="7" customFormat="1">
      <c r="F10026" s="101"/>
    </row>
    <row r="10027" spans="6:6" s="7" customFormat="1">
      <c r="F10027" s="101"/>
    </row>
    <row r="10028" spans="6:6" s="7" customFormat="1">
      <c r="F10028" s="101"/>
    </row>
    <row r="10029" spans="6:6" s="7" customFormat="1">
      <c r="F10029" s="101"/>
    </row>
    <row r="10030" spans="6:6" s="7" customFormat="1">
      <c r="F10030" s="101"/>
    </row>
    <row r="10031" spans="6:6" s="7" customFormat="1">
      <c r="F10031" s="101"/>
    </row>
    <row r="10032" spans="6:6" s="7" customFormat="1">
      <c r="F10032" s="101"/>
    </row>
    <row r="10033" spans="6:6" s="7" customFormat="1">
      <c r="F10033" s="101"/>
    </row>
    <row r="10034" spans="6:6" s="7" customFormat="1">
      <c r="F10034" s="101"/>
    </row>
    <row r="10035" spans="6:6" s="7" customFormat="1">
      <c r="F10035" s="101"/>
    </row>
    <row r="10036" spans="6:6" s="7" customFormat="1">
      <c r="F10036" s="101"/>
    </row>
    <row r="10037" spans="6:6" s="7" customFormat="1">
      <c r="F10037" s="101"/>
    </row>
    <row r="10038" spans="6:6" s="7" customFormat="1">
      <c r="F10038" s="101"/>
    </row>
    <row r="10039" spans="6:6" s="7" customFormat="1">
      <c r="F10039" s="101"/>
    </row>
    <row r="10040" spans="6:6" s="7" customFormat="1">
      <c r="F10040" s="101"/>
    </row>
    <row r="10041" spans="6:6" s="7" customFormat="1">
      <c r="F10041" s="101"/>
    </row>
    <row r="10042" spans="6:6" s="7" customFormat="1">
      <c r="F10042" s="101"/>
    </row>
    <row r="10043" spans="6:6" s="7" customFormat="1">
      <c r="F10043" s="101"/>
    </row>
    <row r="10044" spans="6:6" s="7" customFormat="1">
      <c r="F10044" s="101"/>
    </row>
    <row r="10045" spans="6:6" s="7" customFormat="1">
      <c r="F10045" s="101"/>
    </row>
    <row r="10046" spans="6:6" s="7" customFormat="1">
      <c r="F10046" s="101"/>
    </row>
    <row r="10047" spans="6:6" s="7" customFormat="1">
      <c r="F10047" s="101"/>
    </row>
    <row r="10048" spans="6:6" s="7" customFormat="1">
      <c r="F10048" s="101"/>
    </row>
    <row r="10049" spans="6:6" s="7" customFormat="1">
      <c r="F10049" s="101"/>
    </row>
    <row r="10050" spans="6:6" s="7" customFormat="1">
      <c r="F10050" s="101"/>
    </row>
    <row r="10051" spans="6:6" s="7" customFormat="1">
      <c r="F10051" s="101"/>
    </row>
    <row r="10052" spans="6:6" s="7" customFormat="1">
      <c r="F10052" s="101"/>
    </row>
    <row r="10053" spans="6:6" s="7" customFormat="1">
      <c r="F10053" s="101"/>
    </row>
    <row r="10054" spans="6:6" s="7" customFormat="1">
      <c r="F10054" s="101"/>
    </row>
    <row r="10055" spans="6:6" s="7" customFormat="1">
      <c r="F10055" s="101"/>
    </row>
    <row r="10056" spans="6:6" s="7" customFormat="1">
      <c r="F10056" s="101"/>
    </row>
    <row r="10057" spans="6:6" s="7" customFormat="1">
      <c r="F10057" s="101"/>
    </row>
    <row r="10058" spans="6:6" s="7" customFormat="1">
      <c r="F10058" s="101"/>
    </row>
    <row r="10059" spans="6:6" s="7" customFormat="1">
      <c r="F10059" s="101"/>
    </row>
    <row r="10060" spans="6:6" s="7" customFormat="1">
      <c r="F10060" s="101"/>
    </row>
    <row r="10061" spans="6:6" s="7" customFormat="1">
      <c r="F10061" s="101"/>
    </row>
    <row r="10062" spans="6:6" s="7" customFormat="1">
      <c r="F10062" s="101"/>
    </row>
    <row r="10063" spans="6:6" s="7" customFormat="1">
      <c r="F10063" s="101"/>
    </row>
    <row r="10064" spans="6:6" s="7" customFormat="1">
      <c r="F10064" s="101"/>
    </row>
    <row r="10065" spans="6:6" s="7" customFormat="1">
      <c r="F10065" s="101"/>
    </row>
    <row r="10066" spans="6:6" s="7" customFormat="1">
      <c r="F10066" s="101"/>
    </row>
    <row r="10067" spans="6:6" s="7" customFormat="1">
      <c r="F10067" s="101"/>
    </row>
    <row r="10068" spans="6:6" s="7" customFormat="1">
      <c r="F10068" s="101"/>
    </row>
    <row r="10069" spans="6:6" s="7" customFormat="1">
      <c r="F10069" s="101"/>
    </row>
    <row r="10070" spans="6:6" s="7" customFormat="1">
      <c r="F10070" s="101"/>
    </row>
    <row r="10071" spans="6:6" s="7" customFormat="1">
      <c r="F10071" s="101"/>
    </row>
    <row r="10072" spans="6:6" s="7" customFormat="1">
      <c r="F10072" s="101"/>
    </row>
    <row r="10073" spans="6:6" s="7" customFormat="1">
      <c r="F10073" s="101"/>
    </row>
    <row r="10074" spans="6:6" s="7" customFormat="1">
      <c r="F10074" s="101"/>
    </row>
    <row r="10075" spans="6:6" s="7" customFormat="1">
      <c r="F10075" s="101"/>
    </row>
    <row r="10076" spans="6:6" s="7" customFormat="1">
      <c r="F10076" s="101"/>
    </row>
    <row r="10077" spans="6:6" s="7" customFormat="1">
      <c r="F10077" s="101"/>
    </row>
    <row r="10078" spans="6:6" s="7" customFormat="1">
      <c r="F10078" s="101"/>
    </row>
    <row r="10079" spans="6:6" s="7" customFormat="1">
      <c r="F10079" s="101"/>
    </row>
    <row r="10080" spans="6:6" s="7" customFormat="1">
      <c r="F10080" s="101"/>
    </row>
    <row r="10081" spans="6:6" s="7" customFormat="1">
      <c r="F10081" s="101"/>
    </row>
    <row r="10082" spans="6:6" s="7" customFormat="1">
      <c r="F10082" s="101"/>
    </row>
    <row r="10083" spans="6:6" s="7" customFormat="1">
      <c r="F10083" s="101"/>
    </row>
    <row r="10084" spans="6:6" s="7" customFormat="1">
      <c r="F10084" s="101"/>
    </row>
    <row r="10085" spans="6:6" s="7" customFormat="1">
      <c r="F10085" s="101"/>
    </row>
    <row r="10086" spans="6:6" s="7" customFormat="1">
      <c r="F10086" s="101"/>
    </row>
    <row r="10087" spans="6:6" s="7" customFormat="1">
      <c r="F10087" s="101"/>
    </row>
    <row r="10088" spans="6:6" s="7" customFormat="1">
      <c r="F10088" s="101"/>
    </row>
    <row r="10089" spans="6:6" s="7" customFormat="1">
      <c r="F10089" s="101"/>
    </row>
    <row r="10090" spans="6:6" s="7" customFormat="1">
      <c r="F10090" s="101"/>
    </row>
    <row r="10091" spans="6:6" s="7" customFormat="1">
      <c r="F10091" s="101"/>
    </row>
    <row r="10092" spans="6:6" s="7" customFormat="1">
      <c r="F10092" s="101"/>
    </row>
    <row r="10093" spans="6:6" s="7" customFormat="1">
      <c r="F10093" s="101"/>
    </row>
    <row r="10094" spans="6:6" s="7" customFormat="1">
      <c r="F10094" s="101"/>
    </row>
    <row r="10095" spans="6:6" s="7" customFormat="1">
      <c r="F10095" s="101"/>
    </row>
    <row r="10096" spans="6:6" s="7" customFormat="1">
      <c r="F10096" s="101"/>
    </row>
    <row r="10097" spans="6:6" s="7" customFormat="1">
      <c r="F10097" s="101"/>
    </row>
    <row r="10098" spans="6:6" s="7" customFormat="1">
      <c r="F10098" s="101"/>
    </row>
    <row r="10099" spans="6:6" s="7" customFormat="1">
      <c r="F10099" s="101"/>
    </row>
    <row r="10100" spans="6:6" s="7" customFormat="1">
      <c r="F10100" s="101"/>
    </row>
    <row r="10101" spans="6:6" s="7" customFormat="1">
      <c r="F10101" s="101"/>
    </row>
    <row r="10102" spans="6:6" s="7" customFormat="1">
      <c r="F10102" s="101"/>
    </row>
    <row r="10103" spans="6:6" s="7" customFormat="1">
      <c r="F10103" s="101"/>
    </row>
    <row r="10104" spans="6:6" s="7" customFormat="1">
      <c r="F10104" s="101"/>
    </row>
    <row r="10105" spans="6:6" s="7" customFormat="1">
      <c r="F10105" s="101"/>
    </row>
    <row r="10106" spans="6:6" s="7" customFormat="1">
      <c r="F10106" s="101"/>
    </row>
    <row r="10107" spans="6:6" s="7" customFormat="1">
      <c r="F10107" s="101"/>
    </row>
    <row r="10108" spans="6:6" s="7" customFormat="1">
      <c r="F10108" s="101"/>
    </row>
    <row r="10109" spans="6:6" s="7" customFormat="1">
      <c r="F10109" s="101"/>
    </row>
    <row r="10110" spans="6:6" s="7" customFormat="1">
      <c r="F10110" s="101"/>
    </row>
    <row r="10111" spans="6:6" s="7" customFormat="1">
      <c r="F10111" s="101"/>
    </row>
    <row r="10112" spans="6:6" s="7" customFormat="1">
      <c r="F10112" s="101"/>
    </row>
    <row r="10113" spans="6:6" s="7" customFormat="1">
      <c r="F10113" s="101"/>
    </row>
    <row r="10114" spans="6:6" s="7" customFormat="1">
      <c r="F10114" s="101"/>
    </row>
    <row r="10115" spans="6:6" s="7" customFormat="1">
      <c r="F10115" s="101"/>
    </row>
    <row r="10116" spans="6:6" s="7" customFormat="1">
      <c r="F10116" s="101"/>
    </row>
    <row r="10117" spans="6:6" s="7" customFormat="1">
      <c r="F10117" s="101"/>
    </row>
    <row r="10118" spans="6:6" s="7" customFormat="1">
      <c r="F10118" s="101"/>
    </row>
    <row r="10119" spans="6:6" s="7" customFormat="1">
      <c r="F10119" s="101"/>
    </row>
    <row r="10120" spans="6:6" s="7" customFormat="1">
      <c r="F10120" s="101"/>
    </row>
    <row r="10121" spans="6:6" s="7" customFormat="1">
      <c r="F10121" s="101"/>
    </row>
    <row r="10122" spans="6:6" s="7" customFormat="1">
      <c r="F10122" s="101"/>
    </row>
    <row r="10123" spans="6:6" s="7" customFormat="1">
      <c r="F10123" s="101"/>
    </row>
    <row r="10124" spans="6:6" s="7" customFormat="1">
      <c r="F10124" s="101"/>
    </row>
    <row r="10125" spans="6:6" s="7" customFormat="1">
      <c r="F10125" s="101"/>
    </row>
    <row r="10126" spans="6:6" s="7" customFormat="1">
      <c r="F10126" s="101"/>
    </row>
    <row r="10127" spans="6:6" s="7" customFormat="1">
      <c r="F10127" s="101"/>
    </row>
    <row r="10128" spans="6:6" s="7" customFormat="1">
      <c r="F10128" s="101"/>
    </row>
    <row r="10129" spans="6:6" s="7" customFormat="1">
      <c r="F10129" s="101"/>
    </row>
    <row r="10130" spans="6:6" s="7" customFormat="1">
      <c r="F10130" s="101"/>
    </row>
    <row r="10131" spans="6:6" s="7" customFormat="1">
      <c r="F10131" s="101"/>
    </row>
    <row r="10132" spans="6:6" s="7" customFormat="1">
      <c r="F10132" s="101"/>
    </row>
    <row r="10133" spans="6:6" s="7" customFormat="1">
      <c r="F10133" s="101"/>
    </row>
    <row r="10134" spans="6:6" s="7" customFormat="1">
      <c r="F10134" s="101"/>
    </row>
    <row r="10135" spans="6:6" s="7" customFormat="1">
      <c r="F10135" s="101"/>
    </row>
    <row r="10136" spans="6:6" s="7" customFormat="1">
      <c r="F10136" s="101"/>
    </row>
    <row r="10137" spans="6:6" s="7" customFormat="1">
      <c r="F10137" s="101"/>
    </row>
    <row r="10138" spans="6:6" s="7" customFormat="1">
      <c r="F10138" s="101"/>
    </row>
    <row r="10139" spans="6:6" s="7" customFormat="1">
      <c r="F10139" s="101"/>
    </row>
    <row r="10140" spans="6:6" s="7" customFormat="1">
      <c r="F10140" s="101"/>
    </row>
    <row r="10141" spans="6:6" s="7" customFormat="1">
      <c r="F10141" s="101"/>
    </row>
    <row r="10142" spans="6:6" s="7" customFormat="1">
      <c r="F10142" s="101"/>
    </row>
    <row r="10143" spans="6:6" s="7" customFormat="1">
      <c r="F10143" s="101"/>
    </row>
    <row r="10144" spans="6:6" s="7" customFormat="1">
      <c r="F10144" s="101"/>
    </row>
    <row r="10145" spans="6:6" s="7" customFormat="1">
      <c r="F10145" s="101"/>
    </row>
    <row r="10146" spans="6:6" s="7" customFormat="1">
      <c r="F10146" s="101"/>
    </row>
    <row r="10147" spans="6:6" s="7" customFormat="1">
      <c r="F10147" s="101"/>
    </row>
    <row r="10148" spans="6:6" s="7" customFormat="1">
      <c r="F10148" s="101"/>
    </row>
    <row r="10149" spans="6:6" s="7" customFormat="1">
      <c r="F10149" s="101"/>
    </row>
    <row r="10150" spans="6:6" s="7" customFormat="1">
      <c r="F10150" s="101"/>
    </row>
    <row r="10151" spans="6:6" s="7" customFormat="1">
      <c r="F10151" s="101"/>
    </row>
    <row r="10152" spans="6:6" s="7" customFormat="1">
      <c r="F10152" s="101"/>
    </row>
    <row r="10153" spans="6:6" s="7" customFormat="1">
      <c r="F10153" s="101"/>
    </row>
    <row r="10154" spans="6:6" s="7" customFormat="1">
      <c r="F10154" s="101"/>
    </row>
    <row r="10155" spans="6:6" s="7" customFormat="1">
      <c r="F10155" s="101"/>
    </row>
    <row r="10156" spans="6:6" s="7" customFormat="1">
      <c r="F10156" s="101"/>
    </row>
    <row r="10157" spans="6:6" s="7" customFormat="1">
      <c r="F10157" s="101"/>
    </row>
    <row r="10158" spans="6:6" s="7" customFormat="1">
      <c r="F10158" s="101"/>
    </row>
    <row r="10159" spans="6:6" s="7" customFormat="1">
      <c r="F10159" s="101"/>
    </row>
    <row r="10160" spans="6:6" s="7" customFormat="1">
      <c r="F10160" s="101"/>
    </row>
    <row r="10161" spans="6:6" s="7" customFormat="1">
      <c r="F10161" s="101"/>
    </row>
    <row r="10162" spans="6:6" s="7" customFormat="1">
      <c r="F10162" s="101"/>
    </row>
    <row r="10163" spans="6:6" s="7" customFormat="1">
      <c r="F10163" s="101"/>
    </row>
    <row r="10164" spans="6:6" s="7" customFormat="1">
      <c r="F10164" s="101"/>
    </row>
    <row r="10165" spans="6:6" s="7" customFormat="1">
      <c r="F10165" s="101"/>
    </row>
    <row r="10166" spans="6:6" s="7" customFormat="1">
      <c r="F10166" s="101"/>
    </row>
    <row r="10167" spans="6:6" s="7" customFormat="1">
      <c r="F10167" s="101"/>
    </row>
    <row r="10168" spans="6:6" s="7" customFormat="1">
      <c r="F10168" s="101"/>
    </row>
    <row r="10169" spans="6:6" s="7" customFormat="1">
      <c r="F10169" s="101"/>
    </row>
    <row r="10170" spans="6:6" s="7" customFormat="1">
      <c r="F10170" s="101"/>
    </row>
    <row r="10171" spans="6:6" s="7" customFormat="1">
      <c r="F10171" s="101"/>
    </row>
    <row r="10172" spans="6:6" s="7" customFormat="1">
      <c r="F10172" s="101"/>
    </row>
    <row r="10173" spans="6:6" s="7" customFormat="1">
      <c r="F10173" s="101"/>
    </row>
    <row r="10174" spans="6:6" s="7" customFormat="1">
      <c r="F10174" s="101"/>
    </row>
    <row r="10175" spans="6:6" s="7" customFormat="1">
      <c r="F10175" s="101"/>
    </row>
    <row r="10176" spans="6:6" s="7" customFormat="1">
      <c r="F10176" s="101"/>
    </row>
    <row r="10177" spans="6:6" s="7" customFormat="1">
      <c r="F10177" s="101"/>
    </row>
    <row r="10178" spans="6:6" s="7" customFormat="1">
      <c r="F10178" s="101"/>
    </row>
    <row r="10179" spans="6:6" s="7" customFormat="1">
      <c r="F10179" s="101"/>
    </row>
    <row r="10180" spans="6:6" s="7" customFormat="1">
      <c r="F10180" s="101"/>
    </row>
    <row r="10181" spans="6:6" s="7" customFormat="1">
      <c r="F10181" s="101"/>
    </row>
    <row r="10182" spans="6:6" s="7" customFormat="1">
      <c r="F10182" s="101"/>
    </row>
    <row r="10183" spans="6:6" s="7" customFormat="1">
      <c r="F10183" s="101"/>
    </row>
    <row r="10184" spans="6:6" s="7" customFormat="1">
      <c r="F10184" s="101"/>
    </row>
    <row r="10185" spans="6:6" s="7" customFormat="1">
      <c r="F10185" s="101"/>
    </row>
    <row r="10186" spans="6:6" s="7" customFormat="1">
      <c r="F10186" s="101"/>
    </row>
    <row r="10187" spans="6:6" s="7" customFormat="1">
      <c r="F10187" s="101"/>
    </row>
    <row r="10188" spans="6:6" s="7" customFormat="1">
      <c r="F10188" s="101"/>
    </row>
    <row r="10189" spans="6:6" s="7" customFormat="1">
      <c r="F10189" s="101"/>
    </row>
    <row r="10190" spans="6:6" s="7" customFormat="1">
      <c r="F10190" s="101"/>
    </row>
    <row r="10191" spans="6:6" s="7" customFormat="1">
      <c r="F10191" s="101"/>
    </row>
    <row r="10192" spans="6:6" s="7" customFormat="1">
      <c r="F10192" s="101"/>
    </row>
    <row r="10193" spans="6:6" s="7" customFormat="1">
      <c r="F10193" s="101"/>
    </row>
    <row r="10194" spans="6:6" s="7" customFormat="1">
      <c r="F10194" s="101"/>
    </row>
    <row r="10195" spans="6:6" s="7" customFormat="1">
      <c r="F10195" s="101"/>
    </row>
    <row r="10196" spans="6:6" s="7" customFormat="1">
      <c r="F10196" s="101"/>
    </row>
    <row r="10197" spans="6:6" s="7" customFormat="1">
      <c r="F10197" s="101"/>
    </row>
    <row r="10198" spans="6:6" s="7" customFormat="1">
      <c r="F10198" s="101"/>
    </row>
    <row r="10199" spans="6:6" s="7" customFormat="1">
      <c r="F10199" s="101"/>
    </row>
    <row r="10200" spans="6:6" s="7" customFormat="1">
      <c r="F10200" s="101"/>
    </row>
    <row r="10201" spans="6:6" s="7" customFormat="1">
      <c r="F10201" s="101"/>
    </row>
    <row r="10202" spans="6:6" s="7" customFormat="1">
      <c r="F10202" s="101"/>
    </row>
    <row r="10203" spans="6:6" s="7" customFormat="1">
      <c r="F10203" s="101"/>
    </row>
    <row r="10204" spans="6:6" s="7" customFormat="1">
      <c r="F10204" s="101"/>
    </row>
    <row r="10205" spans="6:6" s="7" customFormat="1">
      <c r="F10205" s="101"/>
    </row>
    <row r="10206" spans="6:6" s="7" customFormat="1">
      <c r="F10206" s="101"/>
    </row>
    <row r="10207" spans="6:6" s="7" customFormat="1">
      <c r="F10207" s="101"/>
    </row>
    <row r="10208" spans="6:6" s="7" customFormat="1">
      <c r="F10208" s="101"/>
    </row>
    <row r="10209" spans="6:6" s="7" customFormat="1">
      <c r="F10209" s="101"/>
    </row>
    <row r="10210" spans="6:6" s="7" customFormat="1">
      <c r="F10210" s="101"/>
    </row>
    <row r="10211" spans="6:6" s="7" customFormat="1">
      <c r="F10211" s="101"/>
    </row>
    <row r="10212" spans="6:6" s="7" customFormat="1">
      <c r="F10212" s="101"/>
    </row>
    <row r="10213" spans="6:6" s="7" customFormat="1">
      <c r="F10213" s="101"/>
    </row>
    <row r="10214" spans="6:6" s="7" customFormat="1">
      <c r="F10214" s="101"/>
    </row>
    <row r="10215" spans="6:6" s="7" customFormat="1">
      <c r="F10215" s="101"/>
    </row>
    <row r="10216" spans="6:6" s="7" customFormat="1">
      <c r="F10216" s="101"/>
    </row>
    <row r="10217" spans="6:6" s="7" customFormat="1">
      <c r="F10217" s="101"/>
    </row>
    <row r="10218" spans="6:6" s="7" customFormat="1">
      <c r="F10218" s="101"/>
    </row>
    <row r="10219" spans="6:6" s="7" customFormat="1">
      <c r="F10219" s="101"/>
    </row>
    <row r="10220" spans="6:6" s="7" customFormat="1">
      <c r="F10220" s="101"/>
    </row>
    <row r="10221" spans="6:6" s="7" customFormat="1">
      <c r="F10221" s="101"/>
    </row>
    <row r="10222" spans="6:6" s="7" customFormat="1">
      <c r="F10222" s="101"/>
    </row>
    <row r="10223" spans="6:6" s="7" customFormat="1">
      <c r="F10223" s="101"/>
    </row>
    <row r="10224" spans="6:6" s="7" customFormat="1">
      <c r="F10224" s="101"/>
    </row>
    <row r="10225" spans="6:6" s="7" customFormat="1">
      <c r="F10225" s="101"/>
    </row>
    <row r="10226" spans="6:6" s="7" customFormat="1">
      <c r="F10226" s="101"/>
    </row>
    <row r="10227" spans="6:6" s="7" customFormat="1">
      <c r="F10227" s="101"/>
    </row>
    <row r="10228" spans="6:6" s="7" customFormat="1">
      <c r="F10228" s="101"/>
    </row>
    <row r="10229" spans="6:6" s="7" customFormat="1">
      <c r="F10229" s="101"/>
    </row>
    <row r="10230" spans="6:6" s="7" customFormat="1">
      <c r="F10230" s="101"/>
    </row>
    <row r="10231" spans="6:6" s="7" customFormat="1">
      <c r="F10231" s="101"/>
    </row>
    <row r="10232" spans="6:6" s="7" customFormat="1">
      <c r="F10232" s="101"/>
    </row>
    <row r="10233" spans="6:6" s="7" customFormat="1">
      <c r="F10233" s="101"/>
    </row>
    <row r="10234" spans="6:6" s="7" customFormat="1">
      <c r="F10234" s="101"/>
    </row>
    <row r="10235" spans="6:6" s="7" customFormat="1">
      <c r="F10235" s="101"/>
    </row>
    <row r="10236" spans="6:6" s="7" customFormat="1">
      <c r="F10236" s="101"/>
    </row>
    <row r="10237" spans="6:6" s="7" customFormat="1">
      <c r="F10237" s="101"/>
    </row>
    <row r="10238" spans="6:6" s="7" customFormat="1">
      <c r="F10238" s="101"/>
    </row>
    <row r="10239" spans="6:6" s="7" customFormat="1">
      <c r="F10239" s="101"/>
    </row>
    <row r="10240" spans="6:6" s="7" customFormat="1">
      <c r="F10240" s="101"/>
    </row>
    <row r="10241" spans="6:6" s="7" customFormat="1">
      <c r="F10241" s="101"/>
    </row>
    <row r="10242" spans="6:6" s="7" customFormat="1">
      <c r="F10242" s="101"/>
    </row>
    <row r="10243" spans="6:6" s="7" customFormat="1">
      <c r="F10243" s="101"/>
    </row>
    <row r="10244" spans="6:6" s="7" customFormat="1">
      <c r="F10244" s="101"/>
    </row>
    <row r="10245" spans="6:6" s="7" customFormat="1">
      <c r="F10245" s="101"/>
    </row>
    <row r="10246" spans="6:6" s="7" customFormat="1">
      <c r="F10246" s="101"/>
    </row>
    <row r="10247" spans="6:6" s="7" customFormat="1">
      <c r="F10247" s="101"/>
    </row>
    <row r="10248" spans="6:6" s="7" customFormat="1">
      <c r="F10248" s="101"/>
    </row>
    <row r="10249" spans="6:6" s="7" customFormat="1">
      <c r="F10249" s="101"/>
    </row>
    <row r="10250" spans="6:6" s="7" customFormat="1">
      <c r="F10250" s="101"/>
    </row>
    <row r="10251" spans="6:6" s="7" customFormat="1">
      <c r="F10251" s="101"/>
    </row>
    <row r="10252" spans="6:6" s="7" customFormat="1">
      <c r="F10252" s="101"/>
    </row>
    <row r="10253" spans="6:6" s="7" customFormat="1">
      <c r="F10253" s="101"/>
    </row>
    <row r="10254" spans="6:6" s="7" customFormat="1">
      <c r="F10254" s="101"/>
    </row>
    <row r="10255" spans="6:6" s="7" customFormat="1">
      <c r="F10255" s="101"/>
    </row>
    <row r="10256" spans="6:6" s="7" customFormat="1">
      <c r="F10256" s="101"/>
    </row>
    <row r="10257" spans="6:6" s="7" customFormat="1">
      <c r="F10257" s="101"/>
    </row>
    <row r="10258" spans="6:6" s="7" customFormat="1">
      <c r="F10258" s="101"/>
    </row>
    <row r="10259" spans="6:6" s="7" customFormat="1">
      <c r="F10259" s="101"/>
    </row>
    <row r="10260" spans="6:6" s="7" customFormat="1">
      <c r="F10260" s="101"/>
    </row>
    <row r="10261" spans="6:6" s="7" customFormat="1">
      <c r="F10261" s="101"/>
    </row>
    <row r="10262" spans="6:6" s="7" customFormat="1">
      <c r="F10262" s="101"/>
    </row>
    <row r="10263" spans="6:6" s="7" customFormat="1">
      <c r="F10263" s="101"/>
    </row>
    <row r="10264" spans="6:6" s="7" customFormat="1">
      <c r="F10264" s="101"/>
    </row>
    <row r="10265" spans="6:6" s="7" customFormat="1">
      <c r="F10265" s="101"/>
    </row>
    <row r="10266" spans="6:6" s="7" customFormat="1">
      <c r="F10266" s="101"/>
    </row>
    <row r="10267" spans="6:6" s="7" customFormat="1">
      <c r="F10267" s="101"/>
    </row>
    <row r="10268" spans="6:6" s="7" customFormat="1">
      <c r="F10268" s="101"/>
    </row>
    <row r="10269" spans="6:6" s="7" customFormat="1">
      <c r="F10269" s="101"/>
    </row>
    <row r="10270" spans="6:6" s="7" customFormat="1">
      <c r="F10270" s="101"/>
    </row>
    <row r="10271" spans="6:6" s="7" customFormat="1">
      <c r="F10271" s="101"/>
    </row>
    <row r="10272" spans="6:6" s="7" customFormat="1">
      <c r="F10272" s="101"/>
    </row>
    <row r="10273" spans="6:6" s="7" customFormat="1">
      <c r="F10273" s="101"/>
    </row>
    <row r="10274" spans="6:6" s="7" customFormat="1">
      <c r="F10274" s="101"/>
    </row>
    <row r="10275" spans="6:6" s="7" customFormat="1">
      <c r="F10275" s="101"/>
    </row>
    <row r="10276" spans="6:6" s="7" customFormat="1">
      <c r="F10276" s="101"/>
    </row>
    <row r="10277" spans="6:6" s="7" customFormat="1">
      <c r="F10277" s="101"/>
    </row>
    <row r="10278" spans="6:6" s="7" customFormat="1">
      <c r="F10278" s="101"/>
    </row>
    <row r="10279" spans="6:6" s="7" customFormat="1">
      <c r="F10279" s="101"/>
    </row>
    <row r="10280" spans="6:6" s="7" customFormat="1">
      <c r="F10280" s="101"/>
    </row>
    <row r="10281" spans="6:6" s="7" customFormat="1">
      <c r="F10281" s="101"/>
    </row>
    <row r="10282" spans="6:6" s="7" customFormat="1">
      <c r="F10282" s="101"/>
    </row>
    <row r="10283" spans="6:6" s="7" customFormat="1">
      <c r="F10283" s="101"/>
    </row>
    <row r="10284" spans="6:6" s="7" customFormat="1">
      <c r="F10284" s="101"/>
    </row>
    <row r="10285" spans="6:6" s="7" customFormat="1">
      <c r="F10285" s="101"/>
    </row>
    <row r="10286" spans="6:6" s="7" customFormat="1">
      <c r="F10286" s="101"/>
    </row>
    <row r="10287" spans="6:6" s="7" customFormat="1">
      <c r="F10287" s="101"/>
    </row>
    <row r="10288" spans="6:6" s="7" customFormat="1">
      <c r="F10288" s="101"/>
    </row>
    <row r="10289" spans="6:6" s="7" customFormat="1">
      <c r="F10289" s="101"/>
    </row>
    <row r="10290" spans="6:6" s="7" customFormat="1">
      <c r="F10290" s="101"/>
    </row>
    <row r="10291" spans="6:6" s="7" customFormat="1">
      <c r="F10291" s="101"/>
    </row>
    <row r="10292" spans="6:6" s="7" customFormat="1">
      <c r="F10292" s="101"/>
    </row>
    <row r="10293" spans="6:6" s="7" customFormat="1">
      <c r="F10293" s="101"/>
    </row>
    <row r="10294" spans="6:6" s="7" customFormat="1">
      <c r="F10294" s="101"/>
    </row>
    <row r="10295" spans="6:6" s="7" customFormat="1">
      <c r="F10295" s="101"/>
    </row>
    <row r="10296" spans="6:6" s="7" customFormat="1">
      <c r="F10296" s="101"/>
    </row>
    <row r="10297" spans="6:6" s="7" customFormat="1">
      <c r="F10297" s="101"/>
    </row>
    <row r="10298" spans="6:6" s="7" customFormat="1">
      <c r="F10298" s="101"/>
    </row>
    <row r="10299" spans="6:6" s="7" customFormat="1">
      <c r="F10299" s="101"/>
    </row>
    <row r="10300" spans="6:6" s="7" customFormat="1">
      <c r="F10300" s="101"/>
    </row>
    <row r="10301" spans="6:6" s="7" customFormat="1">
      <c r="F10301" s="101"/>
    </row>
    <row r="10302" spans="6:6" s="7" customFormat="1">
      <c r="F10302" s="101"/>
    </row>
    <row r="10303" spans="6:6" s="7" customFormat="1">
      <c r="F10303" s="101"/>
    </row>
    <row r="10304" spans="6:6" s="7" customFormat="1">
      <c r="F10304" s="101"/>
    </row>
    <row r="10305" spans="6:6" s="7" customFormat="1">
      <c r="F10305" s="101"/>
    </row>
    <row r="10306" spans="6:6" s="7" customFormat="1">
      <c r="F10306" s="101"/>
    </row>
    <row r="10307" spans="6:6" s="7" customFormat="1">
      <c r="F10307" s="101"/>
    </row>
    <row r="10308" spans="6:6" s="7" customFormat="1">
      <c r="F10308" s="101"/>
    </row>
    <row r="10309" spans="6:6" s="7" customFormat="1">
      <c r="F10309" s="101"/>
    </row>
    <row r="10310" spans="6:6" s="7" customFormat="1">
      <c r="F10310" s="101"/>
    </row>
    <row r="10311" spans="6:6" s="7" customFormat="1">
      <c r="F10311" s="101"/>
    </row>
    <row r="10312" spans="6:6" s="7" customFormat="1">
      <c r="F10312" s="101"/>
    </row>
    <row r="10313" spans="6:6" s="7" customFormat="1">
      <c r="F10313" s="101"/>
    </row>
    <row r="10314" spans="6:6" s="7" customFormat="1">
      <c r="F10314" s="101"/>
    </row>
    <row r="10315" spans="6:6" s="7" customFormat="1">
      <c r="F10315" s="101"/>
    </row>
    <row r="10316" spans="6:6" s="7" customFormat="1">
      <c r="F10316" s="101"/>
    </row>
    <row r="10317" spans="6:6" s="7" customFormat="1">
      <c r="F10317" s="101"/>
    </row>
    <row r="10318" spans="6:6" s="7" customFormat="1">
      <c r="F10318" s="101"/>
    </row>
    <row r="10319" spans="6:6" s="7" customFormat="1">
      <c r="F10319" s="101"/>
    </row>
    <row r="10320" spans="6:6" s="7" customFormat="1">
      <c r="F10320" s="101"/>
    </row>
    <row r="10321" spans="6:6" s="7" customFormat="1">
      <c r="F10321" s="101"/>
    </row>
    <row r="10322" spans="6:6" s="7" customFormat="1">
      <c r="F10322" s="101"/>
    </row>
    <row r="10323" spans="6:6" s="7" customFormat="1">
      <c r="F10323" s="101"/>
    </row>
    <row r="10324" spans="6:6" s="7" customFormat="1">
      <c r="F10324" s="101"/>
    </row>
    <row r="10325" spans="6:6" s="7" customFormat="1">
      <c r="F10325" s="101"/>
    </row>
    <row r="10326" spans="6:6" s="7" customFormat="1">
      <c r="F10326" s="101"/>
    </row>
    <row r="10327" spans="6:6" s="7" customFormat="1">
      <c r="F10327" s="101"/>
    </row>
    <row r="10328" spans="6:6" s="7" customFormat="1">
      <c r="F10328" s="101"/>
    </row>
    <row r="10329" spans="6:6" s="7" customFormat="1">
      <c r="F10329" s="101"/>
    </row>
    <row r="10330" spans="6:6" s="7" customFormat="1">
      <c r="F10330" s="101"/>
    </row>
    <row r="10331" spans="6:6" s="7" customFormat="1">
      <c r="F10331" s="101"/>
    </row>
    <row r="10332" spans="6:6" s="7" customFormat="1">
      <c r="F10332" s="101"/>
    </row>
    <row r="10333" spans="6:6" s="7" customFormat="1">
      <c r="F10333" s="101"/>
    </row>
    <row r="10334" spans="6:6" s="7" customFormat="1">
      <c r="F10334" s="101"/>
    </row>
    <row r="10335" spans="6:6" s="7" customFormat="1">
      <c r="F10335" s="101"/>
    </row>
    <row r="10336" spans="6:6" s="7" customFormat="1">
      <c r="F10336" s="101"/>
    </row>
    <row r="10337" spans="6:6" s="7" customFormat="1">
      <c r="F10337" s="101"/>
    </row>
    <row r="10338" spans="6:6" s="7" customFormat="1">
      <c r="F10338" s="101"/>
    </row>
    <row r="10339" spans="6:6" s="7" customFormat="1">
      <c r="F10339" s="101"/>
    </row>
    <row r="10340" spans="6:6" s="7" customFormat="1">
      <c r="F10340" s="101"/>
    </row>
    <row r="10341" spans="6:6" s="7" customFormat="1">
      <c r="F10341" s="101"/>
    </row>
    <row r="10342" spans="6:6" s="7" customFormat="1">
      <c r="F10342" s="101"/>
    </row>
    <row r="10343" spans="6:6" s="7" customFormat="1">
      <c r="F10343" s="101"/>
    </row>
    <row r="10344" spans="6:6" s="7" customFormat="1">
      <c r="F10344" s="101"/>
    </row>
    <row r="10345" spans="6:6" s="7" customFormat="1">
      <c r="F10345" s="101"/>
    </row>
    <row r="10346" spans="6:6" s="7" customFormat="1">
      <c r="F10346" s="101"/>
    </row>
    <row r="10347" spans="6:6" s="7" customFormat="1">
      <c r="F10347" s="101"/>
    </row>
    <row r="10348" spans="6:6" s="7" customFormat="1">
      <c r="F10348" s="101"/>
    </row>
    <row r="10349" spans="6:6" s="7" customFormat="1">
      <c r="F10349" s="101"/>
    </row>
    <row r="10350" spans="6:6" s="7" customFormat="1">
      <c r="F10350" s="101"/>
    </row>
    <row r="10351" spans="6:6" s="7" customFormat="1">
      <c r="F10351" s="101"/>
    </row>
    <row r="10352" spans="6:6" s="7" customFormat="1">
      <c r="F10352" s="101"/>
    </row>
    <row r="10353" spans="6:6" s="7" customFormat="1">
      <c r="F10353" s="101"/>
    </row>
    <row r="10354" spans="6:6" s="7" customFormat="1">
      <c r="F10354" s="101"/>
    </row>
    <row r="10355" spans="6:6" s="7" customFormat="1">
      <c r="F10355" s="101"/>
    </row>
    <row r="10356" spans="6:6" s="7" customFormat="1">
      <c r="F10356" s="101"/>
    </row>
    <row r="10357" spans="6:6" s="7" customFormat="1">
      <c r="F10357" s="101"/>
    </row>
    <row r="10358" spans="6:6" s="7" customFormat="1">
      <c r="F10358" s="101"/>
    </row>
    <row r="10359" spans="6:6" s="7" customFormat="1">
      <c r="F10359" s="101"/>
    </row>
    <row r="10360" spans="6:6" s="7" customFormat="1">
      <c r="F10360" s="101"/>
    </row>
    <row r="10361" spans="6:6" s="7" customFormat="1">
      <c r="F10361" s="101"/>
    </row>
    <row r="10362" spans="6:6" s="7" customFormat="1">
      <c r="F10362" s="101"/>
    </row>
    <row r="10363" spans="6:6" s="7" customFormat="1">
      <c r="F10363" s="101"/>
    </row>
    <row r="10364" spans="6:6" s="7" customFormat="1">
      <c r="F10364" s="101"/>
    </row>
    <row r="10365" spans="6:6" s="7" customFormat="1">
      <c r="F10365" s="101"/>
    </row>
    <row r="10366" spans="6:6" s="7" customFormat="1">
      <c r="F10366" s="101"/>
    </row>
    <row r="10367" spans="6:6" s="7" customFormat="1">
      <c r="F10367" s="101"/>
    </row>
    <row r="10368" spans="6:6" s="7" customFormat="1">
      <c r="F10368" s="101"/>
    </row>
    <row r="10369" spans="6:6" s="7" customFormat="1">
      <c r="F10369" s="101"/>
    </row>
    <row r="10370" spans="6:6" s="7" customFormat="1">
      <c r="F10370" s="101"/>
    </row>
    <row r="10371" spans="6:6" s="7" customFormat="1">
      <c r="F10371" s="101"/>
    </row>
    <row r="10372" spans="6:6" s="7" customFormat="1">
      <c r="F10372" s="101"/>
    </row>
    <row r="10373" spans="6:6" s="7" customFormat="1">
      <c r="F10373" s="101"/>
    </row>
    <row r="10374" spans="6:6" s="7" customFormat="1">
      <c r="F10374" s="101"/>
    </row>
    <row r="10375" spans="6:6" s="7" customFormat="1">
      <c r="F10375" s="101"/>
    </row>
    <row r="10376" spans="6:6" s="7" customFormat="1">
      <c r="F10376" s="101"/>
    </row>
    <row r="10377" spans="6:6" s="7" customFormat="1">
      <c r="F10377" s="101"/>
    </row>
    <row r="10378" spans="6:6" s="7" customFormat="1">
      <c r="F10378" s="101"/>
    </row>
    <row r="10379" spans="6:6" s="7" customFormat="1">
      <c r="F10379" s="101"/>
    </row>
    <row r="10380" spans="6:6" s="7" customFormat="1">
      <c r="F10380" s="101"/>
    </row>
    <row r="10381" spans="6:6" s="7" customFormat="1">
      <c r="F10381" s="101"/>
    </row>
    <row r="10382" spans="6:6" s="7" customFormat="1">
      <c r="F10382" s="101"/>
    </row>
    <row r="10383" spans="6:6" s="7" customFormat="1">
      <c r="F10383" s="101"/>
    </row>
    <row r="10384" spans="6:6" s="7" customFormat="1">
      <c r="F10384" s="101"/>
    </row>
    <row r="10385" spans="6:6" s="7" customFormat="1">
      <c r="F10385" s="101"/>
    </row>
    <row r="10386" spans="6:6" s="7" customFormat="1">
      <c r="F10386" s="101"/>
    </row>
    <row r="10387" spans="6:6" s="7" customFormat="1">
      <c r="F10387" s="101"/>
    </row>
    <row r="10388" spans="6:6" s="7" customFormat="1">
      <c r="F10388" s="101"/>
    </row>
    <row r="10389" spans="6:6" s="7" customFormat="1">
      <c r="F10389" s="101"/>
    </row>
    <row r="10390" spans="6:6" s="7" customFormat="1">
      <c r="F10390" s="101"/>
    </row>
    <row r="10391" spans="6:6" s="7" customFormat="1">
      <c r="F10391" s="101"/>
    </row>
    <row r="10392" spans="6:6" s="7" customFormat="1">
      <c r="F10392" s="101"/>
    </row>
    <row r="10393" spans="6:6" s="7" customFormat="1">
      <c r="F10393" s="101"/>
    </row>
    <row r="10394" spans="6:6" s="7" customFormat="1">
      <c r="F10394" s="101"/>
    </row>
    <row r="10395" spans="6:6" s="7" customFormat="1">
      <c r="F10395" s="101"/>
    </row>
    <row r="10396" spans="6:6" s="7" customFormat="1">
      <c r="F10396" s="101"/>
    </row>
    <row r="10397" spans="6:6" s="7" customFormat="1">
      <c r="F10397" s="101"/>
    </row>
    <row r="10398" spans="6:6" s="7" customFormat="1">
      <c r="F10398" s="101"/>
    </row>
    <row r="10399" spans="6:6" s="7" customFormat="1">
      <c r="F10399" s="101"/>
    </row>
    <row r="10400" spans="6:6" s="7" customFormat="1">
      <c r="F10400" s="101"/>
    </row>
    <row r="10401" spans="6:6" s="7" customFormat="1">
      <c r="F10401" s="101"/>
    </row>
    <row r="10402" spans="6:6" s="7" customFormat="1">
      <c r="F10402" s="101"/>
    </row>
    <row r="10403" spans="6:6" s="7" customFormat="1">
      <c r="F10403" s="101"/>
    </row>
    <row r="10404" spans="6:6" s="7" customFormat="1">
      <c r="F10404" s="101"/>
    </row>
    <row r="10405" spans="6:6" s="7" customFormat="1">
      <c r="F10405" s="101"/>
    </row>
    <row r="10406" spans="6:6" s="7" customFormat="1">
      <c r="F10406" s="101"/>
    </row>
    <row r="10407" spans="6:6" s="7" customFormat="1">
      <c r="F10407" s="101"/>
    </row>
    <row r="10408" spans="6:6" s="7" customFormat="1">
      <c r="F10408" s="101"/>
    </row>
    <row r="10409" spans="6:6" s="7" customFormat="1">
      <c r="F10409" s="101"/>
    </row>
    <row r="10410" spans="6:6" s="7" customFormat="1">
      <c r="F10410" s="101"/>
    </row>
    <row r="10411" spans="6:6" s="7" customFormat="1">
      <c r="F10411" s="101"/>
    </row>
    <row r="10412" spans="6:6" s="7" customFormat="1">
      <c r="F10412" s="101"/>
    </row>
    <row r="10413" spans="6:6" s="7" customFormat="1">
      <c r="F10413" s="101"/>
    </row>
    <row r="10414" spans="6:6" s="7" customFormat="1">
      <c r="F10414" s="101"/>
    </row>
    <row r="10415" spans="6:6" s="7" customFormat="1">
      <c r="F10415" s="101"/>
    </row>
    <row r="10416" spans="6:6" s="7" customFormat="1">
      <c r="F10416" s="101"/>
    </row>
    <row r="10417" spans="6:6" s="7" customFormat="1">
      <c r="F10417" s="101"/>
    </row>
    <row r="10418" spans="6:6" s="7" customFormat="1">
      <c r="F10418" s="101"/>
    </row>
    <row r="10419" spans="6:6" s="7" customFormat="1">
      <c r="F10419" s="101"/>
    </row>
    <row r="10420" spans="6:6" s="7" customFormat="1">
      <c r="F10420" s="101"/>
    </row>
    <row r="10421" spans="6:6" s="7" customFormat="1">
      <c r="F10421" s="101"/>
    </row>
    <row r="10422" spans="6:6" s="7" customFormat="1">
      <c r="F10422" s="101"/>
    </row>
    <row r="10423" spans="6:6" s="7" customFormat="1">
      <c r="F10423" s="101"/>
    </row>
    <row r="10424" spans="6:6" s="7" customFormat="1">
      <c r="F10424" s="101"/>
    </row>
    <row r="10425" spans="6:6" s="7" customFormat="1">
      <c r="F10425" s="101"/>
    </row>
    <row r="10426" spans="6:6" s="7" customFormat="1">
      <c r="F10426" s="101"/>
    </row>
    <row r="10427" spans="6:6" s="7" customFormat="1">
      <c r="F10427" s="101"/>
    </row>
    <row r="10428" spans="6:6" s="7" customFormat="1">
      <c r="F10428" s="101"/>
    </row>
    <row r="10429" spans="6:6" s="7" customFormat="1">
      <c r="F10429" s="101"/>
    </row>
    <row r="10430" spans="6:6" s="7" customFormat="1">
      <c r="F10430" s="101"/>
    </row>
    <row r="10431" spans="6:6" s="7" customFormat="1">
      <c r="F10431" s="101"/>
    </row>
    <row r="10432" spans="6:6" s="7" customFormat="1">
      <c r="F10432" s="101"/>
    </row>
    <row r="10433" spans="6:6" s="7" customFormat="1">
      <c r="F10433" s="101"/>
    </row>
    <row r="10434" spans="6:6" s="7" customFormat="1">
      <c r="F10434" s="101"/>
    </row>
    <row r="10435" spans="6:6" s="7" customFormat="1">
      <c r="F10435" s="101"/>
    </row>
    <row r="10436" spans="6:6" s="7" customFormat="1">
      <c r="F10436" s="101"/>
    </row>
    <row r="10437" spans="6:6" s="7" customFormat="1">
      <c r="F10437" s="101"/>
    </row>
    <row r="10438" spans="6:6" s="7" customFormat="1">
      <c r="F10438" s="101"/>
    </row>
    <row r="10439" spans="6:6" s="7" customFormat="1">
      <c r="F10439" s="101"/>
    </row>
    <row r="10440" spans="6:6" s="7" customFormat="1">
      <c r="F10440" s="101"/>
    </row>
    <row r="10441" spans="6:6" s="7" customFormat="1">
      <c r="F10441" s="101"/>
    </row>
    <row r="10442" spans="6:6" s="7" customFormat="1">
      <c r="F10442" s="101"/>
    </row>
    <row r="10443" spans="6:6" s="7" customFormat="1">
      <c r="F10443" s="101"/>
    </row>
    <row r="10444" spans="6:6" s="7" customFormat="1">
      <c r="F10444" s="101"/>
    </row>
    <row r="10445" spans="6:6" s="7" customFormat="1">
      <c r="F10445" s="101"/>
    </row>
    <row r="10446" spans="6:6" s="7" customFormat="1">
      <c r="F10446" s="101"/>
    </row>
    <row r="10447" spans="6:6" s="7" customFormat="1">
      <c r="F10447" s="101"/>
    </row>
    <row r="10448" spans="6:6" s="7" customFormat="1">
      <c r="F10448" s="101"/>
    </row>
    <row r="10449" spans="6:6" s="7" customFormat="1">
      <c r="F10449" s="101"/>
    </row>
    <row r="10450" spans="6:6" s="7" customFormat="1">
      <c r="F10450" s="101"/>
    </row>
    <row r="10451" spans="6:6" s="7" customFormat="1">
      <c r="F10451" s="101"/>
    </row>
    <row r="10452" spans="6:6" s="7" customFormat="1">
      <c r="F10452" s="101"/>
    </row>
    <row r="10453" spans="6:6" s="7" customFormat="1">
      <c r="F10453" s="101"/>
    </row>
    <row r="10454" spans="6:6" s="7" customFormat="1">
      <c r="F10454" s="101"/>
    </row>
    <row r="10455" spans="6:6" s="7" customFormat="1">
      <c r="F10455" s="101"/>
    </row>
    <row r="10456" spans="6:6" s="7" customFormat="1">
      <c r="F10456" s="101"/>
    </row>
    <row r="10457" spans="6:6" s="7" customFormat="1">
      <c r="F10457" s="101"/>
    </row>
    <row r="10458" spans="6:6" s="7" customFormat="1">
      <c r="F10458" s="101"/>
    </row>
    <row r="10459" spans="6:6" s="7" customFormat="1">
      <c r="F10459" s="101"/>
    </row>
    <row r="10460" spans="6:6" s="7" customFormat="1">
      <c r="F10460" s="101"/>
    </row>
    <row r="10461" spans="6:6" s="7" customFormat="1">
      <c r="F10461" s="101"/>
    </row>
    <row r="10462" spans="6:6" s="7" customFormat="1">
      <c r="F10462" s="101"/>
    </row>
    <row r="10463" spans="6:6" s="7" customFormat="1">
      <c r="F10463" s="101"/>
    </row>
    <row r="10464" spans="6:6" s="7" customFormat="1">
      <c r="F10464" s="101"/>
    </row>
    <row r="10465" spans="6:6" s="7" customFormat="1">
      <c r="F10465" s="101"/>
    </row>
    <row r="10466" spans="6:6" s="7" customFormat="1">
      <c r="F10466" s="101"/>
    </row>
    <row r="10467" spans="6:6" s="7" customFormat="1">
      <c r="F10467" s="101"/>
    </row>
    <row r="10468" spans="6:6" s="7" customFormat="1">
      <c r="F10468" s="101"/>
    </row>
    <row r="10469" spans="6:6" s="7" customFormat="1">
      <c r="F10469" s="101"/>
    </row>
    <row r="10470" spans="6:6" s="7" customFormat="1">
      <c r="F10470" s="101"/>
    </row>
    <row r="10471" spans="6:6" s="7" customFormat="1">
      <c r="F10471" s="101"/>
    </row>
    <row r="10472" spans="6:6" s="7" customFormat="1">
      <c r="F10472" s="101"/>
    </row>
    <row r="10473" spans="6:6" s="7" customFormat="1">
      <c r="F10473" s="101"/>
    </row>
    <row r="10474" spans="6:6" s="7" customFormat="1">
      <c r="F10474" s="101"/>
    </row>
    <row r="10475" spans="6:6" s="7" customFormat="1">
      <c r="F10475" s="101"/>
    </row>
    <row r="10476" spans="6:6" s="7" customFormat="1">
      <c r="F10476" s="101"/>
    </row>
    <row r="10477" spans="6:6" s="7" customFormat="1">
      <c r="F10477" s="101"/>
    </row>
    <row r="10478" spans="6:6" s="7" customFormat="1">
      <c r="F10478" s="101"/>
    </row>
    <row r="10479" spans="6:6" s="7" customFormat="1">
      <c r="F10479" s="101"/>
    </row>
    <row r="10480" spans="6:6" s="7" customFormat="1">
      <c r="F10480" s="101"/>
    </row>
    <row r="10481" spans="6:6" s="7" customFormat="1">
      <c r="F10481" s="101"/>
    </row>
    <row r="10482" spans="6:6" s="7" customFormat="1">
      <c r="F10482" s="101"/>
    </row>
    <row r="10483" spans="6:6" s="7" customFormat="1">
      <c r="F10483" s="101"/>
    </row>
    <row r="10484" spans="6:6" s="7" customFormat="1">
      <c r="F10484" s="101"/>
    </row>
    <row r="10485" spans="6:6" s="7" customFormat="1">
      <c r="F10485" s="101"/>
    </row>
    <row r="10486" spans="6:6" s="7" customFormat="1">
      <c r="F10486" s="101"/>
    </row>
    <row r="10487" spans="6:6" s="7" customFormat="1">
      <c r="F10487" s="101"/>
    </row>
    <row r="10488" spans="6:6" s="7" customFormat="1">
      <c r="F10488" s="101"/>
    </row>
    <row r="10489" spans="6:6" s="7" customFormat="1">
      <c r="F10489" s="101"/>
    </row>
    <row r="10490" spans="6:6" s="7" customFormat="1">
      <c r="F10490" s="101"/>
    </row>
    <row r="10491" spans="6:6" s="7" customFormat="1">
      <c r="F10491" s="101"/>
    </row>
    <row r="10492" spans="6:6" s="7" customFormat="1">
      <c r="F10492" s="101"/>
    </row>
    <row r="10493" spans="6:6" s="7" customFormat="1">
      <c r="F10493" s="101"/>
    </row>
    <row r="10494" spans="6:6" s="7" customFormat="1">
      <c r="F10494" s="101"/>
    </row>
    <row r="10495" spans="6:6" s="7" customFormat="1">
      <c r="F10495" s="101"/>
    </row>
    <row r="10496" spans="6:6" s="7" customFormat="1">
      <c r="F10496" s="101"/>
    </row>
    <row r="10497" spans="6:6" s="7" customFormat="1">
      <c r="F10497" s="101"/>
    </row>
    <row r="10498" spans="6:6" s="7" customFormat="1">
      <c r="F10498" s="101"/>
    </row>
    <row r="10499" spans="6:6" s="7" customFormat="1">
      <c r="F10499" s="101"/>
    </row>
    <row r="10500" spans="6:6" s="7" customFormat="1">
      <c r="F10500" s="101"/>
    </row>
    <row r="10501" spans="6:6" s="7" customFormat="1">
      <c r="F10501" s="101"/>
    </row>
    <row r="10502" spans="6:6" s="7" customFormat="1">
      <c r="F10502" s="101"/>
    </row>
    <row r="10503" spans="6:6" s="7" customFormat="1">
      <c r="F10503" s="101"/>
    </row>
    <row r="10504" spans="6:6" s="7" customFormat="1">
      <c r="F10504" s="101"/>
    </row>
    <row r="10505" spans="6:6" s="7" customFormat="1">
      <c r="F10505" s="101"/>
    </row>
    <row r="10506" spans="6:6" s="7" customFormat="1">
      <c r="F10506" s="101"/>
    </row>
    <row r="10507" spans="6:6" s="7" customFormat="1">
      <c r="F10507" s="101"/>
    </row>
    <row r="10508" spans="6:6" s="7" customFormat="1">
      <c r="F10508" s="101"/>
    </row>
    <row r="10509" spans="6:6" s="7" customFormat="1">
      <c r="F10509" s="101"/>
    </row>
    <row r="10510" spans="6:6" s="7" customFormat="1">
      <c r="F10510" s="101"/>
    </row>
    <row r="10511" spans="6:6" s="7" customFormat="1">
      <c r="F10511" s="101"/>
    </row>
    <row r="10512" spans="6:6" s="7" customFormat="1">
      <c r="F10512" s="101"/>
    </row>
    <row r="10513" spans="6:6" s="7" customFormat="1">
      <c r="F10513" s="101"/>
    </row>
    <row r="10514" spans="6:6" s="7" customFormat="1">
      <c r="F10514" s="101"/>
    </row>
    <row r="10515" spans="6:6" s="7" customFormat="1">
      <c r="F10515" s="101"/>
    </row>
    <row r="10516" spans="6:6" s="7" customFormat="1">
      <c r="F10516" s="101"/>
    </row>
    <row r="10517" spans="6:6" s="7" customFormat="1">
      <c r="F10517" s="101"/>
    </row>
    <row r="10518" spans="6:6" s="7" customFormat="1">
      <c r="F10518" s="101"/>
    </row>
    <row r="10519" spans="6:6" s="7" customFormat="1">
      <c r="F10519" s="101"/>
    </row>
    <row r="10520" spans="6:6" s="7" customFormat="1">
      <c r="F10520" s="101"/>
    </row>
    <row r="10521" spans="6:6" s="7" customFormat="1">
      <c r="F10521" s="101"/>
    </row>
    <row r="10522" spans="6:6" s="7" customFormat="1">
      <c r="F10522" s="101"/>
    </row>
    <row r="10523" spans="6:6" s="7" customFormat="1">
      <c r="F10523" s="101"/>
    </row>
    <row r="10524" spans="6:6" s="7" customFormat="1">
      <c r="F10524" s="101"/>
    </row>
    <row r="10525" spans="6:6" s="7" customFormat="1">
      <c r="F10525" s="101"/>
    </row>
    <row r="10526" spans="6:6" s="7" customFormat="1">
      <c r="F10526" s="101"/>
    </row>
    <row r="10527" spans="6:6" s="7" customFormat="1">
      <c r="F10527" s="101"/>
    </row>
    <row r="10528" spans="6:6" s="7" customFormat="1">
      <c r="F10528" s="101"/>
    </row>
    <row r="10529" spans="6:6" s="7" customFormat="1">
      <c r="F10529" s="101"/>
    </row>
    <row r="10530" spans="6:6" s="7" customFormat="1">
      <c r="F10530" s="101"/>
    </row>
    <row r="10531" spans="6:6" s="7" customFormat="1">
      <c r="F10531" s="101"/>
    </row>
    <row r="10532" spans="6:6" s="7" customFormat="1">
      <c r="F10532" s="101"/>
    </row>
    <row r="10533" spans="6:6" s="7" customFormat="1">
      <c r="F10533" s="101"/>
    </row>
    <row r="10534" spans="6:6" s="7" customFormat="1">
      <c r="F10534" s="101"/>
    </row>
    <row r="10535" spans="6:6" s="7" customFormat="1">
      <c r="F10535" s="101"/>
    </row>
    <row r="10536" spans="6:6" s="7" customFormat="1">
      <c r="F10536" s="101"/>
    </row>
    <row r="10537" spans="6:6" s="7" customFormat="1">
      <c r="F10537" s="101"/>
    </row>
    <row r="10538" spans="6:6" s="7" customFormat="1">
      <c r="F10538" s="101"/>
    </row>
    <row r="10539" spans="6:6" s="7" customFormat="1">
      <c r="F10539" s="101"/>
    </row>
    <row r="10540" spans="6:6" s="7" customFormat="1">
      <c r="F10540" s="101"/>
    </row>
    <row r="10541" spans="6:6" s="7" customFormat="1">
      <c r="F10541" s="101"/>
    </row>
    <row r="10542" spans="6:6" s="7" customFormat="1">
      <c r="F10542" s="101"/>
    </row>
    <row r="10543" spans="6:6" s="7" customFormat="1">
      <c r="F10543" s="101"/>
    </row>
    <row r="10544" spans="6:6" s="7" customFormat="1">
      <c r="F10544" s="101"/>
    </row>
    <row r="10545" spans="6:6" s="7" customFormat="1">
      <c r="F10545" s="101"/>
    </row>
    <row r="10546" spans="6:6" s="7" customFormat="1">
      <c r="F10546" s="101"/>
    </row>
    <row r="10547" spans="6:6" s="7" customFormat="1">
      <c r="F10547" s="101"/>
    </row>
    <row r="10548" spans="6:6" s="7" customFormat="1">
      <c r="F10548" s="101"/>
    </row>
    <row r="10549" spans="6:6" s="7" customFormat="1">
      <c r="F10549" s="101"/>
    </row>
    <row r="10550" spans="6:6" s="7" customFormat="1">
      <c r="F10550" s="101"/>
    </row>
    <row r="10551" spans="6:6" s="7" customFormat="1">
      <c r="F10551" s="101"/>
    </row>
    <row r="10552" spans="6:6" s="7" customFormat="1">
      <c r="F10552" s="101"/>
    </row>
    <row r="10553" spans="6:6" s="7" customFormat="1">
      <c r="F10553" s="101"/>
    </row>
    <row r="10554" spans="6:6" s="7" customFormat="1">
      <c r="F10554" s="101"/>
    </row>
    <row r="10555" spans="6:6" s="7" customFormat="1">
      <c r="F10555" s="101"/>
    </row>
    <row r="10556" spans="6:6" s="7" customFormat="1">
      <c r="F10556" s="101"/>
    </row>
    <row r="10557" spans="6:6" s="7" customFormat="1">
      <c r="F10557" s="101"/>
    </row>
    <row r="10558" spans="6:6" s="7" customFormat="1">
      <c r="F10558" s="101"/>
    </row>
    <row r="10559" spans="6:6" s="7" customFormat="1">
      <c r="F10559" s="101"/>
    </row>
    <row r="10560" spans="6:6" s="7" customFormat="1">
      <c r="F10560" s="101"/>
    </row>
    <row r="10561" spans="6:6" s="7" customFormat="1">
      <c r="F10561" s="101"/>
    </row>
    <row r="10562" spans="6:6" s="7" customFormat="1">
      <c r="F10562" s="101"/>
    </row>
    <row r="10563" spans="6:6" s="7" customFormat="1">
      <c r="F10563" s="101"/>
    </row>
    <row r="10564" spans="6:6" s="7" customFormat="1">
      <c r="F10564" s="101"/>
    </row>
    <row r="10565" spans="6:6" s="7" customFormat="1">
      <c r="F10565" s="101"/>
    </row>
    <row r="10566" spans="6:6" s="7" customFormat="1">
      <c r="F10566" s="101"/>
    </row>
    <row r="10567" spans="6:6" s="7" customFormat="1">
      <c r="F10567" s="101"/>
    </row>
    <row r="10568" spans="6:6" s="7" customFormat="1">
      <c r="F10568" s="101"/>
    </row>
    <row r="10569" spans="6:6" s="7" customFormat="1">
      <c r="F10569" s="101"/>
    </row>
    <row r="10570" spans="6:6" s="7" customFormat="1">
      <c r="F10570" s="101"/>
    </row>
    <row r="10571" spans="6:6" s="7" customFormat="1">
      <c r="F10571" s="101"/>
    </row>
    <row r="10572" spans="6:6" s="7" customFormat="1">
      <c r="F10572" s="101"/>
    </row>
    <row r="10573" spans="6:6" s="7" customFormat="1">
      <c r="F10573" s="101"/>
    </row>
    <row r="10574" spans="6:6" s="7" customFormat="1">
      <c r="F10574" s="101"/>
    </row>
    <row r="10575" spans="6:6" s="7" customFormat="1">
      <c r="F10575" s="101"/>
    </row>
    <row r="10576" spans="6:6" s="7" customFormat="1">
      <c r="F10576" s="101"/>
    </row>
    <row r="10577" spans="6:6" s="7" customFormat="1">
      <c r="F10577" s="101"/>
    </row>
    <row r="10578" spans="6:6" s="7" customFormat="1">
      <c r="F10578" s="101"/>
    </row>
    <row r="10579" spans="6:6" s="7" customFormat="1">
      <c r="F10579" s="101"/>
    </row>
    <row r="10580" spans="6:6" s="7" customFormat="1">
      <c r="F10580" s="101"/>
    </row>
    <row r="10581" spans="6:6" s="7" customFormat="1">
      <c r="F10581" s="101"/>
    </row>
    <row r="10582" spans="6:6" s="7" customFormat="1">
      <c r="F10582" s="101"/>
    </row>
    <row r="10583" spans="6:6" s="7" customFormat="1">
      <c r="F10583" s="101"/>
    </row>
    <row r="10584" spans="6:6" s="7" customFormat="1">
      <c r="F10584" s="101"/>
    </row>
    <row r="10585" spans="6:6" s="7" customFormat="1">
      <c r="F10585" s="101"/>
    </row>
    <row r="10586" spans="6:6" s="7" customFormat="1">
      <c r="F10586" s="101"/>
    </row>
    <row r="10587" spans="6:6" s="7" customFormat="1">
      <c r="F10587" s="101"/>
    </row>
    <row r="10588" spans="6:6" s="7" customFormat="1">
      <c r="F10588" s="101"/>
    </row>
    <row r="10589" spans="6:6" s="7" customFormat="1">
      <c r="F10589" s="101"/>
    </row>
    <row r="10590" spans="6:6" s="7" customFormat="1">
      <c r="F10590" s="101"/>
    </row>
    <row r="10591" spans="6:6" s="7" customFormat="1">
      <c r="F10591" s="101"/>
    </row>
    <row r="10592" spans="6:6" s="7" customFormat="1">
      <c r="F10592" s="101"/>
    </row>
    <row r="10593" spans="6:6" s="7" customFormat="1">
      <c r="F10593" s="101"/>
    </row>
    <row r="10594" spans="6:6" s="7" customFormat="1">
      <c r="F10594" s="101"/>
    </row>
    <row r="10595" spans="6:6" s="7" customFormat="1">
      <c r="F10595" s="101"/>
    </row>
    <row r="10596" spans="6:6" s="7" customFormat="1">
      <c r="F10596" s="101"/>
    </row>
    <row r="10597" spans="6:6" s="7" customFormat="1">
      <c r="F10597" s="101"/>
    </row>
    <row r="10598" spans="6:6" s="7" customFormat="1">
      <c r="F10598" s="101"/>
    </row>
    <row r="10599" spans="6:6" s="7" customFormat="1">
      <c r="F10599" s="101"/>
    </row>
    <row r="10600" spans="6:6" s="7" customFormat="1">
      <c r="F10600" s="101"/>
    </row>
    <row r="10601" spans="6:6" s="7" customFormat="1">
      <c r="F10601" s="101"/>
    </row>
    <row r="10602" spans="6:6" s="7" customFormat="1">
      <c r="F10602" s="101"/>
    </row>
    <row r="10603" spans="6:6" s="7" customFormat="1">
      <c r="F10603" s="101"/>
    </row>
    <row r="10604" spans="6:6" s="7" customFormat="1">
      <c r="F10604" s="101"/>
    </row>
    <row r="10605" spans="6:6" s="7" customFormat="1">
      <c r="F10605" s="101"/>
    </row>
    <row r="10606" spans="6:6" s="7" customFormat="1">
      <c r="F10606" s="101"/>
    </row>
    <row r="10607" spans="6:6" s="7" customFormat="1">
      <c r="F10607" s="101"/>
    </row>
    <row r="10608" spans="6:6" s="7" customFormat="1">
      <c r="F10608" s="101"/>
    </row>
    <row r="10609" spans="6:6" s="7" customFormat="1">
      <c r="F10609" s="101"/>
    </row>
    <row r="10610" spans="6:6" s="7" customFormat="1">
      <c r="F10610" s="101"/>
    </row>
    <row r="10611" spans="6:6" s="7" customFormat="1">
      <c r="F10611" s="101"/>
    </row>
    <row r="10612" spans="6:6" s="7" customFormat="1">
      <c r="F10612" s="101"/>
    </row>
    <row r="10613" spans="6:6" s="7" customFormat="1">
      <c r="F10613" s="101"/>
    </row>
    <row r="10614" spans="6:6" s="7" customFormat="1">
      <c r="F10614" s="101"/>
    </row>
    <row r="10615" spans="6:6" s="7" customFormat="1">
      <c r="F10615" s="101"/>
    </row>
    <row r="10616" spans="6:6" s="7" customFormat="1">
      <c r="F10616" s="101"/>
    </row>
    <row r="10617" spans="6:6" s="7" customFormat="1">
      <c r="F10617" s="101"/>
    </row>
    <row r="10618" spans="6:6" s="7" customFormat="1">
      <c r="F10618" s="101"/>
    </row>
    <row r="10619" spans="6:6" s="7" customFormat="1">
      <c r="F10619" s="101"/>
    </row>
    <row r="10620" spans="6:6" s="7" customFormat="1">
      <c r="F10620" s="101"/>
    </row>
    <row r="10621" spans="6:6" s="7" customFormat="1">
      <c r="F10621" s="101"/>
    </row>
    <row r="10622" spans="6:6" s="7" customFormat="1">
      <c r="F10622" s="101"/>
    </row>
    <row r="10623" spans="6:6" s="7" customFormat="1">
      <c r="F10623" s="101"/>
    </row>
    <row r="10624" spans="6:6" s="7" customFormat="1">
      <c r="F10624" s="101"/>
    </row>
    <row r="10625" spans="6:6" s="7" customFormat="1">
      <c r="F10625" s="101"/>
    </row>
    <row r="10626" spans="6:6" s="7" customFormat="1">
      <c r="F10626" s="101"/>
    </row>
    <row r="10627" spans="6:6" s="7" customFormat="1">
      <c r="F10627" s="101"/>
    </row>
    <row r="10628" spans="6:6" s="7" customFormat="1">
      <c r="F10628" s="101"/>
    </row>
    <row r="10629" spans="6:6" s="7" customFormat="1">
      <c r="F10629" s="101"/>
    </row>
    <row r="10630" spans="6:6" s="7" customFormat="1">
      <c r="F10630" s="101"/>
    </row>
    <row r="10631" spans="6:6" s="7" customFormat="1">
      <c r="F10631" s="101"/>
    </row>
    <row r="10632" spans="6:6" s="7" customFormat="1">
      <c r="F10632" s="101"/>
    </row>
    <row r="10633" spans="6:6" s="7" customFormat="1">
      <c r="F10633" s="101"/>
    </row>
    <row r="10634" spans="6:6" s="7" customFormat="1">
      <c r="F10634" s="101"/>
    </row>
    <row r="10635" spans="6:6" s="7" customFormat="1">
      <c r="F10635" s="101"/>
    </row>
    <row r="10636" spans="6:6" s="7" customFormat="1">
      <c r="F10636" s="101"/>
    </row>
    <row r="10637" spans="6:6" s="7" customFormat="1">
      <c r="F10637" s="101"/>
    </row>
    <row r="10638" spans="6:6" s="7" customFormat="1">
      <c r="F10638" s="101"/>
    </row>
    <row r="10639" spans="6:6" s="7" customFormat="1">
      <c r="F10639" s="101"/>
    </row>
    <row r="10640" spans="6:6" s="7" customFormat="1">
      <c r="F10640" s="101"/>
    </row>
    <row r="10641" spans="6:6" s="7" customFormat="1">
      <c r="F10641" s="101"/>
    </row>
    <row r="10642" spans="6:6" s="7" customFormat="1">
      <c r="F10642" s="101"/>
    </row>
    <row r="10643" spans="6:6" s="7" customFormat="1">
      <c r="F10643" s="101"/>
    </row>
    <row r="10644" spans="6:6" s="7" customFormat="1">
      <c r="F10644" s="101"/>
    </row>
    <row r="10645" spans="6:6" s="7" customFormat="1">
      <c r="F10645" s="101"/>
    </row>
    <row r="10646" spans="6:6" s="7" customFormat="1">
      <c r="F10646" s="101"/>
    </row>
    <row r="10647" spans="6:6" s="7" customFormat="1">
      <c r="F10647" s="101"/>
    </row>
    <row r="10648" spans="6:6" s="7" customFormat="1">
      <c r="F10648" s="101"/>
    </row>
    <row r="10649" spans="6:6" s="7" customFormat="1">
      <c r="F10649" s="101"/>
    </row>
    <row r="10650" spans="6:6" s="7" customFormat="1">
      <c r="F10650" s="101"/>
    </row>
    <row r="10651" spans="6:6" s="7" customFormat="1">
      <c r="F10651" s="101"/>
    </row>
    <row r="10652" spans="6:6" s="7" customFormat="1">
      <c r="F10652" s="101"/>
    </row>
    <row r="10653" spans="6:6" s="7" customFormat="1">
      <c r="F10653" s="101"/>
    </row>
    <row r="10654" spans="6:6" s="7" customFormat="1">
      <c r="F10654" s="101"/>
    </row>
    <row r="10655" spans="6:6" s="7" customFormat="1">
      <c r="F10655" s="101"/>
    </row>
    <row r="10656" spans="6:6" s="7" customFormat="1">
      <c r="F10656" s="101"/>
    </row>
    <row r="10657" spans="6:6" s="7" customFormat="1">
      <c r="F10657" s="101"/>
    </row>
    <row r="10658" spans="6:6" s="7" customFormat="1">
      <c r="F10658" s="101"/>
    </row>
    <row r="10659" spans="6:6" s="7" customFormat="1">
      <c r="F10659" s="101"/>
    </row>
    <row r="10660" spans="6:6" s="7" customFormat="1">
      <c r="F10660" s="101"/>
    </row>
    <row r="10661" spans="6:6" s="7" customFormat="1">
      <c r="F10661" s="101"/>
    </row>
    <row r="10662" spans="6:6" s="7" customFormat="1">
      <c r="F10662" s="101"/>
    </row>
    <row r="10663" spans="6:6" s="7" customFormat="1">
      <c r="F10663" s="101"/>
    </row>
    <row r="10664" spans="6:6" s="7" customFormat="1">
      <c r="F10664" s="101"/>
    </row>
    <row r="10665" spans="6:6" s="7" customFormat="1">
      <c r="F10665" s="101"/>
    </row>
    <row r="10666" spans="6:6" s="7" customFormat="1">
      <c r="F10666" s="101"/>
    </row>
    <row r="10667" spans="6:6" s="7" customFormat="1">
      <c r="F10667" s="101"/>
    </row>
    <row r="10668" spans="6:6" s="7" customFormat="1">
      <c r="F10668" s="101"/>
    </row>
    <row r="10669" spans="6:6" s="7" customFormat="1">
      <c r="F10669" s="101"/>
    </row>
    <row r="10670" spans="6:6" s="7" customFormat="1">
      <c r="F10670" s="101"/>
    </row>
    <row r="10671" spans="6:6" s="7" customFormat="1">
      <c r="F10671" s="101"/>
    </row>
    <row r="10672" spans="6:6" s="7" customFormat="1">
      <c r="F10672" s="101"/>
    </row>
    <row r="10673" spans="6:6" s="7" customFormat="1">
      <c r="F10673" s="101"/>
    </row>
    <row r="10674" spans="6:6" s="7" customFormat="1">
      <c r="F10674" s="101"/>
    </row>
    <row r="10675" spans="6:6" s="7" customFormat="1">
      <c r="F10675" s="101"/>
    </row>
    <row r="10676" spans="6:6" s="7" customFormat="1">
      <c r="F10676" s="101"/>
    </row>
    <row r="10677" spans="6:6" s="7" customFormat="1">
      <c r="F10677" s="101"/>
    </row>
    <row r="10678" spans="6:6" s="7" customFormat="1">
      <c r="F10678" s="101"/>
    </row>
    <row r="10679" spans="6:6" s="7" customFormat="1">
      <c r="F10679" s="101"/>
    </row>
    <row r="10680" spans="6:6" s="7" customFormat="1">
      <c r="F10680" s="101"/>
    </row>
    <row r="10681" spans="6:6" s="7" customFormat="1">
      <c r="F10681" s="101"/>
    </row>
    <row r="10682" spans="6:6" s="7" customFormat="1">
      <c r="F10682" s="101"/>
    </row>
    <row r="10683" spans="6:6" s="7" customFormat="1">
      <c r="F10683" s="101"/>
    </row>
    <row r="10684" spans="6:6" s="7" customFormat="1">
      <c r="F10684" s="101"/>
    </row>
    <row r="10685" spans="6:6" s="7" customFormat="1">
      <c r="F10685" s="101"/>
    </row>
    <row r="10686" spans="6:6" s="7" customFormat="1">
      <c r="F10686" s="101"/>
    </row>
    <row r="10687" spans="6:6" s="7" customFormat="1">
      <c r="F10687" s="101"/>
    </row>
    <row r="10688" spans="6:6" s="7" customFormat="1">
      <c r="F10688" s="101"/>
    </row>
    <row r="10689" spans="6:6" s="7" customFormat="1">
      <c r="F10689" s="101"/>
    </row>
    <row r="10690" spans="6:6" s="7" customFormat="1">
      <c r="F10690" s="101"/>
    </row>
    <row r="10691" spans="6:6" s="7" customFormat="1">
      <c r="F10691" s="101"/>
    </row>
    <row r="10692" spans="6:6" s="7" customFormat="1">
      <c r="F10692" s="101"/>
    </row>
    <row r="10693" spans="6:6" s="7" customFormat="1">
      <c r="F10693" s="101"/>
    </row>
    <row r="10694" spans="6:6" s="7" customFormat="1">
      <c r="F10694" s="101"/>
    </row>
    <row r="10695" spans="6:6" s="7" customFormat="1">
      <c r="F10695" s="101"/>
    </row>
    <row r="10696" spans="6:6" s="7" customFormat="1">
      <c r="F10696" s="101"/>
    </row>
    <row r="10697" spans="6:6" s="7" customFormat="1">
      <c r="F10697" s="101"/>
    </row>
    <row r="10698" spans="6:6" s="7" customFormat="1">
      <c r="F10698" s="101"/>
    </row>
    <row r="10699" spans="6:6" s="7" customFormat="1">
      <c r="F10699" s="101"/>
    </row>
    <row r="10700" spans="6:6" s="7" customFormat="1">
      <c r="F10700" s="101"/>
    </row>
    <row r="10701" spans="6:6" s="7" customFormat="1">
      <c r="F10701" s="101"/>
    </row>
    <row r="10702" spans="6:6" s="7" customFormat="1">
      <c r="F10702" s="101"/>
    </row>
    <row r="10703" spans="6:6" s="7" customFormat="1">
      <c r="F10703" s="101"/>
    </row>
    <row r="10704" spans="6:6" s="7" customFormat="1">
      <c r="F10704" s="101"/>
    </row>
    <row r="10705" spans="6:6" s="7" customFormat="1">
      <c r="F10705" s="101"/>
    </row>
    <row r="10706" spans="6:6" s="7" customFormat="1">
      <c r="F10706" s="101"/>
    </row>
    <row r="10707" spans="6:6" s="7" customFormat="1">
      <c r="F10707" s="101"/>
    </row>
    <row r="10708" spans="6:6" s="7" customFormat="1">
      <c r="F10708" s="101"/>
    </row>
    <row r="10709" spans="6:6" s="7" customFormat="1">
      <c r="F10709" s="101"/>
    </row>
    <row r="10710" spans="6:6" s="7" customFormat="1">
      <c r="F10710" s="101"/>
    </row>
    <row r="10711" spans="6:6" s="7" customFormat="1">
      <c r="F10711" s="101"/>
    </row>
    <row r="10712" spans="6:6" s="7" customFormat="1">
      <c r="F10712" s="101"/>
    </row>
    <row r="10713" spans="6:6" s="7" customFormat="1">
      <c r="F10713" s="101"/>
    </row>
    <row r="10714" spans="6:6" s="7" customFormat="1">
      <c r="F10714" s="101"/>
    </row>
    <row r="10715" spans="6:6" s="7" customFormat="1">
      <c r="F10715" s="101"/>
    </row>
    <row r="10716" spans="6:6" s="7" customFormat="1">
      <c r="F10716" s="101"/>
    </row>
    <row r="10717" spans="6:6" s="7" customFormat="1">
      <c r="F10717" s="101"/>
    </row>
    <row r="10718" spans="6:6" s="7" customFormat="1">
      <c r="F10718" s="101"/>
    </row>
    <row r="10719" spans="6:6" s="7" customFormat="1">
      <c r="F10719" s="101"/>
    </row>
    <row r="10720" spans="6:6" s="7" customFormat="1">
      <c r="F10720" s="101"/>
    </row>
    <row r="10721" spans="6:6" s="7" customFormat="1">
      <c r="F10721" s="101"/>
    </row>
    <row r="10722" spans="6:6" s="7" customFormat="1">
      <c r="F10722" s="101"/>
    </row>
    <row r="10723" spans="6:6" s="7" customFormat="1">
      <c r="F10723" s="101"/>
    </row>
    <row r="10724" spans="6:6" s="7" customFormat="1">
      <c r="F10724" s="101"/>
    </row>
    <row r="10725" spans="6:6" s="7" customFormat="1">
      <c r="F10725" s="101"/>
    </row>
    <row r="10726" spans="6:6" s="7" customFormat="1">
      <c r="F10726" s="101"/>
    </row>
    <row r="10727" spans="6:6" s="7" customFormat="1">
      <c r="F10727" s="101"/>
    </row>
    <row r="10728" spans="6:6" s="7" customFormat="1">
      <c r="F10728" s="101"/>
    </row>
    <row r="10729" spans="6:6" s="7" customFormat="1">
      <c r="F10729" s="101"/>
    </row>
    <row r="10730" spans="6:6" s="7" customFormat="1">
      <c r="F10730" s="101"/>
    </row>
    <row r="10731" spans="6:6" s="7" customFormat="1">
      <c r="F10731" s="101"/>
    </row>
    <row r="10732" spans="6:6" s="7" customFormat="1">
      <c r="F10732" s="101"/>
    </row>
    <row r="10733" spans="6:6" s="7" customFormat="1">
      <c r="F10733" s="101"/>
    </row>
    <row r="10734" spans="6:6" s="7" customFormat="1">
      <c r="F10734" s="101"/>
    </row>
    <row r="10735" spans="6:6" s="7" customFormat="1">
      <c r="F10735" s="101"/>
    </row>
    <row r="10736" spans="6:6" s="7" customFormat="1">
      <c r="F10736" s="101"/>
    </row>
    <row r="10737" spans="6:6" s="7" customFormat="1">
      <c r="F10737" s="101"/>
    </row>
    <row r="10738" spans="6:6" s="7" customFormat="1">
      <c r="F10738" s="101"/>
    </row>
    <row r="10739" spans="6:6" s="7" customFormat="1">
      <c r="F10739" s="101"/>
    </row>
    <row r="10740" spans="6:6" s="7" customFormat="1">
      <c r="F10740" s="101"/>
    </row>
    <row r="10741" spans="6:6" s="7" customFormat="1">
      <c r="F10741" s="101"/>
    </row>
    <row r="10742" spans="6:6" s="7" customFormat="1">
      <c r="F10742" s="101"/>
    </row>
    <row r="10743" spans="6:6" s="7" customFormat="1">
      <c r="F10743" s="101"/>
    </row>
    <row r="10744" spans="6:6" s="7" customFormat="1">
      <c r="F10744" s="101"/>
    </row>
    <row r="10745" spans="6:6" s="7" customFormat="1">
      <c r="F10745" s="101"/>
    </row>
    <row r="10746" spans="6:6" s="7" customFormat="1">
      <c r="F10746" s="101"/>
    </row>
    <row r="10747" spans="6:6" s="7" customFormat="1">
      <c r="F10747" s="101"/>
    </row>
    <row r="10748" spans="6:6" s="7" customFormat="1">
      <c r="F10748" s="101"/>
    </row>
    <row r="10749" spans="6:6" s="7" customFormat="1">
      <c r="F10749" s="101"/>
    </row>
    <row r="10750" spans="6:6" s="7" customFormat="1">
      <c r="F10750" s="101"/>
    </row>
    <row r="10751" spans="6:6" s="7" customFormat="1">
      <c r="F10751" s="101"/>
    </row>
    <row r="10752" spans="6:6" s="7" customFormat="1">
      <c r="F10752" s="101"/>
    </row>
    <row r="10753" spans="6:6" s="7" customFormat="1">
      <c r="F10753" s="101"/>
    </row>
    <row r="10754" spans="6:6" s="7" customFormat="1">
      <c r="F10754" s="101"/>
    </row>
    <row r="10755" spans="6:6" s="7" customFormat="1">
      <c r="F10755" s="101"/>
    </row>
    <row r="10756" spans="6:6" s="7" customFormat="1">
      <c r="F10756" s="101"/>
    </row>
    <row r="10757" spans="6:6" s="7" customFormat="1">
      <c r="F10757" s="101"/>
    </row>
    <row r="10758" spans="6:6" s="7" customFormat="1">
      <c r="F10758" s="101"/>
    </row>
    <row r="10759" spans="6:6" s="7" customFormat="1">
      <c r="F10759" s="101"/>
    </row>
    <row r="10760" spans="6:6" s="7" customFormat="1">
      <c r="F10760" s="101"/>
    </row>
    <row r="10761" spans="6:6" s="7" customFormat="1">
      <c r="F10761" s="101"/>
    </row>
    <row r="10762" spans="6:6" s="7" customFormat="1">
      <c r="F10762" s="101"/>
    </row>
    <row r="10763" spans="6:6" s="7" customFormat="1">
      <c r="F10763" s="101"/>
    </row>
    <row r="10764" spans="6:6" s="7" customFormat="1">
      <c r="F10764" s="101"/>
    </row>
    <row r="10765" spans="6:6" s="7" customFormat="1">
      <c r="F10765" s="101"/>
    </row>
    <row r="10766" spans="6:6" s="7" customFormat="1">
      <c r="F10766" s="101"/>
    </row>
    <row r="10767" spans="6:6" s="7" customFormat="1">
      <c r="F10767" s="101"/>
    </row>
    <row r="10768" spans="6:6" s="7" customFormat="1">
      <c r="F10768" s="101"/>
    </row>
    <row r="10769" spans="6:6" s="7" customFormat="1">
      <c r="F10769" s="101"/>
    </row>
    <row r="10770" spans="6:6" s="7" customFormat="1">
      <c r="F10770" s="101"/>
    </row>
    <row r="10771" spans="6:6" s="7" customFormat="1">
      <c r="F10771" s="101"/>
    </row>
    <row r="10772" spans="6:6" s="7" customFormat="1">
      <c r="F10772" s="101"/>
    </row>
    <row r="10773" spans="6:6" s="7" customFormat="1">
      <c r="F10773" s="101"/>
    </row>
    <row r="10774" spans="6:6" s="7" customFormat="1">
      <c r="F10774" s="101"/>
    </row>
    <row r="10775" spans="6:6" s="7" customFormat="1">
      <c r="F10775" s="101"/>
    </row>
    <row r="10776" spans="6:6" s="7" customFormat="1">
      <c r="F10776" s="101"/>
    </row>
    <row r="10777" spans="6:6" s="7" customFormat="1">
      <c r="F10777" s="101"/>
    </row>
    <row r="10778" spans="6:6" s="7" customFormat="1">
      <c r="F10778" s="101"/>
    </row>
    <row r="10779" spans="6:6" s="7" customFormat="1">
      <c r="F10779" s="101"/>
    </row>
    <row r="10780" spans="6:6" s="7" customFormat="1">
      <c r="F10780" s="101"/>
    </row>
    <row r="10781" spans="6:6" s="7" customFormat="1">
      <c r="F10781" s="101"/>
    </row>
    <row r="10782" spans="6:6" s="7" customFormat="1">
      <c r="F10782" s="101"/>
    </row>
    <row r="10783" spans="6:6" s="7" customFormat="1">
      <c r="F10783" s="101"/>
    </row>
    <row r="10784" spans="6:6" s="7" customFormat="1">
      <c r="F10784" s="101"/>
    </row>
    <row r="10785" spans="6:6" s="7" customFormat="1">
      <c r="F10785" s="101"/>
    </row>
    <row r="10786" spans="6:6" s="7" customFormat="1">
      <c r="F10786" s="101"/>
    </row>
    <row r="10787" spans="6:6" s="7" customFormat="1">
      <c r="F10787" s="101"/>
    </row>
    <row r="10788" spans="6:6" s="7" customFormat="1">
      <c r="F10788" s="101"/>
    </row>
    <row r="10789" spans="6:6" s="7" customFormat="1">
      <c r="F10789" s="101"/>
    </row>
    <row r="10790" spans="6:6" s="7" customFormat="1">
      <c r="F10790" s="101"/>
    </row>
    <row r="10791" spans="6:6" s="7" customFormat="1">
      <c r="F10791" s="101"/>
    </row>
    <row r="10792" spans="6:6" s="7" customFormat="1">
      <c r="F10792" s="101"/>
    </row>
    <row r="10793" spans="6:6" s="7" customFormat="1">
      <c r="F10793" s="101"/>
    </row>
    <row r="10794" spans="6:6" s="7" customFormat="1">
      <c r="F10794" s="101"/>
    </row>
    <row r="10795" spans="6:6" s="7" customFormat="1">
      <c r="F10795" s="101"/>
    </row>
    <row r="10796" spans="6:6" s="7" customFormat="1">
      <c r="F10796" s="101"/>
    </row>
    <row r="10797" spans="6:6" s="7" customFormat="1">
      <c r="F10797" s="101"/>
    </row>
    <row r="10798" spans="6:6" s="7" customFormat="1">
      <c r="F10798" s="101"/>
    </row>
    <row r="10799" spans="6:6" s="7" customFormat="1">
      <c r="F10799" s="101"/>
    </row>
    <row r="10800" spans="6:6" s="7" customFormat="1">
      <c r="F10800" s="101"/>
    </row>
    <row r="10801" spans="6:6" s="7" customFormat="1">
      <c r="F10801" s="101"/>
    </row>
    <row r="10802" spans="6:6" s="7" customFormat="1">
      <c r="F10802" s="101"/>
    </row>
    <row r="10803" spans="6:6" s="7" customFormat="1">
      <c r="F10803" s="101"/>
    </row>
    <row r="10804" spans="6:6" s="7" customFormat="1">
      <c r="F10804" s="101"/>
    </row>
    <row r="10805" spans="6:6" s="7" customFormat="1">
      <c r="F10805" s="101"/>
    </row>
    <row r="10806" spans="6:6" s="7" customFormat="1">
      <c r="F10806" s="101"/>
    </row>
    <row r="10807" spans="6:6" s="7" customFormat="1">
      <c r="F10807" s="101"/>
    </row>
    <row r="10808" spans="6:6" s="7" customFormat="1">
      <c r="F10808" s="101"/>
    </row>
    <row r="10809" spans="6:6" s="7" customFormat="1">
      <c r="F10809" s="101"/>
    </row>
    <row r="10810" spans="6:6" s="7" customFormat="1">
      <c r="F10810" s="101"/>
    </row>
    <row r="10811" spans="6:6" s="7" customFormat="1">
      <c r="F10811" s="101"/>
    </row>
    <row r="10812" spans="6:6" s="7" customFormat="1">
      <c r="F10812" s="101"/>
    </row>
    <row r="10813" spans="6:6" s="7" customFormat="1">
      <c r="F10813" s="101"/>
    </row>
    <row r="10814" spans="6:6" s="7" customFormat="1">
      <c r="F10814" s="101"/>
    </row>
    <row r="10815" spans="6:6" s="7" customFormat="1">
      <c r="F10815" s="101"/>
    </row>
    <row r="10816" spans="6:6" s="7" customFormat="1">
      <c r="F10816" s="101"/>
    </row>
    <row r="10817" spans="6:6" s="7" customFormat="1">
      <c r="F10817" s="101"/>
    </row>
    <row r="10818" spans="6:6" s="7" customFormat="1">
      <c r="F10818" s="101"/>
    </row>
    <row r="10819" spans="6:6" s="7" customFormat="1">
      <c r="F10819" s="101"/>
    </row>
    <row r="10820" spans="6:6" s="7" customFormat="1">
      <c r="F10820" s="101"/>
    </row>
    <row r="10821" spans="6:6" s="7" customFormat="1">
      <c r="F10821" s="101"/>
    </row>
    <row r="10822" spans="6:6" s="7" customFormat="1">
      <c r="F10822" s="101"/>
    </row>
    <row r="10823" spans="6:6" s="7" customFormat="1">
      <c r="F10823" s="101"/>
    </row>
    <row r="10824" spans="6:6" s="7" customFormat="1">
      <c r="F10824" s="101"/>
    </row>
    <row r="10825" spans="6:6" s="7" customFormat="1">
      <c r="F10825" s="101"/>
    </row>
    <row r="10826" spans="6:6" s="7" customFormat="1">
      <c r="F10826" s="101"/>
    </row>
    <row r="10827" spans="6:6" s="7" customFormat="1">
      <c r="F10827" s="101"/>
    </row>
    <row r="10828" spans="6:6" s="7" customFormat="1">
      <c r="F10828" s="101"/>
    </row>
    <row r="10829" spans="6:6" s="7" customFormat="1">
      <c r="F10829" s="101"/>
    </row>
    <row r="10830" spans="6:6" s="7" customFormat="1">
      <c r="F10830" s="101"/>
    </row>
    <row r="10831" spans="6:6" s="7" customFormat="1">
      <c r="F10831" s="101"/>
    </row>
    <row r="10832" spans="6:6" s="7" customFormat="1">
      <c r="F10832" s="101"/>
    </row>
    <row r="10833" spans="6:6" s="7" customFormat="1">
      <c r="F10833" s="101"/>
    </row>
    <row r="10834" spans="6:6" s="7" customFormat="1">
      <c r="F10834" s="101"/>
    </row>
    <row r="10835" spans="6:6" s="7" customFormat="1">
      <c r="F10835" s="101"/>
    </row>
    <row r="10836" spans="6:6" s="7" customFormat="1">
      <c r="F10836" s="101"/>
    </row>
    <row r="10837" spans="6:6" s="7" customFormat="1">
      <c r="F10837" s="101"/>
    </row>
    <row r="10838" spans="6:6" s="7" customFormat="1">
      <c r="F10838" s="101"/>
    </row>
    <row r="10839" spans="6:6" s="7" customFormat="1">
      <c r="F10839" s="101"/>
    </row>
    <row r="10840" spans="6:6" s="7" customFormat="1">
      <c r="F10840" s="101"/>
    </row>
    <row r="10841" spans="6:6" s="7" customFormat="1">
      <c r="F10841" s="101"/>
    </row>
    <row r="10842" spans="6:6" s="7" customFormat="1">
      <c r="F10842" s="101"/>
    </row>
    <row r="10843" spans="6:6" s="7" customFormat="1">
      <c r="F10843" s="101"/>
    </row>
    <row r="10844" spans="6:6" s="7" customFormat="1">
      <c r="F10844" s="101"/>
    </row>
    <row r="10845" spans="6:6" s="7" customFormat="1">
      <c r="F10845" s="101"/>
    </row>
    <row r="10846" spans="6:6" s="7" customFormat="1">
      <c r="F10846" s="101"/>
    </row>
    <row r="10847" spans="6:6" s="7" customFormat="1">
      <c r="F10847" s="101"/>
    </row>
    <row r="10848" spans="6:6" s="7" customFormat="1">
      <c r="F10848" s="101"/>
    </row>
    <row r="10849" spans="6:6" s="7" customFormat="1">
      <c r="F10849" s="101"/>
    </row>
    <row r="10850" spans="6:6" s="7" customFormat="1">
      <c r="F10850" s="101"/>
    </row>
    <row r="10851" spans="6:6" s="7" customFormat="1">
      <c r="F10851" s="101"/>
    </row>
    <row r="10852" spans="6:6" s="7" customFormat="1">
      <c r="F10852" s="101"/>
    </row>
    <row r="10853" spans="6:6" s="7" customFormat="1">
      <c r="F10853" s="101"/>
    </row>
    <row r="10854" spans="6:6" s="7" customFormat="1">
      <c r="F10854" s="101"/>
    </row>
    <row r="10855" spans="6:6" s="7" customFormat="1">
      <c r="F10855" s="101"/>
    </row>
    <row r="10856" spans="6:6" s="7" customFormat="1">
      <c r="F10856" s="101"/>
    </row>
    <row r="10857" spans="6:6" s="7" customFormat="1">
      <c r="F10857" s="101"/>
    </row>
    <row r="10858" spans="6:6" s="7" customFormat="1">
      <c r="F10858" s="101"/>
    </row>
    <row r="10859" spans="6:6" s="7" customFormat="1">
      <c r="F10859" s="101"/>
    </row>
    <row r="10860" spans="6:6" s="7" customFormat="1">
      <c r="F10860" s="101"/>
    </row>
    <row r="10861" spans="6:6" s="7" customFormat="1">
      <c r="F10861" s="101"/>
    </row>
    <row r="10862" spans="6:6" s="7" customFormat="1">
      <c r="F10862" s="101"/>
    </row>
    <row r="10863" spans="6:6" s="7" customFormat="1">
      <c r="F10863" s="101"/>
    </row>
    <row r="10864" spans="6:6" s="7" customFormat="1">
      <c r="F10864" s="101"/>
    </row>
    <row r="10865" spans="6:6" s="7" customFormat="1">
      <c r="F10865" s="101"/>
    </row>
    <row r="10866" spans="6:6" s="7" customFormat="1">
      <c r="F10866" s="101"/>
    </row>
    <row r="10867" spans="6:6" s="7" customFormat="1">
      <c r="F10867" s="101"/>
    </row>
    <row r="10868" spans="6:6" s="7" customFormat="1">
      <c r="F10868" s="101"/>
    </row>
    <row r="10869" spans="6:6" s="7" customFormat="1">
      <c r="F10869" s="101"/>
    </row>
    <row r="10870" spans="6:6" s="7" customFormat="1">
      <c r="F10870" s="101"/>
    </row>
    <row r="10871" spans="6:6" s="7" customFormat="1">
      <c r="F10871" s="101"/>
    </row>
    <row r="10872" spans="6:6" s="7" customFormat="1">
      <c r="F10872" s="101"/>
    </row>
    <row r="10873" spans="6:6" s="7" customFormat="1">
      <c r="F10873" s="101"/>
    </row>
    <row r="10874" spans="6:6" s="7" customFormat="1">
      <c r="F10874" s="101"/>
    </row>
    <row r="10875" spans="6:6" s="7" customFormat="1">
      <c r="F10875" s="101"/>
    </row>
    <row r="10876" spans="6:6" s="7" customFormat="1">
      <c r="F10876" s="101"/>
    </row>
    <row r="10877" spans="6:6" s="7" customFormat="1">
      <c r="F10877" s="101"/>
    </row>
    <row r="10878" spans="6:6" s="7" customFormat="1">
      <c r="F10878" s="101"/>
    </row>
    <row r="10879" spans="6:6" s="7" customFormat="1">
      <c r="F10879" s="101"/>
    </row>
    <row r="10880" spans="6:6" s="7" customFormat="1">
      <c r="F10880" s="101"/>
    </row>
    <row r="10881" spans="6:6" s="7" customFormat="1">
      <c r="F10881" s="101"/>
    </row>
    <row r="10882" spans="6:6" s="7" customFormat="1">
      <c r="F10882" s="101"/>
    </row>
    <row r="10883" spans="6:6" s="7" customFormat="1">
      <c r="F10883" s="101"/>
    </row>
    <row r="10884" spans="6:6" s="7" customFormat="1">
      <c r="F10884" s="101"/>
    </row>
    <row r="10885" spans="6:6" s="7" customFormat="1">
      <c r="F10885" s="101"/>
    </row>
    <row r="10886" spans="6:6" s="7" customFormat="1">
      <c r="F10886" s="101"/>
    </row>
    <row r="10887" spans="6:6" s="7" customFormat="1">
      <c r="F10887" s="101"/>
    </row>
    <row r="10888" spans="6:6" s="7" customFormat="1">
      <c r="F10888" s="101"/>
    </row>
    <row r="10889" spans="6:6" s="7" customFormat="1">
      <c r="F10889" s="101"/>
    </row>
    <row r="10890" spans="6:6" s="7" customFormat="1">
      <c r="F10890" s="101"/>
    </row>
    <row r="10891" spans="6:6" s="7" customFormat="1">
      <c r="F10891" s="101"/>
    </row>
    <row r="10892" spans="6:6" s="7" customFormat="1">
      <c r="F10892" s="101"/>
    </row>
    <row r="10893" spans="6:6" s="7" customFormat="1">
      <c r="F10893" s="101"/>
    </row>
    <row r="10894" spans="6:6" s="7" customFormat="1">
      <c r="F10894" s="101"/>
    </row>
    <row r="10895" spans="6:6" s="7" customFormat="1">
      <c r="F10895" s="101"/>
    </row>
    <row r="10896" spans="6:6" s="7" customFormat="1">
      <c r="F10896" s="101"/>
    </row>
    <row r="10897" spans="6:6" s="7" customFormat="1">
      <c r="F10897" s="101"/>
    </row>
    <row r="10898" spans="6:6" s="7" customFormat="1">
      <c r="F10898" s="101"/>
    </row>
    <row r="10899" spans="6:6" s="7" customFormat="1">
      <c r="F10899" s="101"/>
    </row>
    <row r="10900" spans="6:6" s="7" customFormat="1">
      <c r="F10900" s="101"/>
    </row>
    <row r="10901" spans="6:6" s="7" customFormat="1">
      <c r="F10901" s="101"/>
    </row>
    <row r="10902" spans="6:6" s="7" customFormat="1">
      <c r="F10902" s="101"/>
    </row>
    <row r="10903" spans="6:6" s="7" customFormat="1">
      <c r="F10903" s="101"/>
    </row>
    <row r="10904" spans="6:6" s="7" customFormat="1">
      <c r="F10904" s="101"/>
    </row>
    <row r="10905" spans="6:6" s="7" customFormat="1">
      <c r="F10905" s="101"/>
    </row>
    <row r="10906" spans="6:6" s="7" customFormat="1">
      <c r="F10906" s="101"/>
    </row>
    <row r="10907" spans="6:6" s="7" customFormat="1">
      <c r="F10907" s="101"/>
    </row>
    <row r="10908" spans="6:6" s="7" customFormat="1">
      <c r="F10908" s="101"/>
    </row>
    <row r="10909" spans="6:6" s="7" customFormat="1">
      <c r="F10909" s="101"/>
    </row>
    <row r="10910" spans="6:6" s="7" customFormat="1">
      <c r="F10910" s="101"/>
    </row>
    <row r="10911" spans="6:6" s="7" customFormat="1">
      <c r="F10911" s="101"/>
    </row>
    <row r="10912" spans="6:6" s="7" customFormat="1">
      <c r="F10912" s="101"/>
    </row>
    <row r="10913" spans="6:6" s="7" customFormat="1">
      <c r="F10913" s="101"/>
    </row>
    <row r="10914" spans="6:6" s="7" customFormat="1">
      <c r="F10914" s="101"/>
    </row>
    <row r="10915" spans="6:6" s="7" customFormat="1">
      <c r="F10915" s="101"/>
    </row>
    <row r="10916" spans="6:6" s="7" customFormat="1">
      <c r="F10916" s="101"/>
    </row>
    <row r="10917" spans="6:6" s="7" customFormat="1">
      <c r="F10917" s="101"/>
    </row>
    <row r="10918" spans="6:6" s="7" customFormat="1">
      <c r="F10918" s="101"/>
    </row>
    <row r="10919" spans="6:6" s="7" customFormat="1">
      <c r="F10919" s="101"/>
    </row>
    <row r="10920" spans="6:6" s="7" customFormat="1">
      <c r="F10920" s="101"/>
    </row>
    <row r="10921" spans="6:6" s="7" customFormat="1">
      <c r="F10921" s="101"/>
    </row>
    <row r="10922" spans="6:6" s="7" customFormat="1">
      <c r="F10922" s="101"/>
    </row>
    <row r="10923" spans="6:6" s="7" customFormat="1">
      <c r="F10923" s="101"/>
    </row>
    <row r="10924" spans="6:6" s="7" customFormat="1">
      <c r="F10924" s="101"/>
    </row>
    <row r="10925" spans="6:6" s="7" customFormat="1">
      <c r="F10925" s="101"/>
    </row>
    <row r="10926" spans="6:6" s="7" customFormat="1">
      <c r="F10926" s="101"/>
    </row>
    <row r="10927" spans="6:6" s="7" customFormat="1">
      <c r="F10927" s="101"/>
    </row>
    <row r="10928" spans="6:6" s="7" customFormat="1">
      <c r="F10928" s="101"/>
    </row>
    <row r="10929" spans="6:6" s="7" customFormat="1">
      <c r="F10929" s="101"/>
    </row>
    <row r="10930" spans="6:6" s="7" customFormat="1">
      <c r="F10930" s="101"/>
    </row>
    <row r="10931" spans="6:6" s="7" customFormat="1">
      <c r="F10931" s="101"/>
    </row>
    <row r="10932" spans="6:6" s="7" customFormat="1">
      <c r="F10932" s="101"/>
    </row>
    <row r="10933" spans="6:6" s="7" customFormat="1">
      <c r="F10933" s="101"/>
    </row>
    <row r="10934" spans="6:6" s="7" customFormat="1">
      <c r="F10934" s="101"/>
    </row>
    <row r="10935" spans="6:6" s="7" customFormat="1">
      <c r="F10935" s="101"/>
    </row>
    <row r="10936" spans="6:6" s="7" customFormat="1">
      <c r="F10936" s="101"/>
    </row>
    <row r="10937" spans="6:6" s="7" customFormat="1">
      <c r="F10937" s="101"/>
    </row>
    <row r="10938" spans="6:6" s="7" customFormat="1">
      <c r="F10938" s="101"/>
    </row>
    <row r="10939" spans="6:6" s="7" customFormat="1">
      <c r="F10939" s="101"/>
    </row>
    <row r="10940" spans="6:6" s="7" customFormat="1">
      <c r="F10940" s="101"/>
    </row>
    <row r="10941" spans="6:6" s="7" customFormat="1">
      <c r="F10941" s="101"/>
    </row>
    <row r="10942" spans="6:6" s="7" customFormat="1">
      <c r="F10942" s="101"/>
    </row>
    <row r="10943" spans="6:6" s="7" customFormat="1">
      <c r="F10943" s="101"/>
    </row>
    <row r="10944" spans="6:6" s="7" customFormat="1">
      <c r="F10944" s="101"/>
    </row>
    <row r="10945" spans="6:6" s="7" customFormat="1">
      <c r="F10945" s="101"/>
    </row>
    <row r="10946" spans="6:6" s="7" customFormat="1">
      <c r="F10946" s="101"/>
    </row>
    <row r="10947" spans="6:6" s="7" customFormat="1">
      <c r="F10947" s="101"/>
    </row>
    <row r="10948" spans="6:6" s="7" customFormat="1">
      <c r="F10948" s="101"/>
    </row>
    <row r="10949" spans="6:6" s="7" customFormat="1">
      <c r="F10949" s="101"/>
    </row>
    <row r="10950" spans="6:6" s="7" customFormat="1">
      <c r="F10950" s="101"/>
    </row>
    <row r="10951" spans="6:6" s="7" customFormat="1">
      <c r="F10951" s="101"/>
    </row>
    <row r="10952" spans="6:6" s="7" customFormat="1">
      <c r="F10952" s="101"/>
    </row>
    <row r="10953" spans="6:6" s="7" customFormat="1">
      <c r="F10953" s="101"/>
    </row>
    <row r="10954" spans="6:6" s="7" customFormat="1">
      <c r="F10954" s="101"/>
    </row>
    <row r="10955" spans="6:6" s="7" customFormat="1">
      <c r="F10955" s="101"/>
    </row>
    <row r="10956" spans="6:6" s="7" customFormat="1">
      <c r="F10956" s="101"/>
    </row>
    <row r="10957" spans="6:6" s="7" customFormat="1">
      <c r="F10957" s="101"/>
    </row>
    <row r="10958" spans="6:6" s="7" customFormat="1">
      <c r="F10958" s="101"/>
    </row>
    <row r="10959" spans="6:6" s="7" customFormat="1">
      <c r="F10959" s="101"/>
    </row>
    <row r="10960" spans="6:6" s="7" customFormat="1">
      <c r="F10960" s="101"/>
    </row>
    <row r="10961" spans="6:6" s="7" customFormat="1">
      <c r="F10961" s="101"/>
    </row>
    <row r="10962" spans="6:6" s="7" customFormat="1">
      <c r="F10962" s="101"/>
    </row>
    <row r="10963" spans="6:6" s="7" customFormat="1">
      <c r="F10963" s="101"/>
    </row>
    <row r="10964" spans="6:6" s="7" customFormat="1">
      <c r="F10964" s="101"/>
    </row>
    <row r="10965" spans="6:6" s="7" customFormat="1">
      <c r="F10965" s="101"/>
    </row>
    <row r="10966" spans="6:6" s="7" customFormat="1">
      <c r="F10966" s="101"/>
    </row>
    <row r="10967" spans="6:6" s="7" customFormat="1">
      <c r="F10967" s="101"/>
    </row>
    <row r="10968" spans="6:6" s="7" customFormat="1">
      <c r="F10968" s="101"/>
    </row>
    <row r="10969" spans="6:6" s="7" customFormat="1">
      <c r="F10969" s="101"/>
    </row>
    <row r="10970" spans="6:6" s="7" customFormat="1">
      <c r="F10970" s="101"/>
    </row>
    <row r="10971" spans="6:6" s="7" customFormat="1">
      <c r="F10971" s="101"/>
    </row>
    <row r="10972" spans="6:6" s="7" customFormat="1">
      <c r="F10972" s="101"/>
    </row>
    <row r="10973" spans="6:6" s="7" customFormat="1">
      <c r="F10973" s="101"/>
    </row>
    <row r="10974" spans="6:6" s="7" customFormat="1">
      <c r="F10974" s="101"/>
    </row>
    <row r="10975" spans="6:6" s="7" customFormat="1">
      <c r="F10975" s="101"/>
    </row>
    <row r="10976" spans="6:6" s="7" customFormat="1">
      <c r="F10976" s="101"/>
    </row>
    <row r="10977" spans="6:6" s="7" customFormat="1">
      <c r="F10977" s="101"/>
    </row>
    <row r="10978" spans="6:6" s="7" customFormat="1">
      <c r="F10978" s="101"/>
    </row>
    <row r="10979" spans="6:6" s="7" customFormat="1">
      <c r="F10979" s="101"/>
    </row>
    <row r="10980" spans="6:6" s="7" customFormat="1">
      <c r="F10980" s="101"/>
    </row>
    <row r="10981" spans="6:6" s="7" customFormat="1">
      <c r="F10981" s="101"/>
    </row>
    <row r="10982" spans="6:6" s="7" customFormat="1">
      <c r="F10982" s="101"/>
    </row>
    <row r="10983" spans="6:6" s="7" customFormat="1">
      <c r="F10983" s="101"/>
    </row>
    <row r="10984" spans="6:6" s="7" customFormat="1">
      <c r="F10984" s="101"/>
    </row>
    <row r="10985" spans="6:6" s="7" customFormat="1">
      <c r="F10985" s="101"/>
    </row>
    <row r="10986" spans="6:6" s="7" customFormat="1">
      <c r="F10986" s="101"/>
    </row>
    <row r="10987" spans="6:6" s="7" customFormat="1">
      <c r="F10987" s="101"/>
    </row>
    <row r="10988" spans="6:6" s="7" customFormat="1">
      <c r="F10988" s="101"/>
    </row>
    <row r="10989" spans="6:6" s="7" customFormat="1">
      <c r="F10989" s="101"/>
    </row>
    <row r="10990" spans="6:6" s="7" customFormat="1">
      <c r="F10990" s="101"/>
    </row>
    <row r="10991" spans="6:6" s="7" customFormat="1">
      <c r="F10991" s="101"/>
    </row>
    <row r="10992" spans="6:6" s="7" customFormat="1">
      <c r="F10992" s="101"/>
    </row>
    <row r="10993" spans="6:6" s="7" customFormat="1">
      <c r="F10993" s="101"/>
    </row>
    <row r="10994" spans="6:6" s="7" customFormat="1">
      <c r="F10994" s="101"/>
    </row>
    <row r="10995" spans="6:6" s="7" customFormat="1">
      <c r="F10995" s="101"/>
    </row>
    <row r="10996" spans="6:6" s="7" customFormat="1">
      <c r="F10996" s="101"/>
    </row>
    <row r="10997" spans="6:6" s="7" customFormat="1">
      <c r="F10997" s="101"/>
    </row>
    <row r="10998" spans="6:6" s="7" customFormat="1">
      <c r="F10998" s="101"/>
    </row>
    <row r="10999" spans="6:6" s="7" customFormat="1">
      <c r="F10999" s="101"/>
    </row>
    <row r="11000" spans="6:6" s="7" customFormat="1">
      <c r="F11000" s="101"/>
    </row>
    <row r="11001" spans="6:6" s="7" customFormat="1">
      <c r="F11001" s="101"/>
    </row>
    <row r="11002" spans="6:6" s="7" customFormat="1">
      <c r="F11002" s="101"/>
    </row>
    <row r="11003" spans="6:6" s="7" customFormat="1">
      <c r="F11003" s="101"/>
    </row>
    <row r="11004" spans="6:6" s="7" customFormat="1">
      <c r="F11004" s="101"/>
    </row>
    <row r="11005" spans="6:6" s="7" customFormat="1">
      <c r="F11005" s="101"/>
    </row>
    <row r="11006" spans="6:6" s="7" customFormat="1">
      <c r="F11006" s="101"/>
    </row>
    <row r="11007" spans="6:6" s="7" customFormat="1">
      <c r="F11007" s="101"/>
    </row>
    <row r="11008" spans="6:6" s="7" customFormat="1">
      <c r="F11008" s="101"/>
    </row>
    <row r="11009" spans="6:6" s="7" customFormat="1">
      <c r="F11009" s="101"/>
    </row>
    <row r="11010" spans="6:6" s="7" customFormat="1">
      <c r="F11010" s="101"/>
    </row>
    <row r="11011" spans="6:6" s="7" customFormat="1">
      <c r="F11011" s="101"/>
    </row>
    <row r="11012" spans="6:6" s="7" customFormat="1">
      <c r="F11012" s="101"/>
    </row>
    <row r="11013" spans="6:6" s="7" customFormat="1">
      <c r="F11013" s="101"/>
    </row>
    <row r="11014" spans="6:6" s="7" customFormat="1">
      <c r="F11014" s="101"/>
    </row>
    <row r="11015" spans="6:6" s="7" customFormat="1">
      <c r="F11015" s="101"/>
    </row>
    <row r="11016" spans="6:6" s="7" customFormat="1">
      <c r="F11016" s="101"/>
    </row>
    <row r="11017" spans="6:6" s="7" customFormat="1">
      <c r="F11017" s="101"/>
    </row>
    <row r="11018" spans="6:6" s="7" customFormat="1">
      <c r="F11018" s="101"/>
    </row>
    <row r="11019" spans="6:6" s="7" customFormat="1">
      <c r="F11019" s="101"/>
    </row>
    <row r="11020" spans="6:6" s="7" customFormat="1">
      <c r="F11020" s="101"/>
    </row>
    <row r="11021" spans="6:6" s="7" customFormat="1">
      <c r="F11021" s="101"/>
    </row>
    <row r="11022" spans="6:6" s="7" customFormat="1">
      <c r="F11022" s="101"/>
    </row>
    <row r="11023" spans="6:6" s="7" customFormat="1">
      <c r="F11023" s="101"/>
    </row>
    <row r="11024" spans="6:6" s="7" customFormat="1">
      <c r="F11024" s="101"/>
    </row>
    <row r="11025" spans="6:6" s="7" customFormat="1">
      <c r="F11025" s="101"/>
    </row>
    <row r="11026" spans="6:6" s="7" customFormat="1">
      <c r="F11026" s="101"/>
    </row>
    <row r="11027" spans="6:6" s="7" customFormat="1">
      <c r="F11027" s="101"/>
    </row>
    <row r="11028" spans="6:6" s="7" customFormat="1">
      <c r="F11028" s="101"/>
    </row>
    <row r="11029" spans="6:6" s="7" customFormat="1">
      <c r="F11029" s="101"/>
    </row>
    <row r="11030" spans="6:6" s="7" customFormat="1">
      <c r="F11030" s="101"/>
    </row>
    <row r="11031" spans="6:6" s="7" customFormat="1">
      <c r="F11031" s="101"/>
    </row>
    <row r="11032" spans="6:6" s="7" customFormat="1">
      <c r="F11032" s="101"/>
    </row>
    <row r="11033" spans="6:6" s="7" customFormat="1">
      <c r="F11033" s="101"/>
    </row>
    <row r="11034" spans="6:6" s="7" customFormat="1">
      <c r="F11034" s="101"/>
    </row>
    <row r="11035" spans="6:6" s="7" customFormat="1">
      <c r="F11035" s="101"/>
    </row>
    <row r="11036" spans="6:6" s="7" customFormat="1">
      <c r="F11036" s="101"/>
    </row>
    <row r="11037" spans="6:6" s="7" customFormat="1">
      <c r="F11037" s="101"/>
    </row>
    <row r="11038" spans="6:6" s="7" customFormat="1">
      <c r="F11038" s="101"/>
    </row>
    <row r="11039" spans="6:6" s="7" customFormat="1">
      <c r="F11039" s="101"/>
    </row>
    <row r="11040" spans="6:6" s="7" customFormat="1">
      <c r="F11040" s="101"/>
    </row>
    <row r="11041" spans="6:6" s="7" customFormat="1">
      <c r="F11041" s="101"/>
    </row>
    <row r="11042" spans="6:6" s="7" customFormat="1">
      <c r="F11042" s="101"/>
    </row>
    <row r="11043" spans="6:6" s="7" customFormat="1">
      <c r="F11043" s="101"/>
    </row>
    <row r="11044" spans="6:6" s="7" customFormat="1">
      <c r="F11044" s="101"/>
    </row>
    <row r="11045" spans="6:6" s="7" customFormat="1">
      <c r="F11045" s="101"/>
    </row>
    <row r="11046" spans="6:6" s="7" customFormat="1">
      <c r="F11046" s="101"/>
    </row>
    <row r="11047" spans="6:6" s="7" customFormat="1">
      <c r="F11047" s="101"/>
    </row>
    <row r="11048" spans="6:6" s="7" customFormat="1">
      <c r="F11048" s="101"/>
    </row>
    <row r="11049" spans="6:6" s="7" customFormat="1">
      <c r="F11049" s="101"/>
    </row>
    <row r="11050" spans="6:6" s="7" customFormat="1">
      <c r="F11050" s="101"/>
    </row>
    <row r="11051" spans="6:6" s="7" customFormat="1">
      <c r="F11051" s="101"/>
    </row>
    <row r="11052" spans="6:6" s="7" customFormat="1">
      <c r="F11052" s="101"/>
    </row>
    <row r="11053" spans="6:6" s="7" customFormat="1">
      <c r="F11053" s="101"/>
    </row>
    <row r="11054" spans="6:6" s="7" customFormat="1">
      <c r="F11054" s="101"/>
    </row>
    <row r="11055" spans="6:6" s="7" customFormat="1">
      <c r="F11055" s="101"/>
    </row>
    <row r="11056" spans="6:6" s="7" customFormat="1">
      <c r="F11056" s="101"/>
    </row>
    <row r="11057" spans="6:6" s="7" customFormat="1">
      <c r="F11057" s="101"/>
    </row>
    <row r="11058" spans="6:6" s="7" customFormat="1">
      <c r="F11058" s="101"/>
    </row>
    <row r="11059" spans="6:6" s="7" customFormat="1">
      <c r="F11059" s="101"/>
    </row>
    <row r="11060" spans="6:6" s="7" customFormat="1">
      <c r="F11060" s="101"/>
    </row>
    <row r="11061" spans="6:6" s="7" customFormat="1">
      <c r="F11061" s="101"/>
    </row>
    <row r="11062" spans="6:6" s="7" customFormat="1">
      <c r="F11062" s="101"/>
    </row>
    <row r="11063" spans="6:6" s="7" customFormat="1">
      <c r="F11063" s="101"/>
    </row>
    <row r="11064" spans="6:6" s="7" customFormat="1">
      <c r="F11064" s="101"/>
    </row>
    <row r="11065" spans="6:6" s="7" customFormat="1">
      <c r="F11065" s="101"/>
    </row>
    <row r="11066" spans="6:6" s="7" customFormat="1">
      <c r="F11066" s="101"/>
    </row>
    <row r="11067" spans="6:6" s="7" customFormat="1">
      <c r="F11067" s="101"/>
    </row>
    <row r="11068" spans="6:6" s="7" customFormat="1">
      <c r="F11068" s="101"/>
    </row>
    <row r="11069" spans="6:6" s="7" customFormat="1">
      <c r="F11069" s="101"/>
    </row>
    <row r="11070" spans="6:6" s="7" customFormat="1">
      <c r="F11070" s="101"/>
    </row>
    <row r="11071" spans="6:6" s="7" customFormat="1">
      <c r="F11071" s="101"/>
    </row>
    <row r="11072" spans="6:6" s="7" customFormat="1">
      <c r="F11072" s="101"/>
    </row>
    <row r="11073" spans="6:6" s="7" customFormat="1">
      <c r="F11073" s="101"/>
    </row>
    <row r="11074" spans="6:6" s="7" customFormat="1">
      <c r="F11074" s="101"/>
    </row>
    <row r="11075" spans="6:6" s="7" customFormat="1">
      <c r="F11075" s="101"/>
    </row>
    <row r="11076" spans="6:6" s="7" customFormat="1">
      <c r="F11076" s="101"/>
    </row>
    <row r="11077" spans="6:6" s="7" customFormat="1">
      <c r="F11077" s="101"/>
    </row>
    <row r="11078" spans="6:6" s="7" customFormat="1">
      <c r="F11078" s="101"/>
    </row>
    <row r="11079" spans="6:6" s="7" customFormat="1">
      <c r="F11079" s="101"/>
    </row>
    <row r="11080" spans="6:6" s="7" customFormat="1">
      <c r="F11080" s="101"/>
    </row>
    <row r="11081" spans="6:6" s="7" customFormat="1">
      <c r="F11081" s="101"/>
    </row>
    <row r="11082" spans="6:6" s="7" customFormat="1">
      <c r="F11082" s="101"/>
    </row>
    <row r="11083" spans="6:6" s="7" customFormat="1">
      <c r="F11083" s="101"/>
    </row>
    <row r="11084" spans="6:6" s="7" customFormat="1">
      <c r="F11084" s="101"/>
    </row>
    <row r="11085" spans="6:6" s="7" customFormat="1">
      <c r="F11085" s="101"/>
    </row>
    <row r="11086" spans="6:6" s="7" customFormat="1">
      <c r="F11086" s="101"/>
    </row>
    <row r="11087" spans="6:6" s="7" customFormat="1">
      <c r="F11087" s="101"/>
    </row>
    <row r="11088" spans="6:6" s="7" customFormat="1">
      <c r="F11088" s="101"/>
    </row>
    <row r="11089" spans="6:6" s="7" customFormat="1">
      <c r="F11089" s="101"/>
    </row>
    <row r="11090" spans="6:6" s="7" customFormat="1">
      <c r="F11090" s="101"/>
    </row>
    <row r="11091" spans="6:6" s="7" customFormat="1">
      <c r="F11091" s="101"/>
    </row>
    <row r="11092" spans="6:6" s="7" customFormat="1">
      <c r="F11092" s="101"/>
    </row>
    <row r="11093" spans="6:6" s="7" customFormat="1">
      <c r="F11093" s="101"/>
    </row>
    <row r="11094" spans="6:6" s="7" customFormat="1">
      <c r="F11094" s="101"/>
    </row>
    <row r="11095" spans="6:6" s="7" customFormat="1">
      <c r="F11095" s="101"/>
    </row>
    <row r="11096" spans="6:6" s="7" customFormat="1">
      <c r="F11096" s="101"/>
    </row>
    <row r="11097" spans="6:6" s="7" customFormat="1">
      <c r="F11097" s="101"/>
    </row>
    <row r="11098" spans="6:6" s="7" customFormat="1">
      <c r="F11098" s="101"/>
    </row>
    <row r="11099" spans="6:6" s="7" customFormat="1">
      <c r="F11099" s="101"/>
    </row>
    <row r="11100" spans="6:6" s="7" customFormat="1">
      <c r="F11100" s="101"/>
    </row>
    <row r="11101" spans="6:6" s="7" customFormat="1">
      <c r="F11101" s="101"/>
    </row>
    <row r="11102" spans="6:6" s="7" customFormat="1">
      <c r="F11102" s="101"/>
    </row>
    <row r="11103" spans="6:6" s="7" customFormat="1">
      <c r="F11103" s="101"/>
    </row>
    <row r="11104" spans="6:6" s="7" customFormat="1">
      <c r="F11104" s="101"/>
    </row>
    <row r="11105" spans="6:6" s="7" customFormat="1">
      <c r="F11105" s="101"/>
    </row>
    <row r="11106" spans="6:6" s="7" customFormat="1">
      <c r="F11106" s="101"/>
    </row>
    <row r="11107" spans="6:6" s="7" customFormat="1">
      <c r="F11107" s="101"/>
    </row>
    <row r="11108" spans="6:6" s="7" customFormat="1">
      <c r="F11108" s="101"/>
    </row>
    <row r="11109" spans="6:6" s="7" customFormat="1">
      <c r="F11109" s="101"/>
    </row>
    <row r="11110" spans="6:6" s="7" customFormat="1">
      <c r="F11110" s="101"/>
    </row>
    <row r="11111" spans="6:6" s="7" customFormat="1">
      <c r="F11111" s="101"/>
    </row>
    <row r="11112" spans="6:6" s="7" customFormat="1">
      <c r="F11112" s="101"/>
    </row>
    <row r="11113" spans="6:6" s="7" customFormat="1">
      <c r="F11113" s="101"/>
    </row>
    <row r="11114" spans="6:6" s="7" customFormat="1">
      <c r="F11114" s="101"/>
    </row>
    <row r="11115" spans="6:6" s="7" customFormat="1">
      <c r="F11115" s="101"/>
    </row>
    <row r="11116" spans="6:6" s="7" customFormat="1">
      <c r="F11116" s="101"/>
    </row>
    <row r="11117" spans="6:6" s="7" customFormat="1">
      <c r="F11117" s="101"/>
    </row>
    <row r="11118" spans="6:6" s="7" customFormat="1">
      <c r="F11118" s="101"/>
    </row>
    <row r="11119" spans="6:6" s="7" customFormat="1">
      <c r="F11119" s="101"/>
    </row>
    <row r="11120" spans="6:6" s="7" customFormat="1">
      <c r="F11120" s="101"/>
    </row>
    <row r="11121" spans="6:6" s="7" customFormat="1">
      <c r="F11121" s="101"/>
    </row>
    <row r="11122" spans="6:6" s="7" customFormat="1">
      <c r="F11122" s="101"/>
    </row>
    <row r="11123" spans="6:6" s="7" customFormat="1">
      <c r="F11123" s="101"/>
    </row>
    <row r="11124" spans="6:6" s="7" customFormat="1">
      <c r="F11124" s="101"/>
    </row>
    <row r="11125" spans="6:6" s="7" customFormat="1">
      <c r="F11125" s="101"/>
    </row>
    <row r="11126" spans="6:6" s="7" customFormat="1">
      <c r="F11126" s="101"/>
    </row>
    <row r="11127" spans="6:6" s="7" customFormat="1">
      <c r="F11127" s="101"/>
    </row>
    <row r="11128" spans="6:6" s="7" customFormat="1">
      <c r="F11128" s="101"/>
    </row>
    <row r="11129" spans="6:6" s="7" customFormat="1">
      <c r="F11129" s="101"/>
    </row>
    <row r="11130" spans="6:6" s="7" customFormat="1">
      <c r="F11130" s="101"/>
    </row>
    <row r="11131" spans="6:6" s="7" customFormat="1">
      <c r="F11131" s="101"/>
    </row>
    <row r="11132" spans="6:6" s="7" customFormat="1">
      <c r="F11132" s="101"/>
    </row>
    <row r="11133" spans="6:6" s="7" customFormat="1">
      <c r="F11133" s="101"/>
    </row>
    <row r="11134" spans="6:6" s="7" customFormat="1">
      <c r="F11134" s="101"/>
    </row>
    <row r="11135" spans="6:6" s="7" customFormat="1">
      <c r="F11135" s="101"/>
    </row>
    <row r="11136" spans="6:6" s="7" customFormat="1">
      <c r="F11136" s="101"/>
    </row>
    <row r="11137" spans="6:6" s="7" customFormat="1">
      <c r="F11137" s="101"/>
    </row>
    <row r="11138" spans="6:6" s="7" customFormat="1">
      <c r="F11138" s="101"/>
    </row>
    <row r="11139" spans="6:6" s="7" customFormat="1">
      <c r="F11139" s="101"/>
    </row>
    <row r="11140" spans="6:6" s="7" customFormat="1">
      <c r="F11140" s="101"/>
    </row>
    <row r="11141" spans="6:6" s="7" customFormat="1">
      <c r="F11141" s="101"/>
    </row>
    <row r="11142" spans="6:6" s="7" customFormat="1">
      <c r="F11142" s="101"/>
    </row>
    <row r="11143" spans="6:6" s="7" customFormat="1">
      <c r="F11143" s="101"/>
    </row>
    <row r="11144" spans="6:6" s="7" customFormat="1">
      <c r="F11144" s="101"/>
    </row>
    <row r="11145" spans="6:6" s="7" customFormat="1">
      <c r="F11145" s="101"/>
    </row>
    <row r="11146" spans="6:6" s="7" customFormat="1">
      <c r="F11146" s="101"/>
    </row>
    <row r="11147" spans="6:6" s="7" customFormat="1">
      <c r="F11147" s="101"/>
    </row>
    <row r="11148" spans="6:6" s="7" customFormat="1">
      <c r="F11148" s="101"/>
    </row>
    <row r="11149" spans="6:6" s="7" customFormat="1">
      <c r="F11149" s="101"/>
    </row>
    <row r="11150" spans="6:6" s="7" customFormat="1">
      <c r="F11150" s="101"/>
    </row>
    <row r="11151" spans="6:6" s="7" customFormat="1">
      <c r="F11151" s="101"/>
    </row>
    <row r="11152" spans="6:6" s="7" customFormat="1">
      <c r="F11152" s="101"/>
    </row>
    <row r="11153" spans="6:6" s="7" customFormat="1">
      <c r="F11153" s="101"/>
    </row>
    <row r="11154" spans="6:6" s="7" customFormat="1">
      <c r="F11154" s="101"/>
    </row>
    <row r="11155" spans="6:6" s="7" customFormat="1">
      <c r="F11155" s="101"/>
    </row>
    <row r="11156" spans="6:6" s="7" customFormat="1">
      <c r="F11156" s="101"/>
    </row>
    <row r="11157" spans="6:6" s="7" customFormat="1">
      <c r="F11157" s="101"/>
    </row>
    <row r="11158" spans="6:6" s="7" customFormat="1">
      <c r="F11158" s="101"/>
    </row>
    <row r="11159" spans="6:6" s="7" customFormat="1">
      <c r="F11159" s="101"/>
    </row>
    <row r="11160" spans="6:6" s="7" customFormat="1">
      <c r="F11160" s="101"/>
    </row>
    <row r="11161" spans="6:6" s="7" customFormat="1">
      <c r="F11161" s="101"/>
    </row>
    <row r="11162" spans="6:6" s="7" customFormat="1">
      <c r="F11162" s="101"/>
    </row>
    <row r="11163" spans="6:6" s="7" customFormat="1">
      <c r="F11163" s="101"/>
    </row>
    <row r="11164" spans="6:6" s="7" customFormat="1">
      <c r="F11164" s="101"/>
    </row>
    <row r="11165" spans="6:6" s="7" customFormat="1">
      <c r="F11165" s="101"/>
    </row>
    <row r="11166" spans="6:6" s="7" customFormat="1">
      <c r="F11166" s="101"/>
    </row>
    <row r="11167" spans="6:6" s="7" customFormat="1">
      <c r="F11167" s="101"/>
    </row>
    <row r="11168" spans="6:6" s="7" customFormat="1">
      <c r="F11168" s="101"/>
    </row>
    <row r="11169" spans="6:6" s="7" customFormat="1">
      <c r="F11169" s="101"/>
    </row>
    <row r="11170" spans="6:6" s="7" customFormat="1">
      <c r="F11170" s="101"/>
    </row>
    <row r="11171" spans="6:6" s="7" customFormat="1">
      <c r="F11171" s="101"/>
    </row>
    <row r="11172" spans="6:6" s="7" customFormat="1">
      <c r="F11172" s="101"/>
    </row>
    <row r="11173" spans="6:6" s="7" customFormat="1">
      <c r="F11173" s="101"/>
    </row>
    <row r="11174" spans="6:6" s="7" customFormat="1">
      <c r="F11174" s="101"/>
    </row>
    <row r="11175" spans="6:6" s="7" customFormat="1">
      <c r="F11175" s="101"/>
    </row>
    <row r="11176" spans="6:6" s="7" customFormat="1">
      <c r="F11176" s="101"/>
    </row>
    <row r="11177" spans="6:6" s="7" customFormat="1">
      <c r="F11177" s="101"/>
    </row>
    <row r="11178" spans="6:6" s="7" customFormat="1">
      <c r="F11178" s="101"/>
    </row>
    <row r="11179" spans="6:6" s="7" customFormat="1">
      <c r="F11179" s="101"/>
    </row>
    <row r="11180" spans="6:6" s="7" customFormat="1">
      <c r="F11180" s="101"/>
    </row>
    <row r="11181" spans="6:6" s="7" customFormat="1">
      <c r="F11181" s="101"/>
    </row>
    <row r="11182" spans="6:6" s="7" customFormat="1">
      <c r="F11182" s="101"/>
    </row>
    <row r="11183" spans="6:6" s="7" customFormat="1">
      <c r="F11183" s="101"/>
    </row>
    <row r="11184" spans="6:6" s="7" customFormat="1">
      <c r="F11184" s="101"/>
    </row>
    <row r="11185" spans="6:6" s="7" customFormat="1">
      <c r="F11185" s="101"/>
    </row>
    <row r="11186" spans="6:6" s="7" customFormat="1">
      <c r="F11186" s="101"/>
    </row>
    <row r="11187" spans="6:6" s="7" customFormat="1">
      <c r="F11187" s="101"/>
    </row>
    <row r="11188" spans="6:6" s="7" customFormat="1">
      <c r="F11188" s="101"/>
    </row>
    <row r="11189" spans="6:6" s="7" customFormat="1">
      <c r="F11189" s="101"/>
    </row>
    <row r="11190" spans="6:6" s="7" customFormat="1">
      <c r="F11190" s="101"/>
    </row>
    <row r="11191" spans="6:6" s="7" customFormat="1">
      <c r="F11191" s="101"/>
    </row>
    <row r="11192" spans="6:6" s="7" customFormat="1">
      <c r="F11192" s="101"/>
    </row>
    <row r="11193" spans="6:6" s="7" customFormat="1">
      <c r="F11193" s="101"/>
    </row>
    <row r="11194" spans="6:6" s="7" customFormat="1">
      <c r="F11194" s="101"/>
    </row>
    <row r="11195" spans="6:6" s="7" customFormat="1">
      <c r="F11195" s="101"/>
    </row>
    <row r="11196" spans="6:6" s="7" customFormat="1">
      <c r="F11196" s="101"/>
    </row>
    <row r="11197" spans="6:6" s="7" customFormat="1">
      <c r="F11197" s="101"/>
    </row>
    <row r="11198" spans="6:6" s="7" customFormat="1">
      <c r="F11198" s="101"/>
    </row>
    <row r="11199" spans="6:6" s="7" customFormat="1">
      <c r="F11199" s="101"/>
    </row>
    <row r="11200" spans="6:6" s="7" customFormat="1">
      <c r="F11200" s="101"/>
    </row>
    <row r="11201" spans="6:6" s="7" customFormat="1">
      <c r="F11201" s="101"/>
    </row>
    <row r="11202" spans="6:6" s="7" customFormat="1">
      <c r="F11202" s="101"/>
    </row>
    <row r="11203" spans="6:6" s="7" customFormat="1">
      <c r="F11203" s="101"/>
    </row>
    <row r="11204" spans="6:6" s="7" customFormat="1">
      <c r="F11204" s="101"/>
    </row>
    <row r="11205" spans="6:6" s="7" customFormat="1">
      <c r="F11205" s="101"/>
    </row>
    <row r="11206" spans="6:6" s="7" customFormat="1">
      <c r="F11206" s="101"/>
    </row>
    <row r="11207" spans="6:6" s="7" customFormat="1">
      <c r="F11207" s="101"/>
    </row>
    <row r="11208" spans="6:6" s="7" customFormat="1">
      <c r="F11208" s="101"/>
    </row>
    <row r="11209" spans="6:6" s="7" customFormat="1">
      <c r="F11209" s="101"/>
    </row>
    <row r="11210" spans="6:6" s="7" customFormat="1">
      <c r="F11210" s="101"/>
    </row>
    <row r="11211" spans="6:6" s="7" customFormat="1">
      <c r="F11211" s="101"/>
    </row>
    <row r="11212" spans="6:6" s="7" customFormat="1">
      <c r="F11212" s="101"/>
    </row>
    <row r="11213" spans="6:6" s="7" customFormat="1">
      <c r="F11213" s="101"/>
    </row>
    <row r="11214" spans="6:6" s="7" customFormat="1">
      <c r="F11214" s="101"/>
    </row>
    <row r="11215" spans="6:6" s="7" customFormat="1">
      <c r="F11215" s="101"/>
    </row>
    <row r="11216" spans="6:6" s="7" customFormat="1">
      <c r="F11216" s="101"/>
    </row>
    <row r="11217" spans="6:6" s="7" customFormat="1">
      <c r="F11217" s="101"/>
    </row>
    <row r="11218" spans="6:6" s="7" customFormat="1">
      <c r="F11218" s="101"/>
    </row>
    <row r="11219" spans="6:6" s="7" customFormat="1">
      <c r="F11219" s="101"/>
    </row>
    <row r="11220" spans="6:6" s="7" customFormat="1">
      <c r="F11220" s="101"/>
    </row>
    <row r="11221" spans="6:6" s="7" customFormat="1">
      <c r="F11221" s="101"/>
    </row>
    <row r="11222" spans="6:6" s="7" customFormat="1">
      <c r="F11222" s="101"/>
    </row>
    <row r="11223" spans="6:6" s="7" customFormat="1">
      <c r="F11223" s="101"/>
    </row>
    <row r="11224" spans="6:6" s="7" customFormat="1">
      <c r="F11224" s="101"/>
    </row>
    <row r="11225" spans="6:6" s="7" customFormat="1">
      <c r="F11225" s="101"/>
    </row>
    <row r="11226" spans="6:6" s="7" customFormat="1">
      <c r="F11226" s="101"/>
    </row>
    <row r="11227" spans="6:6" s="7" customFormat="1">
      <c r="F11227" s="101"/>
    </row>
    <row r="11228" spans="6:6" s="7" customFormat="1">
      <c r="F11228" s="101"/>
    </row>
    <row r="11229" spans="6:6" s="7" customFormat="1">
      <c r="F11229" s="101"/>
    </row>
    <row r="11230" spans="6:6" s="7" customFormat="1">
      <c r="F11230" s="101"/>
    </row>
    <row r="11231" spans="6:6" s="7" customFormat="1">
      <c r="F11231" s="101"/>
    </row>
    <row r="11232" spans="6:6" s="7" customFormat="1">
      <c r="F11232" s="101"/>
    </row>
    <row r="11233" spans="6:6" s="7" customFormat="1">
      <c r="F11233" s="101"/>
    </row>
    <row r="11234" spans="6:6" s="7" customFormat="1">
      <c r="F11234" s="101"/>
    </row>
    <row r="11235" spans="6:6" s="7" customFormat="1">
      <c r="F11235" s="101"/>
    </row>
    <row r="11236" spans="6:6" s="7" customFormat="1">
      <c r="F11236" s="101"/>
    </row>
    <row r="11237" spans="6:6" s="7" customFormat="1">
      <c r="F11237" s="101"/>
    </row>
    <row r="11238" spans="6:6" s="7" customFormat="1">
      <c r="F11238" s="101"/>
    </row>
    <row r="11239" spans="6:6" s="7" customFormat="1">
      <c r="F11239" s="101"/>
    </row>
    <row r="11240" spans="6:6" s="7" customFormat="1">
      <c r="F11240" s="101"/>
    </row>
    <row r="11241" spans="6:6" s="7" customFormat="1">
      <c r="F11241" s="101"/>
    </row>
    <row r="11242" spans="6:6" s="7" customFormat="1">
      <c r="F11242" s="101"/>
    </row>
    <row r="11243" spans="6:6" s="7" customFormat="1">
      <c r="F11243" s="101"/>
    </row>
    <row r="11244" spans="6:6" s="7" customFormat="1">
      <c r="F11244" s="101"/>
    </row>
    <row r="11245" spans="6:6" s="7" customFormat="1">
      <c r="F11245" s="101"/>
    </row>
    <row r="11246" spans="6:6" s="7" customFormat="1">
      <c r="F11246" s="101"/>
    </row>
    <row r="11247" spans="6:6" s="7" customFormat="1">
      <c r="F11247" s="101"/>
    </row>
    <row r="11248" spans="6:6" s="7" customFormat="1">
      <c r="F11248" s="101"/>
    </row>
    <row r="11249" spans="6:6" s="7" customFormat="1">
      <c r="F11249" s="101"/>
    </row>
    <row r="11250" spans="6:6" s="7" customFormat="1">
      <c r="F11250" s="101"/>
    </row>
    <row r="11251" spans="6:6" s="7" customFormat="1">
      <c r="F11251" s="101"/>
    </row>
    <row r="11252" spans="6:6" s="7" customFormat="1">
      <c r="F11252" s="101"/>
    </row>
    <row r="11253" spans="6:6" s="7" customFormat="1">
      <c r="F11253" s="101"/>
    </row>
    <row r="11254" spans="6:6" s="7" customFormat="1">
      <c r="F11254" s="101"/>
    </row>
    <row r="11255" spans="6:6" s="7" customFormat="1">
      <c r="F11255" s="101"/>
    </row>
    <row r="11256" spans="6:6" s="7" customFormat="1">
      <c r="F11256" s="101"/>
    </row>
    <row r="11257" spans="6:6" s="7" customFormat="1">
      <c r="F11257" s="101"/>
    </row>
    <row r="11258" spans="6:6" s="7" customFormat="1">
      <c r="F11258" s="101"/>
    </row>
    <row r="11259" spans="6:6" s="7" customFormat="1">
      <c r="F11259" s="101"/>
    </row>
    <row r="11260" spans="6:6" s="7" customFormat="1">
      <c r="F11260" s="101"/>
    </row>
    <row r="11261" spans="6:6" s="7" customFormat="1">
      <c r="F11261" s="101"/>
    </row>
    <row r="11262" spans="6:6" s="7" customFormat="1">
      <c r="F11262" s="101"/>
    </row>
    <row r="11263" spans="6:6" s="7" customFormat="1">
      <c r="F11263" s="101"/>
    </row>
    <row r="11264" spans="6:6" s="7" customFormat="1">
      <c r="F11264" s="101"/>
    </row>
    <row r="11265" spans="6:6" s="7" customFormat="1">
      <c r="F11265" s="101"/>
    </row>
    <row r="11266" spans="6:6" s="7" customFormat="1">
      <c r="F11266" s="101"/>
    </row>
    <row r="11267" spans="6:6" s="7" customFormat="1">
      <c r="F11267" s="101"/>
    </row>
    <row r="11268" spans="6:6" s="7" customFormat="1">
      <c r="F11268" s="101"/>
    </row>
    <row r="11269" spans="6:6" s="7" customFormat="1">
      <c r="F11269" s="101"/>
    </row>
    <row r="11270" spans="6:6" s="7" customFormat="1">
      <c r="F11270" s="101"/>
    </row>
    <row r="11271" spans="6:6" s="7" customFormat="1">
      <c r="F11271" s="101"/>
    </row>
    <row r="11272" spans="6:6" s="7" customFormat="1">
      <c r="F11272" s="101"/>
    </row>
    <row r="11273" spans="6:6" s="7" customFormat="1">
      <c r="F11273" s="101"/>
    </row>
    <row r="11274" spans="6:6" s="7" customFormat="1">
      <c r="F11274" s="101"/>
    </row>
    <row r="11275" spans="6:6" s="7" customFormat="1">
      <c r="F11275" s="101"/>
    </row>
    <row r="11276" spans="6:6" s="7" customFormat="1">
      <c r="F11276" s="101"/>
    </row>
    <row r="11277" spans="6:6" s="7" customFormat="1">
      <c r="F11277" s="101"/>
    </row>
    <row r="11278" spans="6:6" s="7" customFormat="1">
      <c r="F11278" s="101"/>
    </row>
    <row r="11279" spans="6:6" s="7" customFormat="1">
      <c r="F11279" s="101"/>
    </row>
    <row r="11280" spans="6:6" s="7" customFormat="1">
      <c r="F11280" s="101"/>
    </row>
    <row r="11281" spans="6:6" s="7" customFormat="1">
      <c r="F11281" s="101"/>
    </row>
    <row r="11282" spans="6:6" s="7" customFormat="1">
      <c r="F11282" s="101"/>
    </row>
    <row r="11283" spans="6:6" s="7" customFormat="1">
      <c r="F11283" s="101"/>
    </row>
    <row r="11284" spans="6:6" s="7" customFormat="1">
      <c r="F11284" s="101"/>
    </row>
    <row r="11285" spans="6:6" s="7" customFormat="1">
      <c r="F11285" s="101"/>
    </row>
    <row r="11286" spans="6:6" s="7" customFormat="1">
      <c r="F11286" s="101"/>
    </row>
    <row r="11287" spans="6:6" s="7" customFormat="1">
      <c r="F11287" s="101"/>
    </row>
    <row r="11288" spans="6:6" s="7" customFormat="1">
      <c r="F11288" s="101"/>
    </row>
    <row r="11289" spans="6:6" s="7" customFormat="1">
      <c r="F11289" s="101"/>
    </row>
    <row r="11290" spans="6:6" s="7" customFormat="1">
      <c r="F11290" s="101"/>
    </row>
    <row r="11291" spans="6:6" s="7" customFormat="1">
      <c r="F11291" s="101"/>
    </row>
    <row r="11292" spans="6:6" s="7" customFormat="1">
      <c r="F11292" s="101"/>
    </row>
    <row r="11293" spans="6:6" s="7" customFormat="1">
      <c r="F11293" s="101"/>
    </row>
    <row r="11294" spans="6:6" s="7" customFormat="1">
      <c r="F11294" s="101"/>
    </row>
    <row r="11295" spans="6:6" s="7" customFormat="1">
      <c r="F11295" s="101"/>
    </row>
    <row r="11296" spans="6:6" s="7" customFormat="1">
      <c r="F11296" s="101"/>
    </row>
    <row r="11297" spans="6:6" s="7" customFormat="1">
      <c r="F11297" s="101"/>
    </row>
    <row r="11298" spans="6:6" s="7" customFormat="1">
      <c r="F11298" s="101"/>
    </row>
    <row r="11299" spans="6:6" s="7" customFormat="1">
      <c r="F11299" s="101"/>
    </row>
    <row r="11300" spans="6:6" s="7" customFormat="1">
      <c r="F11300" s="101"/>
    </row>
    <row r="11301" spans="6:6" s="7" customFormat="1">
      <c r="F11301" s="101"/>
    </row>
    <row r="11302" spans="6:6" s="7" customFormat="1">
      <c r="F11302" s="101"/>
    </row>
    <row r="11303" spans="6:6" s="7" customFormat="1">
      <c r="F11303" s="101"/>
    </row>
    <row r="11304" spans="6:6" s="7" customFormat="1">
      <c r="F11304" s="101"/>
    </row>
    <row r="11305" spans="6:6" s="7" customFormat="1">
      <c r="F11305" s="101"/>
    </row>
    <row r="11306" spans="6:6" s="7" customFormat="1">
      <c r="F11306" s="101"/>
    </row>
    <row r="11307" spans="6:6" s="7" customFormat="1">
      <c r="F11307" s="101"/>
    </row>
    <row r="11308" spans="6:6" s="7" customFormat="1">
      <c r="F11308" s="101"/>
    </row>
    <row r="11309" spans="6:6" s="7" customFormat="1">
      <c r="F11309" s="101"/>
    </row>
    <row r="11310" spans="6:6" s="7" customFormat="1">
      <c r="F11310" s="101"/>
    </row>
    <row r="11311" spans="6:6" s="7" customFormat="1">
      <c r="F11311" s="101"/>
    </row>
    <row r="11312" spans="6:6" s="7" customFormat="1">
      <c r="F11312" s="101"/>
    </row>
    <row r="11313" spans="6:6" s="7" customFormat="1">
      <c r="F11313" s="101"/>
    </row>
    <row r="11314" spans="6:6" s="7" customFormat="1">
      <c r="F11314" s="101"/>
    </row>
    <row r="11315" spans="6:6" s="7" customFormat="1">
      <c r="F11315" s="101"/>
    </row>
    <row r="11316" spans="6:6" s="7" customFormat="1">
      <c r="F11316" s="101"/>
    </row>
    <row r="11317" spans="6:6" s="7" customFormat="1">
      <c r="F11317" s="101"/>
    </row>
    <row r="11318" spans="6:6" s="7" customFormat="1">
      <c r="F11318" s="101"/>
    </row>
    <row r="11319" spans="6:6" s="7" customFormat="1">
      <c r="F11319" s="101"/>
    </row>
    <row r="11320" spans="6:6" s="7" customFormat="1">
      <c r="F11320" s="101"/>
    </row>
    <row r="11321" spans="6:6" s="7" customFormat="1">
      <c r="F11321" s="101"/>
    </row>
    <row r="11322" spans="6:6" s="7" customFormat="1">
      <c r="F11322" s="101"/>
    </row>
    <row r="11323" spans="6:6" s="7" customFormat="1">
      <c r="F11323" s="101"/>
    </row>
    <row r="11324" spans="6:6" s="7" customFormat="1">
      <c r="F11324" s="101"/>
    </row>
    <row r="11325" spans="6:6" s="7" customFormat="1">
      <c r="F11325" s="101"/>
    </row>
    <row r="11326" spans="6:6" s="7" customFormat="1">
      <c r="F11326" s="101"/>
    </row>
    <row r="11327" spans="6:6" s="7" customFormat="1">
      <c r="F11327" s="101"/>
    </row>
    <row r="11328" spans="6:6" s="7" customFormat="1">
      <c r="F11328" s="101"/>
    </row>
    <row r="11329" spans="6:6" s="7" customFormat="1">
      <c r="F11329" s="101"/>
    </row>
    <row r="11330" spans="6:6" s="7" customFormat="1">
      <c r="F11330" s="101"/>
    </row>
    <row r="11331" spans="6:6" s="7" customFormat="1">
      <c r="F11331" s="101"/>
    </row>
    <row r="11332" spans="6:6" s="7" customFormat="1">
      <c r="F11332" s="101"/>
    </row>
    <row r="11333" spans="6:6" s="7" customFormat="1">
      <c r="F11333" s="101"/>
    </row>
    <row r="11334" spans="6:6" s="7" customFormat="1">
      <c r="F11334" s="101"/>
    </row>
    <row r="11335" spans="6:6" s="7" customFormat="1">
      <c r="F11335" s="101"/>
    </row>
    <row r="11336" spans="6:6" s="7" customFormat="1">
      <c r="F11336" s="101"/>
    </row>
    <row r="11337" spans="6:6" s="7" customFormat="1">
      <c r="F11337" s="101"/>
    </row>
    <row r="11338" spans="6:6" s="7" customFormat="1">
      <c r="F11338" s="101"/>
    </row>
    <row r="11339" spans="6:6" s="7" customFormat="1">
      <c r="F11339" s="101"/>
    </row>
    <row r="11340" spans="6:6" s="7" customFormat="1">
      <c r="F11340" s="101"/>
    </row>
    <row r="11341" spans="6:6" s="7" customFormat="1">
      <c r="F11341" s="101"/>
    </row>
    <row r="11342" spans="6:6" s="7" customFormat="1">
      <c r="F11342" s="101"/>
    </row>
    <row r="11343" spans="6:6" s="7" customFormat="1">
      <c r="F11343" s="101"/>
    </row>
    <row r="11344" spans="6:6" s="7" customFormat="1">
      <c r="F11344" s="101"/>
    </row>
    <row r="11345" spans="6:6" s="7" customFormat="1">
      <c r="F11345" s="101"/>
    </row>
    <row r="11346" spans="6:6" s="7" customFormat="1">
      <c r="F11346" s="101"/>
    </row>
    <row r="11347" spans="6:6" s="7" customFormat="1">
      <c r="F11347" s="101"/>
    </row>
    <row r="11348" spans="6:6" s="7" customFormat="1">
      <c r="F11348" s="101"/>
    </row>
    <row r="11349" spans="6:6" s="7" customFormat="1">
      <c r="F11349" s="101"/>
    </row>
    <row r="11350" spans="6:6" s="7" customFormat="1">
      <c r="F11350" s="101"/>
    </row>
    <row r="11351" spans="6:6" s="7" customFormat="1">
      <c r="F11351" s="101"/>
    </row>
    <row r="11352" spans="6:6" s="7" customFormat="1">
      <c r="F11352" s="101"/>
    </row>
    <row r="11353" spans="6:6" s="7" customFormat="1">
      <c r="F11353" s="101"/>
    </row>
    <row r="11354" spans="6:6" s="7" customFormat="1">
      <c r="F11354" s="101"/>
    </row>
    <row r="11355" spans="6:6" s="7" customFormat="1">
      <c r="F11355" s="101"/>
    </row>
    <row r="11356" spans="6:6" s="7" customFormat="1">
      <c r="F11356" s="101"/>
    </row>
    <row r="11357" spans="6:6" s="7" customFormat="1">
      <c r="F11357" s="101"/>
    </row>
    <row r="11358" spans="6:6" s="7" customFormat="1">
      <c r="F11358" s="101"/>
    </row>
    <row r="11359" spans="6:6" s="7" customFormat="1">
      <c r="F11359" s="101"/>
    </row>
    <row r="11360" spans="6:6" s="7" customFormat="1">
      <c r="F11360" s="101"/>
    </row>
    <row r="11361" spans="6:6" s="7" customFormat="1">
      <c r="F11361" s="101"/>
    </row>
    <row r="11362" spans="6:6" s="7" customFormat="1">
      <c r="F11362" s="101"/>
    </row>
    <row r="11363" spans="6:6" s="7" customFormat="1">
      <c r="F11363" s="101"/>
    </row>
    <row r="11364" spans="6:6" s="7" customFormat="1">
      <c r="F11364" s="101"/>
    </row>
    <row r="11365" spans="6:6" s="7" customFormat="1">
      <c r="F11365" s="101"/>
    </row>
    <row r="11366" spans="6:6" s="7" customFormat="1">
      <c r="F11366" s="101"/>
    </row>
    <row r="11367" spans="6:6" s="7" customFormat="1">
      <c r="F11367" s="101"/>
    </row>
    <row r="11368" spans="6:6" s="7" customFormat="1">
      <c r="F11368" s="101"/>
    </row>
    <row r="11369" spans="6:6" s="7" customFormat="1">
      <c r="F11369" s="101"/>
    </row>
    <row r="11370" spans="6:6" s="7" customFormat="1">
      <c r="F11370" s="101"/>
    </row>
    <row r="11371" spans="6:6" s="7" customFormat="1">
      <c r="F11371" s="101"/>
    </row>
    <row r="11372" spans="6:6" s="7" customFormat="1">
      <c r="F11372" s="101"/>
    </row>
    <row r="11373" spans="6:6" s="7" customFormat="1">
      <c r="F11373" s="101"/>
    </row>
    <row r="11374" spans="6:6" s="7" customFormat="1">
      <c r="F11374" s="101"/>
    </row>
    <row r="11375" spans="6:6" s="7" customFormat="1">
      <c r="F11375" s="101"/>
    </row>
    <row r="11376" spans="6:6" s="7" customFormat="1">
      <c r="F11376" s="101"/>
    </row>
    <row r="11377" spans="6:6" s="7" customFormat="1">
      <c r="F11377" s="101"/>
    </row>
    <row r="11378" spans="6:6" s="7" customFormat="1">
      <c r="F11378" s="101"/>
    </row>
    <row r="11379" spans="6:6" s="7" customFormat="1">
      <c r="F11379" s="101"/>
    </row>
    <row r="11380" spans="6:6" s="7" customFormat="1">
      <c r="F11380" s="101"/>
    </row>
    <row r="11381" spans="6:6" s="7" customFormat="1">
      <c r="F11381" s="101"/>
    </row>
    <row r="11382" spans="6:6" s="7" customFormat="1">
      <c r="F11382" s="101"/>
    </row>
    <row r="11383" spans="6:6" s="7" customFormat="1">
      <c r="F11383" s="101"/>
    </row>
    <row r="11384" spans="6:6" s="7" customFormat="1">
      <c r="F11384" s="101"/>
    </row>
    <row r="11385" spans="6:6" s="7" customFormat="1">
      <c r="F11385" s="101"/>
    </row>
    <row r="11386" spans="6:6" s="7" customFormat="1">
      <c r="F11386" s="101"/>
    </row>
    <row r="11387" spans="6:6" s="7" customFormat="1">
      <c r="F11387" s="101"/>
    </row>
    <row r="11388" spans="6:6" s="7" customFormat="1">
      <c r="F11388" s="101"/>
    </row>
    <row r="11389" spans="6:6" s="7" customFormat="1">
      <c r="F11389" s="101"/>
    </row>
    <row r="11390" spans="6:6" s="7" customFormat="1">
      <c r="F11390" s="101"/>
    </row>
    <row r="11391" spans="6:6" s="7" customFormat="1">
      <c r="F11391" s="101"/>
    </row>
    <row r="11392" spans="6:6" s="7" customFormat="1">
      <c r="F11392" s="101"/>
    </row>
    <row r="11393" spans="6:6" s="7" customFormat="1">
      <c r="F11393" s="101"/>
    </row>
    <row r="11394" spans="6:6" s="7" customFormat="1">
      <c r="F11394" s="101"/>
    </row>
    <row r="11395" spans="6:6" s="7" customFormat="1">
      <c r="F11395" s="101"/>
    </row>
    <row r="11396" spans="6:6" s="7" customFormat="1">
      <c r="F11396" s="101"/>
    </row>
    <row r="11397" spans="6:6" s="7" customFormat="1">
      <c r="F11397" s="101"/>
    </row>
    <row r="11398" spans="6:6" s="7" customFormat="1">
      <c r="F11398" s="101"/>
    </row>
    <row r="11399" spans="6:6" s="7" customFormat="1">
      <c r="F11399" s="101"/>
    </row>
    <row r="11400" spans="6:6" s="7" customFormat="1">
      <c r="F11400" s="101"/>
    </row>
    <row r="11401" spans="6:6" s="7" customFormat="1">
      <c r="F11401" s="101"/>
    </row>
    <row r="11402" spans="6:6" s="7" customFormat="1">
      <c r="F11402" s="101"/>
    </row>
    <row r="11403" spans="6:6" s="7" customFormat="1">
      <c r="F11403" s="101"/>
    </row>
    <row r="11404" spans="6:6" s="7" customFormat="1">
      <c r="F11404" s="101"/>
    </row>
    <row r="11405" spans="6:6" s="7" customFormat="1">
      <c r="F11405" s="101"/>
    </row>
    <row r="11406" spans="6:6" s="7" customFormat="1">
      <c r="F11406" s="101"/>
    </row>
    <row r="11407" spans="6:6" s="7" customFormat="1">
      <c r="F11407" s="101"/>
    </row>
    <row r="11408" spans="6:6" s="7" customFormat="1">
      <c r="F11408" s="101"/>
    </row>
    <row r="11409" spans="6:6" s="7" customFormat="1">
      <c r="F11409" s="101"/>
    </row>
    <row r="11410" spans="6:6" s="7" customFormat="1">
      <c r="F11410" s="101"/>
    </row>
    <row r="11411" spans="6:6" s="7" customFormat="1">
      <c r="F11411" s="101"/>
    </row>
    <row r="11412" spans="6:6" s="7" customFormat="1">
      <c r="F11412" s="101"/>
    </row>
    <row r="11413" spans="6:6" s="7" customFormat="1">
      <c r="F11413" s="101"/>
    </row>
    <row r="11414" spans="6:6" s="7" customFormat="1">
      <c r="F11414" s="101"/>
    </row>
    <row r="11415" spans="6:6" s="7" customFormat="1">
      <c r="F11415" s="101"/>
    </row>
    <row r="11416" spans="6:6" s="7" customFormat="1">
      <c r="F11416" s="101"/>
    </row>
    <row r="11417" spans="6:6" s="7" customFormat="1">
      <c r="F11417" s="101"/>
    </row>
    <row r="11418" spans="6:6" s="7" customFormat="1">
      <c r="F11418" s="101"/>
    </row>
    <row r="11419" spans="6:6" s="7" customFormat="1">
      <c r="F11419" s="101"/>
    </row>
    <row r="11420" spans="6:6" s="7" customFormat="1">
      <c r="F11420" s="101"/>
    </row>
    <row r="11421" spans="6:6" s="7" customFormat="1">
      <c r="F11421" s="101"/>
    </row>
    <row r="11422" spans="6:6" s="7" customFormat="1">
      <c r="F11422" s="101"/>
    </row>
    <row r="11423" spans="6:6" s="7" customFormat="1">
      <c r="F11423" s="101"/>
    </row>
    <row r="11424" spans="6:6" s="7" customFormat="1">
      <c r="F11424" s="101"/>
    </row>
    <row r="11425" spans="6:6" s="7" customFormat="1">
      <c r="F11425" s="101"/>
    </row>
    <row r="11426" spans="6:6" s="7" customFormat="1">
      <c r="F11426" s="101"/>
    </row>
    <row r="11427" spans="6:6" s="7" customFormat="1">
      <c r="F11427" s="101"/>
    </row>
    <row r="11428" spans="6:6" s="7" customFormat="1">
      <c r="F11428" s="101"/>
    </row>
    <row r="11429" spans="6:6" s="7" customFormat="1">
      <c r="F11429" s="101"/>
    </row>
    <row r="11430" spans="6:6" s="7" customFormat="1">
      <c r="F11430" s="101"/>
    </row>
    <row r="11431" spans="6:6" s="7" customFormat="1">
      <c r="F11431" s="101"/>
    </row>
    <row r="11432" spans="6:6" s="7" customFormat="1">
      <c r="F11432" s="101"/>
    </row>
    <row r="11433" spans="6:6" s="7" customFormat="1">
      <c r="F11433" s="101"/>
    </row>
    <row r="11434" spans="6:6" s="7" customFormat="1">
      <c r="F11434" s="101"/>
    </row>
    <row r="11435" spans="6:6" s="7" customFormat="1">
      <c r="F11435" s="101"/>
    </row>
    <row r="11436" spans="6:6" s="7" customFormat="1">
      <c r="F11436" s="101"/>
    </row>
    <row r="11437" spans="6:6" s="7" customFormat="1">
      <c r="F11437" s="101"/>
    </row>
    <row r="11438" spans="6:6" s="7" customFormat="1">
      <c r="F11438" s="101"/>
    </row>
    <row r="11439" spans="6:6" s="7" customFormat="1">
      <c r="F11439" s="101"/>
    </row>
    <row r="11440" spans="6:6" s="7" customFormat="1">
      <c r="F11440" s="101"/>
    </row>
    <row r="11441" spans="6:6" s="7" customFormat="1">
      <c r="F11441" s="101"/>
    </row>
    <row r="11442" spans="6:6" s="7" customFormat="1">
      <c r="F11442" s="101"/>
    </row>
    <row r="11443" spans="6:6" s="7" customFormat="1">
      <c r="F11443" s="101"/>
    </row>
    <row r="11444" spans="6:6" s="7" customFormat="1">
      <c r="F11444" s="101"/>
    </row>
    <row r="11445" spans="6:6" s="7" customFormat="1">
      <c r="F11445" s="101"/>
    </row>
    <row r="11446" spans="6:6" s="7" customFormat="1">
      <c r="F11446" s="101"/>
    </row>
    <row r="11447" spans="6:6" s="7" customFormat="1">
      <c r="F11447" s="101"/>
    </row>
    <row r="11448" spans="6:6" s="7" customFormat="1">
      <c r="F11448" s="101"/>
    </row>
    <row r="11449" spans="6:6" s="7" customFormat="1">
      <c r="F11449" s="101"/>
    </row>
    <row r="11450" spans="6:6" s="7" customFormat="1">
      <c r="F11450" s="101"/>
    </row>
    <row r="11451" spans="6:6" s="7" customFormat="1">
      <c r="F11451" s="101"/>
    </row>
    <row r="11452" spans="6:6" s="7" customFormat="1">
      <c r="F11452" s="101"/>
    </row>
    <row r="11453" spans="6:6" s="7" customFormat="1">
      <c r="F11453" s="101"/>
    </row>
    <row r="11454" spans="6:6" s="7" customFormat="1">
      <c r="F11454" s="101"/>
    </row>
    <row r="11455" spans="6:6" s="7" customFormat="1">
      <c r="F11455" s="101"/>
    </row>
    <row r="11456" spans="6:6" s="7" customFormat="1">
      <c r="F11456" s="101"/>
    </row>
    <row r="11457" spans="6:6" s="7" customFormat="1">
      <c r="F11457" s="101"/>
    </row>
    <row r="11458" spans="6:6" s="7" customFormat="1">
      <c r="F11458" s="101"/>
    </row>
    <row r="11459" spans="6:6" s="7" customFormat="1">
      <c r="F11459" s="101"/>
    </row>
    <row r="11460" spans="6:6" s="7" customFormat="1">
      <c r="F11460" s="101"/>
    </row>
    <row r="11461" spans="6:6" s="7" customFormat="1">
      <c r="F11461" s="101"/>
    </row>
    <row r="11462" spans="6:6" s="7" customFormat="1">
      <c r="F11462" s="101"/>
    </row>
    <row r="11463" spans="6:6" s="7" customFormat="1">
      <c r="F11463" s="101"/>
    </row>
    <row r="11464" spans="6:6" s="7" customFormat="1">
      <c r="F11464" s="101"/>
    </row>
    <row r="11465" spans="6:6" s="7" customFormat="1">
      <c r="F11465" s="101"/>
    </row>
    <row r="11466" spans="6:6" s="7" customFormat="1">
      <c r="F11466" s="101"/>
    </row>
    <row r="11467" spans="6:6" s="7" customFormat="1">
      <c r="F11467" s="101"/>
    </row>
    <row r="11468" spans="6:6" s="7" customFormat="1">
      <c r="F11468" s="101"/>
    </row>
    <row r="11469" spans="6:6" s="7" customFormat="1">
      <c r="F11469" s="101"/>
    </row>
    <row r="11470" spans="6:6" s="7" customFormat="1">
      <c r="F11470" s="101"/>
    </row>
    <row r="11471" spans="6:6" s="7" customFormat="1">
      <c r="F11471" s="101"/>
    </row>
    <row r="11472" spans="6:6" s="7" customFormat="1">
      <c r="F11472" s="101"/>
    </row>
    <row r="11473" spans="6:6" s="7" customFormat="1">
      <c r="F11473" s="101"/>
    </row>
    <row r="11474" spans="6:6" s="7" customFormat="1">
      <c r="F11474" s="101"/>
    </row>
    <row r="11475" spans="6:6" s="7" customFormat="1">
      <c r="F11475" s="101"/>
    </row>
    <row r="11476" spans="6:6" s="7" customFormat="1">
      <c r="F11476" s="101"/>
    </row>
    <row r="11477" spans="6:6" s="7" customFormat="1">
      <c r="F11477" s="101"/>
    </row>
    <row r="11478" spans="6:6" s="7" customFormat="1">
      <c r="F11478" s="101"/>
    </row>
    <row r="11479" spans="6:6" s="7" customFormat="1">
      <c r="F11479" s="101"/>
    </row>
    <row r="11480" spans="6:6" s="7" customFormat="1">
      <c r="F11480" s="101"/>
    </row>
    <row r="11481" spans="6:6" s="7" customFormat="1">
      <c r="F11481" s="101"/>
    </row>
    <row r="11482" spans="6:6" s="7" customFormat="1">
      <c r="F11482" s="101"/>
    </row>
    <row r="11483" spans="6:6" s="7" customFormat="1">
      <c r="F11483" s="101"/>
    </row>
    <row r="11484" spans="6:6" s="7" customFormat="1">
      <c r="F11484" s="101"/>
    </row>
    <row r="11485" spans="6:6" s="7" customFormat="1">
      <c r="F11485" s="101"/>
    </row>
    <row r="11486" spans="6:6" s="7" customFormat="1">
      <c r="F11486" s="101"/>
    </row>
    <row r="11487" spans="6:6" s="7" customFormat="1">
      <c r="F11487" s="101"/>
    </row>
    <row r="11488" spans="6:6" s="7" customFormat="1">
      <c r="F11488" s="101"/>
    </row>
    <row r="11489" spans="6:6" s="7" customFormat="1">
      <c r="F11489" s="101"/>
    </row>
    <row r="11490" spans="6:6" s="7" customFormat="1">
      <c r="F11490" s="101"/>
    </row>
    <row r="11491" spans="6:6" s="7" customFormat="1">
      <c r="F11491" s="101"/>
    </row>
    <row r="11492" spans="6:6" s="7" customFormat="1">
      <c r="F11492" s="101"/>
    </row>
    <row r="11493" spans="6:6" s="7" customFormat="1">
      <c r="F11493" s="101"/>
    </row>
    <row r="11494" spans="6:6" s="7" customFormat="1">
      <c r="F11494" s="101"/>
    </row>
    <row r="11495" spans="6:6" s="7" customFormat="1">
      <c r="F11495" s="101"/>
    </row>
    <row r="11496" spans="6:6" s="7" customFormat="1">
      <c r="F11496" s="101"/>
    </row>
    <row r="11497" spans="6:6" s="7" customFormat="1">
      <c r="F11497" s="101"/>
    </row>
    <row r="11498" spans="6:6" s="7" customFormat="1">
      <c r="F11498" s="101"/>
    </row>
    <row r="11499" spans="6:6" s="7" customFormat="1">
      <c r="F11499" s="101"/>
    </row>
    <row r="11500" spans="6:6" s="7" customFormat="1">
      <c r="F11500" s="101"/>
    </row>
    <row r="11501" spans="6:6" s="7" customFormat="1">
      <c r="F11501" s="101"/>
    </row>
    <row r="11502" spans="6:6" s="7" customFormat="1">
      <c r="F11502" s="101"/>
    </row>
    <row r="11503" spans="6:6" s="7" customFormat="1">
      <c r="F11503" s="101"/>
    </row>
    <row r="11504" spans="6:6" s="7" customFormat="1">
      <c r="F11504" s="101"/>
    </row>
    <row r="11505" spans="6:6" s="7" customFormat="1">
      <c r="F11505" s="101"/>
    </row>
    <row r="11506" spans="6:6" s="7" customFormat="1">
      <c r="F11506" s="101"/>
    </row>
    <row r="11507" spans="6:6" s="7" customFormat="1">
      <c r="F11507" s="101"/>
    </row>
    <row r="11508" spans="6:6" s="7" customFormat="1">
      <c r="F11508" s="101"/>
    </row>
    <row r="11509" spans="6:6" s="7" customFormat="1">
      <c r="F11509" s="101"/>
    </row>
    <row r="11510" spans="6:6" s="7" customFormat="1">
      <c r="F11510" s="101"/>
    </row>
    <row r="11511" spans="6:6" s="7" customFormat="1">
      <c r="F11511" s="101"/>
    </row>
    <row r="11512" spans="6:6" s="7" customFormat="1">
      <c r="F11512" s="101"/>
    </row>
    <row r="11513" spans="6:6" s="7" customFormat="1">
      <c r="F11513" s="101"/>
    </row>
    <row r="11514" spans="6:6" s="7" customFormat="1">
      <c r="F11514" s="101"/>
    </row>
    <row r="11515" spans="6:6" s="7" customFormat="1">
      <c r="F11515" s="101"/>
    </row>
    <row r="11516" spans="6:6" s="7" customFormat="1">
      <c r="F11516" s="101"/>
    </row>
    <row r="11517" spans="6:6" s="7" customFormat="1">
      <c r="F11517" s="101"/>
    </row>
    <row r="11518" spans="6:6" s="7" customFormat="1">
      <c r="F11518" s="101"/>
    </row>
    <row r="11519" spans="6:6" s="7" customFormat="1">
      <c r="F11519" s="101"/>
    </row>
    <row r="11520" spans="6:6" s="7" customFormat="1">
      <c r="F11520" s="101"/>
    </row>
    <row r="11521" spans="6:6" s="7" customFormat="1">
      <c r="F11521" s="101"/>
    </row>
    <row r="11522" spans="6:6" s="7" customFormat="1">
      <c r="F11522" s="101"/>
    </row>
    <row r="11523" spans="6:6" s="7" customFormat="1">
      <c r="F11523" s="101"/>
    </row>
    <row r="11524" spans="6:6" s="7" customFormat="1">
      <c r="F11524" s="101"/>
    </row>
    <row r="11525" spans="6:6" s="7" customFormat="1">
      <c r="F11525" s="101"/>
    </row>
    <row r="11526" spans="6:6" s="7" customFormat="1">
      <c r="F11526" s="101"/>
    </row>
    <row r="11527" spans="6:6" s="7" customFormat="1">
      <c r="F11527" s="101"/>
    </row>
    <row r="11528" spans="6:6" s="7" customFormat="1">
      <c r="F11528" s="101"/>
    </row>
    <row r="11529" spans="6:6" s="7" customFormat="1">
      <c r="F11529" s="101"/>
    </row>
    <row r="11530" spans="6:6" s="7" customFormat="1">
      <c r="F11530" s="101"/>
    </row>
    <row r="11531" spans="6:6" s="7" customFormat="1">
      <c r="F11531" s="101"/>
    </row>
    <row r="11532" spans="6:6" s="7" customFormat="1">
      <c r="F11532" s="101"/>
    </row>
    <row r="11533" spans="6:6" s="7" customFormat="1">
      <c r="F11533" s="101"/>
    </row>
    <row r="11534" spans="6:6" s="7" customFormat="1">
      <c r="F11534" s="101"/>
    </row>
    <row r="11535" spans="6:6" s="7" customFormat="1">
      <c r="F11535" s="101"/>
    </row>
    <row r="11536" spans="6:6" s="7" customFormat="1">
      <c r="F11536" s="101"/>
    </row>
    <row r="11537" spans="6:6" s="7" customFormat="1">
      <c r="F11537" s="101"/>
    </row>
    <row r="11538" spans="6:6" s="7" customFormat="1">
      <c r="F11538" s="101"/>
    </row>
    <row r="11539" spans="6:6" s="7" customFormat="1">
      <c r="F11539" s="101"/>
    </row>
    <row r="11540" spans="6:6" s="7" customFormat="1">
      <c r="F11540" s="101"/>
    </row>
    <row r="11541" spans="6:6" s="7" customFormat="1">
      <c r="F11541" s="101"/>
    </row>
    <row r="11542" spans="6:6" s="7" customFormat="1">
      <c r="F11542" s="101"/>
    </row>
    <row r="11543" spans="6:6" s="7" customFormat="1">
      <c r="F11543" s="101"/>
    </row>
    <row r="11544" spans="6:6" s="7" customFormat="1">
      <c r="F11544" s="101"/>
    </row>
    <row r="11545" spans="6:6" s="7" customFormat="1">
      <c r="F11545" s="101"/>
    </row>
    <row r="11546" spans="6:6" s="7" customFormat="1">
      <c r="F11546" s="101"/>
    </row>
    <row r="11547" spans="6:6" s="7" customFormat="1">
      <c r="F11547" s="101"/>
    </row>
    <row r="11548" spans="6:6" s="7" customFormat="1">
      <c r="F11548" s="101"/>
    </row>
    <row r="11549" spans="6:6" s="7" customFormat="1">
      <c r="F11549" s="101"/>
    </row>
    <row r="11550" spans="6:6" s="7" customFormat="1">
      <c r="F11550" s="101"/>
    </row>
    <row r="11551" spans="6:6" s="7" customFormat="1">
      <c r="F11551" s="101"/>
    </row>
    <row r="11552" spans="6:6" s="7" customFormat="1">
      <c r="F11552" s="101"/>
    </row>
    <row r="11553" spans="6:6" s="7" customFormat="1">
      <c r="F11553" s="101"/>
    </row>
    <row r="11554" spans="6:6" s="7" customFormat="1">
      <c r="F11554" s="101"/>
    </row>
    <row r="11555" spans="6:6" s="7" customFormat="1">
      <c r="F11555" s="101"/>
    </row>
    <row r="11556" spans="6:6" s="7" customFormat="1">
      <c r="F11556" s="101"/>
    </row>
    <row r="11557" spans="6:6" s="7" customFormat="1">
      <c r="F11557" s="101"/>
    </row>
    <row r="11558" spans="6:6" s="7" customFormat="1">
      <c r="F11558" s="101"/>
    </row>
    <row r="11559" spans="6:6" s="7" customFormat="1">
      <c r="F11559" s="101"/>
    </row>
    <row r="11560" spans="6:6" s="7" customFormat="1">
      <c r="F11560" s="101"/>
    </row>
    <row r="11561" spans="6:6" s="7" customFormat="1">
      <c r="F11561" s="101"/>
    </row>
    <row r="11562" spans="6:6" s="7" customFormat="1">
      <c r="F11562" s="101"/>
    </row>
    <row r="11563" spans="6:6" s="7" customFormat="1">
      <c r="F11563" s="101"/>
    </row>
    <row r="11564" spans="6:6" s="7" customFormat="1">
      <c r="F11564" s="101"/>
    </row>
    <row r="11565" spans="6:6" s="7" customFormat="1">
      <c r="F11565" s="101"/>
    </row>
    <row r="11566" spans="6:6" s="7" customFormat="1">
      <c r="F11566" s="101"/>
    </row>
    <row r="11567" spans="6:6" s="7" customFormat="1">
      <c r="F11567" s="101"/>
    </row>
    <row r="11568" spans="6:6" s="7" customFormat="1">
      <c r="F11568" s="101"/>
    </row>
    <row r="11569" spans="6:6" s="7" customFormat="1">
      <c r="F11569" s="101"/>
    </row>
    <row r="11570" spans="6:6" s="7" customFormat="1">
      <c r="F11570" s="101"/>
    </row>
    <row r="11571" spans="6:6" s="7" customFormat="1">
      <c r="F11571" s="101"/>
    </row>
    <row r="11572" spans="6:6" s="7" customFormat="1">
      <c r="F11572" s="101"/>
    </row>
    <row r="11573" spans="6:6" s="7" customFormat="1">
      <c r="F11573" s="101"/>
    </row>
    <row r="11574" spans="6:6" s="7" customFormat="1">
      <c r="F11574" s="101"/>
    </row>
    <row r="11575" spans="6:6" s="7" customFormat="1">
      <c r="F11575" s="101"/>
    </row>
    <row r="11576" spans="6:6" s="7" customFormat="1">
      <c r="F11576" s="101"/>
    </row>
    <row r="11577" spans="6:6" s="7" customFormat="1">
      <c r="F11577" s="101"/>
    </row>
    <row r="11578" spans="6:6" s="7" customFormat="1">
      <c r="F11578" s="101"/>
    </row>
    <row r="11579" spans="6:6" s="7" customFormat="1">
      <c r="F11579" s="101"/>
    </row>
    <row r="11580" spans="6:6" s="7" customFormat="1">
      <c r="F11580" s="101"/>
    </row>
    <row r="11581" spans="6:6" s="7" customFormat="1">
      <c r="F11581" s="101"/>
    </row>
    <row r="11582" spans="6:6" s="7" customFormat="1">
      <c r="F11582" s="101"/>
    </row>
    <row r="11583" spans="6:6" s="7" customFormat="1">
      <c r="F11583" s="101"/>
    </row>
    <row r="11584" spans="6:6" s="7" customFormat="1">
      <c r="F11584" s="101"/>
    </row>
    <row r="11585" spans="6:6" s="7" customFormat="1">
      <c r="F11585" s="101"/>
    </row>
    <row r="11586" spans="6:6" s="7" customFormat="1">
      <c r="F11586" s="101"/>
    </row>
    <row r="11587" spans="6:6" s="7" customFormat="1">
      <c r="F11587" s="101"/>
    </row>
    <row r="11588" spans="6:6" s="7" customFormat="1">
      <c r="F11588" s="101"/>
    </row>
    <row r="11589" spans="6:6" s="7" customFormat="1">
      <c r="F11589" s="101"/>
    </row>
    <row r="11590" spans="6:6" s="7" customFormat="1">
      <c r="F11590" s="101"/>
    </row>
    <row r="11591" spans="6:6" s="7" customFormat="1">
      <c r="F11591" s="101"/>
    </row>
    <row r="11592" spans="6:6" s="7" customFormat="1">
      <c r="F11592" s="101"/>
    </row>
    <row r="11593" spans="6:6" s="7" customFormat="1">
      <c r="F11593" s="101"/>
    </row>
    <row r="11594" spans="6:6" s="7" customFormat="1">
      <c r="F11594" s="101"/>
    </row>
    <row r="11595" spans="6:6" s="7" customFormat="1">
      <c r="F11595" s="101"/>
    </row>
    <row r="11596" spans="6:6" s="7" customFormat="1">
      <c r="F11596" s="101"/>
    </row>
    <row r="11597" spans="6:6" s="7" customFormat="1">
      <c r="F11597" s="101"/>
    </row>
    <row r="11598" spans="6:6" s="7" customFormat="1">
      <c r="F11598" s="101"/>
    </row>
    <row r="11599" spans="6:6" s="7" customFormat="1">
      <c r="F11599" s="101"/>
    </row>
    <row r="11600" spans="6:6" s="7" customFormat="1">
      <c r="F11600" s="101"/>
    </row>
    <row r="11601" spans="6:6" s="7" customFormat="1">
      <c r="F11601" s="101"/>
    </row>
    <row r="11602" spans="6:6" s="7" customFormat="1">
      <c r="F11602" s="101"/>
    </row>
    <row r="11603" spans="6:6" s="7" customFormat="1">
      <c r="F11603" s="101"/>
    </row>
    <row r="11604" spans="6:6" s="7" customFormat="1">
      <c r="F11604" s="101"/>
    </row>
    <row r="11605" spans="6:6" s="7" customFormat="1">
      <c r="F11605" s="101"/>
    </row>
    <row r="11606" spans="6:6" s="7" customFormat="1">
      <c r="F11606" s="101"/>
    </row>
    <row r="11607" spans="6:6" s="7" customFormat="1">
      <c r="F11607" s="101"/>
    </row>
    <row r="11608" spans="6:6" s="7" customFormat="1">
      <c r="F11608" s="101"/>
    </row>
    <row r="11609" spans="6:6" s="7" customFormat="1">
      <c r="F11609" s="101"/>
    </row>
    <row r="11610" spans="6:6" s="7" customFormat="1">
      <c r="F11610" s="101"/>
    </row>
    <row r="11611" spans="6:6" s="7" customFormat="1">
      <c r="F11611" s="101"/>
    </row>
    <row r="11612" spans="6:6" s="7" customFormat="1">
      <c r="F11612" s="101"/>
    </row>
    <row r="11613" spans="6:6" s="7" customFormat="1">
      <c r="F11613" s="101"/>
    </row>
    <row r="11614" spans="6:6" s="7" customFormat="1">
      <c r="F11614" s="101"/>
    </row>
    <row r="11615" spans="6:6" s="7" customFormat="1">
      <c r="F11615" s="101"/>
    </row>
    <row r="11616" spans="6:6" s="7" customFormat="1">
      <c r="F11616" s="101"/>
    </row>
    <row r="11617" spans="6:6" s="7" customFormat="1">
      <c r="F11617" s="101"/>
    </row>
    <row r="11618" spans="6:6" s="7" customFormat="1">
      <c r="F11618" s="101"/>
    </row>
    <row r="11619" spans="6:6" s="7" customFormat="1">
      <c r="F11619" s="101"/>
    </row>
    <row r="11620" spans="6:6" s="7" customFormat="1">
      <c r="F11620" s="101"/>
    </row>
    <row r="11621" spans="6:6" s="7" customFormat="1">
      <c r="F11621" s="101"/>
    </row>
    <row r="11622" spans="6:6" s="7" customFormat="1">
      <c r="F11622" s="101"/>
    </row>
    <row r="11623" spans="6:6" s="7" customFormat="1">
      <c r="F11623" s="101"/>
    </row>
    <row r="11624" spans="6:6" s="7" customFormat="1">
      <c r="F11624" s="101"/>
    </row>
    <row r="11625" spans="6:6" s="7" customFormat="1">
      <c r="F11625" s="101"/>
    </row>
    <row r="11626" spans="6:6" s="7" customFormat="1">
      <c r="F11626" s="101"/>
    </row>
    <row r="11627" spans="6:6" s="7" customFormat="1">
      <c r="F11627" s="101"/>
    </row>
    <row r="11628" spans="6:6" s="7" customFormat="1">
      <c r="F11628" s="101"/>
    </row>
    <row r="11629" spans="6:6" s="7" customFormat="1">
      <c r="F11629" s="101"/>
    </row>
    <row r="11630" spans="6:6" s="7" customFormat="1">
      <c r="F11630" s="101"/>
    </row>
    <row r="11631" spans="6:6" s="7" customFormat="1">
      <c r="F11631" s="101"/>
    </row>
    <row r="11632" spans="6:6" s="7" customFormat="1">
      <c r="F11632" s="101"/>
    </row>
    <row r="11633" spans="6:6" s="7" customFormat="1">
      <c r="F11633" s="101"/>
    </row>
    <row r="11634" spans="6:6" s="7" customFormat="1">
      <c r="F11634" s="101"/>
    </row>
    <row r="11635" spans="6:6" s="7" customFormat="1">
      <c r="F11635" s="101"/>
    </row>
    <row r="11636" spans="6:6" s="7" customFormat="1">
      <c r="F11636" s="101"/>
    </row>
    <row r="11637" spans="6:6" s="7" customFormat="1">
      <c r="F11637" s="101"/>
    </row>
    <row r="11638" spans="6:6" s="7" customFormat="1">
      <c r="F11638" s="101"/>
    </row>
    <row r="11639" spans="6:6" s="7" customFormat="1">
      <c r="F11639" s="101"/>
    </row>
    <row r="11640" spans="6:6" s="7" customFormat="1">
      <c r="F11640" s="101"/>
    </row>
    <row r="11641" spans="6:6" s="7" customFormat="1">
      <c r="F11641" s="101"/>
    </row>
    <row r="11642" spans="6:6" s="7" customFormat="1">
      <c r="F11642" s="101"/>
    </row>
    <row r="11643" spans="6:6" s="7" customFormat="1">
      <c r="F11643" s="101"/>
    </row>
    <row r="11644" spans="6:6" s="7" customFormat="1">
      <c r="F11644" s="101"/>
    </row>
    <row r="11645" spans="6:6" s="7" customFormat="1">
      <c r="F11645" s="101"/>
    </row>
    <row r="11646" spans="6:6" s="7" customFormat="1">
      <c r="F11646" s="101"/>
    </row>
    <row r="11647" spans="6:6" s="7" customFormat="1">
      <c r="F11647" s="101"/>
    </row>
    <row r="11648" spans="6:6" s="7" customFormat="1">
      <c r="F11648" s="101"/>
    </row>
    <row r="11649" spans="6:6" s="7" customFormat="1">
      <c r="F11649" s="101"/>
    </row>
    <row r="11650" spans="6:6" s="7" customFormat="1">
      <c r="F11650" s="101"/>
    </row>
    <row r="11651" spans="6:6" s="7" customFormat="1">
      <c r="F11651" s="101"/>
    </row>
    <row r="11652" spans="6:6" s="7" customFormat="1">
      <c r="F11652" s="101"/>
    </row>
    <row r="11653" spans="6:6" s="7" customFormat="1">
      <c r="F11653" s="101"/>
    </row>
    <row r="11654" spans="6:6" s="7" customFormat="1">
      <c r="F11654" s="101"/>
    </row>
    <row r="11655" spans="6:6" s="7" customFormat="1">
      <c r="F11655" s="101"/>
    </row>
    <row r="11656" spans="6:6" s="7" customFormat="1">
      <c r="F11656" s="101"/>
    </row>
    <row r="11657" spans="6:6" s="7" customFormat="1">
      <c r="F11657" s="101"/>
    </row>
    <row r="11658" spans="6:6" s="7" customFormat="1">
      <c r="F11658" s="101"/>
    </row>
    <row r="11659" spans="6:6" s="7" customFormat="1">
      <c r="F11659" s="101"/>
    </row>
    <row r="11660" spans="6:6" s="7" customFormat="1">
      <c r="F11660" s="101"/>
    </row>
    <row r="11661" spans="6:6" s="7" customFormat="1">
      <c r="F11661" s="101"/>
    </row>
    <row r="11662" spans="6:6" s="7" customFormat="1">
      <c r="F11662" s="101"/>
    </row>
    <row r="11663" spans="6:6" s="7" customFormat="1">
      <c r="F11663" s="101"/>
    </row>
    <row r="11664" spans="6:6" s="7" customFormat="1">
      <c r="F11664" s="101"/>
    </row>
    <row r="11665" spans="6:6" s="7" customFormat="1">
      <c r="F11665" s="101"/>
    </row>
    <row r="11666" spans="6:6" s="7" customFormat="1">
      <c r="F11666" s="101"/>
    </row>
    <row r="11667" spans="6:6" s="7" customFormat="1">
      <c r="F11667" s="101"/>
    </row>
    <row r="11668" spans="6:6" s="7" customFormat="1">
      <c r="F11668" s="101"/>
    </row>
    <row r="11669" spans="6:6" s="7" customFormat="1">
      <c r="F11669" s="101"/>
    </row>
    <row r="11670" spans="6:6" s="7" customFormat="1">
      <c r="F11670" s="101"/>
    </row>
    <row r="11671" spans="6:6" s="7" customFormat="1">
      <c r="F11671" s="101"/>
    </row>
    <row r="11672" spans="6:6" s="7" customFormat="1">
      <c r="F11672" s="101"/>
    </row>
    <row r="11673" spans="6:6" s="7" customFormat="1">
      <c r="F11673" s="101"/>
    </row>
    <row r="11674" spans="6:6" s="7" customFormat="1">
      <c r="F11674" s="101"/>
    </row>
    <row r="11675" spans="6:6" s="7" customFormat="1">
      <c r="F11675" s="101"/>
    </row>
    <row r="11676" spans="6:6" s="7" customFormat="1">
      <c r="F11676" s="101"/>
    </row>
    <row r="11677" spans="6:6" s="7" customFormat="1">
      <c r="F11677" s="101"/>
    </row>
    <row r="11678" spans="6:6" s="7" customFormat="1">
      <c r="F11678" s="101"/>
    </row>
    <row r="11679" spans="6:6" s="7" customFormat="1">
      <c r="F11679" s="101"/>
    </row>
    <row r="11680" spans="6:6" s="7" customFormat="1">
      <c r="F11680" s="101"/>
    </row>
    <row r="11681" spans="6:6" s="7" customFormat="1">
      <c r="F11681" s="101"/>
    </row>
    <row r="11682" spans="6:6" s="7" customFormat="1">
      <c r="F11682" s="101"/>
    </row>
    <row r="11683" spans="6:6" s="7" customFormat="1">
      <c r="F11683" s="101"/>
    </row>
    <row r="11684" spans="6:6" s="7" customFormat="1">
      <c r="F11684" s="101"/>
    </row>
    <row r="11685" spans="6:6" s="7" customFormat="1">
      <c r="F11685" s="101"/>
    </row>
    <row r="11686" spans="6:6" s="7" customFormat="1">
      <c r="F11686" s="101"/>
    </row>
    <row r="11687" spans="6:6" s="7" customFormat="1">
      <c r="F11687" s="101"/>
    </row>
    <row r="11688" spans="6:6" s="7" customFormat="1">
      <c r="F11688" s="101"/>
    </row>
    <row r="11689" spans="6:6" s="7" customFormat="1">
      <c r="F11689" s="101"/>
    </row>
    <row r="11690" spans="6:6" s="7" customFormat="1">
      <c r="F11690" s="101"/>
    </row>
    <row r="11691" spans="6:6" s="7" customFormat="1">
      <c r="F11691" s="101"/>
    </row>
    <row r="11692" spans="6:6" s="7" customFormat="1">
      <c r="F11692" s="101"/>
    </row>
    <row r="11693" spans="6:6" s="7" customFormat="1">
      <c r="F11693" s="101"/>
    </row>
    <row r="11694" spans="6:6" s="7" customFormat="1">
      <c r="F11694" s="101"/>
    </row>
    <row r="11695" spans="6:6" s="7" customFormat="1">
      <c r="F11695" s="101"/>
    </row>
    <row r="11696" spans="6:6" s="7" customFormat="1">
      <c r="F11696" s="101"/>
    </row>
    <row r="11697" spans="6:6" s="7" customFormat="1">
      <c r="F11697" s="101"/>
    </row>
    <row r="11698" spans="6:6" s="7" customFormat="1">
      <c r="F11698" s="101"/>
    </row>
    <row r="11699" spans="6:6" s="7" customFormat="1">
      <c r="F11699" s="101"/>
    </row>
    <row r="11700" spans="6:6" s="7" customFormat="1">
      <c r="F11700" s="101"/>
    </row>
    <row r="11701" spans="6:6" s="7" customFormat="1">
      <c r="F11701" s="101"/>
    </row>
    <row r="11702" spans="6:6" s="7" customFormat="1">
      <c r="F11702" s="101"/>
    </row>
    <row r="11703" spans="6:6" s="7" customFormat="1">
      <c r="F11703" s="101"/>
    </row>
    <row r="11704" spans="6:6" s="7" customFormat="1">
      <c r="F11704" s="101"/>
    </row>
    <row r="11705" spans="6:6" s="7" customFormat="1">
      <c r="F11705" s="101"/>
    </row>
    <row r="11706" spans="6:6" s="7" customFormat="1">
      <c r="F11706" s="101"/>
    </row>
    <row r="11707" spans="6:6" s="7" customFormat="1">
      <c r="F11707" s="101"/>
    </row>
    <row r="11708" spans="6:6" s="7" customFormat="1">
      <c r="F11708" s="101"/>
    </row>
    <row r="11709" spans="6:6" s="7" customFormat="1">
      <c r="F11709" s="101"/>
    </row>
    <row r="11710" spans="6:6" s="7" customFormat="1">
      <c r="F11710" s="101"/>
    </row>
    <row r="11711" spans="6:6" s="7" customFormat="1">
      <c r="F11711" s="101"/>
    </row>
    <row r="11712" spans="6:6" s="7" customFormat="1">
      <c r="F11712" s="101"/>
    </row>
    <row r="11713" spans="6:6" s="7" customFormat="1">
      <c r="F11713" s="101"/>
    </row>
    <row r="11714" spans="6:6" s="7" customFormat="1">
      <c r="F11714" s="101"/>
    </row>
    <row r="11715" spans="6:6" s="7" customFormat="1">
      <c r="F11715" s="101"/>
    </row>
    <row r="11716" spans="6:6" s="7" customFormat="1">
      <c r="F11716" s="101"/>
    </row>
    <row r="11717" spans="6:6" s="7" customFormat="1">
      <c r="F11717" s="101"/>
    </row>
    <row r="11718" spans="6:6" s="7" customFormat="1">
      <c r="F11718" s="101"/>
    </row>
    <row r="11719" spans="6:6" s="7" customFormat="1">
      <c r="F11719" s="101"/>
    </row>
    <row r="11720" spans="6:6" s="7" customFormat="1">
      <c r="F11720" s="101"/>
    </row>
    <row r="11721" spans="6:6" s="7" customFormat="1">
      <c r="F11721" s="101"/>
    </row>
    <row r="11722" spans="6:6" s="7" customFormat="1">
      <c r="F11722" s="101"/>
    </row>
    <row r="11723" spans="6:6" s="7" customFormat="1">
      <c r="F11723" s="101"/>
    </row>
    <row r="11724" spans="6:6" s="7" customFormat="1">
      <c r="F11724" s="101"/>
    </row>
    <row r="11725" spans="6:6" s="7" customFormat="1">
      <c r="F11725" s="101"/>
    </row>
    <row r="11726" spans="6:6" s="7" customFormat="1">
      <c r="F11726" s="101"/>
    </row>
    <row r="11727" spans="6:6" s="7" customFormat="1">
      <c r="F11727" s="101"/>
    </row>
    <row r="11728" spans="6:6" s="7" customFormat="1">
      <c r="F11728" s="101"/>
    </row>
    <row r="11729" spans="6:6" s="7" customFormat="1">
      <c r="F11729" s="101"/>
    </row>
    <row r="11730" spans="6:6" s="7" customFormat="1">
      <c r="F11730" s="101"/>
    </row>
    <row r="11731" spans="6:6" s="7" customFormat="1">
      <c r="F11731" s="101"/>
    </row>
    <row r="11732" spans="6:6" s="7" customFormat="1">
      <c r="F11732" s="101"/>
    </row>
    <row r="11733" spans="6:6" s="7" customFormat="1">
      <c r="F11733" s="101"/>
    </row>
    <row r="11734" spans="6:6" s="7" customFormat="1">
      <c r="F11734" s="101"/>
    </row>
    <row r="11735" spans="6:6" s="7" customFormat="1">
      <c r="F11735" s="101"/>
    </row>
    <row r="11736" spans="6:6" s="7" customFormat="1">
      <c r="F11736" s="101"/>
    </row>
    <row r="11737" spans="6:6" s="7" customFormat="1">
      <c r="F11737" s="101"/>
    </row>
    <row r="11738" spans="6:6" s="7" customFormat="1">
      <c r="F11738" s="101"/>
    </row>
    <row r="11739" spans="6:6" s="7" customFormat="1">
      <c r="F11739" s="101"/>
    </row>
    <row r="11740" spans="6:6" s="7" customFormat="1">
      <c r="F11740" s="101"/>
    </row>
    <row r="11741" spans="6:6" s="7" customFormat="1">
      <c r="F11741" s="101"/>
    </row>
    <row r="11742" spans="6:6" s="7" customFormat="1">
      <c r="F11742" s="101"/>
    </row>
    <row r="11743" spans="6:6" s="7" customFormat="1">
      <c r="F11743" s="101"/>
    </row>
    <row r="11744" spans="6:6" s="7" customFormat="1">
      <c r="F11744" s="101"/>
    </row>
    <row r="11745" spans="6:6" s="7" customFormat="1">
      <c r="F11745" s="101"/>
    </row>
    <row r="11746" spans="6:6" s="7" customFormat="1">
      <c r="F11746" s="101"/>
    </row>
    <row r="11747" spans="6:6" s="7" customFormat="1">
      <c r="F11747" s="101"/>
    </row>
    <row r="11748" spans="6:6" s="7" customFormat="1">
      <c r="F11748" s="101"/>
    </row>
    <row r="11749" spans="6:6" s="7" customFormat="1">
      <c r="F11749" s="101"/>
    </row>
    <row r="11750" spans="6:6" s="7" customFormat="1">
      <c r="F11750" s="101"/>
    </row>
    <row r="11751" spans="6:6" s="7" customFormat="1">
      <c r="F11751" s="101"/>
    </row>
    <row r="11752" spans="6:6" s="7" customFormat="1">
      <c r="F11752" s="101"/>
    </row>
    <row r="11753" spans="6:6" s="7" customFormat="1">
      <c r="F11753" s="101"/>
    </row>
    <row r="11754" spans="6:6" s="7" customFormat="1">
      <c r="F11754" s="101"/>
    </row>
    <row r="11755" spans="6:6" s="7" customFormat="1">
      <c r="F11755" s="101"/>
    </row>
    <row r="11756" spans="6:6" s="7" customFormat="1">
      <c r="F11756" s="101"/>
    </row>
    <row r="11757" spans="6:6" s="7" customFormat="1">
      <c r="F11757" s="101"/>
    </row>
    <row r="11758" spans="6:6" s="7" customFormat="1">
      <c r="F11758" s="101"/>
    </row>
    <row r="11759" spans="6:6" s="7" customFormat="1">
      <c r="F11759" s="101"/>
    </row>
    <row r="11760" spans="6:6" s="7" customFormat="1">
      <c r="F11760" s="101"/>
    </row>
    <row r="11761" spans="6:6" s="7" customFormat="1">
      <c r="F11761" s="101"/>
    </row>
    <row r="11762" spans="6:6" s="7" customFormat="1">
      <c r="F11762" s="101"/>
    </row>
    <row r="11763" spans="6:6" s="7" customFormat="1">
      <c r="F11763" s="101"/>
    </row>
    <row r="11764" spans="6:6" s="7" customFormat="1">
      <c r="F11764" s="101"/>
    </row>
    <row r="11765" spans="6:6" s="7" customFormat="1">
      <c r="F11765" s="101"/>
    </row>
    <row r="11766" spans="6:6" s="7" customFormat="1">
      <c r="F11766" s="101"/>
    </row>
    <row r="11767" spans="6:6" s="7" customFormat="1">
      <c r="F11767" s="101"/>
    </row>
    <row r="11768" spans="6:6" s="7" customFormat="1">
      <c r="F11768" s="101"/>
    </row>
    <row r="11769" spans="6:6" s="7" customFormat="1">
      <c r="F11769" s="101"/>
    </row>
    <row r="11770" spans="6:6" s="7" customFormat="1">
      <c r="F11770" s="101"/>
    </row>
    <row r="11771" spans="6:6" s="7" customFormat="1">
      <c r="F11771" s="101"/>
    </row>
    <row r="11772" spans="6:6" s="7" customFormat="1">
      <c r="F11772" s="101"/>
    </row>
    <row r="11773" spans="6:6" s="7" customFormat="1">
      <c r="F11773" s="101"/>
    </row>
    <row r="11774" spans="6:6" s="7" customFormat="1">
      <c r="F11774" s="101"/>
    </row>
    <row r="11775" spans="6:6" s="7" customFormat="1">
      <c r="F11775" s="101"/>
    </row>
    <row r="11776" spans="6:6" s="7" customFormat="1">
      <c r="F11776" s="101"/>
    </row>
    <row r="11777" spans="6:6" s="7" customFormat="1">
      <c r="F11777" s="101"/>
    </row>
    <row r="11778" spans="6:6" s="7" customFormat="1">
      <c r="F11778" s="101"/>
    </row>
    <row r="11779" spans="6:6" s="7" customFormat="1">
      <c r="F11779" s="101"/>
    </row>
    <row r="11780" spans="6:6" s="7" customFormat="1">
      <c r="F11780" s="101"/>
    </row>
    <row r="11781" spans="6:6" s="7" customFormat="1">
      <c r="F11781" s="101"/>
    </row>
    <row r="11782" spans="6:6" s="7" customFormat="1">
      <c r="F11782" s="101"/>
    </row>
    <row r="11783" spans="6:6" s="7" customFormat="1">
      <c r="F11783" s="101"/>
    </row>
    <row r="11784" spans="6:6" s="7" customFormat="1">
      <c r="F11784" s="101"/>
    </row>
    <row r="11785" spans="6:6" s="7" customFormat="1">
      <c r="F11785" s="101"/>
    </row>
    <row r="11786" spans="6:6" s="7" customFormat="1">
      <c r="F11786" s="101"/>
    </row>
    <row r="11787" spans="6:6" s="7" customFormat="1">
      <c r="F11787" s="101"/>
    </row>
    <row r="11788" spans="6:6" s="7" customFormat="1">
      <c r="F11788" s="101"/>
    </row>
    <row r="11789" spans="6:6" s="7" customFormat="1">
      <c r="F11789" s="101"/>
    </row>
    <row r="11790" spans="6:6" s="7" customFormat="1">
      <c r="F11790" s="101"/>
    </row>
    <row r="11791" spans="6:6" s="7" customFormat="1">
      <c r="F11791" s="101"/>
    </row>
    <row r="11792" spans="6:6" s="7" customFormat="1">
      <c r="F11792" s="101"/>
    </row>
    <row r="11793" spans="6:6" s="7" customFormat="1">
      <c r="F11793" s="101"/>
    </row>
    <row r="11794" spans="6:6" s="7" customFormat="1">
      <c r="F11794" s="101"/>
    </row>
    <row r="11795" spans="6:6" s="7" customFormat="1">
      <c r="F11795" s="101"/>
    </row>
    <row r="11796" spans="6:6" s="7" customFormat="1">
      <c r="F11796" s="101"/>
    </row>
    <row r="11797" spans="6:6" s="7" customFormat="1">
      <c r="F11797" s="101"/>
    </row>
    <row r="11798" spans="6:6" s="7" customFormat="1">
      <c r="F11798" s="101"/>
    </row>
    <row r="11799" spans="6:6" s="7" customFormat="1">
      <c r="F11799" s="101"/>
    </row>
    <row r="11800" spans="6:6" s="7" customFormat="1">
      <c r="F11800" s="101"/>
    </row>
    <row r="11801" spans="6:6" s="7" customFormat="1">
      <c r="F11801" s="101"/>
    </row>
    <row r="11802" spans="6:6" s="7" customFormat="1">
      <c r="F11802" s="101"/>
    </row>
    <row r="11803" spans="6:6" s="7" customFormat="1">
      <c r="F11803" s="101"/>
    </row>
    <row r="11804" spans="6:6" s="7" customFormat="1">
      <c r="F11804" s="101"/>
    </row>
    <row r="11805" spans="6:6" s="7" customFormat="1">
      <c r="F11805" s="101"/>
    </row>
    <row r="11806" spans="6:6" s="7" customFormat="1">
      <c r="F11806" s="101"/>
    </row>
    <row r="11807" spans="6:6" s="7" customFormat="1">
      <c r="F11807" s="101"/>
    </row>
    <row r="11808" spans="6:6" s="7" customFormat="1">
      <c r="F11808" s="101"/>
    </row>
    <row r="11809" spans="6:6" s="7" customFormat="1">
      <c r="F11809" s="101"/>
    </row>
    <row r="11810" spans="6:6" s="7" customFormat="1">
      <c r="F11810" s="101"/>
    </row>
    <row r="11811" spans="6:6" s="7" customFormat="1">
      <c r="F11811" s="101"/>
    </row>
    <row r="11812" spans="6:6" s="7" customFormat="1">
      <c r="F11812" s="101"/>
    </row>
    <row r="11813" spans="6:6" s="7" customFormat="1">
      <c r="F11813" s="101"/>
    </row>
    <row r="11814" spans="6:6" s="7" customFormat="1">
      <c r="F11814" s="101"/>
    </row>
    <row r="11815" spans="6:6" s="7" customFormat="1">
      <c r="F11815" s="101"/>
    </row>
    <row r="11816" spans="6:6" s="7" customFormat="1">
      <c r="F11816" s="101"/>
    </row>
    <row r="11817" spans="6:6" s="7" customFormat="1">
      <c r="F11817" s="101"/>
    </row>
    <row r="11818" spans="6:6" s="7" customFormat="1">
      <c r="F11818" s="101"/>
    </row>
    <row r="11819" spans="6:6" s="7" customFormat="1">
      <c r="F11819" s="101"/>
    </row>
    <row r="11820" spans="6:6" s="7" customFormat="1">
      <c r="F11820" s="101"/>
    </row>
    <row r="11821" spans="6:6" s="7" customFormat="1">
      <c r="F11821" s="101"/>
    </row>
    <row r="11822" spans="6:6" s="7" customFormat="1">
      <c r="F11822" s="101"/>
    </row>
    <row r="11823" spans="6:6" s="7" customFormat="1">
      <c r="F11823" s="101"/>
    </row>
    <row r="11824" spans="6:6" s="7" customFormat="1">
      <c r="F11824" s="101"/>
    </row>
    <row r="11825" spans="6:6" s="7" customFormat="1">
      <c r="F11825" s="101"/>
    </row>
    <row r="11826" spans="6:6" s="7" customFormat="1">
      <c r="F11826" s="101"/>
    </row>
    <row r="11827" spans="6:6" s="7" customFormat="1">
      <c r="F11827" s="101"/>
    </row>
    <row r="11828" spans="6:6" s="7" customFormat="1">
      <c r="F11828" s="101"/>
    </row>
    <row r="11829" spans="6:6" s="7" customFormat="1">
      <c r="F11829" s="101"/>
    </row>
    <row r="11830" spans="6:6" s="7" customFormat="1">
      <c r="F11830" s="101"/>
    </row>
    <row r="11831" spans="6:6" s="7" customFormat="1">
      <c r="F11831" s="101"/>
    </row>
    <row r="11832" spans="6:6" s="7" customFormat="1">
      <c r="F11832" s="101"/>
    </row>
    <row r="11833" spans="6:6" s="7" customFormat="1">
      <c r="F11833" s="101"/>
    </row>
    <row r="11834" spans="6:6" s="7" customFormat="1">
      <c r="F11834" s="101"/>
    </row>
    <row r="11835" spans="6:6" s="7" customFormat="1">
      <c r="F11835" s="101"/>
    </row>
    <row r="11836" spans="6:6" s="7" customFormat="1">
      <c r="F11836" s="101"/>
    </row>
    <row r="11837" spans="6:6" s="7" customFormat="1">
      <c r="F11837" s="101"/>
    </row>
    <row r="11838" spans="6:6" s="7" customFormat="1">
      <c r="F11838" s="101"/>
    </row>
    <row r="11839" spans="6:6" s="7" customFormat="1">
      <c r="F11839" s="101"/>
    </row>
    <row r="11840" spans="6:6" s="7" customFormat="1">
      <c r="F11840" s="101"/>
    </row>
    <row r="11841" spans="6:6" s="7" customFormat="1">
      <c r="F11841" s="101"/>
    </row>
    <row r="11842" spans="6:6" s="7" customFormat="1">
      <c r="F11842" s="101"/>
    </row>
    <row r="11843" spans="6:6" s="7" customFormat="1">
      <c r="F11843" s="101"/>
    </row>
    <row r="11844" spans="6:6" s="7" customFormat="1">
      <c r="F11844" s="101"/>
    </row>
    <row r="11845" spans="6:6" s="7" customFormat="1">
      <c r="F11845" s="101"/>
    </row>
    <row r="11846" spans="6:6" s="7" customFormat="1">
      <c r="F11846" s="101"/>
    </row>
    <row r="11847" spans="6:6" s="7" customFormat="1">
      <c r="F11847" s="101"/>
    </row>
    <row r="11848" spans="6:6" s="7" customFormat="1">
      <c r="F11848" s="101"/>
    </row>
    <row r="11849" spans="6:6" s="7" customFormat="1">
      <c r="F11849" s="101"/>
    </row>
    <row r="11850" spans="6:6" s="7" customFormat="1">
      <c r="F11850" s="101"/>
    </row>
    <row r="11851" spans="6:6" s="7" customFormat="1">
      <c r="F11851" s="101"/>
    </row>
    <row r="11852" spans="6:6" s="7" customFormat="1">
      <c r="F11852" s="101"/>
    </row>
    <row r="11853" spans="6:6" s="7" customFormat="1">
      <c r="F11853" s="101"/>
    </row>
    <row r="11854" spans="6:6" s="7" customFormat="1">
      <c r="F11854" s="101"/>
    </row>
    <row r="11855" spans="6:6" s="7" customFormat="1">
      <c r="F11855" s="101"/>
    </row>
    <row r="11856" spans="6:6" s="7" customFormat="1">
      <c r="F11856" s="101"/>
    </row>
    <row r="11857" spans="6:6" s="7" customFormat="1">
      <c r="F11857" s="101"/>
    </row>
    <row r="11858" spans="6:6" s="7" customFormat="1">
      <c r="F11858" s="101"/>
    </row>
    <row r="11859" spans="6:6" s="7" customFormat="1">
      <c r="F11859" s="101"/>
    </row>
    <row r="11860" spans="6:6" s="7" customFormat="1">
      <c r="F11860" s="101"/>
    </row>
    <row r="11861" spans="6:6" s="7" customFormat="1">
      <c r="F11861" s="101"/>
    </row>
    <row r="11862" spans="6:6" s="7" customFormat="1">
      <c r="F11862" s="101"/>
    </row>
    <row r="11863" spans="6:6" s="7" customFormat="1">
      <c r="F11863" s="101"/>
    </row>
    <row r="11864" spans="6:6" s="7" customFormat="1">
      <c r="F11864" s="101"/>
    </row>
    <row r="11865" spans="6:6" s="7" customFormat="1">
      <c r="F11865" s="101"/>
    </row>
    <row r="11866" spans="6:6" s="7" customFormat="1">
      <c r="F11866" s="101"/>
    </row>
    <row r="11867" spans="6:6" s="7" customFormat="1">
      <c r="F11867" s="101"/>
    </row>
    <row r="11868" spans="6:6" s="7" customFormat="1">
      <c r="F11868" s="101"/>
    </row>
    <row r="11869" spans="6:6" s="7" customFormat="1">
      <c r="F11869" s="101"/>
    </row>
    <row r="11870" spans="6:6" s="7" customFormat="1">
      <c r="F11870" s="101"/>
    </row>
    <row r="11871" spans="6:6" s="7" customFormat="1">
      <c r="F11871" s="101"/>
    </row>
    <row r="11872" spans="6:6" s="7" customFormat="1">
      <c r="F11872" s="101"/>
    </row>
    <row r="11873" spans="6:6" s="7" customFormat="1">
      <c r="F11873" s="101"/>
    </row>
    <row r="11874" spans="6:6" s="7" customFormat="1">
      <c r="F11874" s="101"/>
    </row>
    <row r="11875" spans="6:6" s="7" customFormat="1">
      <c r="F11875" s="101"/>
    </row>
    <row r="11876" spans="6:6" s="7" customFormat="1">
      <c r="F11876" s="101"/>
    </row>
    <row r="11877" spans="6:6" s="7" customFormat="1">
      <c r="F11877" s="101"/>
    </row>
    <row r="11878" spans="6:6" s="7" customFormat="1">
      <c r="F11878" s="101"/>
    </row>
    <row r="11879" spans="6:6" s="7" customFormat="1">
      <c r="F11879" s="101"/>
    </row>
    <row r="11880" spans="6:6" s="7" customFormat="1">
      <c r="F11880" s="101"/>
    </row>
    <row r="11881" spans="6:6" s="7" customFormat="1">
      <c r="F11881" s="101"/>
    </row>
    <row r="11882" spans="6:6" s="7" customFormat="1">
      <c r="F11882" s="101"/>
    </row>
    <row r="11883" spans="6:6" s="7" customFormat="1">
      <c r="F11883" s="101"/>
    </row>
    <row r="11884" spans="6:6" s="7" customFormat="1">
      <c r="F11884" s="101"/>
    </row>
    <row r="11885" spans="6:6" s="7" customFormat="1">
      <c r="F11885" s="101"/>
    </row>
    <row r="11886" spans="6:6" s="7" customFormat="1">
      <c r="F11886" s="101"/>
    </row>
    <row r="11887" spans="6:6" s="7" customFormat="1">
      <c r="F11887" s="101"/>
    </row>
    <row r="11888" spans="6:6" s="7" customFormat="1">
      <c r="F11888" s="101"/>
    </row>
    <row r="11889" spans="6:6" s="7" customFormat="1">
      <c r="F11889" s="101"/>
    </row>
    <row r="11890" spans="6:6" s="7" customFormat="1">
      <c r="F11890" s="101"/>
    </row>
    <row r="11891" spans="6:6" s="7" customFormat="1">
      <c r="F11891" s="101"/>
    </row>
    <row r="11892" spans="6:6" s="7" customFormat="1">
      <c r="F11892" s="101"/>
    </row>
    <row r="11893" spans="6:6" s="7" customFormat="1">
      <c r="F11893" s="101"/>
    </row>
    <row r="11894" spans="6:6" s="7" customFormat="1">
      <c r="F11894" s="101"/>
    </row>
    <row r="11895" spans="6:6" s="7" customFormat="1">
      <c r="F11895" s="101"/>
    </row>
    <row r="11896" spans="6:6" s="7" customFormat="1">
      <c r="F11896" s="101"/>
    </row>
    <row r="11897" spans="6:6" s="7" customFormat="1">
      <c r="F11897" s="101"/>
    </row>
    <row r="11898" spans="6:6" s="7" customFormat="1">
      <c r="F11898" s="101"/>
    </row>
    <row r="11899" spans="6:6" s="7" customFormat="1">
      <c r="F11899" s="101"/>
    </row>
    <row r="11900" spans="6:6" s="7" customFormat="1">
      <c r="F11900" s="101"/>
    </row>
    <row r="11901" spans="6:6" s="7" customFormat="1">
      <c r="F11901" s="101"/>
    </row>
    <row r="11902" spans="6:6" s="7" customFormat="1">
      <c r="F11902" s="101"/>
    </row>
    <row r="11903" spans="6:6" s="7" customFormat="1">
      <c r="F11903" s="101"/>
    </row>
    <row r="11904" spans="6:6" s="7" customFormat="1">
      <c r="F11904" s="101"/>
    </row>
    <row r="11905" spans="6:6" s="7" customFormat="1">
      <c r="F11905" s="101"/>
    </row>
    <row r="11906" spans="6:6" s="7" customFormat="1">
      <c r="F11906" s="101"/>
    </row>
    <row r="11907" spans="6:6" s="7" customFormat="1">
      <c r="F11907" s="101"/>
    </row>
    <row r="11908" spans="6:6" s="7" customFormat="1">
      <c r="F11908" s="101"/>
    </row>
    <row r="11909" spans="6:6" s="7" customFormat="1">
      <c r="F11909" s="101"/>
    </row>
    <row r="11910" spans="6:6" s="7" customFormat="1">
      <c r="F11910" s="101"/>
    </row>
    <row r="11911" spans="6:6" s="7" customFormat="1">
      <c r="F11911" s="101"/>
    </row>
    <row r="11912" spans="6:6" s="7" customFormat="1">
      <c r="F11912" s="101"/>
    </row>
    <row r="11913" spans="6:6" s="7" customFormat="1">
      <c r="F11913" s="101"/>
    </row>
    <row r="11914" spans="6:6" s="7" customFormat="1">
      <c r="F11914" s="101"/>
    </row>
    <row r="11915" spans="6:6" s="7" customFormat="1">
      <c r="F11915" s="101"/>
    </row>
    <row r="11916" spans="6:6" s="7" customFormat="1">
      <c r="F11916" s="101"/>
    </row>
    <row r="11917" spans="6:6" s="7" customFormat="1">
      <c r="F11917" s="101"/>
    </row>
    <row r="11918" spans="6:6" s="7" customFormat="1">
      <c r="F11918" s="101"/>
    </row>
    <row r="11919" spans="6:6" s="7" customFormat="1">
      <c r="F11919" s="101"/>
    </row>
    <row r="11920" spans="6:6" s="7" customFormat="1">
      <c r="F11920" s="101"/>
    </row>
    <row r="11921" spans="6:6" s="7" customFormat="1">
      <c r="F11921" s="101"/>
    </row>
    <row r="11922" spans="6:6" s="7" customFormat="1">
      <c r="F11922" s="101"/>
    </row>
    <row r="11923" spans="6:6" s="7" customFormat="1">
      <c r="F11923" s="101"/>
    </row>
    <row r="11924" spans="6:6" s="7" customFormat="1">
      <c r="F11924" s="101"/>
    </row>
    <row r="11925" spans="6:6" s="7" customFormat="1">
      <c r="F11925" s="101"/>
    </row>
    <row r="11926" spans="6:6" s="7" customFormat="1">
      <c r="F11926" s="101"/>
    </row>
    <row r="11927" spans="6:6" s="7" customFormat="1">
      <c r="F11927" s="101"/>
    </row>
    <row r="11928" spans="6:6" s="7" customFormat="1">
      <c r="F11928" s="101"/>
    </row>
    <row r="11929" spans="6:6" s="7" customFormat="1">
      <c r="F11929" s="101"/>
    </row>
    <row r="11930" spans="6:6" s="7" customFormat="1">
      <c r="F11930" s="101"/>
    </row>
    <row r="11931" spans="6:6" s="7" customFormat="1">
      <c r="F11931" s="101"/>
    </row>
    <row r="11932" spans="6:6" s="7" customFormat="1">
      <c r="F11932" s="101"/>
    </row>
    <row r="11933" spans="6:6" s="7" customFormat="1">
      <c r="F11933" s="101"/>
    </row>
    <row r="11934" spans="6:6" s="7" customFormat="1">
      <c r="F11934" s="101"/>
    </row>
    <row r="11935" spans="6:6" s="7" customFormat="1">
      <c r="F11935" s="101"/>
    </row>
    <row r="11936" spans="6:6" s="7" customFormat="1">
      <c r="F11936" s="101"/>
    </row>
    <row r="11937" spans="6:6" s="7" customFormat="1">
      <c r="F11937" s="101"/>
    </row>
    <row r="11938" spans="6:6" s="7" customFormat="1">
      <c r="F11938" s="101"/>
    </row>
    <row r="11939" spans="6:6" s="7" customFormat="1">
      <c r="F11939" s="101"/>
    </row>
    <row r="11940" spans="6:6" s="7" customFormat="1">
      <c r="F11940" s="101"/>
    </row>
    <row r="11941" spans="6:6" s="7" customFormat="1">
      <c r="F11941" s="101"/>
    </row>
    <row r="11942" spans="6:6" s="7" customFormat="1">
      <c r="F11942" s="101"/>
    </row>
    <row r="11943" spans="6:6" s="7" customFormat="1">
      <c r="F11943" s="101"/>
    </row>
    <row r="11944" spans="6:6" s="7" customFormat="1">
      <c r="F11944" s="101"/>
    </row>
    <row r="11945" spans="6:6" s="7" customFormat="1">
      <c r="F11945" s="101"/>
    </row>
    <row r="11946" spans="6:6" s="7" customFormat="1">
      <c r="F11946" s="101"/>
    </row>
    <row r="11947" spans="6:6" s="7" customFormat="1">
      <c r="F11947" s="101"/>
    </row>
    <row r="11948" spans="6:6" s="7" customFormat="1">
      <c r="F11948" s="101"/>
    </row>
    <row r="11949" spans="6:6" s="7" customFormat="1">
      <c r="F11949" s="101"/>
    </row>
    <row r="11950" spans="6:6" s="7" customFormat="1">
      <c r="F11950" s="101"/>
    </row>
    <row r="11951" spans="6:6" s="7" customFormat="1">
      <c r="F11951" s="101"/>
    </row>
    <row r="11952" spans="6:6" s="7" customFormat="1">
      <c r="F11952" s="101"/>
    </row>
    <row r="11953" spans="6:6" s="7" customFormat="1">
      <c r="F11953" s="101"/>
    </row>
    <row r="11954" spans="6:6" s="7" customFormat="1">
      <c r="F11954" s="101"/>
    </row>
    <row r="11955" spans="6:6" s="7" customFormat="1">
      <c r="F11955" s="101"/>
    </row>
    <row r="11956" spans="6:6" s="7" customFormat="1">
      <c r="F11956" s="101"/>
    </row>
    <row r="11957" spans="6:6" s="7" customFormat="1">
      <c r="F11957" s="101"/>
    </row>
    <row r="11958" spans="6:6" s="7" customFormat="1">
      <c r="F11958" s="101"/>
    </row>
    <row r="11959" spans="6:6" s="7" customFormat="1">
      <c r="F11959" s="101"/>
    </row>
    <row r="11960" spans="6:6" s="7" customFormat="1">
      <c r="F11960" s="101"/>
    </row>
    <row r="11961" spans="6:6" s="7" customFormat="1">
      <c r="F11961" s="101"/>
    </row>
    <row r="11962" spans="6:6" s="7" customFormat="1">
      <c r="F11962" s="101"/>
    </row>
    <row r="11963" spans="6:6" s="7" customFormat="1">
      <c r="F11963" s="101"/>
    </row>
    <row r="11964" spans="6:6" s="7" customFormat="1">
      <c r="F11964" s="101"/>
    </row>
    <row r="11965" spans="6:6" s="7" customFormat="1">
      <c r="F11965" s="101"/>
    </row>
    <row r="11966" spans="6:6" s="7" customFormat="1">
      <c r="F11966" s="101"/>
    </row>
    <row r="11967" spans="6:6" s="7" customFormat="1">
      <c r="F11967" s="101"/>
    </row>
    <row r="11968" spans="6:6" s="7" customFormat="1">
      <c r="F11968" s="101"/>
    </row>
    <row r="11969" spans="6:6" s="7" customFormat="1">
      <c r="F11969" s="101"/>
    </row>
    <row r="11970" spans="6:6" s="7" customFormat="1">
      <c r="F11970" s="101"/>
    </row>
    <row r="11971" spans="6:6" s="7" customFormat="1">
      <c r="F11971" s="101"/>
    </row>
    <row r="11972" spans="6:6" s="7" customFormat="1">
      <c r="F11972" s="101"/>
    </row>
    <row r="11973" spans="6:6" s="7" customFormat="1">
      <c r="F11973" s="101"/>
    </row>
    <row r="11974" spans="6:6" s="7" customFormat="1">
      <c r="F11974" s="101"/>
    </row>
    <row r="11975" spans="6:6" s="7" customFormat="1">
      <c r="F11975" s="101"/>
    </row>
    <row r="11976" spans="6:6" s="7" customFormat="1">
      <c r="F11976" s="101"/>
    </row>
    <row r="11977" spans="6:6" s="7" customFormat="1">
      <c r="F11977" s="101"/>
    </row>
    <row r="11978" spans="6:6" s="7" customFormat="1">
      <c r="F11978" s="101"/>
    </row>
    <row r="11979" spans="6:6" s="7" customFormat="1">
      <c r="F11979" s="101"/>
    </row>
    <row r="11980" spans="6:6" s="7" customFormat="1">
      <c r="F11980" s="101"/>
    </row>
    <row r="11981" spans="6:6" s="7" customFormat="1">
      <c r="F11981" s="101"/>
    </row>
    <row r="11982" spans="6:6" s="7" customFormat="1">
      <c r="F11982" s="101"/>
    </row>
    <row r="11983" spans="6:6" s="7" customFormat="1">
      <c r="F11983" s="101"/>
    </row>
    <row r="11984" spans="6:6" s="7" customFormat="1">
      <c r="F11984" s="101"/>
    </row>
    <row r="11985" spans="6:6" s="7" customFormat="1">
      <c r="F11985" s="101"/>
    </row>
    <row r="11986" spans="6:6" s="7" customFormat="1">
      <c r="F11986" s="101"/>
    </row>
    <row r="11987" spans="6:6" s="7" customFormat="1">
      <c r="F11987" s="101"/>
    </row>
    <row r="11988" spans="6:6" s="7" customFormat="1">
      <c r="F11988" s="101"/>
    </row>
    <row r="11989" spans="6:6" s="7" customFormat="1">
      <c r="F11989" s="101"/>
    </row>
    <row r="11990" spans="6:6" s="7" customFormat="1">
      <c r="F11990" s="101"/>
    </row>
    <row r="11991" spans="6:6" s="7" customFormat="1">
      <c r="F11991" s="101"/>
    </row>
    <row r="11992" spans="6:6" s="7" customFormat="1">
      <c r="F11992" s="101"/>
    </row>
    <row r="11993" spans="6:6" s="7" customFormat="1">
      <c r="F11993" s="101"/>
    </row>
    <row r="11994" spans="6:6" s="7" customFormat="1">
      <c r="F11994" s="101"/>
    </row>
    <row r="11995" spans="6:6" s="7" customFormat="1">
      <c r="F11995" s="101"/>
    </row>
    <row r="11996" spans="6:6" s="7" customFormat="1">
      <c r="F11996" s="101"/>
    </row>
    <row r="11997" spans="6:6" s="7" customFormat="1">
      <c r="F11997" s="101"/>
    </row>
    <row r="11998" spans="6:6" s="7" customFormat="1">
      <c r="F11998" s="101"/>
    </row>
    <row r="11999" spans="6:6" s="7" customFormat="1">
      <c r="F11999" s="101"/>
    </row>
    <row r="12000" spans="6:6" s="7" customFormat="1">
      <c r="F12000" s="101"/>
    </row>
    <row r="12001" spans="6:6" s="7" customFormat="1">
      <c r="F12001" s="101"/>
    </row>
    <row r="12002" spans="6:6" s="7" customFormat="1">
      <c r="F12002" s="101"/>
    </row>
    <row r="12003" spans="6:6" s="7" customFormat="1">
      <c r="F12003" s="101"/>
    </row>
    <row r="12004" spans="6:6" s="7" customFormat="1">
      <c r="F12004" s="101"/>
    </row>
    <row r="12005" spans="6:6" s="7" customFormat="1">
      <c r="F12005" s="101"/>
    </row>
    <row r="12006" spans="6:6" s="7" customFormat="1">
      <c r="F12006" s="101"/>
    </row>
    <row r="12007" spans="6:6" s="7" customFormat="1">
      <c r="F12007" s="101"/>
    </row>
    <row r="12008" spans="6:6" s="7" customFormat="1">
      <c r="F12008" s="101"/>
    </row>
    <row r="12009" spans="6:6" s="7" customFormat="1">
      <c r="F12009" s="101"/>
    </row>
    <row r="12010" spans="6:6" s="7" customFormat="1">
      <c r="F12010" s="101"/>
    </row>
    <row r="12011" spans="6:6" s="7" customFormat="1">
      <c r="F12011" s="101"/>
    </row>
    <row r="12012" spans="6:6" s="7" customFormat="1">
      <c r="F12012" s="101"/>
    </row>
    <row r="12013" spans="6:6" s="7" customFormat="1">
      <c r="F12013" s="101"/>
    </row>
    <row r="12014" spans="6:6" s="7" customFormat="1">
      <c r="F12014" s="101"/>
    </row>
    <row r="12015" spans="6:6" s="7" customFormat="1">
      <c r="F12015" s="101"/>
    </row>
    <row r="12016" spans="6:6" s="7" customFormat="1">
      <c r="F12016" s="101"/>
    </row>
    <row r="12017" spans="6:6" s="7" customFormat="1">
      <c r="F12017" s="101"/>
    </row>
    <row r="12018" spans="6:6" s="7" customFormat="1">
      <c r="F12018" s="101"/>
    </row>
    <row r="12019" spans="6:6" s="7" customFormat="1">
      <c r="F12019" s="101"/>
    </row>
    <row r="12020" spans="6:6" s="7" customFormat="1">
      <c r="F12020" s="101"/>
    </row>
    <row r="12021" spans="6:6" s="7" customFormat="1">
      <c r="F12021" s="101"/>
    </row>
    <row r="12022" spans="6:6" s="7" customFormat="1">
      <c r="F12022" s="101"/>
    </row>
    <row r="12023" spans="6:6" s="7" customFormat="1">
      <c r="F12023" s="101"/>
    </row>
    <row r="12024" spans="6:6" s="7" customFormat="1">
      <c r="F12024" s="101"/>
    </row>
    <row r="12025" spans="6:6" s="7" customFormat="1">
      <c r="F12025" s="101"/>
    </row>
    <row r="12026" spans="6:6" s="7" customFormat="1">
      <c r="F12026" s="101"/>
    </row>
    <row r="12027" spans="6:6" s="7" customFormat="1">
      <c r="F12027" s="101"/>
    </row>
    <row r="12028" spans="6:6" s="7" customFormat="1">
      <c r="F12028" s="101"/>
    </row>
    <row r="12029" spans="6:6" s="7" customFormat="1">
      <c r="F12029" s="101"/>
    </row>
    <row r="12030" spans="6:6" s="7" customFormat="1">
      <c r="F12030" s="101"/>
    </row>
    <row r="12031" spans="6:6" s="7" customFormat="1">
      <c r="F12031" s="101"/>
    </row>
    <row r="12032" spans="6:6" s="7" customFormat="1">
      <c r="F12032" s="101"/>
    </row>
    <row r="12033" spans="6:6" s="7" customFormat="1">
      <c r="F12033" s="101"/>
    </row>
    <row r="12034" spans="6:6" s="7" customFormat="1">
      <c r="F12034" s="101"/>
    </row>
    <row r="12035" spans="6:6" s="7" customFormat="1">
      <c r="F12035" s="101"/>
    </row>
    <row r="12036" spans="6:6" s="7" customFormat="1">
      <c r="F12036" s="101"/>
    </row>
    <row r="12037" spans="6:6" s="7" customFormat="1">
      <c r="F12037" s="101"/>
    </row>
    <row r="12038" spans="6:6" s="7" customFormat="1">
      <c r="F12038" s="101"/>
    </row>
    <row r="12039" spans="6:6" s="7" customFormat="1">
      <c r="F12039" s="101"/>
    </row>
    <row r="12040" spans="6:6" s="7" customFormat="1">
      <c r="F12040" s="101"/>
    </row>
    <row r="12041" spans="6:6" s="7" customFormat="1">
      <c r="F12041" s="101"/>
    </row>
    <row r="12042" spans="6:6" s="7" customFormat="1">
      <c r="F12042" s="101"/>
    </row>
    <row r="12043" spans="6:6" s="7" customFormat="1">
      <c r="F12043" s="101"/>
    </row>
    <row r="12044" spans="6:6" s="7" customFormat="1">
      <c r="F12044" s="101"/>
    </row>
    <row r="12045" spans="6:6" s="7" customFormat="1">
      <c r="F12045" s="101"/>
    </row>
    <row r="12046" spans="6:6" s="7" customFormat="1">
      <c r="F12046" s="101"/>
    </row>
    <row r="12047" spans="6:6" s="7" customFormat="1">
      <c r="F12047" s="101"/>
    </row>
    <row r="12048" spans="6:6" s="7" customFormat="1">
      <c r="F12048" s="101"/>
    </row>
    <row r="12049" spans="6:6" s="7" customFormat="1">
      <c r="F12049" s="101"/>
    </row>
    <row r="12050" spans="6:6" s="7" customFormat="1">
      <c r="F12050" s="101"/>
    </row>
    <row r="12051" spans="6:6" s="7" customFormat="1">
      <c r="F12051" s="101"/>
    </row>
    <row r="12052" spans="6:6" s="7" customFormat="1">
      <c r="F12052" s="101"/>
    </row>
    <row r="12053" spans="6:6" s="7" customFormat="1">
      <c r="F12053" s="101"/>
    </row>
    <row r="12054" spans="6:6" s="7" customFormat="1">
      <c r="F12054" s="101"/>
    </row>
    <row r="12055" spans="6:6" s="7" customFormat="1">
      <c r="F12055" s="101"/>
    </row>
    <row r="12056" spans="6:6" s="7" customFormat="1">
      <c r="F12056" s="101"/>
    </row>
    <row r="12057" spans="6:6" s="7" customFormat="1">
      <c r="F12057" s="101"/>
    </row>
    <row r="12058" spans="6:6" s="7" customFormat="1">
      <c r="F12058" s="101"/>
    </row>
    <row r="12059" spans="6:6" s="7" customFormat="1">
      <c r="F12059" s="101"/>
    </row>
    <row r="12060" spans="6:6" s="7" customFormat="1">
      <c r="F12060" s="101"/>
    </row>
    <row r="12061" spans="6:6" s="7" customFormat="1">
      <c r="F12061" s="101"/>
    </row>
    <row r="12062" spans="6:6" s="7" customFormat="1">
      <c r="F12062" s="101"/>
    </row>
    <row r="12063" spans="6:6" s="7" customFormat="1">
      <c r="F12063" s="101"/>
    </row>
    <row r="12064" spans="6:6" s="7" customFormat="1">
      <c r="F12064" s="101"/>
    </row>
    <row r="12065" spans="6:6" s="7" customFormat="1">
      <c r="F12065" s="101"/>
    </row>
    <row r="12066" spans="6:6" s="7" customFormat="1">
      <c r="F12066" s="101"/>
    </row>
    <row r="12067" spans="6:6" s="7" customFormat="1">
      <c r="F12067" s="101"/>
    </row>
    <row r="12068" spans="6:6" s="7" customFormat="1">
      <c r="F12068" s="101"/>
    </row>
    <row r="12069" spans="6:6" s="7" customFormat="1">
      <c r="F12069" s="101"/>
    </row>
    <row r="12070" spans="6:6" s="7" customFormat="1">
      <c r="F12070" s="101"/>
    </row>
    <row r="12071" spans="6:6" s="7" customFormat="1">
      <c r="F12071" s="101"/>
    </row>
    <row r="12072" spans="6:6" s="7" customFormat="1">
      <c r="F12072" s="101"/>
    </row>
    <row r="12073" spans="6:6" s="7" customFormat="1">
      <c r="F12073" s="101"/>
    </row>
    <row r="12074" spans="6:6" s="7" customFormat="1">
      <c r="F12074" s="101"/>
    </row>
    <row r="12075" spans="6:6" s="7" customFormat="1">
      <c r="F12075" s="101"/>
    </row>
    <row r="12076" spans="6:6" s="7" customFormat="1">
      <c r="F12076" s="101"/>
    </row>
    <row r="12077" spans="6:6" s="7" customFormat="1">
      <c r="F12077" s="101"/>
    </row>
    <row r="12078" spans="6:6" s="7" customFormat="1">
      <c r="F12078" s="101"/>
    </row>
    <row r="12079" spans="6:6" s="7" customFormat="1">
      <c r="F12079" s="101"/>
    </row>
    <row r="12080" spans="6:6" s="7" customFormat="1">
      <c r="F12080" s="101"/>
    </row>
    <row r="12081" spans="6:6" s="7" customFormat="1">
      <c r="F12081" s="101"/>
    </row>
    <row r="12082" spans="6:6" s="7" customFormat="1">
      <c r="F12082" s="101"/>
    </row>
    <row r="12083" spans="6:6" s="7" customFormat="1">
      <c r="F12083" s="101"/>
    </row>
    <row r="12084" spans="6:6" s="7" customFormat="1">
      <c r="F12084" s="101"/>
    </row>
    <row r="12085" spans="6:6" s="7" customFormat="1">
      <c r="F12085" s="101"/>
    </row>
    <row r="12086" spans="6:6" s="7" customFormat="1">
      <c r="F12086" s="101"/>
    </row>
    <row r="12087" spans="6:6" s="7" customFormat="1">
      <c r="F12087" s="101"/>
    </row>
    <row r="12088" spans="6:6" s="7" customFormat="1">
      <c r="F12088" s="101"/>
    </row>
    <row r="12089" spans="6:6" s="7" customFormat="1">
      <c r="F12089" s="101"/>
    </row>
    <row r="12090" spans="6:6" s="7" customFormat="1">
      <c r="F12090" s="101"/>
    </row>
    <row r="12091" spans="6:6" s="7" customFormat="1">
      <c r="F12091" s="101"/>
    </row>
    <row r="12092" spans="6:6" s="7" customFormat="1">
      <c r="F12092" s="101"/>
    </row>
    <row r="12093" spans="6:6" s="7" customFormat="1">
      <c r="F12093" s="101"/>
    </row>
    <row r="12094" spans="6:6" s="7" customFormat="1">
      <c r="F12094" s="101"/>
    </row>
    <row r="12095" spans="6:6" s="7" customFormat="1">
      <c r="F12095" s="101"/>
    </row>
    <row r="12096" spans="6:6" s="7" customFormat="1">
      <c r="F12096" s="101"/>
    </row>
    <row r="12097" spans="6:6" s="7" customFormat="1">
      <c r="F12097" s="101"/>
    </row>
    <row r="12098" spans="6:6" s="7" customFormat="1">
      <c r="F12098" s="101"/>
    </row>
    <row r="12099" spans="6:6" s="7" customFormat="1">
      <c r="F12099" s="101"/>
    </row>
    <row r="12100" spans="6:6" s="7" customFormat="1">
      <c r="F12100" s="101"/>
    </row>
    <row r="12101" spans="6:6" s="7" customFormat="1">
      <c r="F12101" s="101"/>
    </row>
    <row r="12102" spans="6:6" s="7" customFormat="1">
      <c r="F12102" s="101"/>
    </row>
    <row r="12103" spans="6:6" s="7" customFormat="1">
      <c r="F12103" s="101"/>
    </row>
    <row r="12104" spans="6:6" s="7" customFormat="1">
      <c r="F12104" s="101"/>
    </row>
    <row r="12105" spans="6:6" s="7" customFormat="1">
      <c r="F12105" s="101"/>
    </row>
    <row r="12106" spans="6:6" s="7" customFormat="1">
      <c r="F12106" s="101"/>
    </row>
    <row r="12107" spans="6:6" s="7" customFormat="1">
      <c r="F12107" s="101"/>
    </row>
    <row r="12108" spans="6:6" s="7" customFormat="1">
      <c r="F12108" s="101"/>
    </row>
    <row r="12109" spans="6:6" s="7" customFormat="1">
      <c r="F12109" s="101"/>
    </row>
    <row r="12110" spans="6:6" s="7" customFormat="1">
      <c r="F12110" s="101"/>
    </row>
    <row r="12111" spans="6:6" s="7" customFormat="1">
      <c r="F12111" s="101"/>
    </row>
    <row r="12112" spans="6:6" s="7" customFormat="1">
      <c r="F12112" s="101"/>
    </row>
    <row r="12113" spans="6:6" s="7" customFormat="1">
      <c r="F12113" s="101"/>
    </row>
    <row r="12114" spans="6:6" s="7" customFormat="1">
      <c r="F12114" s="101"/>
    </row>
    <row r="12115" spans="6:6" s="7" customFormat="1">
      <c r="F12115" s="101"/>
    </row>
    <row r="12116" spans="6:6" s="7" customFormat="1">
      <c r="F12116" s="101"/>
    </row>
    <row r="12117" spans="6:6" s="7" customFormat="1">
      <c r="F12117" s="101"/>
    </row>
    <row r="12118" spans="6:6" s="7" customFormat="1">
      <c r="F12118" s="101"/>
    </row>
    <row r="12119" spans="6:6" s="7" customFormat="1">
      <c r="F12119" s="101"/>
    </row>
    <row r="12120" spans="6:6" s="7" customFormat="1">
      <c r="F12120" s="101"/>
    </row>
    <row r="12121" spans="6:6" s="7" customFormat="1">
      <c r="F12121" s="101"/>
    </row>
    <row r="12122" spans="6:6" s="7" customFormat="1">
      <c r="F12122" s="101"/>
    </row>
    <row r="12123" spans="6:6" s="7" customFormat="1">
      <c r="F12123" s="101"/>
    </row>
    <row r="12124" spans="6:6" s="7" customFormat="1">
      <c r="F12124" s="101"/>
    </row>
    <row r="12125" spans="6:6" s="7" customFormat="1">
      <c r="F12125" s="101"/>
    </row>
    <row r="12126" spans="6:6" s="7" customFormat="1">
      <c r="F12126" s="101"/>
    </row>
    <row r="12127" spans="6:6" s="7" customFormat="1">
      <c r="F12127" s="101"/>
    </row>
    <row r="12128" spans="6:6" s="7" customFormat="1">
      <c r="F12128" s="101"/>
    </row>
    <row r="12129" spans="6:6" s="7" customFormat="1">
      <c r="F12129" s="101"/>
    </row>
    <row r="12130" spans="6:6" s="7" customFormat="1">
      <c r="F12130" s="101"/>
    </row>
    <row r="12131" spans="6:6" s="7" customFormat="1">
      <c r="F12131" s="101"/>
    </row>
    <row r="12132" spans="6:6" s="7" customFormat="1">
      <c r="F12132" s="101"/>
    </row>
    <row r="12133" spans="6:6" s="7" customFormat="1">
      <c r="F12133" s="101"/>
    </row>
    <row r="12134" spans="6:6" s="7" customFormat="1">
      <c r="F12134" s="101"/>
    </row>
    <row r="12135" spans="6:6" s="7" customFormat="1">
      <c r="F12135" s="101"/>
    </row>
    <row r="12136" spans="6:6" s="7" customFormat="1">
      <c r="F12136" s="101"/>
    </row>
    <row r="12137" spans="6:6" s="7" customFormat="1">
      <c r="F12137" s="101"/>
    </row>
    <row r="12138" spans="6:6" s="7" customFormat="1">
      <c r="F12138" s="101"/>
    </row>
    <row r="12139" spans="6:6" s="7" customFormat="1">
      <c r="F12139" s="101"/>
    </row>
    <row r="12140" spans="6:6" s="7" customFormat="1">
      <c r="F12140" s="101"/>
    </row>
    <row r="12141" spans="6:6" s="7" customFormat="1">
      <c r="F12141" s="101"/>
    </row>
    <row r="12142" spans="6:6" s="7" customFormat="1">
      <c r="F12142" s="101"/>
    </row>
    <row r="12143" spans="6:6" s="7" customFormat="1">
      <c r="F12143" s="101"/>
    </row>
    <row r="12144" spans="6:6" s="7" customFormat="1">
      <c r="F12144" s="101"/>
    </row>
    <row r="12145" spans="6:6" s="7" customFormat="1">
      <c r="F12145" s="101"/>
    </row>
    <row r="12146" spans="6:6" s="7" customFormat="1">
      <c r="F12146" s="101"/>
    </row>
    <row r="12147" spans="6:6" s="7" customFormat="1">
      <c r="F12147" s="101"/>
    </row>
    <row r="12148" spans="6:6" s="7" customFormat="1">
      <c r="F12148" s="101"/>
    </row>
    <row r="12149" spans="6:6" s="7" customFormat="1">
      <c r="F12149" s="101"/>
    </row>
    <row r="12150" spans="6:6" s="7" customFormat="1">
      <c r="F12150" s="101"/>
    </row>
    <row r="12151" spans="6:6" s="7" customFormat="1">
      <c r="F12151" s="101"/>
    </row>
    <row r="12152" spans="6:6" s="7" customFormat="1">
      <c r="F12152" s="101"/>
    </row>
    <row r="12153" spans="6:6" s="7" customFormat="1">
      <c r="F12153" s="101"/>
    </row>
    <row r="12154" spans="6:6" s="7" customFormat="1">
      <c r="F12154" s="101"/>
    </row>
    <row r="12155" spans="6:6" s="7" customFormat="1">
      <c r="F12155" s="101"/>
    </row>
    <row r="12156" spans="6:6" s="7" customFormat="1">
      <c r="F12156" s="101"/>
    </row>
    <row r="12157" spans="6:6" s="7" customFormat="1">
      <c r="F12157" s="101"/>
    </row>
    <row r="12158" spans="6:6" s="7" customFormat="1">
      <c r="F12158" s="101"/>
    </row>
    <row r="12159" spans="6:6" s="7" customFormat="1">
      <c r="F12159" s="101"/>
    </row>
    <row r="12160" spans="6:6" s="7" customFormat="1">
      <c r="F12160" s="101"/>
    </row>
    <row r="12161" spans="6:6" s="7" customFormat="1">
      <c r="F12161" s="101"/>
    </row>
    <row r="12162" spans="6:6" s="7" customFormat="1">
      <c r="F12162" s="101"/>
    </row>
    <row r="12163" spans="6:6" s="7" customFormat="1">
      <c r="F12163" s="101"/>
    </row>
    <row r="12164" spans="6:6" s="7" customFormat="1">
      <c r="F12164" s="101"/>
    </row>
    <row r="12165" spans="6:6" s="7" customFormat="1">
      <c r="F12165" s="101"/>
    </row>
    <row r="12166" spans="6:6" s="7" customFormat="1">
      <c r="F12166" s="101"/>
    </row>
    <row r="12167" spans="6:6" s="7" customFormat="1">
      <c r="F12167" s="101"/>
    </row>
    <row r="12168" spans="6:6" s="7" customFormat="1">
      <c r="F12168" s="101"/>
    </row>
    <row r="12169" spans="6:6" s="7" customFormat="1">
      <c r="F12169" s="101"/>
    </row>
    <row r="12170" spans="6:6" s="7" customFormat="1">
      <c r="F12170" s="101"/>
    </row>
    <row r="12171" spans="6:6" s="7" customFormat="1">
      <c r="F12171" s="101"/>
    </row>
    <row r="12172" spans="6:6" s="7" customFormat="1">
      <c r="F12172" s="101"/>
    </row>
    <row r="12173" spans="6:6" s="7" customFormat="1">
      <c r="F12173" s="101"/>
    </row>
    <row r="12174" spans="6:6" s="7" customFormat="1">
      <c r="F12174" s="101"/>
    </row>
    <row r="12175" spans="6:6" s="7" customFormat="1">
      <c r="F12175" s="101"/>
    </row>
    <row r="12176" spans="6:6" s="7" customFormat="1">
      <c r="F12176" s="101"/>
    </row>
    <row r="12177" spans="6:6" s="7" customFormat="1">
      <c r="F12177" s="101"/>
    </row>
    <row r="12178" spans="6:6" s="7" customFormat="1">
      <c r="F12178" s="101"/>
    </row>
    <row r="12179" spans="6:6" s="7" customFormat="1">
      <c r="F12179" s="101"/>
    </row>
    <row r="12180" spans="6:6" s="7" customFormat="1">
      <c r="F12180" s="101"/>
    </row>
    <row r="12181" spans="6:6" s="7" customFormat="1">
      <c r="F12181" s="101"/>
    </row>
    <row r="12182" spans="6:6" s="7" customFormat="1">
      <c r="F12182" s="101"/>
    </row>
    <row r="12183" spans="6:6" s="7" customFormat="1">
      <c r="F12183" s="101"/>
    </row>
    <row r="12184" spans="6:6" s="7" customFormat="1">
      <c r="F12184" s="101"/>
    </row>
    <row r="12185" spans="6:6" s="7" customFormat="1">
      <c r="F12185" s="101"/>
    </row>
    <row r="12186" spans="6:6" s="7" customFormat="1">
      <c r="F12186" s="101"/>
    </row>
    <row r="12187" spans="6:6" s="7" customFormat="1">
      <c r="F12187" s="101"/>
    </row>
    <row r="12188" spans="6:6" s="7" customFormat="1">
      <c r="F12188" s="101"/>
    </row>
    <row r="12189" spans="6:6" s="7" customFormat="1">
      <c r="F12189" s="101"/>
    </row>
    <row r="12190" spans="6:6" s="7" customFormat="1">
      <c r="F12190" s="101"/>
    </row>
    <row r="12191" spans="6:6" s="7" customFormat="1">
      <c r="F12191" s="101"/>
    </row>
    <row r="12192" spans="6:6" s="7" customFormat="1">
      <c r="F12192" s="101"/>
    </row>
    <row r="12193" spans="6:6" s="7" customFormat="1">
      <c r="F12193" s="101"/>
    </row>
    <row r="12194" spans="6:6" s="7" customFormat="1">
      <c r="F12194" s="101"/>
    </row>
    <row r="12195" spans="6:6" s="7" customFormat="1">
      <c r="F12195" s="101"/>
    </row>
    <row r="12196" spans="6:6" s="7" customFormat="1">
      <c r="F12196" s="101"/>
    </row>
    <row r="12197" spans="6:6" s="7" customFormat="1">
      <c r="F12197" s="101"/>
    </row>
    <row r="12198" spans="6:6" s="7" customFormat="1">
      <c r="F12198" s="101"/>
    </row>
    <row r="12199" spans="6:6" s="7" customFormat="1">
      <c r="F12199" s="101"/>
    </row>
    <row r="12200" spans="6:6" s="7" customFormat="1">
      <c r="F12200" s="101"/>
    </row>
    <row r="12201" spans="6:6" s="7" customFormat="1">
      <c r="F12201" s="101"/>
    </row>
    <row r="12202" spans="6:6" s="7" customFormat="1">
      <c r="F12202" s="101"/>
    </row>
    <row r="12203" spans="6:6" s="7" customFormat="1">
      <c r="F12203" s="101"/>
    </row>
    <row r="12204" spans="6:6" s="7" customFormat="1">
      <c r="F12204" s="101"/>
    </row>
    <row r="12205" spans="6:6" s="7" customFormat="1">
      <c r="F12205" s="101"/>
    </row>
    <row r="12206" spans="6:6" s="7" customFormat="1">
      <c r="F12206" s="101"/>
    </row>
    <row r="12207" spans="6:6" s="7" customFormat="1">
      <c r="F12207" s="101"/>
    </row>
    <row r="12208" spans="6:6" s="7" customFormat="1">
      <c r="F12208" s="101"/>
    </row>
    <row r="12209" spans="6:6" s="7" customFormat="1">
      <c r="F12209" s="101"/>
    </row>
    <row r="12210" spans="6:6" s="7" customFormat="1">
      <c r="F12210" s="101"/>
    </row>
    <row r="12211" spans="6:6" s="7" customFormat="1">
      <c r="F12211" s="101"/>
    </row>
    <row r="12212" spans="6:6" s="7" customFormat="1">
      <c r="F12212" s="101"/>
    </row>
    <row r="12213" spans="6:6" s="7" customFormat="1">
      <c r="F12213" s="101"/>
    </row>
    <row r="12214" spans="6:6" s="7" customFormat="1">
      <c r="F12214" s="101"/>
    </row>
    <row r="12215" spans="6:6" s="7" customFormat="1">
      <c r="F12215" s="101"/>
    </row>
    <row r="12216" spans="6:6" s="7" customFormat="1">
      <c r="F12216" s="101"/>
    </row>
    <row r="12217" spans="6:6" s="7" customFormat="1">
      <c r="F12217" s="101"/>
    </row>
    <row r="12218" spans="6:6" s="7" customFormat="1">
      <c r="F12218" s="101"/>
    </row>
    <row r="12219" spans="6:6" s="7" customFormat="1">
      <c r="F12219" s="101"/>
    </row>
    <row r="12220" spans="6:6" s="7" customFormat="1">
      <c r="F12220" s="101"/>
    </row>
    <row r="12221" spans="6:6" s="7" customFormat="1">
      <c r="F12221" s="101"/>
    </row>
    <row r="12222" spans="6:6" s="7" customFormat="1">
      <c r="F12222" s="101"/>
    </row>
    <row r="12223" spans="6:6" s="7" customFormat="1">
      <c r="F12223" s="101"/>
    </row>
    <row r="12224" spans="6:6" s="7" customFormat="1">
      <c r="F12224" s="101"/>
    </row>
    <row r="12225" spans="6:6" s="7" customFormat="1">
      <c r="F12225" s="101"/>
    </row>
    <row r="12226" spans="6:6" s="7" customFormat="1">
      <c r="F12226" s="101"/>
    </row>
    <row r="12227" spans="6:6" s="7" customFormat="1">
      <c r="F12227" s="101"/>
    </row>
    <row r="12228" spans="6:6" s="7" customFormat="1">
      <c r="F12228" s="101"/>
    </row>
    <row r="12229" spans="6:6" s="7" customFormat="1">
      <c r="F12229" s="101"/>
    </row>
    <row r="12230" spans="6:6" s="7" customFormat="1">
      <c r="F12230" s="101"/>
    </row>
    <row r="12231" spans="6:6" s="7" customFormat="1">
      <c r="F12231" s="101"/>
    </row>
    <row r="12232" spans="6:6" s="7" customFormat="1">
      <c r="F12232" s="101"/>
    </row>
    <row r="12233" spans="6:6" s="7" customFormat="1">
      <c r="F12233" s="101"/>
    </row>
    <row r="12234" spans="6:6" s="7" customFormat="1">
      <c r="F12234" s="101"/>
    </row>
    <row r="12235" spans="6:6" s="7" customFormat="1">
      <c r="F12235" s="101"/>
    </row>
    <row r="12236" spans="6:6" s="7" customFormat="1">
      <c r="F12236" s="101"/>
    </row>
    <row r="12237" spans="6:6" s="7" customFormat="1">
      <c r="F12237" s="101"/>
    </row>
    <row r="12238" spans="6:6" s="7" customFormat="1">
      <c r="F12238" s="101"/>
    </row>
    <row r="12239" spans="6:6" s="7" customFormat="1">
      <c r="F12239" s="101"/>
    </row>
    <row r="12240" spans="6:6" s="7" customFormat="1">
      <c r="F12240" s="101"/>
    </row>
    <row r="12241" spans="6:6" s="7" customFormat="1">
      <c r="F12241" s="101"/>
    </row>
    <row r="12242" spans="6:6" s="7" customFormat="1">
      <c r="F12242" s="101"/>
    </row>
    <row r="12243" spans="6:6" s="7" customFormat="1">
      <c r="F12243" s="101"/>
    </row>
    <row r="12244" spans="6:6" s="7" customFormat="1">
      <c r="F12244" s="101"/>
    </row>
    <row r="12245" spans="6:6" s="7" customFormat="1">
      <c r="F12245" s="101"/>
    </row>
    <row r="12246" spans="6:6" s="7" customFormat="1">
      <c r="F12246" s="101"/>
    </row>
    <row r="12247" spans="6:6" s="7" customFormat="1">
      <c r="F12247" s="101"/>
    </row>
    <row r="12248" spans="6:6" s="7" customFormat="1">
      <c r="F12248" s="101"/>
    </row>
    <row r="12249" spans="6:6" s="7" customFormat="1">
      <c r="F12249" s="101"/>
    </row>
    <row r="12250" spans="6:6" s="7" customFormat="1">
      <c r="F12250" s="101"/>
    </row>
    <row r="12251" spans="6:6" s="7" customFormat="1">
      <c r="F12251" s="101"/>
    </row>
    <row r="12252" spans="6:6" s="7" customFormat="1">
      <c r="F12252" s="101"/>
    </row>
    <row r="12253" spans="6:6" s="7" customFormat="1">
      <c r="F12253" s="101"/>
    </row>
    <row r="12254" spans="6:6" s="7" customFormat="1">
      <c r="F12254" s="101"/>
    </row>
    <row r="12255" spans="6:6" s="7" customFormat="1">
      <c r="F12255" s="101"/>
    </row>
    <row r="12256" spans="6:6" s="7" customFormat="1">
      <c r="F12256" s="101"/>
    </row>
    <row r="12257" spans="6:6" s="7" customFormat="1">
      <c r="F12257" s="101"/>
    </row>
    <row r="12258" spans="6:6" s="7" customFormat="1">
      <c r="F12258" s="101"/>
    </row>
    <row r="12259" spans="6:6" s="7" customFormat="1">
      <c r="F12259" s="101"/>
    </row>
    <row r="12260" spans="6:6" s="7" customFormat="1">
      <c r="F12260" s="101"/>
    </row>
    <row r="12261" spans="6:6" s="7" customFormat="1">
      <c r="F12261" s="101"/>
    </row>
    <row r="12262" spans="6:6" s="7" customFormat="1">
      <c r="F12262" s="101"/>
    </row>
    <row r="12263" spans="6:6" s="7" customFormat="1">
      <c r="F12263" s="101"/>
    </row>
    <row r="12264" spans="6:6" s="7" customFormat="1">
      <c r="F12264" s="101"/>
    </row>
    <row r="12265" spans="6:6" s="7" customFormat="1">
      <c r="F12265" s="101"/>
    </row>
    <row r="12266" spans="6:6" s="7" customFormat="1">
      <c r="F12266" s="101"/>
    </row>
    <row r="12267" spans="6:6" s="7" customFormat="1">
      <c r="F12267" s="101"/>
    </row>
    <row r="12268" spans="6:6" s="7" customFormat="1">
      <c r="F12268" s="101"/>
    </row>
    <row r="12269" spans="6:6" s="7" customFormat="1">
      <c r="F12269" s="101"/>
    </row>
    <row r="12270" spans="6:6" s="7" customFormat="1">
      <c r="F12270" s="101"/>
    </row>
    <row r="12271" spans="6:6" s="7" customFormat="1">
      <c r="F12271" s="101"/>
    </row>
    <row r="12272" spans="6:6" s="7" customFormat="1">
      <c r="F12272" s="101"/>
    </row>
    <row r="12273" spans="6:6" s="7" customFormat="1">
      <c r="F12273" s="101"/>
    </row>
    <row r="12274" spans="6:6" s="7" customFormat="1">
      <c r="F12274" s="101"/>
    </row>
    <row r="12275" spans="6:6" s="7" customFormat="1">
      <c r="F12275" s="101"/>
    </row>
    <row r="12276" spans="6:6" s="7" customFormat="1">
      <c r="F12276" s="101"/>
    </row>
    <row r="12277" spans="6:6" s="7" customFormat="1">
      <c r="F12277" s="101"/>
    </row>
    <row r="12278" spans="6:6" s="7" customFormat="1">
      <c r="F12278" s="101"/>
    </row>
    <row r="12279" spans="6:6" s="7" customFormat="1">
      <c r="F12279" s="101"/>
    </row>
    <row r="12280" spans="6:6" s="7" customFormat="1">
      <c r="F12280" s="101"/>
    </row>
    <row r="12281" spans="6:6" s="7" customFormat="1">
      <c r="F12281" s="101"/>
    </row>
    <row r="12282" spans="6:6" s="7" customFormat="1">
      <c r="F12282" s="101"/>
    </row>
    <row r="12283" spans="6:6" s="7" customFormat="1">
      <c r="F12283" s="101"/>
    </row>
    <row r="12284" spans="6:6" s="7" customFormat="1">
      <c r="F12284" s="101"/>
    </row>
    <row r="12285" spans="6:6" s="7" customFormat="1">
      <c r="F12285" s="101"/>
    </row>
    <row r="12286" spans="6:6" s="7" customFormat="1">
      <c r="F12286" s="101"/>
    </row>
    <row r="12287" spans="6:6" s="7" customFormat="1">
      <c r="F12287" s="101"/>
    </row>
    <row r="12288" spans="6:6" s="7" customFormat="1">
      <c r="F12288" s="101"/>
    </row>
    <row r="12289" spans="6:6" s="7" customFormat="1">
      <c r="F12289" s="101"/>
    </row>
    <row r="12290" spans="6:6" s="7" customFormat="1">
      <c r="F12290" s="101"/>
    </row>
    <row r="12291" spans="6:6" s="7" customFormat="1">
      <c r="F12291" s="101"/>
    </row>
    <row r="12292" spans="6:6" s="7" customFormat="1">
      <c r="F12292" s="101"/>
    </row>
    <row r="12293" spans="6:6" s="7" customFormat="1">
      <c r="F12293" s="101"/>
    </row>
    <row r="12294" spans="6:6" s="7" customFormat="1">
      <c r="F12294" s="101"/>
    </row>
    <row r="12295" spans="6:6" s="7" customFormat="1">
      <c r="F12295" s="101"/>
    </row>
    <row r="12296" spans="6:6" s="7" customFormat="1">
      <c r="F12296" s="101"/>
    </row>
    <row r="12297" spans="6:6" s="7" customFormat="1">
      <c r="F12297" s="101"/>
    </row>
    <row r="12298" spans="6:6" s="7" customFormat="1">
      <c r="F12298" s="101"/>
    </row>
    <row r="12299" spans="6:6" s="7" customFormat="1">
      <c r="F12299" s="101"/>
    </row>
    <row r="12300" spans="6:6" s="7" customFormat="1">
      <c r="F12300" s="101"/>
    </row>
    <row r="12301" spans="6:6" s="7" customFormat="1">
      <c r="F12301" s="101"/>
    </row>
    <row r="12302" spans="6:6" s="7" customFormat="1">
      <c r="F12302" s="101"/>
    </row>
    <row r="12303" spans="6:6" s="7" customFormat="1">
      <c r="F12303" s="101"/>
    </row>
    <row r="12304" spans="6:6" s="7" customFormat="1">
      <c r="F12304" s="101"/>
    </row>
    <row r="12305" spans="6:6" s="7" customFormat="1">
      <c r="F12305" s="101"/>
    </row>
    <row r="12306" spans="6:6" s="7" customFormat="1">
      <c r="F12306" s="101"/>
    </row>
    <row r="12307" spans="6:6" s="7" customFormat="1">
      <c r="F12307" s="101"/>
    </row>
    <row r="12308" spans="6:6" s="7" customFormat="1">
      <c r="F12308" s="101"/>
    </row>
    <row r="12309" spans="6:6" s="7" customFormat="1">
      <c r="F12309" s="101"/>
    </row>
    <row r="12310" spans="6:6" s="7" customFormat="1">
      <c r="F12310" s="101"/>
    </row>
    <row r="12311" spans="6:6" s="7" customFormat="1">
      <c r="F12311" s="101"/>
    </row>
    <row r="12312" spans="6:6" s="7" customFormat="1">
      <c r="F12312" s="101"/>
    </row>
    <row r="12313" spans="6:6" s="7" customFormat="1">
      <c r="F12313" s="101"/>
    </row>
    <row r="12314" spans="6:6" s="7" customFormat="1">
      <c r="F12314" s="101"/>
    </row>
    <row r="12315" spans="6:6" s="7" customFormat="1">
      <c r="F12315" s="101"/>
    </row>
    <row r="12316" spans="6:6" s="7" customFormat="1">
      <c r="F12316" s="101"/>
    </row>
    <row r="12317" spans="6:6" s="7" customFormat="1">
      <c r="F12317" s="101"/>
    </row>
    <row r="12318" spans="6:6" s="7" customFormat="1">
      <c r="F12318" s="101"/>
    </row>
    <row r="12319" spans="6:6" s="7" customFormat="1">
      <c r="F12319" s="101"/>
    </row>
    <row r="12320" spans="6:6" s="7" customFormat="1">
      <c r="F12320" s="101"/>
    </row>
    <row r="12321" spans="6:6" s="7" customFormat="1">
      <c r="F12321" s="101"/>
    </row>
    <row r="12322" spans="6:6" s="7" customFormat="1">
      <c r="F12322" s="101"/>
    </row>
    <row r="12323" spans="6:6" s="7" customFormat="1">
      <c r="F12323" s="101"/>
    </row>
    <row r="12324" spans="6:6" s="7" customFormat="1">
      <c r="F12324" s="101"/>
    </row>
    <row r="12325" spans="6:6" s="7" customFormat="1">
      <c r="F12325" s="101"/>
    </row>
    <row r="12326" spans="6:6" s="7" customFormat="1">
      <c r="F12326" s="101"/>
    </row>
    <row r="12327" spans="6:6" s="7" customFormat="1">
      <c r="F12327" s="101"/>
    </row>
    <row r="12328" spans="6:6" s="7" customFormat="1">
      <c r="F12328" s="101"/>
    </row>
    <row r="12329" spans="6:6" s="7" customFormat="1">
      <c r="F12329" s="101"/>
    </row>
    <row r="12330" spans="6:6" s="7" customFormat="1">
      <c r="F12330" s="101"/>
    </row>
    <row r="12331" spans="6:6" s="7" customFormat="1">
      <c r="F12331" s="101"/>
    </row>
    <row r="12332" spans="6:6" s="7" customFormat="1">
      <c r="F12332" s="101"/>
    </row>
    <row r="12333" spans="6:6" s="7" customFormat="1">
      <c r="F12333" s="101"/>
    </row>
    <row r="12334" spans="6:6" s="7" customFormat="1">
      <c r="F12334" s="101"/>
    </row>
    <row r="12335" spans="6:6" s="7" customFormat="1">
      <c r="F12335" s="101"/>
    </row>
    <row r="12336" spans="6:6" s="7" customFormat="1">
      <c r="F12336" s="101"/>
    </row>
    <row r="12337" spans="6:6" s="7" customFormat="1">
      <c r="F12337" s="101"/>
    </row>
    <row r="12338" spans="6:6" s="7" customFormat="1">
      <c r="F12338" s="101"/>
    </row>
    <row r="12339" spans="6:6" s="7" customFormat="1">
      <c r="F12339" s="101"/>
    </row>
    <row r="12340" spans="6:6" s="7" customFormat="1">
      <c r="F12340" s="101"/>
    </row>
    <row r="12341" spans="6:6" s="7" customFormat="1">
      <c r="F12341" s="101"/>
    </row>
    <row r="12342" spans="6:6" s="7" customFormat="1">
      <c r="F12342" s="101"/>
    </row>
    <row r="12343" spans="6:6" s="7" customFormat="1">
      <c r="F12343" s="101"/>
    </row>
    <row r="12344" spans="6:6" s="7" customFormat="1">
      <c r="F12344" s="101"/>
    </row>
    <row r="12345" spans="6:6" s="7" customFormat="1">
      <c r="F12345" s="101"/>
    </row>
    <row r="12346" spans="6:6" s="7" customFormat="1">
      <c r="F12346" s="101"/>
    </row>
    <row r="12347" spans="6:6" s="7" customFormat="1">
      <c r="F12347" s="101"/>
    </row>
    <row r="12348" spans="6:6" s="7" customFormat="1">
      <c r="F12348" s="101"/>
    </row>
    <row r="12349" spans="6:6" s="7" customFormat="1">
      <c r="F12349" s="101"/>
    </row>
    <row r="12350" spans="6:6" s="7" customFormat="1">
      <c r="F12350" s="101"/>
    </row>
    <row r="12351" spans="6:6" s="7" customFormat="1">
      <c r="F12351" s="101"/>
    </row>
    <row r="12352" spans="6:6" s="7" customFormat="1">
      <c r="F12352" s="101"/>
    </row>
    <row r="12353" spans="6:6" s="7" customFormat="1">
      <c r="F12353" s="101"/>
    </row>
    <row r="12354" spans="6:6" s="7" customFormat="1">
      <c r="F12354" s="101"/>
    </row>
    <row r="12355" spans="6:6" s="7" customFormat="1">
      <c r="F12355" s="101"/>
    </row>
    <row r="12356" spans="6:6" s="7" customFormat="1">
      <c r="F12356" s="101"/>
    </row>
    <row r="12357" spans="6:6" s="7" customFormat="1">
      <c r="F12357" s="101"/>
    </row>
    <row r="12358" spans="6:6" s="7" customFormat="1">
      <c r="F12358" s="101"/>
    </row>
    <row r="12359" spans="6:6" s="7" customFormat="1">
      <c r="F12359" s="101"/>
    </row>
    <row r="12360" spans="6:6" s="7" customFormat="1">
      <c r="F12360" s="101"/>
    </row>
    <row r="12361" spans="6:6" s="7" customFormat="1">
      <c r="F12361" s="101"/>
    </row>
    <row r="12362" spans="6:6" s="7" customFormat="1">
      <c r="F12362" s="101"/>
    </row>
    <row r="12363" spans="6:6" s="7" customFormat="1">
      <c r="F12363" s="101"/>
    </row>
    <row r="12364" spans="6:6" s="7" customFormat="1">
      <c r="F12364" s="101"/>
    </row>
    <row r="12365" spans="6:6" s="7" customFormat="1">
      <c r="F12365" s="101"/>
    </row>
    <row r="12366" spans="6:6" s="7" customFormat="1">
      <c r="F12366" s="101"/>
    </row>
    <row r="12367" spans="6:6" s="7" customFormat="1">
      <c r="F12367" s="101"/>
    </row>
    <row r="12368" spans="6:6" s="7" customFormat="1">
      <c r="F12368" s="101"/>
    </row>
    <row r="12369" spans="6:6" s="7" customFormat="1">
      <c r="F12369" s="101"/>
    </row>
    <row r="12370" spans="6:6" s="7" customFormat="1">
      <c r="F12370" s="101"/>
    </row>
    <row r="12371" spans="6:6" s="7" customFormat="1">
      <c r="F12371" s="101"/>
    </row>
    <row r="12372" spans="6:6" s="7" customFormat="1">
      <c r="F12372" s="101"/>
    </row>
    <row r="12373" spans="6:6" s="7" customFormat="1">
      <c r="F12373" s="101"/>
    </row>
    <row r="12374" spans="6:6" s="7" customFormat="1">
      <c r="F12374" s="101"/>
    </row>
    <row r="12375" spans="6:6" s="7" customFormat="1">
      <c r="F12375" s="101"/>
    </row>
    <row r="12376" spans="6:6" s="7" customFormat="1">
      <c r="F12376" s="101"/>
    </row>
    <row r="12377" spans="6:6" s="7" customFormat="1">
      <c r="F12377" s="101"/>
    </row>
    <row r="12378" spans="6:6" s="7" customFormat="1">
      <c r="F12378" s="101"/>
    </row>
    <row r="12379" spans="6:6" s="7" customFormat="1">
      <c r="F12379" s="101"/>
    </row>
    <row r="12380" spans="6:6" s="7" customFormat="1">
      <c r="F12380" s="101"/>
    </row>
    <row r="12381" spans="6:6" s="7" customFormat="1">
      <c r="F12381" s="101"/>
    </row>
    <row r="12382" spans="6:6" s="7" customFormat="1">
      <c r="F12382" s="101"/>
    </row>
    <row r="12383" spans="6:6" s="7" customFormat="1">
      <c r="F12383" s="101"/>
    </row>
    <row r="12384" spans="6:6" s="7" customFormat="1">
      <c r="F12384" s="101"/>
    </row>
    <row r="12385" spans="6:6" s="7" customFormat="1">
      <c r="F12385" s="101"/>
    </row>
    <row r="12386" spans="6:6" s="7" customFormat="1">
      <c r="F12386" s="101"/>
    </row>
    <row r="12387" spans="6:6" s="7" customFormat="1">
      <c r="F12387" s="101"/>
    </row>
    <row r="12388" spans="6:6" s="7" customFormat="1">
      <c r="F12388" s="101"/>
    </row>
    <row r="12389" spans="6:6" s="7" customFormat="1">
      <c r="F12389" s="101"/>
    </row>
    <row r="12390" spans="6:6" s="7" customFormat="1">
      <c r="F12390" s="101"/>
    </row>
    <row r="12391" spans="6:6" s="7" customFormat="1">
      <c r="F12391" s="101"/>
    </row>
    <row r="12392" spans="6:6" s="7" customFormat="1">
      <c r="F12392" s="101"/>
    </row>
    <row r="12393" spans="6:6" s="7" customFormat="1">
      <c r="F12393" s="101"/>
    </row>
    <row r="12394" spans="6:6" s="7" customFormat="1">
      <c r="F12394" s="101"/>
    </row>
    <row r="12395" spans="6:6" s="7" customFormat="1">
      <c r="F12395" s="101"/>
    </row>
    <row r="12396" spans="6:6" s="7" customFormat="1">
      <c r="F12396" s="101"/>
    </row>
    <row r="12397" spans="6:6" s="7" customFormat="1">
      <c r="F12397" s="101"/>
    </row>
    <row r="12398" spans="6:6" s="7" customFormat="1">
      <c r="F12398" s="101"/>
    </row>
    <row r="12399" spans="6:6" s="7" customFormat="1">
      <c r="F12399" s="101"/>
    </row>
    <row r="12400" spans="6:6" s="7" customFormat="1">
      <c r="F12400" s="101"/>
    </row>
    <row r="12401" spans="6:6" s="7" customFormat="1">
      <c r="F12401" s="101"/>
    </row>
    <row r="12402" spans="6:6" s="7" customFormat="1">
      <c r="F12402" s="101"/>
    </row>
    <row r="12403" spans="6:6" s="7" customFormat="1">
      <c r="F12403" s="101"/>
    </row>
    <row r="12404" spans="6:6" s="7" customFormat="1">
      <c r="F12404" s="101"/>
    </row>
    <row r="12405" spans="6:6" s="7" customFormat="1">
      <c r="F12405" s="101"/>
    </row>
    <row r="12406" spans="6:6" s="7" customFormat="1">
      <c r="F12406" s="101"/>
    </row>
    <row r="12407" spans="6:6" s="7" customFormat="1">
      <c r="F12407" s="101"/>
    </row>
    <row r="12408" spans="6:6" s="7" customFormat="1">
      <c r="F12408" s="101"/>
    </row>
    <row r="12409" spans="6:6" s="7" customFormat="1">
      <c r="F12409" s="101"/>
    </row>
    <row r="12410" spans="6:6" s="7" customFormat="1">
      <c r="F12410" s="101"/>
    </row>
    <row r="12411" spans="6:6" s="7" customFormat="1">
      <c r="F12411" s="101"/>
    </row>
    <row r="12412" spans="6:6" s="7" customFormat="1">
      <c r="F12412" s="101"/>
    </row>
    <row r="12413" spans="6:6" s="7" customFormat="1">
      <c r="F12413" s="101"/>
    </row>
    <row r="12414" spans="6:6" s="7" customFormat="1">
      <c r="F12414" s="101"/>
    </row>
    <row r="12415" spans="6:6" s="7" customFormat="1">
      <c r="F12415" s="101"/>
    </row>
    <row r="12416" spans="6:6" s="7" customFormat="1">
      <c r="F12416" s="101"/>
    </row>
    <row r="12417" spans="6:6" s="7" customFormat="1">
      <c r="F12417" s="101"/>
    </row>
    <row r="12418" spans="6:6" s="7" customFormat="1">
      <c r="F12418" s="101"/>
    </row>
    <row r="12419" spans="6:6" s="7" customFormat="1">
      <c r="F12419" s="101"/>
    </row>
    <row r="12420" spans="6:6" s="7" customFormat="1">
      <c r="F12420" s="101"/>
    </row>
    <row r="12421" spans="6:6" s="7" customFormat="1">
      <c r="F12421" s="101"/>
    </row>
    <row r="12422" spans="6:6" s="7" customFormat="1">
      <c r="F12422" s="101"/>
    </row>
    <row r="12423" spans="6:6" s="7" customFormat="1">
      <c r="F12423" s="101"/>
    </row>
    <row r="12424" spans="6:6" s="7" customFormat="1">
      <c r="F12424" s="101"/>
    </row>
    <row r="12425" spans="6:6" s="7" customFormat="1">
      <c r="F12425" s="101"/>
    </row>
    <row r="12426" spans="6:6" s="7" customFormat="1">
      <c r="F12426" s="101"/>
    </row>
    <row r="12427" spans="6:6" s="7" customFormat="1">
      <c r="F12427" s="101"/>
    </row>
    <row r="12428" spans="6:6" s="7" customFormat="1">
      <c r="F12428" s="101"/>
    </row>
    <row r="12429" spans="6:6" s="7" customFormat="1">
      <c r="F12429" s="101"/>
    </row>
    <row r="12430" spans="6:6" s="7" customFormat="1">
      <c r="F12430" s="101"/>
    </row>
    <row r="12431" spans="6:6" s="7" customFormat="1">
      <c r="F12431" s="101"/>
    </row>
    <row r="12432" spans="6:6" s="7" customFormat="1">
      <c r="F12432" s="101"/>
    </row>
    <row r="12433" spans="6:6" s="7" customFormat="1">
      <c r="F12433" s="101"/>
    </row>
    <row r="12434" spans="6:6" s="7" customFormat="1">
      <c r="F12434" s="101"/>
    </row>
    <row r="12435" spans="6:6" s="7" customFormat="1">
      <c r="F12435" s="101"/>
    </row>
    <row r="12436" spans="6:6" s="7" customFormat="1">
      <c r="F12436" s="101"/>
    </row>
    <row r="12437" spans="6:6" s="7" customFormat="1">
      <c r="F12437" s="101"/>
    </row>
    <row r="12438" spans="6:6" s="7" customFormat="1">
      <c r="F12438" s="101"/>
    </row>
    <row r="12439" spans="6:6" s="7" customFormat="1">
      <c r="F12439" s="101"/>
    </row>
    <row r="12440" spans="6:6" s="7" customFormat="1">
      <c r="F12440" s="101"/>
    </row>
    <row r="12441" spans="6:6" s="7" customFormat="1">
      <c r="F12441" s="101"/>
    </row>
    <row r="12442" spans="6:6" s="7" customFormat="1">
      <c r="F12442" s="101"/>
    </row>
    <row r="12443" spans="6:6" s="7" customFormat="1">
      <c r="F12443" s="101"/>
    </row>
    <row r="12444" spans="6:6" s="7" customFormat="1">
      <c r="F12444" s="101"/>
    </row>
    <row r="12445" spans="6:6" s="7" customFormat="1">
      <c r="F12445" s="101"/>
    </row>
    <row r="12446" spans="6:6" s="7" customFormat="1">
      <c r="F12446" s="101"/>
    </row>
    <row r="12447" spans="6:6" s="7" customFormat="1">
      <c r="F12447" s="101"/>
    </row>
    <row r="12448" spans="6:6" s="7" customFormat="1">
      <c r="F12448" s="101"/>
    </row>
    <row r="12449" spans="6:6" s="7" customFormat="1">
      <c r="F12449" s="101"/>
    </row>
    <row r="12450" spans="6:6" s="7" customFormat="1">
      <c r="F12450" s="101"/>
    </row>
    <row r="12451" spans="6:6" s="7" customFormat="1">
      <c r="F12451" s="101"/>
    </row>
    <row r="12452" spans="6:6" s="7" customFormat="1">
      <c r="F12452" s="101"/>
    </row>
    <row r="12453" spans="6:6" s="7" customFormat="1">
      <c r="F12453" s="101"/>
    </row>
    <row r="12454" spans="6:6" s="7" customFormat="1">
      <c r="F12454" s="101"/>
    </row>
    <row r="12455" spans="6:6" s="7" customFormat="1">
      <c r="F12455" s="101"/>
    </row>
    <row r="12456" spans="6:6" s="7" customFormat="1">
      <c r="F12456" s="101"/>
    </row>
    <row r="12457" spans="6:6" s="7" customFormat="1">
      <c r="F12457" s="101"/>
    </row>
    <row r="12458" spans="6:6" s="7" customFormat="1">
      <c r="F12458" s="101"/>
    </row>
    <row r="12459" spans="6:6" s="7" customFormat="1">
      <c r="F12459" s="101"/>
    </row>
    <row r="12460" spans="6:6" s="7" customFormat="1">
      <c r="F12460" s="101"/>
    </row>
    <row r="12461" spans="6:6" s="7" customFormat="1">
      <c r="F12461" s="101"/>
    </row>
    <row r="12462" spans="6:6" s="7" customFormat="1">
      <c r="F12462" s="101"/>
    </row>
    <row r="12463" spans="6:6" s="7" customFormat="1">
      <c r="F12463" s="101"/>
    </row>
    <row r="12464" spans="6:6" s="7" customFormat="1">
      <c r="F12464" s="101"/>
    </row>
    <row r="12465" spans="6:6" s="7" customFormat="1">
      <c r="F12465" s="101"/>
    </row>
    <row r="12466" spans="6:6" s="7" customFormat="1">
      <c r="F12466" s="101"/>
    </row>
    <row r="12467" spans="6:6" s="7" customFormat="1">
      <c r="F12467" s="101"/>
    </row>
    <row r="12468" spans="6:6" s="7" customFormat="1">
      <c r="F12468" s="101"/>
    </row>
    <row r="12469" spans="6:6" s="7" customFormat="1">
      <c r="F12469" s="101"/>
    </row>
    <row r="12470" spans="6:6" s="7" customFormat="1">
      <c r="F12470" s="101"/>
    </row>
    <row r="12471" spans="6:6" s="7" customFormat="1">
      <c r="F12471" s="101"/>
    </row>
    <row r="12472" spans="6:6" s="7" customFormat="1">
      <c r="F12472" s="101"/>
    </row>
    <row r="12473" spans="6:6" s="7" customFormat="1">
      <c r="F12473" s="101"/>
    </row>
    <row r="12474" spans="6:6" s="7" customFormat="1">
      <c r="F12474" s="101"/>
    </row>
    <row r="12475" spans="6:6" s="7" customFormat="1">
      <c r="F12475" s="101"/>
    </row>
    <row r="12476" spans="6:6" s="7" customFormat="1">
      <c r="F12476" s="101"/>
    </row>
    <row r="12477" spans="6:6" s="7" customFormat="1">
      <c r="F12477" s="101"/>
    </row>
    <row r="12478" spans="6:6" s="7" customFormat="1">
      <c r="F12478" s="101"/>
    </row>
    <row r="12479" spans="6:6" s="7" customFormat="1">
      <c r="F12479" s="101"/>
    </row>
    <row r="12480" spans="6:6" s="7" customFormat="1">
      <c r="F12480" s="101"/>
    </row>
    <row r="12481" spans="6:6" s="7" customFormat="1">
      <c r="F12481" s="101"/>
    </row>
    <row r="12482" spans="6:6" s="7" customFormat="1">
      <c r="F12482" s="101"/>
    </row>
    <row r="12483" spans="6:6" s="7" customFormat="1">
      <c r="F12483" s="101"/>
    </row>
    <row r="12484" spans="6:6" s="7" customFormat="1">
      <c r="F12484" s="101"/>
    </row>
    <row r="12485" spans="6:6" s="7" customFormat="1">
      <c r="F12485" s="101"/>
    </row>
    <row r="12486" spans="6:6" s="7" customFormat="1">
      <c r="F12486" s="101"/>
    </row>
    <row r="12487" spans="6:6" s="7" customFormat="1">
      <c r="F12487" s="101"/>
    </row>
    <row r="12488" spans="6:6" s="7" customFormat="1">
      <c r="F12488" s="101"/>
    </row>
    <row r="12489" spans="6:6" s="7" customFormat="1">
      <c r="F12489" s="101"/>
    </row>
    <row r="12490" spans="6:6" s="7" customFormat="1">
      <c r="F12490" s="101"/>
    </row>
    <row r="12491" spans="6:6" s="7" customFormat="1">
      <c r="F12491" s="101"/>
    </row>
    <row r="12492" spans="6:6" s="7" customFormat="1">
      <c r="F12492" s="101"/>
    </row>
    <row r="12493" spans="6:6" s="7" customFormat="1">
      <c r="F12493" s="101"/>
    </row>
    <row r="12494" spans="6:6" s="7" customFormat="1">
      <c r="F12494" s="101"/>
    </row>
    <row r="12495" spans="6:6" s="7" customFormat="1">
      <c r="F12495" s="101"/>
    </row>
    <row r="12496" spans="6:6" s="7" customFormat="1">
      <c r="F12496" s="101"/>
    </row>
    <row r="12497" spans="6:6" s="7" customFormat="1">
      <c r="F12497" s="101"/>
    </row>
    <row r="12498" spans="6:6" s="7" customFormat="1">
      <c r="F12498" s="101"/>
    </row>
    <row r="12499" spans="6:6" s="7" customFormat="1">
      <c r="F12499" s="101"/>
    </row>
    <row r="12500" spans="6:6" s="7" customFormat="1">
      <c r="F12500" s="101"/>
    </row>
    <row r="12501" spans="6:6" s="7" customFormat="1">
      <c r="F12501" s="101"/>
    </row>
    <row r="12502" spans="6:6" s="7" customFormat="1">
      <c r="F12502" s="101"/>
    </row>
    <row r="12503" spans="6:6" s="7" customFormat="1">
      <c r="F12503" s="101"/>
    </row>
    <row r="12504" spans="6:6" s="7" customFormat="1">
      <c r="F12504" s="101"/>
    </row>
    <row r="12505" spans="6:6" s="7" customFormat="1">
      <c r="F12505" s="101"/>
    </row>
    <row r="12506" spans="6:6" s="7" customFormat="1">
      <c r="F12506" s="101"/>
    </row>
    <row r="12507" spans="6:6" s="7" customFormat="1">
      <c r="F12507" s="101"/>
    </row>
    <row r="12508" spans="6:6" s="7" customFormat="1">
      <c r="F12508" s="101"/>
    </row>
    <row r="12509" spans="6:6" s="7" customFormat="1">
      <c r="F12509" s="101"/>
    </row>
    <row r="12510" spans="6:6" s="7" customFormat="1">
      <c r="F12510" s="101"/>
    </row>
    <row r="12511" spans="6:6" s="7" customFormat="1">
      <c r="F12511" s="101"/>
    </row>
    <row r="12512" spans="6:6" s="7" customFormat="1">
      <c r="F12512" s="101"/>
    </row>
    <row r="12513" spans="6:6" s="7" customFormat="1">
      <c r="F12513" s="101"/>
    </row>
    <row r="12514" spans="6:6" s="7" customFormat="1">
      <c r="F12514" s="101"/>
    </row>
    <row r="12515" spans="6:6" s="7" customFormat="1">
      <c r="F12515" s="101"/>
    </row>
    <row r="12516" spans="6:6" s="7" customFormat="1">
      <c r="F12516" s="101"/>
    </row>
    <row r="12517" spans="6:6" s="7" customFormat="1">
      <c r="F12517" s="101"/>
    </row>
    <row r="12518" spans="6:6" s="7" customFormat="1">
      <c r="F12518" s="101"/>
    </row>
    <row r="12519" spans="6:6" s="7" customFormat="1">
      <c r="F12519" s="101"/>
    </row>
    <row r="12520" spans="6:6" s="7" customFormat="1">
      <c r="F12520" s="101"/>
    </row>
    <row r="12521" spans="6:6" s="7" customFormat="1">
      <c r="F12521" s="101"/>
    </row>
    <row r="12522" spans="6:6" s="7" customFormat="1">
      <c r="F12522" s="101"/>
    </row>
    <row r="12523" spans="6:6" s="7" customFormat="1">
      <c r="F12523" s="101"/>
    </row>
    <row r="12524" spans="6:6" s="7" customFormat="1">
      <c r="F12524" s="101"/>
    </row>
    <row r="12525" spans="6:6" s="7" customFormat="1">
      <c r="F12525" s="101"/>
    </row>
    <row r="12526" spans="6:6" s="7" customFormat="1">
      <c r="F12526" s="101"/>
    </row>
    <row r="12527" spans="6:6" s="7" customFormat="1">
      <c r="F12527" s="101"/>
    </row>
    <row r="12528" spans="6:6" s="7" customFormat="1">
      <c r="F12528" s="101"/>
    </row>
    <row r="12529" spans="6:6" s="7" customFormat="1">
      <c r="F12529" s="101"/>
    </row>
    <row r="12530" spans="6:6" s="7" customFormat="1">
      <c r="F12530" s="101"/>
    </row>
    <row r="12531" spans="6:6" s="7" customFormat="1">
      <c r="F12531" s="101"/>
    </row>
    <row r="12532" spans="6:6" s="7" customFormat="1">
      <c r="F12532" s="101"/>
    </row>
    <row r="12533" spans="6:6" s="7" customFormat="1">
      <c r="F12533" s="101"/>
    </row>
    <row r="12534" spans="6:6" s="7" customFormat="1">
      <c r="F12534" s="101"/>
    </row>
    <row r="12535" spans="6:6" s="7" customFormat="1">
      <c r="F12535" s="101"/>
    </row>
    <row r="12536" spans="6:6" s="7" customFormat="1">
      <c r="F12536" s="101"/>
    </row>
    <row r="12537" spans="6:6" s="7" customFormat="1">
      <c r="F12537" s="101"/>
    </row>
    <row r="12538" spans="6:6" s="7" customFormat="1">
      <c r="F12538" s="101"/>
    </row>
    <row r="12539" spans="6:6" s="7" customFormat="1">
      <c r="F12539" s="101"/>
    </row>
    <row r="12540" spans="6:6" s="7" customFormat="1">
      <c r="F12540" s="101"/>
    </row>
    <row r="12541" spans="6:6" s="7" customFormat="1">
      <c r="F12541" s="101"/>
    </row>
    <row r="12542" spans="6:6" s="7" customFormat="1">
      <c r="F12542" s="101"/>
    </row>
    <row r="12543" spans="6:6" s="7" customFormat="1">
      <c r="F12543" s="101"/>
    </row>
    <row r="12544" spans="6:6" s="7" customFormat="1">
      <c r="F12544" s="101"/>
    </row>
    <row r="12545" spans="6:6" s="7" customFormat="1">
      <c r="F12545" s="101"/>
    </row>
    <row r="12546" spans="6:6" s="7" customFormat="1">
      <c r="F12546" s="101"/>
    </row>
    <row r="12547" spans="6:6" s="7" customFormat="1">
      <c r="F12547" s="101"/>
    </row>
    <row r="12548" spans="6:6" s="7" customFormat="1">
      <c r="F12548" s="101"/>
    </row>
    <row r="12549" spans="6:6" s="7" customFormat="1">
      <c r="F12549" s="101"/>
    </row>
    <row r="12550" spans="6:6" s="7" customFormat="1">
      <c r="F12550" s="101"/>
    </row>
    <row r="12551" spans="6:6" s="7" customFormat="1">
      <c r="F12551" s="101"/>
    </row>
    <row r="12552" spans="6:6" s="7" customFormat="1">
      <c r="F12552" s="101"/>
    </row>
    <row r="12553" spans="6:6" s="7" customFormat="1">
      <c r="F12553" s="101"/>
    </row>
    <row r="12554" spans="6:6" s="7" customFormat="1">
      <c r="F12554" s="101"/>
    </row>
    <row r="12555" spans="6:6" s="7" customFormat="1">
      <c r="F12555" s="101"/>
    </row>
    <row r="12556" spans="6:6" s="7" customFormat="1">
      <c r="F12556" s="101"/>
    </row>
    <row r="12557" spans="6:6" s="7" customFormat="1">
      <c r="F12557" s="101"/>
    </row>
    <row r="12558" spans="6:6" s="7" customFormat="1">
      <c r="F12558" s="101"/>
    </row>
    <row r="12559" spans="6:6" s="7" customFormat="1">
      <c r="F12559" s="101"/>
    </row>
    <row r="12560" spans="6:6" s="7" customFormat="1">
      <c r="F12560" s="101"/>
    </row>
    <row r="12561" spans="6:6" s="7" customFormat="1">
      <c r="F12561" s="101"/>
    </row>
    <row r="12562" spans="6:6" s="7" customFormat="1">
      <c r="F12562" s="101"/>
    </row>
    <row r="12563" spans="6:6" s="7" customFormat="1">
      <c r="F12563" s="101"/>
    </row>
    <row r="12564" spans="6:6" s="7" customFormat="1">
      <c r="F12564" s="101"/>
    </row>
    <row r="12565" spans="6:6" s="7" customFormat="1">
      <c r="F12565" s="101"/>
    </row>
    <row r="12566" spans="6:6" s="7" customFormat="1">
      <c r="F12566" s="101"/>
    </row>
    <row r="12567" spans="6:6" s="7" customFormat="1">
      <c r="F12567" s="101"/>
    </row>
    <row r="12568" spans="6:6" s="7" customFormat="1">
      <c r="F12568" s="101"/>
    </row>
    <row r="12569" spans="6:6" s="7" customFormat="1">
      <c r="F12569" s="101"/>
    </row>
    <row r="12570" spans="6:6" s="7" customFormat="1">
      <c r="F12570" s="101"/>
    </row>
    <row r="12571" spans="6:6" s="7" customFormat="1">
      <c r="F12571" s="101"/>
    </row>
    <row r="12572" spans="6:6" s="7" customFormat="1">
      <c r="F12572" s="101"/>
    </row>
    <row r="12573" spans="6:6" s="7" customFormat="1">
      <c r="F12573" s="101"/>
    </row>
    <row r="12574" spans="6:6" s="7" customFormat="1">
      <c r="F12574" s="101"/>
    </row>
    <row r="12575" spans="6:6" s="7" customFormat="1">
      <c r="F12575" s="101"/>
    </row>
    <row r="12576" spans="6:6" s="7" customFormat="1">
      <c r="F12576" s="101"/>
    </row>
    <row r="12577" spans="6:6" s="7" customFormat="1">
      <c r="F12577" s="101"/>
    </row>
    <row r="12578" spans="6:6" s="7" customFormat="1">
      <c r="F12578" s="101"/>
    </row>
    <row r="12579" spans="6:6" s="7" customFormat="1">
      <c r="F12579" s="101"/>
    </row>
    <row r="12580" spans="6:6" s="7" customFormat="1">
      <c r="F12580" s="101"/>
    </row>
    <row r="12581" spans="6:6" s="7" customFormat="1">
      <c r="F12581" s="101"/>
    </row>
    <row r="12582" spans="6:6" s="7" customFormat="1">
      <c r="F12582" s="101"/>
    </row>
    <row r="12583" spans="6:6" s="7" customFormat="1">
      <c r="F12583" s="101"/>
    </row>
    <row r="12584" spans="6:6" s="7" customFormat="1">
      <c r="F12584" s="101"/>
    </row>
    <row r="12585" spans="6:6" s="7" customFormat="1">
      <c r="F12585" s="101"/>
    </row>
    <row r="12586" spans="6:6" s="7" customFormat="1">
      <c r="F12586" s="101"/>
    </row>
    <row r="12587" spans="6:6" s="7" customFormat="1">
      <c r="F12587" s="101"/>
    </row>
    <row r="12588" spans="6:6" s="7" customFormat="1">
      <c r="F12588" s="101"/>
    </row>
    <row r="12589" spans="6:6" s="7" customFormat="1">
      <c r="F12589" s="101"/>
    </row>
    <row r="12590" spans="6:6" s="7" customFormat="1">
      <c r="F12590" s="101"/>
    </row>
    <row r="12591" spans="6:6" s="7" customFormat="1">
      <c r="F12591" s="101"/>
    </row>
    <row r="12592" spans="6:6" s="7" customFormat="1">
      <c r="F12592" s="101"/>
    </row>
    <row r="12593" spans="6:6" s="7" customFormat="1">
      <c r="F12593" s="101"/>
    </row>
    <row r="12594" spans="6:6" s="7" customFormat="1">
      <c r="F12594" s="101"/>
    </row>
    <row r="12595" spans="6:6" s="7" customFormat="1">
      <c r="F12595" s="101"/>
    </row>
    <row r="12596" spans="6:6" s="7" customFormat="1">
      <c r="F12596" s="101"/>
    </row>
    <row r="12597" spans="6:6" s="7" customFormat="1">
      <c r="F12597" s="101"/>
    </row>
    <row r="12598" spans="6:6" s="7" customFormat="1">
      <c r="F12598" s="101"/>
    </row>
    <row r="12599" spans="6:6" s="7" customFormat="1">
      <c r="F12599" s="101"/>
    </row>
    <row r="12600" spans="6:6" s="7" customFormat="1">
      <c r="F12600" s="101"/>
    </row>
    <row r="12601" spans="6:6" s="7" customFormat="1">
      <c r="F12601" s="101"/>
    </row>
    <row r="12602" spans="6:6" s="7" customFormat="1">
      <c r="F12602" s="101"/>
    </row>
    <row r="12603" spans="6:6" s="7" customFormat="1">
      <c r="F12603" s="101"/>
    </row>
    <row r="12604" spans="6:6" s="7" customFormat="1">
      <c r="F12604" s="101"/>
    </row>
    <row r="12605" spans="6:6" s="7" customFormat="1">
      <c r="F12605" s="101"/>
    </row>
    <row r="12606" spans="6:6" s="7" customFormat="1">
      <c r="F12606" s="101"/>
    </row>
    <row r="12607" spans="6:6" s="7" customFormat="1">
      <c r="F12607" s="101"/>
    </row>
    <row r="12608" spans="6:6" s="7" customFormat="1">
      <c r="F12608" s="101"/>
    </row>
    <row r="12609" spans="6:6" s="7" customFormat="1">
      <c r="F12609" s="101"/>
    </row>
    <row r="12610" spans="6:6" s="7" customFormat="1">
      <c r="F12610" s="101"/>
    </row>
    <row r="12611" spans="6:6" s="7" customFormat="1">
      <c r="F12611" s="101"/>
    </row>
    <row r="12612" spans="6:6" s="7" customFormat="1">
      <c r="F12612" s="101"/>
    </row>
    <row r="12613" spans="6:6" s="7" customFormat="1">
      <c r="F12613" s="101"/>
    </row>
    <row r="12614" spans="6:6" s="7" customFormat="1">
      <c r="F12614" s="101"/>
    </row>
    <row r="12615" spans="6:6" s="7" customFormat="1">
      <c r="F12615" s="101"/>
    </row>
    <row r="12616" spans="6:6" s="7" customFormat="1">
      <c r="F12616" s="101"/>
    </row>
    <row r="12617" spans="6:6" s="7" customFormat="1">
      <c r="F12617" s="101"/>
    </row>
    <row r="12618" spans="6:6" s="7" customFormat="1">
      <c r="F12618" s="101"/>
    </row>
    <row r="12619" spans="6:6" s="7" customFormat="1">
      <c r="F12619" s="101"/>
    </row>
    <row r="12620" spans="6:6" s="7" customFormat="1">
      <c r="F12620" s="101"/>
    </row>
    <row r="12621" spans="6:6" s="7" customFormat="1">
      <c r="F12621" s="101"/>
    </row>
    <row r="12622" spans="6:6" s="7" customFormat="1">
      <c r="F12622" s="101"/>
    </row>
    <row r="12623" spans="6:6" s="7" customFormat="1">
      <c r="F12623" s="101"/>
    </row>
    <row r="12624" spans="6:6" s="7" customFormat="1">
      <c r="F12624" s="101"/>
    </row>
    <row r="12625" spans="6:6" s="7" customFormat="1">
      <c r="F12625" s="101"/>
    </row>
    <row r="12626" spans="6:6" s="7" customFormat="1">
      <c r="F12626" s="101"/>
    </row>
    <row r="12627" spans="6:6" s="7" customFormat="1">
      <c r="F12627" s="101"/>
    </row>
    <row r="12628" spans="6:6" s="7" customFormat="1">
      <c r="F12628" s="101"/>
    </row>
    <row r="12629" spans="6:6" s="7" customFormat="1">
      <c r="F12629" s="101"/>
    </row>
    <row r="12630" spans="6:6" s="7" customFormat="1">
      <c r="F12630" s="101"/>
    </row>
    <row r="12631" spans="6:6" s="7" customFormat="1">
      <c r="F12631" s="101"/>
    </row>
    <row r="12632" spans="6:6" s="7" customFormat="1">
      <c r="F12632" s="101"/>
    </row>
    <row r="12633" spans="6:6" s="7" customFormat="1">
      <c r="F12633" s="101"/>
    </row>
    <row r="12634" spans="6:6" s="7" customFormat="1">
      <c r="F12634" s="101"/>
    </row>
    <row r="12635" spans="6:6" s="7" customFormat="1">
      <c r="F12635" s="101"/>
    </row>
    <row r="12636" spans="6:6" s="7" customFormat="1">
      <c r="F12636" s="101"/>
    </row>
    <row r="12637" spans="6:6" s="7" customFormat="1">
      <c r="F12637" s="101"/>
    </row>
    <row r="12638" spans="6:6" s="7" customFormat="1">
      <c r="F12638" s="101"/>
    </row>
    <row r="12639" spans="6:6" s="7" customFormat="1">
      <c r="F12639" s="101"/>
    </row>
    <row r="12640" spans="6:6" s="7" customFormat="1">
      <c r="F12640" s="101"/>
    </row>
    <row r="12641" spans="6:6" s="7" customFormat="1">
      <c r="F12641" s="101"/>
    </row>
    <row r="12642" spans="6:6" s="7" customFormat="1">
      <c r="F12642" s="101"/>
    </row>
    <row r="12643" spans="6:6" s="7" customFormat="1">
      <c r="F12643" s="101"/>
    </row>
    <row r="12644" spans="6:6" s="7" customFormat="1">
      <c r="F12644" s="101"/>
    </row>
    <row r="12645" spans="6:6" s="7" customFormat="1">
      <c r="F12645" s="101"/>
    </row>
    <row r="12646" spans="6:6" s="7" customFormat="1">
      <c r="F12646" s="101"/>
    </row>
    <row r="12647" spans="6:6" s="7" customFormat="1">
      <c r="F12647" s="101"/>
    </row>
    <row r="12648" spans="6:6" s="7" customFormat="1">
      <c r="F12648" s="101"/>
    </row>
    <row r="12649" spans="6:6" s="7" customFormat="1">
      <c r="F12649" s="101"/>
    </row>
    <row r="12650" spans="6:6" s="7" customFormat="1">
      <c r="F12650" s="101"/>
    </row>
    <row r="12651" spans="6:6" s="7" customFormat="1">
      <c r="F12651" s="101"/>
    </row>
    <row r="12652" spans="6:6" s="7" customFormat="1">
      <c r="F12652" s="101"/>
    </row>
    <row r="12653" spans="6:6" s="7" customFormat="1">
      <c r="F12653" s="101"/>
    </row>
    <row r="12654" spans="6:6" s="7" customFormat="1">
      <c r="F12654" s="101"/>
    </row>
    <row r="12655" spans="6:6" s="7" customFormat="1">
      <c r="F12655" s="101"/>
    </row>
    <row r="12656" spans="6:6" s="7" customFormat="1">
      <c r="F12656" s="101"/>
    </row>
    <row r="12657" spans="6:6" s="7" customFormat="1">
      <c r="F12657" s="101"/>
    </row>
    <row r="12658" spans="6:6" s="7" customFormat="1">
      <c r="F12658" s="101"/>
    </row>
    <row r="12659" spans="6:6" s="7" customFormat="1">
      <c r="F12659" s="101"/>
    </row>
    <row r="12660" spans="6:6" s="7" customFormat="1">
      <c r="F12660" s="101"/>
    </row>
    <row r="12661" spans="6:6" s="7" customFormat="1">
      <c r="F12661" s="101"/>
    </row>
    <row r="12662" spans="6:6" s="7" customFormat="1">
      <c r="F12662" s="101"/>
    </row>
    <row r="12663" spans="6:6" s="7" customFormat="1">
      <c r="F12663" s="101"/>
    </row>
    <row r="12664" spans="6:6" s="7" customFormat="1">
      <c r="F12664" s="101"/>
    </row>
    <row r="12665" spans="6:6" s="7" customFormat="1">
      <c r="F12665" s="101"/>
    </row>
    <row r="12666" spans="6:6" s="7" customFormat="1">
      <c r="F12666" s="101"/>
    </row>
    <row r="12667" spans="6:6" s="7" customFormat="1">
      <c r="F12667" s="101"/>
    </row>
    <row r="12668" spans="6:6" s="7" customFormat="1">
      <c r="F12668" s="101"/>
    </row>
    <row r="12669" spans="6:6" s="7" customFormat="1">
      <c r="F12669" s="101"/>
    </row>
    <row r="12670" spans="6:6" s="7" customFormat="1">
      <c r="F12670" s="101"/>
    </row>
    <row r="12671" spans="6:6" s="7" customFormat="1">
      <c r="F12671" s="101"/>
    </row>
    <row r="12672" spans="6:6" s="7" customFormat="1">
      <c r="F12672" s="101"/>
    </row>
    <row r="12673" spans="6:6" s="7" customFormat="1">
      <c r="F12673" s="101"/>
    </row>
    <row r="12674" spans="6:6" s="7" customFormat="1">
      <c r="F12674" s="101"/>
    </row>
    <row r="12675" spans="6:6" s="7" customFormat="1">
      <c r="F12675" s="101"/>
    </row>
    <row r="12676" spans="6:6" s="7" customFormat="1">
      <c r="F12676" s="101"/>
    </row>
    <row r="12677" spans="6:6" s="7" customFormat="1">
      <c r="F12677" s="101"/>
    </row>
    <row r="12678" spans="6:6" s="7" customFormat="1">
      <c r="F12678" s="101"/>
    </row>
    <row r="12679" spans="6:6" s="7" customFormat="1">
      <c r="F12679" s="101"/>
    </row>
    <row r="12680" spans="6:6" s="7" customFormat="1">
      <c r="F12680" s="101"/>
    </row>
    <row r="12681" spans="6:6" s="7" customFormat="1">
      <c r="F12681" s="101"/>
    </row>
    <row r="12682" spans="6:6" s="7" customFormat="1">
      <c r="F12682" s="101"/>
    </row>
    <row r="12683" spans="6:6" s="7" customFormat="1">
      <c r="F12683" s="101"/>
    </row>
    <row r="12684" spans="6:6" s="7" customFormat="1">
      <c r="F12684" s="101"/>
    </row>
    <row r="12685" spans="6:6" s="7" customFormat="1">
      <c r="F12685" s="101"/>
    </row>
    <row r="12686" spans="6:6" s="7" customFormat="1">
      <c r="F12686" s="101"/>
    </row>
    <row r="12687" spans="6:6" s="7" customFormat="1">
      <c r="F12687" s="101"/>
    </row>
    <row r="12688" spans="6:6" s="7" customFormat="1">
      <c r="F12688" s="101"/>
    </row>
    <row r="12689" spans="6:6" s="7" customFormat="1">
      <c r="F12689" s="101"/>
    </row>
    <row r="12690" spans="6:6" s="7" customFormat="1">
      <c r="F12690" s="101"/>
    </row>
    <row r="12691" spans="6:6" s="7" customFormat="1">
      <c r="F12691" s="101"/>
    </row>
    <row r="12692" spans="6:6" s="7" customFormat="1">
      <c r="F12692" s="101"/>
    </row>
    <row r="12693" spans="6:6" s="7" customFormat="1">
      <c r="F12693" s="101"/>
    </row>
    <row r="12694" spans="6:6" s="7" customFormat="1">
      <c r="F12694" s="101"/>
    </row>
    <row r="12695" spans="6:6" s="7" customFormat="1">
      <c r="F12695" s="101"/>
    </row>
    <row r="12696" spans="6:6" s="7" customFormat="1">
      <c r="F12696" s="101"/>
    </row>
    <row r="12697" spans="6:6" s="7" customFormat="1">
      <c r="F12697" s="101"/>
    </row>
    <row r="12698" spans="6:6" s="7" customFormat="1">
      <c r="F12698" s="101"/>
    </row>
    <row r="12699" spans="6:6" s="7" customFormat="1">
      <c r="F12699" s="101"/>
    </row>
    <row r="12700" spans="6:6" s="7" customFormat="1">
      <c r="F12700" s="101"/>
    </row>
    <row r="12701" spans="6:6" s="7" customFormat="1">
      <c r="F12701" s="101"/>
    </row>
    <row r="12702" spans="6:6" s="7" customFormat="1">
      <c r="F12702" s="101"/>
    </row>
    <row r="12703" spans="6:6" s="7" customFormat="1">
      <c r="F12703" s="101"/>
    </row>
    <row r="12704" spans="6:6" s="7" customFormat="1">
      <c r="F12704" s="101"/>
    </row>
    <row r="12705" spans="6:6" s="7" customFormat="1">
      <c r="F12705" s="101"/>
    </row>
    <row r="12706" spans="6:6" s="7" customFormat="1">
      <c r="F12706" s="101"/>
    </row>
    <row r="12707" spans="6:6" s="7" customFormat="1">
      <c r="F12707" s="101"/>
    </row>
    <row r="12708" spans="6:6" s="7" customFormat="1">
      <c r="F12708" s="101"/>
    </row>
    <row r="12709" spans="6:6" s="7" customFormat="1">
      <c r="F12709" s="101"/>
    </row>
    <row r="12710" spans="6:6" s="7" customFormat="1">
      <c r="F12710" s="101"/>
    </row>
    <row r="12711" spans="6:6" s="7" customFormat="1">
      <c r="F12711" s="101"/>
    </row>
    <row r="12712" spans="6:6" s="7" customFormat="1">
      <c r="F12712" s="101"/>
    </row>
    <row r="12713" spans="6:6" s="7" customFormat="1">
      <c r="F12713" s="101"/>
    </row>
    <row r="12714" spans="6:6" s="7" customFormat="1">
      <c r="F12714" s="101"/>
    </row>
    <row r="12715" spans="6:6" s="7" customFormat="1">
      <c r="F12715" s="101"/>
    </row>
    <row r="12716" spans="6:6" s="7" customFormat="1">
      <c r="F12716" s="101"/>
    </row>
    <row r="12717" spans="6:6" s="7" customFormat="1">
      <c r="F12717" s="101"/>
    </row>
    <row r="12718" spans="6:6" s="7" customFormat="1">
      <c r="F12718" s="101"/>
    </row>
    <row r="12719" spans="6:6" s="7" customFormat="1">
      <c r="F12719" s="101"/>
    </row>
    <row r="12720" spans="6:6" s="7" customFormat="1">
      <c r="F12720" s="101"/>
    </row>
    <row r="12721" spans="6:6" s="7" customFormat="1">
      <c r="F12721" s="101"/>
    </row>
    <row r="12722" spans="6:6" s="7" customFormat="1">
      <c r="F12722" s="101"/>
    </row>
    <row r="12723" spans="6:6" s="7" customFormat="1">
      <c r="F12723" s="101"/>
    </row>
    <row r="12724" spans="6:6" s="7" customFormat="1">
      <c r="F12724" s="101"/>
    </row>
    <row r="12725" spans="6:6" s="7" customFormat="1">
      <c r="F12725" s="101"/>
    </row>
    <row r="12726" spans="6:6" s="7" customFormat="1">
      <c r="F12726" s="101"/>
    </row>
    <row r="12727" spans="6:6" s="7" customFormat="1">
      <c r="F12727" s="101"/>
    </row>
    <row r="12728" spans="6:6" s="7" customFormat="1">
      <c r="F12728" s="101"/>
    </row>
    <row r="12729" spans="6:6" s="7" customFormat="1">
      <c r="F12729" s="101"/>
    </row>
    <row r="12730" spans="6:6" s="7" customFormat="1">
      <c r="F12730" s="101"/>
    </row>
    <row r="12731" spans="6:6" s="7" customFormat="1">
      <c r="F12731" s="101"/>
    </row>
    <row r="12732" spans="6:6" s="7" customFormat="1">
      <c r="F12732" s="101"/>
    </row>
    <row r="12733" spans="6:6" s="7" customFormat="1">
      <c r="F12733" s="101"/>
    </row>
    <row r="12734" spans="6:6" s="7" customFormat="1">
      <c r="F12734" s="101"/>
    </row>
    <row r="12735" spans="6:6" s="7" customFormat="1">
      <c r="F12735" s="101"/>
    </row>
    <row r="12736" spans="6:6" s="7" customFormat="1">
      <c r="F12736" s="101"/>
    </row>
    <row r="12737" spans="6:6" s="7" customFormat="1">
      <c r="F12737" s="101"/>
    </row>
    <row r="12738" spans="6:6" s="7" customFormat="1">
      <c r="F12738" s="101"/>
    </row>
    <row r="12739" spans="6:6" s="7" customFormat="1">
      <c r="F12739" s="101"/>
    </row>
    <row r="12740" spans="6:6" s="7" customFormat="1">
      <c r="F12740" s="101"/>
    </row>
    <row r="12741" spans="6:6" s="7" customFormat="1">
      <c r="F12741" s="101"/>
    </row>
    <row r="12742" spans="6:6" s="7" customFormat="1">
      <c r="F12742" s="101"/>
    </row>
    <row r="12743" spans="6:6" s="7" customFormat="1">
      <c r="F12743" s="101"/>
    </row>
    <row r="12744" spans="6:6" s="7" customFormat="1">
      <c r="F12744" s="101"/>
    </row>
    <row r="12745" spans="6:6" s="7" customFormat="1">
      <c r="F12745" s="101"/>
    </row>
    <row r="12746" spans="6:6" s="7" customFormat="1">
      <c r="F12746" s="101"/>
    </row>
    <row r="12747" spans="6:6" s="7" customFormat="1">
      <c r="F12747" s="101"/>
    </row>
    <row r="12748" spans="6:6" s="7" customFormat="1">
      <c r="F12748" s="101"/>
    </row>
    <row r="12749" spans="6:6" s="7" customFormat="1">
      <c r="F12749" s="101"/>
    </row>
    <row r="12750" spans="6:6" s="7" customFormat="1">
      <c r="F12750" s="101"/>
    </row>
    <row r="12751" spans="6:6" s="7" customFormat="1">
      <c r="F12751" s="101"/>
    </row>
    <row r="12752" spans="6:6" s="7" customFormat="1">
      <c r="F12752" s="101"/>
    </row>
    <row r="12753" spans="6:6" s="7" customFormat="1">
      <c r="F12753" s="101"/>
    </row>
    <row r="12754" spans="6:6" s="7" customFormat="1">
      <c r="F12754" s="101"/>
    </row>
    <row r="12755" spans="6:6" s="7" customFormat="1">
      <c r="F12755" s="101"/>
    </row>
    <row r="12756" spans="6:6" s="7" customFormat="1">
      <c r="F12756" s="101"/>
    </row>
    <row r="12757" spans="6:6" s="7" customFormat="1">
      <c r="F12757" s="101"/>
    </row>
    <row r="12758" spans="6:6" s="7" customFormat="1">
      <c r="F12758" s="101"/>
    </row>
    <row r="12759" spans="6:6" s="7" customFormat="1">
      <c r="F12759" s="101"/>
    </row>
    <row r="12760" spans="6:6" s="7" customFormat="1">
      <c r="F12760" s="101"/>
    </row>
    <row r="12761" spans="6:6" s="7" customFormat="1">
      <c r="F12761" s="101"/>
    </row>
    <row r="12762" spans="6:6" s="7" customFormat="1">
      <c r="F12762" s="101"/>
    </row>
    <row r="12763" spans="6:6" s="7" customFormat="1">
      <c r="F12763" s="101"/>
    </row>
    <row r="12764" spans="6:6" s="7" customFormat="1">
      <c r="F12764" s="101"/>
    </row>
    <row r="12765" spans="6:6" s="7" customFormat="1">
      <c r="F12765" s="101"/>
    </row>
    <row r="12766" spans="6:6" s="7" customFormat="1">
      <c r="F12766" s="101"/>
    </row>
    <row r="12767" spans="6:6" s="7" customFormat="1">
      <c r="F12767" s="101"/>
    </row>
    <row r="12768" spans="6:6" s="7" customFormat="1">
      <c r="F12768" s="101"/>
    </row>
    <row r="12769" spans="6:6" s="7" customFormat="1">
      <c r="F12769" s="101"/>
    </row>
    <row r="12770" spans="6:6" s="7" customFormat="1">
      <c r="F12770" s="101"/>
    </row>
    <row r="12771" spans="6:6" s="7" customFormat="1">
      <c r="F12771" s="101"/>
    </row>
    <row r="12772" spans="6:6" s="7" customFormat="1">
      <c r="F12772" s="101"/>
    </row>
    <row r="12773" spans="6:6" s="7" customFormat="1">
      <c r="F12773" s="101"/>
    </row>
    <row r="12774" spans="6:6" s="7" customFormat="1">
      <c r="F12774" s="101"/>
    </row>
    <row r="12775" spans="6:6" s="7" customFormat="1">
      <c r="F12775" s="101"/>
    </row>
    <row r="12776" spans="6:6" s="7" customFormat="1">
      <c r="F12776" s="101"/>
    </row>
    <row r="12777" spans="6:6" s="7" customFormat="1">
      <c r="F12777" s="101"/>
    </row>
    <row r="12778" spans="6:6" s="7" customFormat="1">
      <c r="F12778" s="101"/>
    </row>
    <row r="12779" spans="6:6" s="7" customFormat="1">
      <c r="F12779" s="101"/>
    </row>
    <row r="12780" spans="6:6" s="7" customFormat="1">
      <c r="F12780" s="101"/>
    </row>
    <row r="12781" spans="6:6" s="7" customFormat="1">
      <c r="F12781" s="101"/>
    </row>
    <row r="12782" spans="6:6" s="7" customFormat="1">
      <c r="F12782" s="101"/>
    </row>
    <row r="12783" spans="6:6" s="7" customFormat="1">
      <c r="F12783" s="101"/>
    </row>
    <row r="12784" spans="6:6" s="7" customFormat="1">
      <c r="F12784" s="101"/>
    </row>
    <row r="12785" spans="6:6" s="7" customFormat="1">
      <c r="F12785" s="101"/>
    </row>
    <row r="12786" spans="6:6" s="7" customFormat="1">
      <c r="F12786" s="101"/>
    </row>
    <row r="12787" spans="6:6" s="7" customFormat="1">
      <c r="F12787" s="101"/>
    </row>
    <row r="12788" spans="6:6" s="7" customFormat="1">
      <c r="F12788" s="101"/>
    </row>
    <row r="12789" spans="6:6" s="7" customFormat="1">
      <c r="F12789" s="101"/>
    </row>
    <row r="12790" spans="6:6" s="7" customFormat="1">
      <c r="F12790" s="101"/>
    </row>
    <row r="12791" spans="6:6" s="7" customFormat="1">
      <c r="F12791" s="101"/>
    </row>
    <row r="12792" spans="6:6" s="7" customFormat="1">
      <c r="F12792" s="101"/>
    </row>
    <row r="12793" spans="6:6" s="7" customFormat="1">
      <c r="F12793" s="101"/>
    </row>
    <row r="12794" spans="6:6" s="7" customFormat="1">
      <c r="F12794" s="101"/>
    </row>
    <row r="12795" spans="6:6" s="7" customFormat="1">
      <c r="F12795" s="101"/>
    </row>
    <row r="12796" spans="6:6" s="7" customFormat="1">
      <c r="F12796" s="101"/>
    </row>
    <row r="12797" spans="6:6" s="7" customFormat="1">
      <c r="F12797" s="101"/>
    </row>
    <row r="12798" spans="6:6" s="7" customFormat="1">
      <c r="F12798" s="101"/>
    </row>
    <row r="12799" spans="6:6" s="7" customFormat="1">
      <c r="F12799" s="101"/>
    </row>
    <row r="12800" spans="6:6" s="7" customFormat="1">
      <c r="F12800" s="101"/>
    </row>
    <row r="12801" spans="6:6" s="7" customFormat="1">
      <c r="F12801" s="101"/>
    </row>
    <row r="12802" spans="6:6" s="7" customFormat="1">
      <c r="F12802" s="101"/>
    </row>
    <row r="12803" spans="6:6" s="7" customFormat="1">
      <c r="F12803" s="101"/>
    </row>
    <row r="12804" spans="6:6" s="7" customFormat="1">
      <c r="F12804" s="101"/>
    </row>
    <row r="12805" spans="6:6" s="7" customFormat="1">
      <c r="F12805" s="101"/>
    </row>
    <row r="12806" spans="6:6" s="7" customFormat="1">
      <c r="F12806" s="101"/>
    </row>
    <row r="12807" spans="6:6" s="7" customFormat="1">
      <c r="F12807" s="101"/>
    </row>
    <row r="12808" spans="6:6" s="7" customFormat="1">
      <c r="F12808" s="101"/>
    </row>
    <row r="12809" spans="6:6" s="7" customFormat="1">
      <c r="F12809" s="101"/>
    </row>
    <row r="12810" spans="6:6" s="7" customFormat="1">
      <c r="F12810" s="101"/>
    </row>
    <row r="12811" spans="6:6" s="7" customFormat="1">
      <c r="F12811" s="101"/>
    </row>
    <row r="12812" spans="6:6" s="7" customFormat="1">
      <c r="F12812" s="101"/>
    </row>
    <row r="12813" spans="6:6" s="7" customFormat="1">
      <c r="F12813" s="101"/>
    </row>
    <row r="12814" spans="6:6" s="7" customFormat="1">
      <c r="F12814" s="101"/>
    </row>
    <row r="12815" spans="6:6" s="7" customFormat="1">
      <c r="F12815" s="101"/>
    </row>
    <row r="12816" spans="6:6" s="7" customFormat="1">
      <c r="F12816" s="101"/>
    </row>
    <row r="12817" spans="6:6" s="7" customFormat="1">
      <c r="F12817" s="101"/>
    </row>
    <row r="12818" spans="6:6" s="7" customFormat="1">
      <c r="F12818" s="101"/>
    </row>
    <row r="12819" spans="6:6" s="7" customFormat="1">
      <c r="F12819" s="101"/>
    </row>
    <row r="12820" spans="6:6" s="7" customFormat="1">
      <c r="F12820" s="101"/>
    </row>
    <row r="12821" spans="6:6" s="7" customFormat="1">
      <c r="F12821" s="101"/>
    </row>
    <row r="12822" spans="6:6" s="7" customFormat="1">
      <c r="F12822" s="101"/>
    </row>
    <row r="12823" spans="6:6" s="7" customFormat="1">
      <c r="F12823" s="101"/>
    </row>
    <row r="12824" spans="6:6" s="7" customFormat="1">
      <c r="F12824" s="101"/>
    </row>
    <row r="12825" spans="6:6" s="7" customFormat="1">
      <c r="F12825" s="101"/>
    </row>
    <row r="12826" spans="6:6" s="7" customFormat="1">
      <c r="F12826" s="101"/>
    </row>
    <row r="12827" spans="6:6" s="7" customFormat="1">
      <c r="F12827" s="101"/>
    </row>
    <row r="12828" spans="6:6" s="7" customFormat="1">
      <c r="F12828" s="101"/>
    </row>
    <row r="12829" spans="6:6" s="7" customFormat="1">
      <c r="F12829" s="101"/>
    </row>
    <row r="12830" spans="6:6" s="7" customFormat="1">
      <c r="F12830" s="101"/>
    </row>
    <row r="12831" spans="6:6" s="7" customFormat="1">
      <c r="F12831" s="101"/>
    </row>
    <row r="12832" spans="6:6" s="7" customFormat="1">
      <c r="F12832" s="101"/>
    </row>
    <row r="12833" spans="6:6" s="7" customFormat="1">
      <c r="F12833" s="101"/>
    </row>
    <row r="12834" spans="6:6" s="7" customFormat="1">
      <c r="F12834" s="101"/>
    </row>
    <row r="12835" spans="6:6" s="7" customFormat="1">
      <c r="F12835" s="101"/>
    </row>
    <row r="12836" spans="6:6" s="7" customFormat="1">
      <c r="F12836" s="101"/>
    </row>
    <row r="12837" spans="6:6" s="7" customFormat="1">
      <c r="F12837" s="101"/>
    </row>
    <row r="12838" spans="6:6" s="7" customFormat="1">
      <c r="F12838" s="101"/>
    </row>
    <row r="12839" spans="6:6" s="7" customFormat="1">
      <c r="F12839" s="101"/>
    </row>
    <row r="12840" spans="6:6" s="7" customFormat="1">
      <c r="F12840" s="101"/>
    </row>
    <row r="12841" spans="6:6" s="7" customFormat="1">
      <c r="F12841" s="101"/>
    </row>
    <row r="12842" spans="6:6" s="7" customFormat="1">
      <c r="F12842" s="101"/>
    </row>
    <row r="12843" spans="6:6" s="7" customFormat="1">
      <c r="F12843" s="101"/>
    </row>
    <row r="12844" spans="6:6" s="7" customFormat="1">
      <c r="F12844" s="101"/>
    </row>
    <row r="12845" spans="6:6" s="7" customFormat="1">
      <c r="F12845" s="101"/>
    </row>
    <row r="12846" spans="6:6" s="7" customFormat="1">
      <c r="F12846" s="101"/>
    </row>
    <row r="12847" spans="6:6" s="7" customFormat="1">
      <c r="F12847" s="101"/>
    </row>
    <row r="12848" spans="6:6" s="7" customFormat="1">
      <c r="F12848" s="101"/>
    </row>
    <row r="12849" spans="6:6" s="7" customFormat="1">
      <c r="F12849" s="101"/>
    </row>
    <row r="12850" spans="6:6" s="7" customFormat="1">
      <c r="F12850" s="101"/>
    </row>
    <row r="12851" spans="6:6" s="7" customFormat="1">
      <c r="F12851" s="101"/>
    </row>
    <row r="12852" spans="6:6" s="7" customFormat="1">
      <c r="F12852" s="101"/>
    </row>
    <row r="12853" spans="6:6" s="7" customFormat="1">
      <c r="F12853" s="101"/>
    </row>
    <row r="12854" spans="6:6" s="7" customFormat="1">
      <c r="F12854" s="101"/>
    </row>
    <row r="12855" spans="6:6" s="7" customFormat="1">
      <c r="F12855" s="101"/>
    </row>
    <row r="12856" spans="6:6" s="7" customFormat="1">
      <c r="F12856" s="101"/>
    </row>
    <row r="12857" spans="6:6" s="7" customFormat="1">
      <c r="F12857" s="101"/>
    </row>
    <row r="12858" spans="6:6" s="7" customFormat="1">
      <c r="F12858" s="101"/>
    </row>
    <row r="12859" spans="6:6" s="7" customFormat="1">
      <c r="F12859" s="101"/>
    </row>
    <row r="12860" spans="6:6" s="7" customFormat="1">
      <c r="F12860" s="101"/>
    </row>
    <row r="12861" spans="6:6" s="7" customFormat="1">
      <c r="F12861" s="101"/>
    </row>
    <row r="12862" spans="6:6" s="7" customFormat="1">
      <c r="F12862" s="101"/>
    </row>
    <row r="12863" spans="6:6" s="7" customFormat="1">
      <c r="F12863" s="101"/>
    </row>
    <row r="12864" spans="6:6" s="7" customFormat="1">
      <c r="F12864" s="101"/>
    </row>
    <row r="12865" spans="6:6" s="7" customFormat="1">
      <c r="F12865" s="101"/>
    </row>
    <row r="12866" spans="6:6" s="7" customFormat="1">
      <c r="F12866" s="101"/>
    </row>
    <row r="12867" spans="6:6" s="7" customFormat="1">
      <c r="F12867" s="101"/>
    </row>
    <row r="12868" spans="6:6" s="7" customFormat="1">
      <c r="F12868" s="101"/>
    </row>
    <row r="12869" spans="6:6" s="7" customFormat="1">
      <c r="F12869" s="101"/>
    </row>
    <row r="12870" spans="6:6" s="7" customFormat="1">
      <c r="F12870" s="101"/>
    </row>
    <row r="12871" spans="6:6" s="7" customFormat="1">
      <c r="F12871" s="101"/>
    </row>
    <row r="12872" spans="6:6" s="7" customFormat="1">
      <c r="F12872" s="101"/>
    </row>
    <row r="12873" spans="6:6" s="7" customFormat="1">
      <c r="F12873" s="101"/>
    </row>
    <row r="12874" spans="6:6" s="7" customFormat="1">
      <c r="F12874" s="101"/>
    </row>
    <row r="12875" spans="6:6" s="7" customFormat="1">
      <c r="F12875" s="101"/>
    </row>
    <row r="12876" spans="6:6" s="7" customFormat="1">
      <c r="F12876" s="101"/>
    </row>
    <row r="12877" spans="6:6" s="7" customFormat="1">
      <c r="F12877" s="101"/>
    </row>
    <row r="12878" spans="6:6" s="7" customFormat="1">
      <c r="F12878" s="101"/>
    </row>
    <row r="12879" spans="6:6" s="7" customFormat="1">
      <c r="F12879" s="101"/>
    </row>
    <row r="12880" spans="6:6" s="7" customFormat="1">
      <c r="F12880" s="101"/>
    </row>
    <row r="12881" spans="6:6" s="7" customFormat="1">
      <c r="F12881" s="101"/>
    </row>
    <row r="12882" spans="6:6" s="7" customFormat="1">
      <c r="F12882" s="101"/>
    </row>
    <row r="12883" spans="6:6" s="7" customFormat="1">
      <c r="F12883" s="101"/>
    </row>
    <row r="12884" spans="6:6" s="7" customFormat="1">
      <c r="F12884" s="101"/>
    </row>
    <row r="12885" spans="6:6" s="7" customFormat="1">
      <c r="F12885" s="101"/>
    </row>
    <row r="12886" spans="6:6" s="7" customFormat="1">
      <c r="F12886" s="101"/>
    </row>
    <row r="12887" spans="6:6" s="7" customFormat="1">
      <c r="F12887" s="101"/>
    </row>
    <row r="12888" spans="6:6" s="7" customFormat="1">
      <c r="F12888" s="101"/>
    </row>
    <row r="12889" spans="6:6" s="7" customFormat="1">
      <c r="F12889" s="101"/>
    </row>
    <row r="12890" spans="6:6" s="7" customFormat="1">
      <c r="F12890" s="101"/>
    </row>
    <row r="12891" spans="6:6" s="7" customFormat="1">
      <c r="F12891" s="101"/>
    </row>
    <row r="12892" spans="6:6" s="7" customFormat="1">
      <c r="F12892" s="101"/>
    </row>
    <row r="12893" spans="6:6" s="7" customFormat="1">
      <c r="F12893" s="101"/>
    </row>
    <row r="12894" spans="6:6" s="7" customFormat="1">
      <c r="F12894" s="101"/>
    </row>
    <row r="12895" spans="6:6" s="7" customFormat="1">
      <c r="F12895" s="101"/>
    </row>
    <row r="12896" spans="6:6" s="7" customFormat="1">
      <c r="F12896" s="101"/>
    </row>
    <row r="12897" spans="6:6" s="7" customFormat="1">
      <c r="F12897" s="101"/>
    </row>
    <row r="12898" spans="6:6" s="7" customFormat="1">
      <c r="F12898" s="101"/>
    </row>
    <row r="12899" spans="6:6" s="7" customFormat="1">
      <c r="F12899" s="101"/>
    </row>
    <row r="12900" spans="6:6" s="7" customFormat="1">
      <c r="F12900" s="101"/>
    </row>
    <row r="12901" spans="6:6" s="7" customFormat="1">
      <c r="F12901" s="101"/>
    </row>
    <row r="12902" spans="6:6" s="7" customFormat="1">
      <c r="F12902" s="101"/>
    </row>
    <row r="12903" spans="6:6" s="7" customFormat="1">
      <c r="F12903" s="101"/>
    </row>
    <row r="12904" spans="6:6" s="7" customFormat="1">
      <c r="F12904" s="101"/>
    </row>
    <row r="12905" spans="6:6" s="7" customFormat="1">
      <c r="F12905" s="101"/>
    </row>
    <row r="12906" spans="6:6" s="7" customFormat="1">
      <c r="F12906" s="101"/>
    </row>
    <row r="12907" spans="6:6" s="7" customFormat="1">
      <c r="F12907" s="101"/>
    </row>
    <row r="12908" spans="6:6" s="7" customFormat="1">
      <c r="F12908" s="101"/>
    </row>
    <row r="12909" spans="6:6" s="7" customFormat="1">
      <c r="F12909" s="101"/>
    </row>
    <row r="12910" spans="6:6" s="7" customFormat="1">
      <c r="F12910" s="101"/>
    </row>
    <row r="12911" spans="6:6" s="7" customFormat="1">
      <c r="F12911" s="101"/>
    </row>
    <row r="12912" spans="6:6" s="7" customFormat="1">
      <c r="F12912" s="101"/>
    </row>
    <row r="12913" spans="6:6" s="7" customFormat="1">
      <c r="F12913" s="101"/>
    </row>
    <row r="12914" spans="6:6" s="7" customFormat="1">
      <c r="F12914" s="101"/>
    </row>
    <row r="12915" spans="6:6" s="7" customFormat="1">
      <c r="F12915" s="101"/>
    </row>
    <row r="12916" spans="6:6" s="7" customFormat="1">
      <c r="F12916" s="101"/>
    </row>
    <row r="12917" spans="6:6" s="7" customFormat="1">
      <c r="F12917" s="101"/>
    </row>
    <row r="12918" spans="6:6" s="7" customFormat="1">
      <c r="F12918" s="101"/>
    </row>
    <row r="12919" spans="6:6" s="7" customFormat="1">
      <c r="F12919" s="101"/>
    </row>
    <row r="12920" spans="6:6" s="7" customFormat="1">
      <c r="F12920" s="101"/>
    </row>
    <row r="12921" spans="6:6" s="7" customFormat="1">
      <c r="F12921" s="101"/>
    </row>
    <row r="12922" spans="6:6" s="7" customFormat="1">
      <c r="F12922" s="101"/>
    </row>
    <row r="12923" spans="6:6" s="7" customFormat="1">
      <c r="F12923" s="101"/>
    </row>
    <row r="12924" spans="6:6" s="7" customFormat="1">
      <c r="F12924" s="101"/>
    </row>
    <row r="12925" spans="6:6" s="7" customFormat="1">
      <c r="F12925" s="101"/>
    </row>
    <row r="12926" spans="6:6" s="7" customFormat="1">
      <c r="F12926" s="101"/>
    </row>
    <row r="12927" spans="6:6" s="7" customFormat="1">
      <c r="F12927" s="101"/>
    </row>
    <row r="12928" spans="6:6" s="7" customFormat="1">
      <c r="F12928" s="101"/>
    </row>
    <row r="12929" spans="6:6" s="7" customFormat="1">
      <c r="F12929" s="101"/>
    </row>
    <row r="12930" spans="6:6" s="7" customFormat="1">
      <c r="F12930" s="101"/>
    </row>
    <row r="12931" spans="6:6" s="7" customFormat="1">
      <c r="F12931" s="101"/>
    </row>
    <row r="12932" spans="6:6" s="7" customFormat="1">
      <c r="F12932" s="101"/>
    </row>
    <row r="12933" spans="6:6" s="7" customFormat="1">
      <c r="F12933" s="101"/>
    </row>
    <row r="12934" spans="6:6" s="7" customFormat="1">
      <c r="F12934" s="101"/>
    </row>
    <row r="12935" spans="6:6" s="7" customFormat="1">
      <c r="F12935" s="101"/>
    </row>
    <row r="12936" spans="6:6" s="7" customFormat="1">
      <c r="F12936" s="101"/>
    </row>
    <row r="12937" spans="6:6" s="7" customFormat="1">
      <c r="F12937" s="101"/>
    </row>
    <row r="12938" spans="6:6" s="7" customFormat="1">
      <c r="F12938" s="101"/>
    </row>
    <row r="12939" spans="6:6" s="7" customFormat="1">
      <c r="F12939" s="101"/>
    </row>
    <row r="12940" spans="6:6" s="7" customFormat="1">
      <c r="F12940" s="101"/>
    </row>
    <row r="12941" spans="6:6" s="7" customFormat="1">
      <c r="F12941" s="101"/>
    </row>
    <row r="12942" spans="6:6" s="7" customFormat="1">
      <c r="F12942" s="101"/>
    </row>
    <row r="12943" spans="6:6" s="7" customFormat="1">
      <c r="F12943" s="101"/>
    </row>
    <row r="12944" spans="6:6" s="7" customFormat="1">
      <c r="F12944" s="101"/>
    </row>
    <row r="12945" spans="6:6" s="7" customFormat="1">
      <c r="F12945" s="101"/>
    </row>
    <row r="12946" spans="6:6" s="7" customFormat="1">
      <c r="F12946" s="101"/>
    </row>
    <row r="12947" spans="6:6" s="7" customFormat="1">
      <c r="F12947" s="101"/>
    </row>
    <row r="12948" spans="6:6" s="7" customFormat="1">
      <c r="F12948" s="101"/>
    </row>
    <row r="12949" spans="6:6" s="7" customFormat="1">
      <c r="F12949" s="101"/>
    </row>
    <row r="12950" spans="6:6" s="7" customFormat="1">
      <c r="F12950" s="101"/>
    </row>
    <row r="12951" spans="6:6" s="7" customFormat="1">
      <c r="F12951" s="101"/>
    </row>
    <row r="12952" spans="6:6" s="7" customFormat="1">
      <c r="F12952" s="101"/>
    </row>
    <row r="12953" spans="6:6" s="7" customFormat="1">
      <c r="F12953" s="101"/>
    </row>
    <row r="12954" spans="6:6" s="7" customFormat="1">
      <c r="F12954" s="101"/>
    </row>
    <row r="12955" spans="6:6" s="7" customFormat="1">
      <c r="F12955" s="101"/>
    </row>
    <row r="12956" spans="6:6" s="7" customFormat="1">
      <c r="F12956" s="101"/>
    </row>
    <row r="12957" spans="6:6" s="7" customFormat="1">
      <c r="F12957" s="101"/>
    </row>
    <row r="12958" spans="6:6" s="7" customFormat="1">
      <c r="F12958" s="101"/>
    </row>
    <row r="12959" spans="6:6" s="7" customFormat="1">
      <c r="F12959" s="101"/>
    </row>
    <row r="12960" spans="6:6" s="7" customFormat="1">
      <c r="F12960" s="101"/>
    </row>
    <row r="12961" spans="6:6" s="7" customFormat="1">
      <c r="F12961" s="101"/>
    </row>
    <row r="12962" spans="6:6" s="7" customFormat="1">
      <c r="F12962" s="101"/>
    </row>
    <row r="12963" spans="6:6" s="7" customFormat="1">
      <c r="F12963" s="101"/>
    </row>
    <row r="12964" spans="6:6" s="7" customFormat="1">
      <c r="F12964" s="101"/>
    </row>
    <row r="12965" spans="6:6" s="7" customFormat="1">
      <c r="F12965" s="101"/>
    </row>
    <row r="12966" spans="6:6" s="7" customFormat="1">
      <c r="F12966" s="101"/>
    </row>
    <row r="12967" spans="6:6" s="7" customFormat="1">
      <c r="F12967" s="101"/>
    </row>
    <row r="12968" spans="6:6" s="7" customFormat="1">
      <c r="F12968" s="101"/>
    </row>
    <row r="12969" spans="6:6" s="7" customFormat="1">
      <c r="F12969" s="101"/>
    </row>
    <row r="12970" spans="6:6" s="7" customFormat="1">
      <c r="F12970" s="101"/>
    </row>
    <row r="12971" spans="6:6" s="7" customFormat="1">
      <c r="F12971" s="101"/>
    </row>
    <row r="12972" spans="6:6" s="7" customFormat="1">
      <c r="F12972" s="101"/>
    </row>
    <row r="12973" spans="6:6" s="7" customFormat="1">
      <c r="F12973" s="101"/>
    </row>
    <row r="12974" spans="6:6" s="7" customFormat="1">
      <c r="F12974" s="101"/>
    </row>
    <row r="12975" spans="6:6" s="7" customFormat="1">
      <c r="F12975" s="101"/>
    </row>
    <row r="12976" spans="6:6" s="7" customFormat="1">
      <c r="F12976" s="101"/>
    </row>
    <row r="12977" spans="6:6" s="7" customFormat="1">
      <c r="F12977" s="101"/>
    </row>
    <row r="12978" spans="6:6" s="7" customFormat="1">
      <c r="F12978" s="101"/>
    </row>
    <row r="12979" spans="6:6" s="7" customFormat="1">
      <c r="F12979" s="101"/>
    </row>
    <row r="12980" spans="6:6" s="7" customFormat="1">
      <c r="F12980" s="101"/>
    </row>
    <row r="12981" spans="6:6" s="7" customFormat="1">
      <c r="F12981" s="101"/>
    </row>
    <row r="12982" spans="6:6" s="7" customFormat="1">
      <c r="F12982" s="101"/>
    </row>
    <row r="12983" spans="6:6" s="7" customFormat="1">
      <c r="F12983" s="101"/>
    </row>
    <row r="12984" spans="6:6" s="7" customFormat="1">
      <c r="F12984" s="101"/>
    </row>
    <row r="12985" spans="6:6" s="7" customFormat="1">
      <c r="F12985" s="101"/>
    </row>
    <row r="12986" spans="6:6" s="7" customFormat="1">
      <c r="F12986" s="101"/>
    </row>
    <row r="12987" spans="6:6" s="7" customFormat="1">
      <c r="F12987" s="101"/>
    </row>
    <row r="12988" spans="6:6" s="7" customFormat="1">
      <c r="F12988" s="101"/>
    </row>
    <row r="12989" spans="6:6" s="7" customFormat="1">
      <c r="F12989" s="101"/>
    </row>
    <row r="12990" spans="6:6" s="7" customFormat="1">
      <c r="F12990" s="101"/>
    </row>
    <row r="12991" spans="6:6" s="7" customFormat="1">
      <c r="F12991" s="101"/>
    </row>
    <row r="12992" spans="6:6" s="7" customFormat="1">
      <c r="F12992" s="101"/>
    </row>
    <row r="12993" spans="6:6" s="7" customFormat="1">
      <c r="F12993" s="101"/>
    </row>
    <row r="12994" spans="6:6" s="7" customFormat="1">
      <c r="F12994" s="101"/>
    </row>
    <row r="12995" spans="6:6" s="7" customFormat="1">
      <c r="F12995" s="101"/>
    </row>
    <row r="12996" spans="6:6" s="7" customFormat="1">
      <c r="F12996" s="101"/>
    </row>
    <row r="12997" spans="6:6" s="7" customFormat="1">
      <c r="F12997" s="101"/>
    </row>
    <row r="12998" spans="6:6" s="7" customFormat="1">
      <c r="F12998" s="101"/>
    </row>
    <row r="12999" spans="6:6" s="7" customFormat="1">
      <c r="F12999" s="101"/>
    </row>
    <row r="13000" spans="6:6" s="7" customFormat="1">
      <c r="F13000" s="101"/>
    </row>
    <row r="13001" spans="6:6" s="7" customFormat="1">
      <c r="F13001" s="101"/>
    </row>
    <row r="13002" spans="6:6" s="7" customFormat="1">
      <c r="F13002" s="101"/>
    </row>
    <row r="13003" spans="6:6" s="7" customFormat="1">
      <c r="F13003" s="101"/>
    </row>
    <row r="13004" spans="6:6" s="7" customFormat="1">
      <c r="F13004" s="101"/>
    </row>
    <row r="13005" spans="6:6" s="7" customFormat="1">
      <c r="F13005" s="101"/>
    </row>
    <row r="13006" spans="6:6" s="7" customFormat="1">
      <c r="F13006" s="101"/>
    </row>
    <row r="13007" spans="6:6" s="7" customFormat="1">
      <c r="F13007" s="101"/>
    </row>
    <row r="13008" spans="6:6" s="7" customFormat="1">
      <c r="F13008" s="101"/>
    </row>
    <row r="13009" spans="6:6" s="7" customFormat="1">
      <c r="F13009" s="101"/>
    </row>
    <row r="13010" spans="6:6" s="7" customFormat="1">
      <c r="F13010" s="101"/>
    </row>
    <row r="13011" spans="6:6" s="7" customFormat="1">
      <c r="F13011" s="101"/>
    </row>
    <row r="13012" spans="6:6" s="7" customFormat="1">
      <c r="F13012" s="101"/>
    </row>
    <row r="13013" spans="6:6" s="7" customFormat="1">
      <c r="F13013" s="101"/>
    </row>
    <row r="13014" spans="6:6" s="7" customFormat="1">
      <c r="F13014" s="101"/>
    </row>
    <row r="13015" spans="6:6" s="7" customFormat="1">
      <c r="F13015" s="101"/>
    </row>
    <row r="13016" spans="6:6" s="7" customFormat="1">
      <c r="F13016" s="101"/>
    </row>
    <row r="13017" spans="6:6" s="7" customFormat="1">
      <c r="F13017" s="101"/>
    </row>
    <row r="13018" spans="6:6" s="7" customFormat="1">
      <c r="F13018" s="101"/>
    </row>
    <row r="13019" spans="6:6" s="7" customFormat="1">
      <c r="F13019" s="101"/>
    </row>
    <row r="13020" spans="6:6" s="7" customFormat="1">
      <c r="F13020" s="101"/>
    </row>
    <row r="13021" spans="6:6" s="7" customFormat="1">
      <c r="F13021" s="101"/>
    </row>
    <row r="13022" spans="6:6" s="7" customFormat="1">
      <c r="F13022" s="101"/>
    </row>
    <row r="13023" spans="6:6" s="7" customFormat="1">
      <c r="F13023" s="101"/>
    </row>
    <row r="13024" spans="6:6" s="7" customFormat="1">
      <c r="F13024" s="101"/>
    </row>
    <row r="13025" spans="6:6" s="7" customFormat="1">
      <c r="F13025" s="101"/>
    </row>
    <row r="13026" spans="6:6" s="7" customFormat="1">
      <c r="F13026" s="101"/>
    </row>
    <row r="13027" spans="6:6" s="7" customFormat="1">
      <c r="F13027" s="101"/>
    </row>
    <row r="13028" spans="6:6" s="7" customFormat="1">
      <c r="F13028" s="101"/>
    </row>
    <row r="13029" spans="6:6" s="7" customFormat="1">
      <c r="F13029" s="101"/>
    </row>
    <row r="13030" spans="6:6" s="7" customFormat="1">
      <c r="F13030" s="101"/>
    </row>
    <row r="13031" spans="6:6" s="7" customFormat="1">
      <c r="F13031" s="101"/>
    </row>
    <row r="13032" spans="6:6" s="7" customFormat="1">
      <c r="F13032" s="101"/>
    </row>
    <row r="13033" spans="6:6" s="7" customFormat="1">
      <c r="F13033" s="101"/>
    </row>
    <row r="13034" spans="6:6" s="7" customFormat="1">
      <c r="F13034" s="101"/>
    </row>
    <row r="13035" spans="6:6" s="7" customFormat="1">
      <c r="F13035" s="101"/>
    </row>
    <row r="13036" spans="6:6" s="7" customFormat="1">
      <c r="F13036" s="101"/>
    </row>
    <row r="13037" spans="6:6" s="7" customFormat="1">
      <c r="F13037" s="101"/>
    </row>
    <row r="13038" spans="6:6" s="7" customFormat="1">
      <c r="F13038" s="101"/>
    </row>
    <row r="13039" spans="6:6" s="7" customFormat="1">
      <c r="F13039" s="101"/>
    </row>
    <row r="13040" spans="6:6" s="7" customFormat="1">
      <c r="F13040" s="101"/>
    </row>
    <row r="13041" spans="6:6" s="7" customFormat="1">
      <c r="F13041" s="101"/>
    </row>
    <row r="13042" spans="6:6" s="7" customFormat="1">
      <c r="F13042" s="101"/>
    </row>
    <row r="13043" spans="6:6" s="7" customFormat="1">
      <c r="F13043" s="101"/>
    </row>
    <row r="13044" spans="6:6" s="7" customFormat="1">
      <c r="F13044" s="101"/>
    </row>
    <row r="13045" spans="6:6" s="7" customFormat="1">
      <c r="F13045" s="101"/>
    </row>
    <row r="13046" spans="6:6" s="7" customFormat="1">
      <c r="F13046" s="101"/>
    </row>
    <row r="13047" spans="6:6" s="7" customFormat="1">
      <c r="F13047" s="101"/>
    </row>
    <row r="13048" spans="6:6" s="7" customFormat="1">
      <c r="F13048" s="101"/>
    </row>
    <row r="13049" spans="6:6" s="7" customFormat="1">
      <c r="F13049" s="101"/>
    </row>
    <row r="13050" spans="6:6" s="7" customFormat="1">
      <c r="F13050" s="101"/>
    </row>
    <row r="13051" spans="6:6" s="7" customFormat="1">
      <c r="F13051" s="101"/>
    </row>
    <row r="13052" spans="6:6" s="7" customFormat="1">
      <c r="F13052" s="101"/>
    </row>
    <row r="13053" spans="6:6" s="7" customFormat="1">
      <c r="F13053" s="101"/>
    </row>
    <row r="13054" spans="6:6" s="7" customFormat="1">
      <c r="F13054" s="101"/>
    </row>
    <row r="13055" spans="6:6" s="7" customFormat="1">
      <c r="F13055" s="101"/>
    </row>
    <row r="13056" spans="6:6" s="7" customFormat="1">
      <c r="F13056" s="101"/>
    </row>
    <row r="13057" spans="6:6" s="7" customFormat="1">
      <c r="F13057" s="101"/>
    </row>
    <row r="13058" spans="6:6" s="7" customFormat="1">
      <c r="F13058" s="101"/>
    </row>
    <row r="13059" spans="6:6" s="7" customFormat="1">
      <c r="F13059" s="101"/>
    </row>
    <row r="13060" spans="6:6" s="7" customFormat="1">
      <c r="F13060" s="101"/>
    </row>
    <row r="13061" spans="6:6" s="7" customFormat="1">
      <c r="F13061" s="101"/>
    </row>
    <row r="13062" spans="6:6" s="7" customFormat="1">
      <c r="F13062" s="101"/>
    </row>
    <row r="13063" spans="6:6" s="7" customFormat="1">
      <c r="F13063" s="101"/>
    </row>
    <row r="13064" spans="6:6" s="7" customFormat="1">
      <c r="F13064" s="101"/>
    </row>
    <row r="13065" spans="6:6" s="7" customFormat="1">
      <c r="F13065" s="101"/>
    </row>
    <row r="13066" spans="6:6" s="7" customFormat="1">
      <c r="F13066" s="101"/>
    </row>
    <row r="13067" spans="6:6" s="7" customFormat="1">
      <c r="F13067" s="101"/>
    </row>
    <row r="13068" spans="6:6" s="7" customFormat="1">
      <c r="F13068" s="101"/>
    </row>
    <row r="13069" spans="6:6" s="7" customFormat="1">
      <c r="F13069" s="101"/>
    </row>
    <row r="13070" spans="6:6" s="7" customFormat="1">
      <c r="F13070" s="101"/>
    </row>
    <row r="13071" spans="6:6" s="7" customFormat="1">
      <c r="F13071" s="101"/>
    </row>
    <row r="13072" spans="6:6" s="7" customFormat="1">
      <c r="F13072" s="101"/>
    </row>
    <row r="13073" spans="6:6" s="7" customFormat="1">
      <c r="F13073" s="101"/>
    </row>
    <row r="13074" spans="6:6" s="7" customFormat="1">
      <c r="F13074" s="101"/>
    </row>
    <row r="13075" spans="6:6" s="7" customFormat="1">
      <c r="F13075" s="101"/>
    </row>
    <row r="13076" spans="6:6" s="7" customFormat="1">
      <c r="F13076" s="101"/>
    </row>
    <row r="13077" spans="6:6" s="7" customFormat="1">
      <c r="F13077" s="101"/>
    </row>
    <row r="13078" spans="6:6" s="7" customFormat="1">
      <c r="F13078" s="101"/>
    </row>
    <row r="13079" spans="6:6" s="7" customFormat="1">
      <c r="F13079" s="101"/>
    </row>
    <row r="13080" spans="6:6" s="7" customFormat="1">
      <c r="F13080" s="101"/>
    </row>
    <row r="13081" spans="6:6" s="7" customFormat="1">
      <c r="F13081" s="101"/>
    </row>
    <row r="13082" spans="6:6" s="7" customFormat="1">
      <c r="F13082" s="101"/>
    </row>
    <row r="13083" spans="6:6" s="7" customFormat="1">
      <c r="F13083" s="101"/>
    </row>
    <row r="13084" spans="6:6" s="7" customFormat="1">
      <c r="F13084" s="101"/>
    </row>
    <row r="13085" spans="6:6" s="7" customFormat="1">
      <c r="F13085" s="101"/>
    </row>
    <row r="13086" spans="6:6" s="7" customFormat="1">
      <c r="F13086" s="101"/>
    </row>
    <row r="13087" spans="6:6" s="7" customFormat="1">
      <c r="F13087" s="101"/>
    </row>
    <row r="13088" spans="6:6" s="7" customFormat="1">
      <c r="F13088" s="101"/>
    </row>
    <row r="13089" spans="6:6" s="7" customFormat="1">
      <c r="F13089" s="101"/>
    </row>
    <row r="13090" spans="6:6" s="7" customFormat="1">
      <c r="F13090" s="101"/>
    </row>
    <row r="13091" spans="6:6" s="7" customFormat="1">
      <c r="F13091" s="101"/>
    </row>
    <row r="13092" spans="6:6" s="7" customFormat="1">
      <c r="F13092" s="101"/>
    </row>
    <row r="13093" spans="6:6" s="7" customFormat="1">
      <c r="F13093" s="101"/>
    </row>
    <row r="13094" spans="6:6" s="7" customFormat="1">
      <c r="F13094" s="101"/>
    </row>
    <row r="13095" spans="6:6" s="7" customFormat="1">
      <c r="F13095" s="101"/>
    </row>
    <row r="13096" spans="6:6" s="7" customFormat="1">
      <c r="F13096" s="101"/>
    </row>
    <row r="13097" spans="6:6" s="7" customFormat="1">
      <c r="F13097" s="101"/>
    </row>
    <row r="13098" spans="6:6" s="7" customFormat="1">
      <c r="F13098" s="101"/>
    </row>
    <row r="13099" spans="6:6" s="7" customFormat="1">
      <c r="F13099" s="101"/>
    </row>
    <row r="13100" spans="6:6" s="7" customFormat="1">
      <c r="F13100" s="101"/>
    </row>
    <row r="13101" spans="6:6" s="7" customFormat="1">
      <c r="F13101" s="101"/>
    </row>
    <row r="13102" spans="6:6" s="7" customFormat="1">
      <c r="F13102" s="101"/>
    </row>
    <row r="13103" spans="6:6" s="7" customFormat="1">
      <c r="F13103" s="101"/>
    </row>
    <row r="13104" spans="6:6" s="7" customFormat="1">
      <c r="F13104" s="101"/>
    </row>
    <row r="13105" spans="6:6" s="7" customFormat="1">
      <c r="F13105" s="101"/>
    </row>
    <row r="13106" spans="6:6" s="7" customFormat="1">
      <c r="F13106" s="101"/>
    </row>
    <row r="13107" spans="6:6" s="7" customFormat="1">
      <c r="F13107" s="101"/>
    </row>
    <row r="13108" spans="6:6" s="7" customFormat="1">
      <c r="F13108" s="101"/>
    </row>
    <row r="13109" spans="6:6" s="7" customFormat="1">
      <c r="F13109" s="101"/>
    </row>
    <row r="13110" spans="6:6" s="7" customFormat="1">
      <c r="F13110" s="101"/>
    </row>
    <row r="13111" spans="6:6" s="7" customFormat="1">
      <c r="F13111" s="101"/>
    </row>
    <row r="13112" spans="6:6" s="7" customFormat="1">
      <c r="F13112" s="101"/>
    </row>
    <row r="13113" spans="6:6" s="7" customFormat="1">
      <c r="F13113" s="101"/>
    </row>
    <row r="13114" spans="6:6" s="7" customFormat="1">
      <c r="F13114" s="101"/>
    </row>
    <row r="13115" spans="6:6" s="7" customFormat="1">
      <c r="F13115" s="101"/>
    </row>
    <row r="13116" spans="6:6" s="7" customFormat="1">
      <c r="F13116" s="101"/>
    </row>
    <row r="13117" spans="6:6" s="7" customFormat="1">
      <c r="F13117" s="101"/>
    </row>
    <row r="13118" spans="6:6" s="7" customFormat="1">
      <c r="F13118" s="101"/>
    </row>
    <row r="13119" spans="6:6" s="7" customFormat="1">
      <c r="F13119" s="101"/>
    </row>
    <row r="13120" spans="6:6" s="7" customFormat="1">
      <c r="F13120" s="101"/>
    </row>
    <row r="13121" spans="6:6" s="7" customFormat="1">
      <c r="F13121" s="101"/>
    </row>
    <row r="13122" spans="6:6" s="7" customFormat="1">
      <c r="F13122" s="101"/>
    </row>
    <row r="13123" spans="6:6" s="7" customFormat="1">
      <c r="F13123" s="101"/>
    </row>
    <row r="13124" spans="6:6" s="7" customFormat="1">
      <c r="F13124" s="101"/>
    </row>
    <row r="13125" spans="6:6" s="7" customFormat="1">
      <c r="F13125" s="101"/>
    </row>
    <row r="13126" spans="6:6" s="7" customFormat="1">
      <c r="F13126" s="101"/>
    </row>
    <row r="13127" spans="6:6" s="7" customFormat="1">
      <c r="F13127" s="101"/>
    </row>
    <row r="13128" spans="6:6" s="7" customFormat="1">
      <c r="F13128" s="101"/>
    </row>
    <row r="13129" spans="6:6" s="7" customFormat="1">
      <c r="F13129" s="101"/>
    </row>
    <row r="13130" spans="6:6" s="7" customFormat="1">
      <c r="F13130" s="101"/>
    </row>
    <row r="13131" spans="6:6" s="7" customFormat="1">
      <c r="F13131" s="101"/>
    </row>
    <row r="13132" spans="6:6" s="7" customFormat="1">
      <c r="F13132" s="101"/>
    </row>
    <row r="13133" spans="6:6" s="7" customFormat="1">
      <c r="F13133" s="101"/>
    </row>
    <row r="13134" spans="6:6" s="7" customFormat="1">
      <c r="F13134" s="101"/>
    </row>
    <row r="13135" spans="6:6" s="7" customFormat="1">
      <c r="F13135" s="101"/>
    </row>
    <row r="13136" spans="6:6" s="7" customFormat="1">
      <c r="F13136" s="101"/>
    </row>
    <row r="13137" spans="6:6" s="7" customFormat="1">
      <c r="F13137" s="101"/>
    </row>
    <row r="13138" spans="6:6" s="7" customFormat="1">
      <c r="F13138" s="101"/>
    </row>
    <row r="13139" spans="6:6" s="7" customFormat="1">
      <c r="F13139" s="101"/>
    </row>
    <row r="13140" spans="6:6" s="7" customFormat="1">
      <c r="F13140" s="101"/>
    </row>
    <row r="13141" spans="6:6" s="7" customFormat="1">
      <c r="F13141" s="101"/>
    </row>
    <row r="13142" spans="6:6" s="7" customFormat="1">
      <c r="F13142" s="101"/>
    </row>
    <row r="13143" spans="6:6" s="7" customFormat="1">
      <c r="F13143" s="101"/>
    </row>
    <row r="13144" spans="6:6" s="7" customFormat="1">
      <c r="F13144" s="101"/>
    </row>
    <row r="13145" spans="6:6" s="7" customFormat="1">
      <c r="F13145" s="101"/>
    </row>
    <row r="13146" spans="6:6" s="7" customFormat="1">
      <c r="F13146" s="101"/>
    </row>
    <row r="13147" spans="6:6" s="7" customFormat="1">
      <c r="F13147" s="101"/>
    </row>
    <row r="13148" spans="6:6" s="7" customFormat="1">
      <c r="F13148" s="101"/>
    </row>
    <row r="13149" spans="6:6" s="7" customFormat="1">
      <c r="F13149" s="101"/>
    </row>
    <row r="13150" spans="6:6" s="7" customFormat="1">
      <c r="F13150" s="101"/>
    </row>
    <row r="13151" spans="6:6" s="7" customFormat="1">
      <c r="F13151" s="101"/>
    </row>
    <row r="13152" spans="6:6" s="7" customFormat="1">
      <c r="F13152" s="101"/>
    </row>
    <row r="13153" spans="6:6" s="7" customFormat="1">
      <c r="F13153" s="101"/>
    </row>
    <row r="13154" spans="6:6" s="7" customFormat="1">
      <c r="F13154" s="101"/>
    </row>
    <row r="13155" spans="6:6" s="7" customFormat="1">
      <c r="F13155" s="101"/>
    </row>
    <row r="13156" spans="6:6" s="7" customFormat="1">
      <c r="F13156" s="101"/>
    </row>
    <row r="13157" spans="6:6" s="7" customFormat="1">
      <c r="F13157" s="101"/>
    </row>
    <row r="13158" spans="6:6" s="7" customFormat="1">
      <c r="F13158" s="101"/>
    </row>
    <row r="13159" spans="6:6" s="7" customFormat="1">
      <c r="F13159" s="101"/>
    </row>
    <row r="13160" spans="6:6" s="7" customFormat="1">
      <c r="F13160" s="101"/>
    </row>
    <row r="13161" spans="6:6" s="7" customFormat="1">
      <c r="F13161" s="101"/>
    </row>
    <row r="13162" spans="6:6" s="7" customFormat="1">
      <c r="F13162" s="101"/>
    </row>
    <row r="13163" spans="6:6" s="7" customFormat="1">
      <c r="F13163" s="101"/>
    </row>
    <row r="13164" spans="6:6" s="7" customFormat="1">
      <c r="F13164" s="101"/>
    </row>
    <row r="13165" spans="6:6" s="7" customFormat="1">
      <c r="F13165" s="101"/>
    </row>
    <row r="13166" spans="6:6" s="7" customFormat="1">
      <c r="F13166" s="101"/>
    </row>
    <row r="13167" spans="6:6" s="7" customFormat="1">
      <c r="F13167" s="101"/>
    </row>
    <row r="13168" spans="6:6" s="7" customFormat="1">
      <c r="F13168" s="101"/>
    </row>
    <row r="13169" spans="6:6" s="7" customFormat="1">
      <c r="F13169" s="101"/>
    </row>
    <row r="13170" spans="6:6" s="7" customFormat="1">
      <c r="F13170" s="101"/>
    </row>
    <row r="13171" spans="6:6" s="7" customFormat="1">
      <c r="F13171" s="101"/>
    </row>
    <row r="13172" spans="6:6" s="7" customFormat="1">
      <c r="F13172" s="101"/>
    </row>
    <row r="13173" spans="6:6" s="7" customFormat="1">
      <c r="F13173" s="101"/>
    </row>
    <row r="13174" spans="6:6" s="7" customFormat="1">
      <c r="F13174" s="101"/>
    </row>
    <row r="13175" spans="6:6" s="7" customFormat="1">
      <c r="F13175" s="101"/>
    </row>
    <row r="13176" spans="6:6" s="7" customFormat="1">
      <c r="F13176" s="101"/>
    </row>
    <row r="13177" spans="6:6" s="7" customFormat="1">
      <c r="F13177" s="101"/>
    </row>
    <row r="13178" spans="6:6" s="7" customFormat="1">
      <c r="F13178" s="101"/>
    </row>
    <row r="13179" spans="6:6" s="7" customFormat="1">
      <c r="F13179" s="101"/>
    </row>
    <row r="13180" spans="6:6" s="7" customFormat="1">
      <c r="F13180" s="101"/>
    </row>
    <row r="13181" spans="6:6" s="7" customFormat="1">
      <c r="F13181" s="101"/>
    </row>
    <row r="13182" spans="6:6" s="7" customFormat="1">
      <c r="F13182" s="101"/>
    </row>
    <row r="13183" spans="6:6" s="7" customFormat="1">
      <c r="F13183" s="101"/>
    </row>
    <row r="13184" spans="6:6" s="7" customFormat="1">
      <c r="F13184" s="101"/>
    </row>
    <row r="13185" spans="6:6" s="7" customFormat="1">
      <c r="F13185" s="101"/>
    </row>
    <row r="13186" spans="6:6" s="7" customFormat="1">
      <c r="F13186" s="101"/>
    </row>
    <row r="13187" spans="6:6" s="7" customFormat="1">
      <c r="F13187" s="101"/>
    </row>
    <row r="13188" spans="6:6" s="7" customFormat="1">
      <c r="F13188" s="101"/>
    </row>
    <row r="13189" spans="6:6" s="7" customFormat="1">
      <c r="F13189" s="101"/>
    </row>
    <row r="13190" spans="6:6" s="7" customFormat="1">
      <c r="F13190" s="101"/>
    </row>
    <row r="13191" spans="6:6" s="7" customFormat="1">
      <c r="F13191" s="101"/>
    </row>
    <row r="13192" spans="6:6" s="7" customFormat="1">
      <c r="F13192" s="101"/>
    </row>
    <row r="13193" spans="6:6" s="7" customFormat="1">
      <c r="F13193" s="101"/>
    </row>
    <row r="13194" spans="6:6" s="7" customFormat="1">
      <c r="F13194" s="101"/>
    </row>
    <row r="13195" spans="6:6" s="7" customFormat="1">
      <c r="F13195" s="101"/>
    </row>
    <row r="13196" spans="6:6" s="7" customFormat="1">
      <c r="F13196" s="101"/>
    </row>
    <row r="13197" spans="6:6" s="7" customFormat="1">
      <c r="F13197" s="101"/>
    </row>
    <row r="13198" spans="6:6" s="7" customFormat="1">
      <c r="F13198" s="101"/>
    </row>
    <row r="13199" spans="6:6" s="7" customFormat="1">
      <c r="F13199" s="101"/>
    </row>
    <row r="13200" spans="6:6" s="7" customFormat="1">
      <c r="F13200" s="101"/>
    </row>
    <row r="13201" spans="6:6" s="7" customFormat="1">
      <c r="F13201" s="101"/>
    </row>
    <row r="13202" spans="6:6" s="7" customFormat="1">
      <c r="F13202" s="101"/>
    </row>
    <row r="13203" spans="6:6" s="7" customFormat="1">
      <c r="F13203" s="101"/>
    </row>
    <row r="13204" spans="6:6" s="7" customFormat="1">
      <c r="F13204" s="101"/>
    </row>
    <row r="13205" spans="6:6" s="7" customFormat="1">
      <c r="F13205" s="101"/>
    </row>
    <row r="13206" spans="6:6" s="7" customFormat="1">
      <c r="F13206" s="101"/>
    </row>
    <row r="13207" spans="6:6" s="7" customFormat="1">
      <c r="F13207" s="101"/>
    </row>
    <row r="13208" spans="6:6" s="7" customFormat="1">
      <c r="F13208" s="101"/>
    </row>
    <row r="13209" spans="6:6" s="7" customFormat="1">
      <c r="F13209" s="101"/>
    </row>
    <row r="13210" spans="6:6" s="7" customFormat="1">
      <c r="F13210" s="101"/>
    </row>
    <row r="13211" spans="6:6" s="7" customFormat="1">
      <c r="F13211" s="101"/>
    </row>
    <row r="13212" spans="6:6" s="7" customFormat="1">
      <c r="F13212" s="101"/>
    </row>
    <row r="13213" spans="6:6" s="7" customFormat="1">
      <c r="F13213" s="101"/>
    </row>
    <row r="13214" spans="6:6" s="7" customFormat="1">
      <c r="F13214" s="101"/>
    </row>
    <row r="13215" spans="6:6" s="7" customFormat="1">
      <c r="F13215" s="101"/>
    </row>
    <row r="13216" spans="6:6" s="7" customFormat="1">
      <c r="F13216" s="101"/>
    </row>
    <row r="13217" spans="6:6" s="7" customFormat="1">
      <c r="F13217" s="101"/>
    </row>
    <row r="13218" spans="6:6" s="7" customFormat="1">
      <c r="F13218" s="101"/>
    </row>
    <row r="13219" spans="6:6" s="7" customFormat="1">
      <c r="F13219" s="101"/>
    </row>
    <row r="13220" spans="6:6" s="7" customFormat="1">
      <c r="F13220" s="101"/>
    </row>
    <row r="13221" spans="6:6" s="7" customFormat="1">
      <c r="F13221" s="101"/>
    </row>
    <row r="13222" spans="6:6" s="7" customFormat="1">
      <c r="F13222" s="101"/>
    </row>
    <row r="13223" spans="6:6" s="7" customFormat="1">
      <c r="F13223" s="101"/>
    </row>
    <row r="13224" spans="6:6" s="7" customFormat="1">
      <c r="F13224" s="101"/>
    </row>
    <row r="13225" spans="6:6" s="7" customFormat="1">
      <c r="F13225" s="101"/>
    </row>
    <row r="13226" spans="6:6" s="7" customFormat="1">
      <c r="F13226" s="101"/>
    </row>
    <row r="13227" spans="6:6" s="7" customFormat="1">
      <c r="F13227" s="101"/>
    </row>
    <row r="13228" spans="6:6" s="7" customFormat="1">
      <c r="F13228" s="101"/>
    </row>
    <row r="13229" spans="6:6" s="7" customFormat="1">
      <c r="F13229" s="101"/>
    </row>
    <row r="13230" spans="6:6" s="7" customFormat="1">
      <c r="F13230" s="101"/>
    </row>
    <row r="13231" spans="6:6" s="7" customFormat="1">
      <c r="F13231" s="101"/>
    </row>
    <row r="13232" spans="6:6" s="7" customFormat="1">
      <c r="F13232" s="101"/>
    </row>
    <row r="13233" spans="6:6" s="7" customFormat="1">
      <c r="F13233" s="101"/>
    </row>
    <row r="13234" spans="6:6" s="7" customFormat="1">
      <c r="F13234" s="101"/>
    </row>
    <row r="13235" spans="6:6" s="7" customFormat="1">
      <c r="F13235" s="101"/>
    </row>
    <row r="13236" spans="6:6" s="7" customFormat="1">
      <c r="F13236" s="101"/>
    </row>
    <row r="13237" spans="6:6" s="7" customFormat="1">
      <c r="F13237" s="101"/>
    </row>
    <row r="13238" spans="6:6" s="7" customFormat="1">
      <c r="F13238" s="101"/>
    </row>
    <row r="13239" spans="6:6" s="7" customFormat="1">
      <c r="F13239" s="101"/>
    </row>
    <row r="13240" spans="6:6" s="7" customFormat="1">
      <c r="F13240" s="101"/>
    </row>
    <row r="13241" spans="6:6" s="7" customFormat="1">
      <c r="F13241" s="101"/>
    </row>
    <row r="13242" spans="6:6" s="7" customFormat="1">
      <c r="F13242" s="101"/>
    </row>
    <row r="13243" spans="6:6" s="7" customFormat="1">
      <c r="F13243" s="101"/>
    </row>
    <row r="13244" spans="6:6" s="7" customFormat="1">
      <c r="F13244" s="101"/>
    </row>
    <row r="13245" spans="6:6" s="7" customFormat="1">
      <c r="F13245" s="101"/>
    </row>
    <row r="13246" spans="6:6" s="7" customFormat="1">
      <c r="F13246" s="101"/>
    </row>
    <row r="13247" spans="6:6" s="7" customFormat="1">
      <c r="F13247" s="101"/>
    </row>
    <row r="13248" spans="6:6" s="7" customFormat="1">
      <c r="F13248" s="101"/>
    </row>
    <row r="13249" spans="6:6" s="7" customFormat="1">
      <c r="F13249" s="101"/>
    </row>
    <row r="13250" spans="6:6" s="7" customFormat="1">
      <c r="F13250" s="101"/>
    </row>
    <row r="13251" spans="6:6" s="7" customFormat="1">
      <c r="F13251" s="101"/>
    </row>
    <row r="13252" spans="6:6" s="7" customFormat="1">
      <c r="F13252" s="101"/>
    </row>
    <row r="13253" spans="6:6" s="7" customFormat="1">
      <c r="F13253" s="101"/>
    </row>
    <row r="13254" spans="6:6" s="7" customFormat="1">
      <c r="F13254" s="101"/>
    </row>
    <row r="13255" spans="6:6" s="7" customFormat="1">
      <c r="F13255" s="101"/>
    </row>
    <row r="13256" spans="6:6" s="7" customFormat="1">
      <c r="F13256" s="101"/>
    </row>
    <row r="13257" spans="6:6" s="7" customFormat="1">
      <c r="F13257" s="101"/>
    </row>
    <row r="13258" spans="6:6" s="7" customFormat="1">
      <c r="F13258" s="101"/>
    </row>
    <row r="13259" spans="6:6" s="7" customFormat="1">
      <c r="F13259" s="101"/>
    </row>
    <row r="13260" spans="6:6" s="7" customFormat="1">
      <c r="F13260" s="101"/>
    </row>
    <row r="13261" spans="6:6" s="7" customFormat="1">
      <c r="F13261" s="101"/>
    </row>
    <row r="13262" spans="6:6" s="7" customFormat="1">
      <c r="F13262" s="101"/>
    </row>
    <row r="13263" spans="6:6" s="7" customFormat="1">
      <c r="F13263" s="101"/>
    </row>
    <row r="13264" spans="6:6" s="7" customFormat="1">
      <c r="F13264" s="101"/>
    </row>
    <row r="13265" spans="6:6" s="7" customFormat="1">
      <c r="F13265" s="101"/>
    </row>
    <row r="13266" spans="6:6" s="7" customFormat="1">
      <c r="F13266" s="101"/>
    </row>
    <row r="13267" spans="6:6" s="7" customFormat="1">
      <c r="F13267" s="101"/>
    </row>
    <row r="13268" spans="6:6" s="7" customFormat="1">
      <c r="F13268" s="101"/>
    </row>
    <row r="13269" spans="6:6" s="7" customFormat="1">
      <c r="F13269" s="101"/>
    </row>
    <row r="13270" spans="6:6" s="7" customFormat="1">
      <c r="F13270" s="101"/>
    </row>
    <row r="13271" spans="6:6" s="7" customFormat="1">
      <c r="F13271" s="101"/>
    </row>
    <row r="13272" spans="6:6" s="7" customFormat="1">
      <c r="F13272" s="101"/>
    </row>
    <row r="13273" spans="6:6" s="7" customFormat="1">
      <c r="F13273" s="101"/>
    </row>
    <row r="13274" spans="6:6" s="7" customFormat="1">
      <c r="F13274" s="101"/>
    </row>
    <row r="13275" spans="6:6" s="7" customFormat="1">
      <c r="F13275" s="101"/>
    </row>
    <row r="13276" spans="6:6" s="7" customFormat="1">
      <c r="F13276" s="101"/>
    </row>
    <row r="13277" spans="6:6" s="7" customFormat="1">
      <c r="F13277" s="101"/>
    </row>
    <row r="13278" spans="6:6" s="7" customFormat="1">
      <c r="F13278" s="101"/>
    </row>
    <row r="13279" spans="6:6" s="7" customFormat="1">
      <c r="F13279" s="101"/>
    </row>
    <row r="13280" spans="6:6" s="7" customFormat="1">
      <c r="F13280" s="101"/>
    </row>
    <row r="13281" spans="6:6" s="7" customFormat="1">
      <c r="F13281" s="101"/>
    </row>
    <row r="13282" spans="6:6" s="7" customFormat="1">
      <c r="F13282" s="101"/>
    </row>
    <row r="13283" spans="6:6" s="7" customFormat="1">
      <c r="F13283" s="101"/>
    </row>
    <row r="13284" spans="6:6" s="7" customFormat="1">
      <c r="F13284" s="101"/>
    </row>
    <row r="13285" spans="6:6" s="7" customFormat="1">
      <c r="F13285" s="101"/>
    </row>
    <row r="13286" spans="6:6" s="7" customFormat="1">
      <c r="F13286" s="101"/>
    </row>
    <row r="13287" spans="6:6" s="7" customFormat="1">
      <c r="F13287" s="101"/>
    </row>
    <row r="13288" spans="6:6" s="7" customFormat="1">
      <c r="F13288" s="101"/>
    </row>
    <row r="13289" spans="6:6" s="7" customFormat="1">
      <c r="F13289" s="101"/>
    </row>
    <row r="13290" spans="6:6" s="7" customFormat="1">
      <c r="F13290" s="101"/>
    </row>
    <row r="13291" spans="6:6" s="7" customFormat="1">
      <c r="F13291" s="101"/>
    </row>
    <row r="13292" spans="6:6" s="7" customFormat="1">
      <c r="F13292" s="101"/>
    </row>
    <row r="13293" spans="6:6" s="7" customFormat="1">
      <c r="F13293" s="101"/>
    </row>
    <row r="13294" spans="6:6" s="7" customFormat="1">
      <c r="F13294" s="101"/>
    </row>
    <row r="13295" spans="6:6" s="7" customFormat="1">
      <c r="F13295" s="101"/>
    </row>
    <row r="13296" spans="6:6" s="7" customFormat="1">
      <c r="F13296" s="101"/>
    </row>
    <row r="13297" spans="6:6" s="7" customFormat="1">
      <c r="F13297" s="101"/>
    </row>
    <row r="13298" spans="6:6" s="7" customFormat="1">
      <c r="F13298" s="101"/>
    </row>
    <row r="13299" spans="6:6" s="7" customFormat="1">
      <c r="F13299" s="101"/>
    </row>
    <row r="13300" spans="6:6" s="7" customFormat="1">
      <c r="F13300" s="101"/>
    </row>
    <row r="13301" spans="6:6" s="7" customFormat="1">
      <c r="F13301" s="101"/>
    </row>
    <row r="13302" spans="6:6" s="7" customFormat="1">
      <c r="F13302" s="101"/>
    </row>
    <row r="13303" spans="6:6" s="7" customFormat="1">
      <c r="F13303" s="101"/>
    </row>
    <row r="13304" spans="6:6" s="7" customFormat="1">
      <c r="F13304" s="101"/>
    </row>
    <row r="13305" spans="6:6" s="7" customFormat="1">
      <c r="F13305" s="101"/>
    </row>
    <row r="13306" spans="6:6" s="7" customFormat="1">
      <c r="F13306" s="101"/>
    </row>
    <row r="13307" spans="6:6" s="7" customFormat="1">
      <c r="F13307" s="101"/>
    </row>
    <row r="13308" spans="6:6" s="7" customFormat="1">
      <c r="F13308" s="101"/>
    </row>
    <row r="13309" spans="6:6" s="7" customFormat="1">
      <c r="F13309" s="101"/>
    </row>
    <row r="13310" spans="6:6" s="7" customFormat="1">
      <c r="F13310" s="101"/>
    </row>
    <row r="13311" spans="6:6" s="7" customFormat="1">
      <c r="F13311" s="101"/>
    </row>
    <row r="13312" spans="6:6" s="7" customFormat="1">
      <c r="F13312" s="101"/>
    </row>
    <row r="13313" spans="6:6" s="7" customFormat="1">
      <c r="F13313" s="101"/>
    </row>
    <row r="13314" spans="6:6" s="7" customFormat="1">
      <c r="F13314" s="101"/>
    </row>
    <row r="13315" spans="6:6" s="7" customFormat="1">
      <c r="F13315" s="101"/>
    </row>
    <row r="13316" spans="6:6" s="7" customFormat="1">
      <c r="F13316" s="101"/>
    </row>
    <row r="13317" spans="6:6" s="7" customFormat="1">
      <c r="F13317" s="101"/>
    </row>
    <row r="13318" spans="6:6" s="7" customFormat="1">
      <c r="F13318" s="101"/>
    </row>
    <row r="13319" spans="6:6" s="7" customFormat="1">
      <c r="F13319" s="101"/>
    </row>
    <row r="13320" spans="6:6" s="7" customFormat="1">
      <c r="F13320" s="101"/>
    </row>
    <row r="13321" spans="6:6" s="7" customFormat="1">
      <c r="F13321" s="101"/>
    </row>
    <row r="13322" spans="6:6" s="7" customFormat="1">
      <c r="F13322" s="101"/>
    </row>
    <row r="13323" spans="6:6" s="7" customFormat="1">
      <c r="F13323" s="101"/>
    </row>
    <row r="13324" spans="6:6" s="7" customFormat="1">
      <c r="F13324" s="101"/>
    </row>
    <row r="13325" spans="6:6" s="7" customFormat="1">
      <c r="F13325" s="101"/>
    </row>
    <row r="13326" spans="6:6" s="7" customFormat="1">
      <c r="F13326" s="101"/>
    </row>
    <row r="13327" spans="6:6" s="7" customFormat="1">
      <c r="F13327" s="101"/>
    </row>
    <row r="13328" spans="6:6" s="7" customFormat="1">
      <c r="F13328" s="101"/>
    </row>
    <row r="13329" spans="6:6" s="7" customFormat="1">
      <c r="F13329" s="101"/>
    </row>
    <row r="13330" spans="6:6" s="7" customFormat="1">
      <c r="F13330" s="101"/>
    </row>
    <row r="13331" spans="6:6" s="7" customFormat="1">
      <c r="F13331" s="101"/>
    </row>
    <row r="13332" spans="6:6" s="7" customFormat="1">
      <c r="F13332" s="101"/>
    </row>
    <row r="13333" spans="6:6" s="7" customFormat="1">
      <c r="F13333" s="101"/>
    </row>
    <row r="13334" spans="6:6" s="7" customFormat="1">
      <c r="F13334" s="101"/>
    </row>
    <row r="13335" spans="6:6" s="7" customFormat="1">
      <c r="F13335" s="101"/>
    </row>
    <row r="13336" spans="6:6" s="7" customFormat="1">
      <c r="F13336" s="101"/>
    </row>
    <row r="13337" spans="6:6" s="7" customFormat="1">
      <c r="F13337" s="101"/>
    </row>
    <row r="13338" spans="6:6" s="7" customFormat="1">
      <c r="F13338" s="101"/>
    </row>
    <row r="13339" spans="6:6" s="7" customFormat="1">
      <c r="F13339" s="101"/>
    </row>
    <row r="13340" spans="6:6" s="7" customFormat="1">
      <c r="F13340" s="101"/>
    </row>
    <row r="13341" spans="6:6" s="7" customFormat="1">
      <c r="F13341" s="101"/>
    </row>
    <row r="13342" spans="6:6" s="7" customFormat="1">
      <c r="F13342" s="101"/>
    </row>
    <row r="13343" spans="6:6" s="7" customFormat="1">
      <c r="F13343" s="101"/>
    </row>
    <row r="13344" spans="6:6" s="7" customFormat="1">
      <c r="F13344" s="101"/>
    </row>
    <row r="13345" spans="6:6" s="7" customFormat="1">
      <c r="F13345" s="101"/>
    </row>
    <row r="13346" spans="6:6" s="7" customFormat="1">
      <c r="F13346" s="101"/>
    </row>
    <row r="13347" spans="6:6" s="7" customFormat="1">
      <c r="F13347" s="101"/>
    </row>
    <row r="13348" spans="6:6" s="7" customFormat="1">
      <c r="F13348" s="101"/>
    </row>
    <row r="13349" spans="6:6" s="7" customFormat="1">
      <c r="F13349" s="101"/>
    </row>
    <row r="13350" spans="6:6" s="7" customFormat="1">
      <c r="F13350" s="101"/>
    </row>
    <row r="13351" spans="6:6" s="7" customFormat="1">
      <c r="F13351" s="101"/>
    </row>
    <row r="13352" spans="6:6" s="7" customFormat="1">
      <c r="F13352" s="101"/>
    </row>
    <row r="13353" spans="6:6" s="7" customFormat="1">
      <c r="F13353" s="101"/>
    </row>
    <row r="13354" spans="6:6" s="7" customFormat="1">
      <c r="F13354" s="101"/>
    </row>
    <row r="13355" spans="6:6" s="7" customFormat="1">
      <c r="F13355" s="101"/>
    </row>
    <row r="13356" spans="6:6" s="7" customFormat="1">
      <c r="F13356" s="101"/>
    </row>
    <row r="13357" spans="6:6" s="7" customFormat="1">
      <c r="F13357" s="101"/>
    </row>
    <row r="13358" spans="6:6" s="7" customFormat="1">
      <c r="F13358" s="101"/>
    </row>
    <row r="13359" spans="6:6" s="7" customFormat="1">
      <c r="F13359" s="101"/>
    </row>
    <row r="13360" spans="6:6" s="7" customFormat="1">
      <c r="F13360" s="101"/>
    </row>
    <row r="13361" spans="6:6" s="7" customFormat="1">
      <c r="F13361" s="101"/>
    </row>
    <row r="13362" spans="6:6" s="7" customFormat="1">
      <c r="F13362" s="101"/>
    </row>
    <row r="13363" spans="6:6" s="7" customFormat="1">
      <c r="F13363" s="101"/>
    </row>
    <row r="13364" spans="6:6" s="7" customFormat="1">
      <c r="F13364" s="101"/>
    </row>
    <row r="13365" spans="6:6" s="7" customFormat="1">
      <c r="F13365" s="101"/>
    </row>
    <row r="13366" spans="6:6" s="7" customFormat="1">
      <c r="F13366" s="101"/>
    </row>
    <row r="13367" spans="6:6" s="7" customFormat="1">
      <c r="F13367" s="101"/>
    </row>
    <row r="13368" spans="6:6" s="7" customFormat="1">
      <c r="F13368" s="101"/>
    </row>
    <row r="13369" spans="6:6" s="7" customFormat="1">
      <c r="F13369" s="101"/>
    </row>
    <row r="13370" spans="6:6" s="7" customFormat="1">
      <c r="F13370" s="101"/>
    </row>
    <row r="13371" spans="6:6" s="7" customFormat="1">
      <c r="F13371" s="101"/>
    </row>
    <row r="13372" spans="6:6" s="7" customFormat="1">
      <c r="F13372" s="101"/>
    </row>
    <row r="13373" spans="6:6" s="7" customFormat="1">
      <c r="F13373" s="101"/>
    </row>
    <row r="13374" spans="6:6" s="7" customFormat="1">
      <c r="F13374" s="101"/>
    </row>
    <row r="13375" spans="6:6" s="7" customFormat="1">
      <c r="F13375" s="101"/>
    </row>
    <row r="13376" spans="6:6" s="7" customFormat="1">
      <c r="F13376" s="101"/>
    </row>
    <row r="13377" spans="6:6" s="7" customFormat="1">
      <c r="F13377" s="101"/>
    </row>
    <row r="13378" spans="6:6" s="7" customFormat="1">
      <c r="F13378" s="101"/>
    </row>
    <row r="13379" spans="6:6" s="7" customFormat="1">
      <c r="F13379" s="101"/>
    </row>
    <row r="13380" spans="6:6" s="7" customFormat="1">
      <c r="F13380" s="101"/>
    </row>
    <row r="13381" spans="6:6" s="7" customFormat="1">
      <c r="F13381" s="101"/>
    </row>
    <row r="13382" spans="6:6" s="7" customFormat="1">
      <c r="F13382" s="101"/>
    </row>
    <row r="13383" spans="6:6" s="7" customFormat="1">
      <c r="F13383" s="101"/>
    </row>
    <row r="13384" spans="6:6" s="7" customFormat="1">
      <c r="F13384" s="101"/>
    </row>
    <row r="13385" spans="6:6" s="7" customFormat="1">
      <c r="F13385" s="101"/>
    </row>
    <row r="13386" spans="6:6" s="7" customFormat="1">
      <c r="F13386" s="101"/>
    </row>
    <row r="13387" spans="6:6" s="7" customFormat="1">
      <c r="F13387" s="101"/>
    </row>
    <row r="13388" spans="6:6" s="7" customFormat="1">
      <c r="F13388" s="101"/>
    </row>
    <row r="13389" spans="6:6" s="7" customFormat="1">
      <c r="F13389" s="101"/>
    </row>
    <row r="13390" spans="6:6" s="7" customFormat="1">
      <c r="F13390" s="101"/>
    </row>
    <row r="13391" spans="6:6" s="7" customFormat="1">
      <c r="F13391" s="101"/>
    </row>
    <row r="13392" spans="6:6" s="7" customFormat="1">
      <c r="F13392" s="101"/>
    </row>
    <row r="13393" spans="6:6" s="7" customFormat="1">
      <c r="F13393" s="101"/>
    </row>
    <row r="13394" spans="6:6" s="7" customFormat="1">
      <c r="F13394" s="101"/>
    </row>
    <row r="13395" spans="6:6" s="7" customFormat="1">
      <c r="F13395" s="101"/>
    </row>
    <row r="13396" spans="6:6" s="7" customFormat="1">
      <c r="F13396" s="101"/>
    </row>
    <row r="13397" spans="6:6" s="7" customFormat="1">
      <c r="F13397" s="101"/>
    </row>
    <row r="13398" spans="6:6" s="7" customFormat="1">
      <c r="F13398" s="101"/>
    </row>
    <row r="13399" spans="6:6" s="7" customFormat="1">
      <c r="F13399" s="101"/>
    </row>
    <row r="13400" spans="6:6" s="7" customFormat="1">
      <c r="F13400" s="101"/>
    </row>
    <row r="13401" spans="6:6" s="7" customFormat="1">
      <c r="F13401" s="101"/>
    </row>
    <row r="13402" spans="6:6" s="7" customFormat="1">
      <c r="F13402" s="101"/>
    </row>
    <row r="13403" spans="6:6" s="7" customFormat="1">
      <c r="F13403" s="101"/>
    </row>
    <row r="13404" spans="6:6" s="7" customFormat="1">
      <c r="F13404" s="101"/>
    </row>
    <row r="13405" spans="6:6" s="7" customFormat="1">
      <c r="F13405" s="101"/>
    </row>
    <row r="13406" spans="6:6" s="7" customFormat="1">
      <c r="F13406" s="101"/>
    </row>
    <row r="13407" spans="6:6" s="7" customFormat="1">
      <c r="F13407" s="101"/>
    </row>
    <row r="13408" spans="6:6" s="7" customFormat="1">
      <c r="F13408" s="101"/>
    </row>
    <row r="13409" spans="6:6" s="7" customFormat="1">
      <c r="F13409" s="101"/>
    </row>
    <row r="13410" spans="6:6" s="7" customFormat="1">
      <c r="F13410" s="101"/>
    </row>
    <row r="13411" spans="6:6" s="7" customFormat="1">
      <c r="F13411" s="101"/>
    </row>
    <row r="13412" spans="6:6" s="7" customFormat="1">
      <c r="F13412" s="101"/>
    </row>
    <row r="13413" spans="6:6" s="7" customFormat="1">
      <c r="F13413" s="101"/>
    </row>
    <row r="13414" spans="6:6" s="7" customFormat="1">
      <c r="F13414" s="101"/>
    </row>
    <row r="13415" spans="6:6" s="7" customFormat="1">
      <c r="F13415" s="101"/>
    </row>
    <row r="13416" spans="6:6" s="7" customFormat="1">
      <c r="F13416" s="101"/>
    </row>
    <row r="13417" spans="6:6" s="7" customFormat="1">
      <c r="F13417" s="101"/>
    </row>
    <row r="13418" spans="6:6" s="7" customFormat="1">
      <c r="F13418" s="101"/>
    </row>
    <row r="13419" spans="6:6" s="7" customFormat="1">
      <c r="F13419" s="101"/>
    </row>
    <row r="13420" spans="6:6" s="7" customFormat="1">
      <c r="F13420" s="101"/>
    </row>
    <row r="13421" spans="6:6" s="7" customFormat="1">
      <c r="F13421" s="101"/>
    </row>
    <row r="13422" spans="6:6" s="7" customFormat="1">
      <c r="F13422" s="101"/>
    </row>
    <row r="13423" spans="6:6" s="7" customFormat="1">
      <c r="F13423" s="101"/>
    </row>
    <row r="13424" spans="6:6" s="7" customFormat="1">
      <c r="F13424" s="101"/>
    </row>
    <row r="13425" spans="6:6" s="7" customFormat="1">
      <c r="F13425" s="101"/>
    </row>
    <row r="13426" spans="6:6" s="7" customFormat="1">
      <c r="F13426" s="101"/>
    </row>
    <row r="13427" spans="6:6" s="7" customFormat="1">
      <c r="F13427" s="101"/>
    </row>
    <row r="13428" spans="6:6" s="7" customFormat="1">
      <c r="F13428" s="101"/>
    </row>
    <row r="13429" spans="6:6" s="7" customFormat="1">
      <c r="F13429" s="101"/>
    </row>
    <row r="13430" spans="6:6" s="7" customFormat="1">
      <c r="F13430" s="101"/>
    </row>
    <row r="13431" spans="6:6" s="7" customFormat="1">
      <c r="F13431" s="101"/>
    </row>
    <row r="13432" spans="6:6" s="7" customFormat="1">
      <c r="F13432" s="101"/>
    </row>
    <row r="13433" spans="6:6" s="7" customFormat="1">
      <c r="F13433" s="101"/>
    </row>
    <row r="13434" spans="6:6" s="7" customFormat="1">
      <c r="F13434" s="101"/>
    </row>
    <row r="13435" spans="6:6" s="7" customFormat="1">
      <c r="F13435" s="101"/>
    </row>
    <row r="13436" spans="6:6" s="7" customFormat="1">
      <c r="F13436" s="101"/>
    </row>
    <row r="13437" spans="6:6" s="7" customFormat="1">
      <c r="F13437" s="101"/>
    </row>
    <row r="13438" spans="6:6" s="7" customFormat="1">
      <c r="F13438" s="101"/>
    </row>
    <row r="13439" spans="6:6" s="7" customFormat="1">
      <c r="F13439" s="101"/>
    </row>
    <row r="13440" spans="6:6" s="7" customFormat="1">
      <c r="F13440" s="101"/>
    </row>
    <row r="13441" spans="6:6" s="7" customFormat="1">
      <c r="F13441" s="101"/>
    </row>
    <row r="13442" spans="6:6" s="7" customFormat="1">
      <c r="F13442" s="101"/>
    </row>
    <row r="13443" spans="6:6" s="7" customFormat="1">
      <c r="F13443" s="101"/>
    </row>
    <row r="13444" spans="6:6" s="7" customFormat="1">
      <c r="F13444" s="101"/>
    </row>
    <row r="13445" spans="6:6" s="7" customFormat="1">
      <c r="F13445" s="101"/>
    </row>
    <row r="13446" spans="6:6" s="7" customFormat="1">
      <c r="F13446" s="101"/>
    </row>
    <row r="13447" spans="6:6" s="7" customFormat="1">
      <c r="F13447" s="101"/>
    </row>
    <row r="13448" spans="6:6" s="7" customFormat="1">
      <c r="F13448" s="101"/>
    </row>
    <row r="13449" spans="6:6" s="7" customFormat="1">
      <c r="F13449" s="101"/>
    </row>
    <row r="13450" spans="6:6" s="7" customFormat="1">
      <c r="F13450" s="101"/>
    </row>
    <row r="13451" spans="6:6" s="7" customFormat="1">
      <c r="F13451" s="101"/>
    </row>
    <row r="13452" spans="6:6" s="7" customFormat="1">
      <c r="F13452" s="101"/>
    </row>
    <row r="13453" spans="6:6" s="7" customFormat="1">
      <c r="F13453" s="101"/>
    </row>
    <row r="13454" spans="6:6" s="7" customFormat="1">
      <c r="F13454" s="101"/>
    </row>
    <row r="13455" spans="6:6" s="7" customFormat="1">
      <c r="F13455" s="101"/>
    </row>
    <row r="13456" spans="6:6" s="7" customFormat="1">
      <c r="F13456" s="101"/>
    </row>
    <row r="13457" spans="6:6" s="7" customFormat="1">
      <c r="F13457" s="101"/>
    </row>
    <row r="13458" spans="6:6" s="7" customFormat="1">
      <c r="F13458" s="101"/>
    </row>
    <row r="13459" spans="6:6" s="7" customFormat="1">
      <c r="F13459" s="101"/>
    </row>
    <row r="13460" spans="6:6" s="7" customFormat="1">
      <c r="F13460" s="101"/>
    </row>
    <row r="13461" spans="6:6" s="7" customFormat="1">
      <c r="F13461" s="101"/>
    </row>
    <row r="13462" spans="6:6" s="7" customFormat="1">
      <c r="F13462" s="101"/>
    </row>
    <row r="13463" spans="6:6" s="7" customFormat="1">
      <c r="F13463" s="101"/>
    </row>
    <row r="13464" spans="6:6" s="7" customFormat="1">
      <c r="F13464" s="101"/>
    </row>
    <row r="13465" spans="6:6" s="7" customFormat="1">
      <c r="F13465" s="101"/>
    </row>
    <row r="13466" spans="6:6" s="7" customFormat="1">
      <c r="F13466" s="101"/>
    </row>
    <row r="13467" spans="6:6" s="7" customFormat="1">
      <c r="F13467" s="101"/>
    </row>
    <row r="13468" spans="6:6" s="7" customFormat="1">
      <c r="F13468" s="101"/>
    </row>
    <row r="13469" spans="6:6" s="7" customFormat="1">
      <c r="F13469" s="101"/>
    </row>
    <row r="13470" spans="6:6" s="7" customFormat="1">
      <c r="F13470" s="101"/>
    </row>
    <row r="13471" spans="6:6" s="7" customFormat="1">
      <c r="F13471" s="101"/>
    </row>
    <row r="13472" spans="6:6" s="7" customFormat="1">
      <c r="F13472" s="101"/>
    </row>
    <row r="13473" spans="6:6" s="7" customFormat="1">
      <c r="F13473" s="101"/>
    </row>
    <row r="13474" spans="6:6" s="7" customFormat="1">
      <c r="F13474" s="101"/>
    </row>
    <row r="13475" spans="6:6" s="7" customFormat="1">
      <c r="F13475" s="101"/>
    </row>
    <row r="13476" spans="6:6" s="7" customFormat="1">
      <c r="F13476" s="101"/>
    </row>
    <row r="13477" spans="6:6" s="7" customFormat="1">
      <c r="F13477" s="101"/>
    </row>
    <row r="13478" spans="6:6" s="7" customFormat="1">
      <c r="F13478" s="101"/>
    </row>
    <row r="13479" spans="6:6" s="7" customFormat="1">
      <c r="F13479" s="101"/>
    </row>
    <row r="13480" spans="6:6" s="7" customFormat="1">
      <c r="F13480" s="101"/>
    </row>
    <row r="13481" spans="6:6" s="7" customFormat="1">
      <c r="F13481" s="101"/>
    </row>
    <row r="13482" spans="6:6" s="7" customFormat="1">
      <c r="F13482" s="101"/>
    </row>
    <row r="13483" spans="6:6" s="7" customFormat="1">
      <c r="F13483" s="101"/>
    </row>
    <row r="13484" spans="6:6" s="7" customFormat="1">
      <c r="F13484" s="101"/>
    </row>
    <row r="13485" spans="6:6" s="7" customFormat="1">
      <c r="F13485" s="101"/>
    </row>
    <row r="13486" spans="6:6" s="7" customFormat="1">
      <c r="F13486" s="101"/>
    </row>
    <row r="13487" spans="6:6" s="7" customFormat="1">
      <c r="F13487" s="101"/>
    </row>
    <row r="13488" spans="6:6" s="7" customFormat="1">
      <c r="F13488" s="101"/>
    </row>
    <row r="13489" spans="6:6" s="7" customFormat="1">
      <c r="F13489" s="101"/>
    </row>
    <row r="13490" spans="6:6" s="7" customFormat="1">
      <c r="F13490" s="101"/>
    </row>
    <row r="13491" spans="6:6" s="7" customFormat="1">
      <c r="F13491" s="101"/>
    </row>
    <row r="13492" spans="6:6" s="7" customFormat="1">
      <c r="F13492" s="101"/>
    </row>
    <row r="13493" spans="6:6" s="7" customFormat="1">
      <c r="F13493" s="101"/>
    </row>
    <row r="13494" spans="6:6" s="7" customFormat="1">
      <c r="F13494" s="101"/>
    </row>
    <row r="13495" spans="6:6" s="7" customFormat="1">
      <c r="F13495" s="101"/>
    </row>
    <row r="13496" spans="6:6" s="7" customFormat="1">
      <c r="F13496" s="101"/>
    </row>
    <row r="13497" spans="6:6" s="7" customFormat="1">
      <c r="F13497" s="101"/>
    </row>
    <row r="13498" spans="6:6" s="7" customFormat="1">
      <c r="F13498" s="101"/>
    </row>
    <row r="13499" spans="6:6" s="7" customFormat="1">
      <c r="F13499" s="101"/>
    </row>
    <row r="13500" spans="6:6" s="7" customFormat="1">
      <c r="F13500" s="101"/>
    </row>
    <row r="13501" spans="6:6" s="7" customFormat="1">
      <c r="F13501" s="101"/>
    </row>
    <row r="13502" spans="6:6" s="7" customFormat="1">
      <c r="F13502" s="101"/>
    </row>
    <row r="13503" spans="6:6" s="7" customFormat="1">
      <c r="F13503" s="101"/>
    </row>
    <row r="13504" spans="6:6" s="7" customFormat="1">
      <c r="F13504" s="101"/>
    </row>
    <row r="13505" spans="6:6" s="7" customFormat="1">
      <c r="F13505" s="101"/>
    </row>
    <row r="13506" spans="6:6" s="7" customFormat="1">
      <c r="F13506" s="101"/>
    </row>
    <row r="13507" spans="6:6" s="7" customFormat="1">
      <c r="F13507" s="101"/>
    </row>
    <row r="13508" spans="6:6" s="7" customFormat="1">
      <c r="F13508" s="101"/>
    </row>
    <row r="13509" spans="6:6" s="7" customFormat="1">
      <c r="F13509" s="101"/>
    </row>
    <row r="13510" spans="6:6" s="7" customFormat="1">
      <c r="F13510" s="101"/>
    </row>
    <row r="13511" spans="6:6" s="7" customFormat="1">
      <c r="F13511" s="101"/>
    </row>
    <row r="13512" spans="6:6" s="7" customFormat="1">
      <c r="F13512" s="101"/>
    </row>
    <row r="13513" spans="6:6" s="7" customFormat="1">
      <c r="F13513" s="101"/>
    </row>
    <row r="13514" spans="6:6" s="7" customFormat="1">
      <c r="F13514" s="101"/>
    </row>
    <row r="13515" spans="6:6" s="7" customFormat="1">
      <c r="F13515" s="101"/>
    </row>
    <row r="13516" spans="6:6" s="7" customFormat="1">
      <c r="F13516" s="101"/>
    </row>
    <row r="13517" spans="6:6" s="7" customFormat="1">
      <c r="F13517" s="101"/>
    </row>
    <row r="13518" spans="6:6" s="7" customFormat="1">
      <c r="F13518" s="101"/>
    </row>
    <row r="13519" spans="6:6" s="7" customFormat="1">
      <c r="F13519" s="101"/>
    </row>
    <row r="13520" spans="6:6" s="7" customFormat="1">
      <c r="F13520" s="101"/>
    </row>
    <row r="13521" spans="6:6" s="7" customFormat="1">
      <c r="F13521" s="101"/>
    </row>
    <row r="13522" spans="6:6" s="7" customFormat="1">
      <c r="F13522" s="101"/>
    </row>
    <row r="13523" spans="6:6" s="7" customFormat="1">
      <c r="F13523" s="101"/>
    </row>
    <row r="13524" spans="6:6" s="7" customFormat="1">
      <c r="F13524" s="101"/>
    </row>
    <row r="13525" spans="6:6" s="7" customFormat="1">
      <c r="F13525" s="101"/>
    </row>
    <row r="13526" spans="6:6" s="7" customFormat="1">
      <c r="F13526" s="101"/>
    </row>
    <row r="13527" spans="6:6" s="7" customFormat="1">
      <c r="F13527" s="101"/>
    </row>
    <row r="13528" spans="6:6" s="7" customFormat="1">
      <c r="F13528" s="101"/>
    </row>
    <row r="13529" spans="6:6" s="7" customFormat="1">
      <c r="F13529" s="101"/>
    </row>
    <row r="13530" spans="6:6" s="7" customFormat="1">
      <c r="F13530" s="101"/>
    </row>
    <row r="13531" spans="6:6" s="7" customFormat="1">
      <c r="F13531" s="101"/>
    </row>
    <row r="13532" spans="6:6" s="7" customFormat="1">
      <c r="F13532" s="101"/>
    </row>
    <row r="13533" spans="6:6" s="7" customFormat="1">
      <c r="F13533" s="101"/>
    </row>
    <row r="13534" spans="6:6" s="7" customFormat="1">
      <c r="F13534" s="101"/>
    </row>
    <row r="13535" spans="6:6" s="7" customFormat="1">
      <c r="F13535" s="101"/>
    </row>
    <row r="13536" spans="6:6" s="7" customFormat="1">
      <c r="F13536" s="101"/>
    </row>
    <row r="13537" spans="6:6" s="7" customFormat="1">
      <c r="F13537" s="101"/>
    </row>
    <row r="13538" spans="6:6" s="7" customFormat="1">
      <c r="F13538" s="101"/>
    </row>
    <row r="13539" spans="6:6" s="7" customFormat="1">
      <c r="F13539" s="101"/>
    </row>
    <row r="13540" spans="6:6" s="7" customFormat="1">
      <c r="F13540" s="101"/>
    </row>
    <row r="13541" spans="6:6" s="7" customFormat="1">
      <c r="F13541" s="101"/>
    </row>
    <row r="13542" spans="6:6" s="7" customFormat="1">
      <c r="F13542" s="101"/>
    </row>
    <row r="13543" spans="6:6" s="7" customFormat="1">
      <c r="F13543" s="101"/>
    </row>
    <row r="13544" spans="6:6" s="7" customFormat="1">
      <c r="F13544" s="101"/>
    </row>
    <row r="13545" spans="6:6" s="7" customFormat="1">
      <c r="F13545" s="101"/>
    </row>
    <row r="13546" spans="6:6" s="7" customFormat="1">
      <c r="F13546" s="101"/>
    </row>
    <row r="13547" spans="6:6" s="7" customFormat="1">
      <c r="F13547" s="101"/>
    </row>
    <row r="13548" spans="6:6" s="7" customFormat="1">
      <c r="F13548" s="101"/>
    </row>
    <row r="13549" spans="6:6" s="7" customFormat="1">
      <c r="F13549" s="101"/>
    </row>
    <row r="13550" spans="6:6" s="7" customFormat="1">
      <c r="F13550" s="101"/>
    </row>
    <row r="13551" spans="6:6" s="7" customFormat="1">
      <c r="F13551" s="101"/>
    </row>
    <row r="13552" spans="6:6" s="7" customFormat="1">
      <c r="F13552" s="101"/>
    </row>
    <row r="13553" spans="6:6" s="7" customFormat="1">
      <c r="F13553" s="101"/>
    </row>
    <row r="13554" spans="6:6" s="7" customFormat="1">
      <c r="F13554" s="101"/>
    </row>
    <row r="13555" spans="6:6" s="7" customFormat="1">
      <c r="F13555" s="101"/>
    </row>
    <row r="13556" spans="6:6" s="7" customFormat="1">
      <c r="F13556" s="101"/>
    </row>
    <row r="13557" spans="6:6" s="7" customFormat="1">
      <c r="F13557" s="101"/>
    </row>
    <row r="13558" spans="6:6" s="7" customFormat="1">
      <c r="F13558" s="101"/>
    </row>
    <row r="13559" spans="6:6" s="7" customFormat="1">
      <c r="F13559" s="101"/>
    </row>
    <row r="13560" spans="6:6" s="7" customFormat="1">
      <c r="F13560" s="101"/>
    </row>
    <row r="13561" spans="6:6" s="7" customFormat="1">
      <c r="F13561" s="101"/>
    </row>
    <row r="13562" spans="6:6" s="7" customFormat="1">
      <c r="F13562" s="101"/>
    </row>
    <row r="13563" spans="6:6" s="7" customFormat="1">
      <c r="F13563" s="101"/>
    </row>
    <row r="13564" spans="6:6" s="7" customFormat="1">
      <c r="F13564" s="101"/>
    </row>
    <row r="13565" spans="6:6" s="7" customFormat="1">
      <c r="F13565" s="101"/>
    </row>
    <row r="13566" spans="6:6" s="7" customFormat="1">
      <c r="F13566" s="101"/>
    </row>
    <row r="13567" spans="6:6" s="7" customFormat="1">
      <c r="F13567" s="101"/>
    </row>
    <row r="13568" spans="6:6" s="7" customFormat="1">
      <c r="F13568" s="101"/>
    </row>
    <row r="13569" spans="6:6" s="7" customFormat="1">
      <c r="F13569" s="101"/>
    </row>
    <row r="13570" spans="6:6" s="7" customFormat="1">
      <c r="F13570" s="101"/>
    </row>
    <row r="13571" spans="6:6" s="7" customFormat="1">
      <c r="F13571" s="101"/>
    </row>
    <row r="13572" spans="6:6" s="7" customFormat="1">
      <c r="F13572" s="101"/>
    </row>
    <row r="13573" spans="6:6" s="7" customFormat="1">
      <c r="F13573" s="101"/>
    </row>
    <row r="13574" spans="6:6" s="7" customFormat="1">
      <c r="F13574" s="101"/>
    </row>
    <row r="13575" spans="6:6" s="7" customFormat="1">
      <c r="F13575" s="101"/>
    </row>
    <row r="13576" spans="6:6" s="7" customFormat="1">
      <c r="F13576" s="101"/>
    </row>
    <row r="13577" spans="6:6" s="7" customFormat="1">
      <c r="F13577" s="101"/>
    </row>
    <row r="13578" spans="6:6" s="7" customFormat="1">
      <c r="F13578" s="101"/>
    </row>
    <row r="13579" spans="6:6" s="7" customFormat="1">
      <c r="F13579" s="101"/>
    </row>
    <row r="13580" spans="6:6" s="7" customFormat="1">
      <c r="F13580" s="101"/>
    </row>
    <row r="13581" spans="6:6" s="7" customFormat="1">
      <c r="F13581" s="101"/>
    </row>
    <row r="13582" spans="6:6" s="7" customFormat="1">
      <c r="F13582" s="101"/>
    </row>
    <row r="13583" spans="6:6" s="7" customFormat="1">
      <c r="F13583" s="101"/>
    </row>
    <row r="13584" spans="6:6" s="7" customFormat="1">
      <c r="F13584" s="101"/>
    </row>
    <row r="13585" spans="6:6" s="7" customFormat="1">
      <c r="F13585" s="101"/>
    </row>
    <row r="13586" spans="6:6" s="7" customFormat="1">
      <c r="F13586" s="101"/>
    </row>
    <row r="13587" spans="6:6" s="7" customFormat="1">
      <c r="F13587" s="101"/>
    </row>
    <row r="13588" spans="6:6" s="7" customFormat="1">
      <c r="F13588" s="101"/>
    </row>
    <row r="13589" spans="6:6" s="7" customFormat="1">
      <c r="F13589" s="101"/>
    </row>
    <row r="13590" spans="6:6" s="7" customFormat="1">
      <c r="F13590" s="101"/>
    </row>
    <row r="13591" spans="6:6" s="7" customFormat="1">
      <c r="F13591" s="101"/>
    </row>
    <row r="13592" spans="6:6" s="7" customFormat="1">
      <c r="F13592" s="101"/>
    </row>
    <row r="13593" spans="6:6" s="7" customFormat="1">
      <c r="F13593" s="101"/>
    </row>
    <row r="13594" spans="6:6" s="7" customFormat="1">
      <c r="F13594" s="101"/>
    </row>
    <row r="13595" spans="6:6" s="7" customFormat="1">
      <c r="F13595" s="101"/>
    </row>
    <row r="13596" spans="6:6" s="7" customFormat="1">
      <c r="F13596" s="101"/>
    </row>
    <row r="13597" spans="6:6" s="7" customFormat="1">
      <c r="F13597" s="101"/>
    </row>
    <row r="13598" spans="6:6" s="7" customFormat="1">
      <c r="F13598" s="101"/>
    </row>
    <row r="13599" spans="6:6" s="7" customFormat="1">
      <c r="F13599" s="101"/>
    </row>
    <row r="13600" spans="6:6" s="7" customFormat="1">
      <c r="F13600" s="101"/>
    </row>
    <row r="13601" spans="6:6" s="7" customFormat="1">
      <c r="F13601" s="101"/>
    </row>
    <row r="13602" spans="6:6" s="7" customFormat="1">
      <c r="F13602" s="101"/>
    </row>
    <row r="13603" spans="6:6" s="7" customFormat="1">
      <c r="F13603" s="101"/>
    </row>
    <row r="13604" spans="6:6" s="7" customFormat="1">
      <c r="F13604" s="101"/>
    </row>
    <row r="13605" spans="6:6" s="7" customFormat="1">
      <c r="F13605" s="101"/>
    </row>
    <row r="13606" spans="6:6" s="7" customFormat="1">
      <c r="F13606" s="101"/>
    </row>
    <row r="13607" spans="6:6" s="7" customFormat="1">
      <c r="F13607" s="101"/>
    </row>
    <row r="13608" spans="6:6" s="7" customFormat="1">
      <c r="F13608" s="101"/>
    </row>
    <row r="13609" spans="6:6" s="7" customFormat="1">
      <c r="F13609" s="101"/>
    </row>
    <row r="13610" spans="6:6" s="7" customFormat="1">
      <c r="F13610" s="101"/>
    </row>
    <row r="13611" spans="6:6" s="7" customFormat="1">
      <c r="F13611" s="101"/>
    </row>
    <row r="13612" spans="6:6" s="7" customFormat="1">
      <c r="F13612" s="101"/>
    </row>
    <row r="13613" spans="6:6" s="7" customFormat="1">
      <c r="F13613" s="101"/>
    </row>
    <row r="13614" spans="6:6" s="7" customFormat="1">
      <c r="F13614" s="101"/>
    </row>
    <row r="13615" spans="6:6" s="7" customFormat="1">
      <c r="F13615" s="101"/>
    </row>
    <row r="13616" spans="6:6" s="7" customFormat="1">
      <c r="F13616" s="101"/>
    </row>
    <row r="13617" spans="6:6" s="7" customFormat="1">
      <c r="F13617" s="101"/>
    </row>
    <row r="13618" spans="6:6" s="7" customFormat="1">
      <c r="F13618" s="101"/>
    </row>
    <row r="13619" spans="6:6" s="7" customFormat="1">
      <c r="F13619" s="101"/>
    </row>
    <row r="13620" spans="6:6" s="7" customFormat="1">
      <c r="F13620" s="101"/>
    </row>
    <row r="13621" spans="6:6" s="7" customFormat="1">
      <c r="F13621" s="101"/>
    </row>
    <row r="13622" spans="6:6" s="7" customFormat="1">
      <c r="F13622" s="101"/>
    </row>
    <row r="13623" spans="6:6" s="7" customFormat="1">
      <c r="F13623" s="101"/>
    </row>
    <row r="13624" spans="6:6" s="7" customFormat="1">
      <c r="F13624" s="101"/>
    </row>
    <row r="13625" spans="6:6" s="7" customFormat="1">
      <c r="F13625" s="101"/>
    </row>
    <row r="13626" spans="6:6" s="7" customFormat="1">
      <c r="F13626" s="101"/>
    </row>
    <row r="13627" spans="6:6" s="7" customFormat="1">
      <c r="F13627" s="101"/>
    </row>
    <row r="13628" spans="6:6" s="7" customFormat="1">
      <c r="F13628" s="101"/>
    </row>
    <row r="13629" spans="6:6" s="7" customFormat="1">
      <c r="F13629" s="101"/>
    </row>
    <row r="13630" spans="6:6" s="7" customFormat="1">
      <c r="F13630" s="101"/>
    </row>
    <row r="13631" spans="6:6" s="7" customFormat="1">
      <c r="F13631" s="101"/>
    </row>
    <row r="13632" spans="6:6" s="7" customFormat="1">
      <c r="F13632" s="101"/>
    </row>
    <row r="13633" spans="6:6" s="7" customFormat="1">
      <c r="F13633" s="101"/>
    </row>
    <row r="13634" spans="6:6" s="7" customFormat="1">
      <c r="F13634" s="101"/>
    </row>
    <row r="13635" spans="6:6" s="7" customFormat="1">
      <c r="F13635" s="101"/>
    </row>
    <row r="13636" spans="6:6" s="7" customFormat="1">
      <c r="F13636" s="101"/>
    </row>
    <row r="13637" spans="6:6" s="7" customFormat="1">
      <c r="F13637" s="101"/>
    </row>
    <row r="13638" spans="6:6" s="7" customFormat="1">
      <c r="F13638" s="101"/>
    </row>
    <row r="13639" spans="6:6" s="7" customFormat="1">
      <c r="F13639" s="101"/>
    </row>
    <row r="13640" spans="6:6" s="7" customFormat="1">
      <c r="F13640" s="101"/>
    </row>
    <row r="13641" spans="6:6" s="7" customFormat="1">
      <c r="F13641" s="101"/>
    </row>
    <row r="13642" spans="6:6" s="7" customFormat="1">
      <c r="F13642" s="101"/>
    </row>
    <row r="13643" spans="6:6" s="7" customFormat="1">
      <c r="F13643" s="101"/>
    </row>
    <row r="13644" spans="6:6" s="7" customFormat="1">
      <c r="F13644" s="101"/>
    </row>
    <row r="13645" spans="6:6" s="7" customFormat="1">
      <c r="F13645" s="101"/>
    </row>
    <row r="13646" spans="6:6" s="7" customFormat="1">
      <c r="F13646" s="101"/>
    </row>
    <row r="13647" spans="6:6" s="7" customFormat="1">
      <c r="F13647" s="101"/>
    </row>
    <row r="13648" spans="6:6" s="7" customFormat="1">
      <c r="F13648" s="101"/>
    </row>
    <row r="13649" spans="6:6" s="7" customFormat="1">
      <c r="F13649" s="101"/>
    </row>
    <row r="13650" spans="6:6" s="7" customFormat="1">
      <c r="F13650" s="101"/>
    </row>
    <row r="13651" spans="6:6" s="7" customFormat="1">
      <c r="F13651" s="101"/>
    </row>
    <row r="13652" spans="6:6" s="7" customFormat="1">
      <c r="F13652" s="101"/>
    </row>
    <row r="13653" spans="6:6" s="7" customFormat="1">
      <c r="F13653" s="101"/>
    </row>
    <row r="13654" spans="6:6" s="7" customFormat="1">
      <c r="F13654" s="101"/>
    </row>
    <row r="13655" spans="6:6" s="7" customFormat="1">
      <c r="F13655" s="101"/>
    </row>
    <row r="13656" spans="6:6" s="7" customFormat="1">
      <c r="F13656" s="101"/>
    </row>
    <row r="13657" spans="6:6" s="7" customFormat="1">
      <c r="F13657" s="101"/>
    </row>
    <row r="13658" spans="6:6" s="7" customFormat="1">
      <c r="F13658" s="101"/>
    </row>
    <row r="13659" spans="6:6" s="7" customFormat="1">
      <c r="F13659" s="101"/>
    </row>
    <row r="13660" spans="6:6" s="7" customFormat="1">
      <c r="F13660" s="101"/>
    </row>
    <row r="13661" spans="6:6" s="7" customFormat="1">
      <c r="F13661" s="101"/>
    </row>
    <row r="13662" spans="6:6" s="7" customFormat="1">
      <c r="F13662" s="101"/>
    </row>
    <row r="13663" spans="6:6" s="7" customFormat="1">
      <c r="F13663" s="101"/>
    </row>
    <row r="13664" spans="6:6" s="7" customFormat="1">
      <c r="F13664" s="101"/>
    </row>
    <row r="13665" spans="6:6" s="7" customFormat="1">
      <c r="F13665" s="101"/>
    </row>
    <row r="13666" spans="6:6" s="7" customFormat="1">
      <c r="F13666" s="101"/>
    </row>
    <row r="13667" spans="6:6" s="7" customFormat="1">
      <c r="F13667" s="101"/>
    </row>
    <row r="13668" spans="6:6" s="7" customFormat="1">
      <c r="F13668" s="101"/>
    </row>
    <row r="13669" spans="6:6" s="7" customFormat="1">
      <c r="F13669" s="101"/>
    </row>
    <row r="13670" spans="6:6" s="7" customFormat="1">
      <c r="F13670" s="101"/>
    </row>
    <row r="13671" spans="6:6" s="7" customFormat="1">
      <c r="F13671" s="101"/>
    </row>
    <row r="13672" spans="6:6" s="7" customFormat="1">
      <c r="F13672" s="101"/>
    </row>
    <row r="13673" spans="6:6" s="7" customFormat="1">
      <c r="F13673" s="101"/>
    </row>
    <row r="13674" spans="6:6" s="7" customFormat="1">
      <c r="F13674" s="101"/>
    </row>
    <row r="13675" spans="6:6" s="7" customFormat="1">
      <c r="F13675" s="101"/>
    </row>
    <row r="13676" spans="6:6" s="7" customFormat="1">
      <c r="F13676" s="101"/>
    </row>
    <row r="13677" spans="6:6" s="7" customFormat="1">
      <c r="F13677" s="101"/>
    </row>
    <row r="13678" spans="6:6" s="7" customFormat="1">
      <c r="F13678" s="101"/>
    </row>
    <row r="13679" spans="6:6" s="7" customFormat="1">
      <c r="F13679" s="101"/>
    </row>
    <row r="13680" spans="6:6" s="7" customFormat="1">
      <c r="F13680" s="101"/>
    </row>
    <row r="13681" spans="6:6" s="7" customFormat="1">
      <c r="F13681" s="101"/>
    </row>
    <row r="13682" spans="6:6" s="7" customFormat="1">
      <c r="F13682" s="101"/>
    </row>
    <row r="13683" spans="6:6" s="7" customFormat="1">
      <c r="F13683" s="101"/>
    </row>
    <row r="13684" spans="6:6" s="7" customFormat="1">
      <c r="F13684" s="101"/>
    </row>
    <row r="13685" spans="6:6" s="7" customFormat="1">
      <c r="F13685" s="101"/>
    </row>
    <row r="13686" spans="6:6" s="7" customFormat="1">
      <c r="F13686" s="101"/>
    </row>
    <row r="13687" spans="6:6" s="7" customFormat="1">
      <c r="F13687" s="101"/>
    </row>
    <row r="13688" spans="6:6" s="7" customFormat="1">
      <c r="F13688" s="101"/>
    </row>
    <row r="13689" spans="6:6" s="7" customFormat="1">
      <c r="F13689" s="101"/>
    </row>
    <row r="13690" spans="6:6" s="7" customFormat="1">
      <c r="F13690" s="101"/>
    </row>
    <row r="13691" spans="6:6" s="7" customFormat="1">
      <c r="F13691" s="101"/>
    </row>
    <row r="13692" spans="6:6" s="7" customFormat="1">
      <c r="F13692" s="101"/>
    </row>
    <row r="13693" spans="6:6" s="7" customFormat="1">
      <c r="F13693" s="101"/>
    </row>
    <row r="13694" spans="6:6" s="7" customFormat="1">
      <c r="F13694" s="101"/>
    </row>
    <row r="13695" spans="6:6" s="7" customFormat="1">
      <c r="F13695" s="101"/>
    </row>
    <row r="13696" spans="6:6" s="7" customFormat="1">
      <c r="F13696" s="101"/>
    </row>
    <row r="13697" spans="6:6" s="7" customFormat="1">
      <c r="F13697" s="101"/>
    </row>
    <row r="13698" spans="6:6" s="7" customFormat="1">
      <c r="F13698" s="101"/>
    </row>
    <row r="13699" spans="6:6" s="7" customFormat="1">
      <c r="F13699" s="101"/>
    </row>
    <row r="13700" spans="6:6" s="7" customFormat="1">
      <c r="F13700" s="101"/>
    </row>
    <row r="13701" spans="6:6" s="7" customFormat="1">
      <c r="F13701" s="101"/>
    </row>
    <row r="13702" spans="6:6" s="7" customFormat="1">
      <c r="F13702" s="101"/>
    </row>
    <row r="13703" spans="6:6" s="7" customFormat="1">
      <c r="F13703" s="101"/>
    </row>
    <row r="13704" spans="6:6" s="7" customFormat="1">
      <c r="F13704" s="101"/>
    </row>
    <row r="13705" spans="6:6" s="7" customFormat="1">
      <c r="F13705" s="101"/>
    </row>
    <row r="13706" spans="6:6" s="7" customFormat="1">
      <c r="F13706" s="101"/>
    </row>
    <row r="13707" spans="6:6" s="7" customFormat="1">
      <c r="F13707" s="101"/>
    </row>
    <row r="13708" spans="6:6" s="7" customFormat="1">
      <c r="F13708" s="101"/>
    </row>
    <row r="13709" spans="6:6" s="7" customFormat="1">
      <c r="F13709" s="101"/>
    </row>
    <row r="13710" spans="6:6" s="7" customFormat="1">
      <c r="F13710" s="101"/>
    </row>
    <row r="13711" spans="6:6" s="7" customFormat="1">
      <c r="F13711" s="101"/>
    </row>
    <row r="13712" spans="6:6" s="7" customFormat="1">
      <c r="F13712" s="101"/>
    </row>
    <row r="13713" spans="6:6" s="7" customFormat="1">
      <c r="F13713" s="101"/>
    </row>
    <row r="13714" spans="6:6" s="7" customFormat="1">
      <c r="F13714" s="101"/>
    </row>
    <row r="13715" spans="6:6" s="7" customFormat="1">
      <c r="F13715" s="101"/>
    </row>
    <row r="13716" spans="6:6" s="7" customFormat="1">
      <c r="F13716" s="101"/>
    </row>
    <row r="13717" spans="6:6" s="7" customFormat="1">
      <c r="F13717" s="101"/>
    </row>
    <row r="13718" spans="6:6" s="7" customFormat="1">
      <c r="F13718" s="101"/>
    </row>
    <row r="13719" spans="6:6" s="7" customFormat="1">
      <c r="F13719" s="101"/>
    </row>
    <row r="13720" spans="6:6" s="7" customFormat="1">
      <c r="F13720" s="101"/>
    </row>
    <row r="13721" spans="6:6" s="7" customFormat="1">
      <c r="F13721" s="101"/>
    </row>
    <row r="13722" spans="6:6" s="7" customFormat="1">
      <c r="F13722" s="101"/>
    </row>
    <row r="13723" spans="6:6" s="7" customFormat="1">
      <c r="F13723" s="101"/>
    </row>
    <row r="13724" spans="6:6" s="7" customFormat="1">
      <c r="F13724" s="101"/>
    </row>
    <row r="13725" spans="6:6" s="7" customFormat="1">
      <c r="F13725" s="101"/>
    </row>
    <row r="13726" spans="6:6" s="7" customFormat="1">
      <c r="F13726" s="101"/>
    </row>
    <row r="13727" spans="6:6" s="7" customFormat="1">
      <c r="F13727" s="101"/>
    </row>
    <row r="13728" spans="6:6" s="7" customFormat="1">
      <c r="F13728" s="101"/>
    </row>
    <row r="13729" spans="6:6" s="7" customFormat="1">
      <c r="F13729" s="101"/>
    </row>
    <row r="13730" spans="6:6" s="7" customFormat="1">
      <c r="F13730" s="101"/>
    </row>
    <row r="13731" spans="6:6" s="7" customFormat="1">
      <c r="F13731" s="101"/>
    </row>
    <row r="13732" spans="6:6" s="7" customFormat="1">
      <c r="F13732" s="101"/>
    </row>
    <row r="13733" spans="6:6" s="7" customFormat="1">
      <c r="F13733" s="101"/>
    </row>
    <row r="13734" spans="6:6" s="7" customFormat="1">
      <c r="F13734" s="101"/>
    </row>
    <row r="13735" spans="6:6" s="7" customFormat="1">
      <c r="F13735" s="101"/>
    </row>
    <row r="13736" spans="6:6" s="7" customFormat="1">
      <c r="F13736" s="101"/>
    </row>
    <row r="13737" spans="6:6" s="7" customFormat="1">
      <c r="F13737" s="101"/>
    </row>
    <row r="13738" spans="6:6" s="7" customFormat="1">
      <c r="F13738" s="101"/>
    </row>
    <row r="13739" spans="6:6" s="7" customFormat="1">
      <c r="F13739" s="101"/>
    </row>
    <row r="13740" spans="6:6" s="7" customFormat="1">
      <c r="F13740" s="101"/>
    </row>
    <row r="13741" spans="6:6" s="7" customFormat="1">
      <c r="F13741" s="101"/>
    </row>
    <row r="13742" spans="6:6" s="7" customFormat="1">
      <c r="F13742" s="101"/>
    </row>
    <row r="13743" spans="6:6" s="7" customFormat="1">
      <c r="F13743" s="101"/>
    </row>
    <row r="13744" spans="6:6" s="7" customFormat="1">
      <c r="F13744" s="101"/>
    </row>
    <row r="13745" spans="6:6" s="7" customFormat="1">
      <c r="F13745" s="101"/>
    </row>
    <row r="13746" spans="6:6" s="7" customFormat="1">
      <c r="F13746" s="101"/>
    </row>
    <row r="13747" spans="6:6" s="7" customFormat="1">
      <c r="F13747" s="101"/>
    </row>
    <row r="13748" spans="6:6" s="7" customFormat="1">
      <c r="F13748" s="101"/>
    </row>
    <row r="13749" spans="6:6" s="7" customFormat="1">
      <c r="F13749" s="101"/>
    </row>
    <row r="13750" spans="6:6" s="7" customFormat="1">
      <c r="F13750" s="101"/>
    </row>
    <row r="13751" spans="6:6" s="7" customFormat="1">
      <c r="F13751" s="101"/>
    </row>
    <row r="13752" spans="6:6" s="7" customFormat="1">
      <c r="F13752" s="101"/>
    </row>
    <row r="13753" spans="6:6" s="7" customFormat="1">
      <c r="F13753" s="101"/>
    </row>
    <row r="13754" spans="6:6" s="7" customFormat="1">
      <c r="F13754" s="101"/>
    </row>
    <row r="13755" spans="6:6" s="7" customFormat="1">
      <c r="F13755" s="101"/>
    </row>
    <row r="13756" spans="6:6" s="7" customFormat="1">
      <c r="F13756" s="101"/>
    </row>
    <row r="13757" spans="6:6" s="7" customFormat="1">
      <c r="F13757" s="101"/>
    </row>
    <row r="13758" spans="6:6" s="7" customFormat="1">
      <c r="F13758" s="101"/>
    </row>
    <row r="13759" spans="6:6" s="7" customFormat="1">
      <c r="F13759" s="101"/>
    </row>
    <row r="13760" spans="6:6" s="7" customFormat="1">
      <c r="F13760" s="101"/>
    </row>
    <row r="13761" spans="6:6" s="7" customFormat="1">
      <c r="F13761" s="101"/>
    </row>
    <row r="13762" spans="6:6" s="7" customFormat="1">
      <c r="F13762" s="101"/>
    </row>
    <row r="13763" spans="6:6" s="7" customFormat="1">
      <c r="F13763" s="101"/>
    </row>
    <row r="13764" spans="6:6" s="7" customFormat="1">
      <c r="F13764" s="101"/>
    </row>
    <row r="13765" spans="6:6" s="7" customFormat="1">
      <c r="F13765" s="101"/>
    </row>
    <row r="13766" spans="6:6" s="7" customFormat="1">
      <c r="F13766" s="101"/>
    </row>
    <row r="13767" spans="6:6" s="7" customFormat="1">
      <c r="F13767" s="101"/>
    </row>
    <row r="13768" spans="6:6" s="7" customFormat="1">
      <c r="F13768" s="101"/>
    </row>
    <row r="13769" spans="6:6" s="7" customFormat="1">
      <c r="F13769" s="101"/>
    </row>
    <row r="13770" spans="6:6" s="7" customFormat="1">
      <c r="F13770" s="101"/>
    </row>
    <row r="13771" spans="6:6" s="7" customFormat="1">
      <c r="F13771" s="101"/>
    </row>
    <row r="13772" spans="6:6" s="7" customFormat="1">
      <c r="F13772" s="101"/>
    </row>
    <row r="13773" spans="6:6" s="7" customFormat="1">
      <c r="F13773" s="101"/>
    </row>
    <row r="13774" spans="6:6" s="7" customFormat="1">
      <c r="F13774" s="101"/>
    </row>
    <row r="13775" spans="6:6" s="7" customFormat="1">
      <c r="F13775" s="101"/>
    </row>
    <row r="13776" spans="6:6" s="7" customFormat="1">
      <c r="F13776" s="101"/>
    </row>
    <row r="13777" spans="6:6" s="7" customFormat="1">
      <c r="F13777" s="101"/>
    </row>
    <row r="13778" spans="6:6" s="7" customFormat="1">
      <c r="F13778" s="101"/>
    </row>
    <row r="13779" spans="6:6" s="7" customFormat="1">
      <c r="F13779" s="101"/>
    </row>
    <row r="13780" spans="6:6" s="7" customFormat="1">
      <c r="F13780" s="101"/>
    </row>
    <row r="13781" spans="6:6" s="7" customFormat="1">
      <c r="F13781" s="101"/>
    </row>
    <row r="13782" spans="6:6" s="7" customFormat="1">
      <c r="F13782" s="101"/>
    </row>
    <row r="13783" spans="6:6" s="7" customFormat="1">
      <c r="F13783" s="101"/>
    </row>
    <row r="13784" spans="6:6" s="7" customFormat="1">
      <c r="F13784" s="101"/>
    </row>
    <row r="13785" spans="6:6" s="7" customFormat="1">
      <c r="F13785" s="101"/>
    </row>
    <row r="13786" spans="6:6" s="7" customFormat="1">
      <c r="F13786" s="101"/>
    </row>
    <row r="13787" spans="6:6" s="7" customFormat="1">
      <c r="F13787" s="101"/>
    </row>
    <row r="13788" spans="6:6" s="7" customFormat="1">
      <c r="F13788" s="101"/>
    </row>
    <row r="13789" spans="6:6" s="7" customFormat="1">
      <c r="F13789" s="101"/>
    </row>
    <row r="13790" spans="6:6" s="7" customFormat="1">
      <c r="F13790" s="101"/>
    </row>
    <row r="13791" spans="6:6" s="7" customFormat="1">
      <c r="F13791" s="101"/>
    </row>
    <row r="13792" spans="6:6" s="7" customFormat="1">
      <c r="F13792" s="101"/>
    </row>
    <row r="13793" spans="6:6" s="7" customFormat="1">
      <c r="F13793" s="101"/>
    </row>
    <row r="13794" spans="6:6" s="7" customFormat="1">
      <c r="F13794" s="101"/>
    </row>
    <row r="13795" spans="6:6" s="7" customFormat="1">
      <c r="F13795" s="101"/>
    </row>
    <row r="13796" spans="6:6" s="7" customFormat="1">
      <c r="F13796" s="101"/>
    </row>
    <row r="13797" spans="6:6" s="7" customFormat="1">
      <c r="F13797" s="101"/>
    </row>
    <row r="13798" spans="6:6" s="7" customFormat="1">
      <c r="F13798" s="101"/>
    </row>
    <row r="13799" spans="6:6" s="7" customFormat="1">
      <c r="F13799" s="101"/>
    </row>
    <row r="13800" spans="6:6" s="7" customFormat="1">
      <c r="F13800" s="101"/>
    </row>
    <row r="13801" spans="6:6" s="7" customFormat="1">
      <c r="F13801" s="101"/>
    </row>
    <row r="13802" spans="6:6" s="7" customFormat="1">
      <c r="F13802" s="101"/>
    </row>
    <row r="13803" spans="6:6" s="7" customFormat="1">
      <c r="F13803" s="101"/>
    </row>
    <row r="13804" spans="6:6" s="7" customFormat="1">
      <c r="F13804" s="101"/>
    </row>
    <row r="13805" spans="6:6" s="7" customFormat="1">
      <c r="F13805" s="101"/>
    </row>
    <row r="13806" spans="6:6" s="7" customFormat="1">
      <c r="F13806" s="101"/>
    </row>
    <row r="13807" spans="6:6" s="7" customFormat="1">
      <c r="F13807" s="101"/>
    </row>
    <row r="13808" spans="6:6" s="7" customFormat="1">
      <c r="F13808" s="101"/>
    </row>
    <row r="13809" spans="6:6" s="7" customFormat="1">
      <c r="F13809" s="101"/>
    </row>
    <row r="13810" spans="6:6" s="7" customFormat="1">
      <c r="F13810" s="101"/>
    </row>
    <row r="13811" spans="6:6" s="7" customFormat="1">
      <c r="F13811" s="101"/>
    </row>
    <row r="13812" spans="6:6" s="7" customFormat="1">
      <c r="F13812" s="101"/>
    </row>
    <row r="13813" spans="6:6" s="7" customFormat="1">
      <c r="F13813" s="101"/>
    </row>
    <row r="13814" spans="6:6" s="7" customFormat="1">
      <c r="F13814" s="101"/>
    </row>
    <row r="13815" spans="6:6" s="7" customFormat="1">
      <c r="F13815" s="101"/>
    </row>
    <row r="13816" spans="6:6" s="7" customFormat="1">
      <c r="F13816" s="101"/>
    </row>
    <row r="13817" spans="6:6" s="7" customFormat="1">
      <c r="F13817" s="101"/>
    </row>
    <row r="13818" spans="6:6" s="7" customFormat="1">
      <c r="F13818" s="101"/>
    </row>
    <row r="13819" spans="6:6" s="7" customFormat="1">
      <c r="F13819" s="101"/>
    </row>
    <row r="13820" spans="6:6" s="7" customFormat="1">
      <c r="F13820" s="101"/>
    </row>
    <row r="13821" spans="6:6" s="7" customFormat="1">
      <c r="F13821" s="101"/>
    </row>
    <row r="13822" spans="6:6" s="7" customFormat="1">
      <c r="F13822" s="101"/>
    </row>
    <row r="13823" spans="6:6" s="7" customFormat="1">
      <c r="F13823" s="101"/>
    </row>
    <row r="13824" spans="6:6" s="7" customFormat="1">
      <c r="F13824" s="101"/>
    </row>
    <row r="13825" spans="6:6" s="7" customFormat="1">
      <c r="F13825" s="101"/>
    </row>
    <row r="13826" spans="6:6" s="7" customFormat="1">
      <c r="F13826" s="101"/>
    </row>
    <row r="13827" spans="6:6" s="7" customFormat="1">
      <c r="F13827" s="101"/>
    </row>
    <row r="13828" spans="6:6" s="7" customFormat="1">
      <c r="F13828" s="101"/>
    </row>
    <row r="13829" spans="6:6" s="7" customFormat="1">
      <c r="F13829" s="101"/>
    </row>
    <row r="13830" spans="6:6" s="7" customFormat="1">
      <c r="F13830" s="101"/>
    </row>
    <row r="13831" spans="6:6" s="7" customFormat="1">
      <c r="F13831" s="101"/>
    </row>
    <row r="13832" spans="6:6" s="7" customFormat="1">
      <c r="F13832" s="101"/>
    </row>
    <row r="13833" spans="6:6" s="7" customFormat="1">
      <c r="F13833" s="101"/>
    </row>
    <row r="13834" spans="6:6" s="7" customFormat="1">
      <c r="F13834" s="101"/>
    </row>
    <row r="13835" spans="6:6" s="7" customFormat="1">
      <c r="F13835" s="101"/>
    </row>
    <row r="13836" spans="6:6" s="7" customFormat="1">
      <c r="F13836" s="101"/>
    </row>
    <row r="13837" spans="6:6" s="7" customFormat="1">
      <c r="F13837" s="101"/>
    </row>
    <row r="13838" spans="6:6" s="7" customFormat="1">
      <c r="F13838" s="101"/>
    </row>
    <row r="13839" spans="6:6" s="7" customFormat="1">
      <c r="F13839" s="101"/>
    </row>
    <row r="13840" spans="6:6" s="7" customFormat="1">
      <c r="F13840" s="101"/>
    </row>
    <row r="13841" spans="6:6" s="7" customFormat="1">
      <c r="F13841" s="101"/>
    </row>
    <row r="13842" spans="6:6" s="7" customFormat="1">
      <c r="F13842" s="101"/>
    </row>
    <row r="13843" spans="6:6" s="7" customFormat="1">
      <c r="F13843" s="101"/>
    </row>
    <row r="13844" spans="6:6" s="7" customFormat="1">
      <c r="F13844" s="101"/>
    </row>
    <row r="13845" spans="6:6" s="7" customFormat="1">
      <c r="F13845" s="101"/>
    </row>
    <row r="13846" spans="6:6" s="7" customFormat="1">
      <c r="F13846" s="101"/>
    </row>
    <row r="13847" spans="6:6" s="7" customFormat="1">
      <c r="F13847" s="101"/>
    </row>
    <row r="13848" spans="6:6" s="7" customFormat="1">
      <c r="F13848" s="101"/>
    </row>
    <row r="13849" spans="6:6" s="7" customFormat="1">
      <c r="F13849" s="101"/>
    </row>
    <row r="13850" spans="6:6" s="7" customFormat="1">
      <c r="F13850" s="101"/>
    </row>
    <row r="13851" spans="6:6" s="7" customFormat="1">
      <c r="F13851" s="101"/>
    </row>
    <row r="13852" spans="6:6" s="7" customFormat="1">
      <c r="F13852" s="101"/>
    </row>
    <row r="13853" spans="6:6" s="7" customFormat="1">
      <c r="F13853" s="101"/>
    </row>
    <row r="13854" spans="6:6" s="7" customFormat="1">
      <c r="F13854" s="101"/>
    </row>
    <row r="13855" spans="6:6" s="7" customFormat="1">
      <c r="F13855" s="101"/>
    </row>
    <row r="13856" spans="6:6" s="7" customFormat="1">
      <c r="F13856" s="101"/>
    </row>
    <row r="13857" spans="6:6" s="7" customFormat="1">
      <c r="F13857" s="101"/>
    </row>
    <row r="13858" spans="6:6" s="7" customFormat="1">
      <c r="F13858" s="101"/>
    </row>
    <row r="13859" spans="6:6" s="7" customFormat="1">
      <c r="F13859" s="101"/>
    </row>
    <row r="13860" spans="6:6" s="7" customFormat="1">
      <c r="F13860" s="101"/>
    </row>
    <row r="13861" spans="6:6" s="7" customFormat="1">
      <c r="F13861" s="101"/>
    </row>
    <row r="13862" spans="6:6" s="7" customFormat="1">
      <c r="F13862" s="101"/>
    </row>
    <row r="13863" spans="6:6" s="7" customFormat="1">
      <c r="F13863" s="101"/>
    </row>
    <row r="13864" spans="6:6" s="7" customFormat="1">
      <c r="F13864" s="101"/>
    </row>
    <row r="13865" spans="6:6" s="7" customFormat="1">
      <c r="F13865" s="101"/>
    </row>
    <row r="13866" spans="6:6" s="7" customFormat="1">
      <c r="F13866" s="101"/>
    </row>
    <row r="13867" spans="6:6" s="7" customFormat="1">
      <c r="F13867" s="101"/>
    </row>
    <row r="13868" spans="6:6" s="7" customFormat="1">
      <c r="F13868" s="101"/>
    </row>
    <row r="13869" spans="6:6" s="7" customFormat="1">
      <c r="F13869" s="101"/>
    </row>
    <row r="13870" spans="6:6" s="7" customFormat="1">
      <c r="F13870" s="101"/>
    </row>
    <row r="13871" spans="6:6" s="7" customFormat="1">
      <c r="F13871" s="101"/>
    </row>
    <row r="13872" spans="6:6" s="7" customFormat="1">
      <c r="F13872" s="101"/>
    </row>
    <row r="13873" spans="6:6" s="7" customFormat="1">
      <c r="F13873" s="101"/>
    </row>
    <row r="13874" spans="6:6" s="7" customFormat="1">
      <c r="F13874" s="101"/>
    </row>
    <row r="13875" spans="6:6" s="7" customFormat="1">
      <c r="F13875" s="101"/>
    </row>
    <row r="13876" spans="6:6" s="7" customFormat="1">
      <c r="F13876" s="101"/>
    </row>
    <row r="13877" spans="6:6" s="7" customFormat="1">
      <c r="F13877" s="101"/>
    </row>
    <row r="13878" spans="6:6" s="7" customFormat="1">
      <c r="F13878" s="101"/>
    </row>
    <row r="13879" spans="6:6" s="7" customFormat="1">
      <c r="F13879" s="101"/>
    </row>
    <row r="13880" spans="6:6" s="7" customFormat="1">
      <c r="F13880" s="101"/>
    </row>
    <row r="13881" spans="6:6" s="7" customFormat="1">
      <c r="F13881" s="101"/>
    </row>
    <row r="13882" spans="6:6" s="7" customFormat="1">
      <c r="F13882" s="101"/>
    </row>
    <row r="13883" spans="6:6" s="7" customFormat="1">
      <c r="F13883" s="101"/>
    </row>
    <row r="13884" spans="6:6" s="7" customFormat="1">
      <c r="F13884" s="101"/>
    </row>
    <row r="13885" spans="6:6" s="7" customFormat="1">
      <c r="F13885" s="101"/>
    </row>
    <row r="13886" spans="6:6" s="7" customFormat="1">
      <c r="F13886" s="101"/>
    </row>
    <row r="13887" spans="6:6" s="7" customFormat="1">
      <c r="F13887" s="101"/>
    </row>
    <row r="13888" spans="6:6" s="7" customFormat="1">
      <c r="F13888" s="101"/>
    </row>
    <row r="13889" spans="6:6" s="7" customFormat="1">
      <c r="F13889" s="101"/>
    </row>
    <row r="13890" spans="6:6" s="7" customFormat="1">
      <c r="F13890" s="101"/>
    </row>
    <row r="13891" spans="6:6" s="7" customFormat="1">
      <c r="F13891" s="101"/>
    </row>
    <row r="13892" spans="6:6" s="7" customFormat="1">
      <c r="F13892" s="101"/>
    </row>
    <row r="13893" spans="6:6" s="7" customFormat="1">
      <c r="F13893" s="101"/>
    </row>
    <row r="13894" spans="6:6" s="7" customFormat="1">
      <c r="F13894" s="101"/>
    </row>
    <row r="13895" spans="6:6" s="7" customFormat="1">
      <c r="F13895" s="101"/>
    </row>
    <row r="13896" spans="6:6" s="7" customFormat="1">
      <c r="F13896" s="101"/>
    </row>
    <row r="13897" spans="6:6" s="7" customFormat="1">
      <c r="F13897" s="101"/>
    </row>
    <row r="13898" spans="6:6" s="7" customFormat="1">
      <c r="F13898" s="101"/>
    </row>
    <row r="13899" spans="6:6" s="7" customFormat="1">
      <c r="F13899" s="101"/>
    </row>
    <row r="13900" spans="6:6" s="7" customFormat="1">
      <c r="F13900" s="101"/>
    </row>
    <row r="13901" spans="6:6" s="7" customFormat="1">
      <c r="F13901" s="101"/>
    </row>
    <row r="13902" spans="6:6" s="7" customFormat="1">
      <c r="F13902" s="101"/>
    </row>
    <row r="13903" spans="6:6" s="7" customFormat="1">
      <c r="F13903" s="101"/>
    </row>
    <row r="13904" spans="6:6" s="7" customFormat="1">
      <c r="F13904" s="101"/>
    </row>
    <row r="13905" spans="6:6" s="7" customFormat="1">
      <c r="F13905" s="101"/>
    </row>
    <row r="13906" spans="6:6" s="7" customFormat="1">
      <c r="F13906" s="101"/>
    </row>
    <row r="13907" spans="6:6" s="7" customFormat="1">
      <c r="F13907" s="101"/>
    </row>
    <row r="13908" spans="6:6" s="7" customFormat="1">
      <c r="F13908" s="101"/>
    </row>
    <row r="13909" spans="6:6" s="7" customFormat="1">
      <c r="F13909" s="101"/>
    </row>
    <row r="13910" spans="6:6" s="7" customFormat="1">
      <c r="F13910" s="101"/>
    </row>
    <row r="13911" spans="6:6" s="7" customFormat="1">
      <c r="F13911" s="101"/>
    </row>
    <row r="13912" spans="6:6" s="7" customFormat="1">
      <c r="F13912" s="101"/>
    </row>
    <row r="13913" spans="6:6" s="7" customFormat="1">
      <c r="F13913" s="101"/>
    </row>
    <row r="13914" spans="6:6" s="7" customFormat="1">
      <c r="F13914" s="101"/>
    </row>
    <row r="13915" spans="6:6" s="7" customFormat="1">
      <c r="F13915" s="101"/>
    </row>
    <row r="13916" spans="6:6" s="7" customFormat="1">
      <c r="F13916" s="101"/>
    </row>
    <row r="13917" spans="6:6" s="7" customFormat="1">
      <c r="F13917" s="101"/>
    </row>
    <row r="13918" spans="6:6" s="7" customFormat="1">
      <c r="F13918" s="101"/>
    </row>
    <row r="13919" spans="6:6" s="7" customFormat="1">
      <c r="F13919" s="101"/>
    </row>
    <row r="13920" spans="6:6" s="7" customFormat="1">
      <c r="F13920" s="101"/>
    </row>
    <row r="13921" spans="6:6" s="7" customFormat="1">
      <c r="F13921" s="101"/>
    </row>
    <row r="13922" spans="6:6" s="7" customFormat="1">
      <c r="F13922" s="101"/>
    </row>
    <row r="13923" spans="6:6" s="7" customFormat="1">
      <c r="F13923" s="101"/>
    </row>
    <row r="13924" spans="6:6" s="7" customFormat="1">
      <c r="F13924" s="101"/>
    </row>
    <row r="13925" spans="6:6" s="7" customFormat="1">
      <c r="F13925" s="101"/>
    </row>
    <row r="13926" spans="6:6" s="7" customFormat="1">
      <c r="F13926" s="101"/>
    </row>
    <row r="13927" spans="6:6" s="7" customFormat="1">
      <c r="F13927" s="101"/>
    </row>
    <row r="13928" spans="6:6" s="7" customFormat="1">
      <c r="F13928" s="101"/>
    </row>
    <row r="13929" spans="6:6" s="7" customFormat="1">
      <c r="F13929" s="101"/>
    </row>
    <row r="13930" spans="6:6" s="7" customFormat="1">
      <c r="F13930" s="101"/>
    </row>
    <row r="13931" spans="6:6" s="7" customFormat="1">
      <c r="F13931" s="101"/>
    </row>
    <row r="13932" spans="6:6" s="7" customFormat="1">
      <c r="F13932" s="101"/>
    </row>
    <row r="13933" spans="6:6" s="7" customFormat="1">
      <c r="F13933" s="101"/>
    </row>
    <row r="13934" spans="6:6" s="7" customFormat="1">
      <c r="F13934" s="101"/>
    </row>
    <row r="13935" spans="6:6" s="7" customFormat="1">
      <c r="F13935" s="101"/>
    </row>
    <row r="13936" spans="6:6" s="7" customFormat="1">
      <c r="F13936" s="101"/>
    </row>
    <row r="13937" spans="6:6" s="7" customFormat="1">
      <c r="F13937" s="101"/>
    </row>
    <row r="13938" spans="6:6" s="7" customFormat="1">
      <c r="F13938" s="101"/>
    </row>
    <row r="13939" spans="6:6" s="7" customFormat="1">
      <c r="F13939" s="101"/>
    </row>
    <row r="13940" spans="6:6" s="7" customFormat="1">
      <c r="F13940" s="101"/>
    </row>
    <row r="13941" spans="6:6" s="7" customFormat="1">
      <c r="F13941" s="101"/>
    </row>
    <row r="13942" spans="6:6" s="7" customFormat="1">
      <c r="F13942" s="101"/>
    </row>
    <row r="13943" spans="6:6" s="7" customFormat="1">
      <c r="F13943" s="101"/>
    </row>
    <row r="13944" spans="6:6" s="7" customFormat="1">
      <c r="F13944" s="101"/>
    </row>
    <row r="13945" spans="6:6" s="7" customFormat="1">
      <c r="F13945" s="101"/>
    </row>
    <row r="13946" spans="6:6" s="7" customFormat="1">
      <c r="F13946" s="101"/>
    </row>
    <row r="13947" spans="6:6" s="7" customFormat="1">
      <c r="F13947" s="101"/>
    </row>
    <row r="13948" spans="6:6" s="7" customFormat="1">
      <c r="F13948" s="101"/>
    </row>
    <row r="13949" spans="6:6" s="7" customFormat="1">
      <c r="F13949" s="101"/>
    </row>
    <row r="13950" spans="6:6" s="7" customFormat="1">
      <c r="F13950" s="101"/>
    </row>
    <row r="13951" spans="6:6" s="7" customFormat="1">
      <c r="F13951" s="101"/>
    </row>
    <row r="13952" spans="6:6" s="7" customFormat="1">
      <c r="F13952" s="101"/>
    </row>
    <row r="13953" spans="6:6" s="7" customFormat="1">
      <c r="F13953" s="101"/>
    </row>
    <row r="13954" spans="6:6" s="7" customFormat="1">
      <c r="F13954" s="101"/>
    </row>
    <row r="13955" spans="6:6" s="7" customFormat="1">
      <c r="F13955" s="101"/>
    </row>
    <row r="13956" spans="6:6" s="7" customFormat="1">
      <c r="F13956" s="101"/>
    </row>
    <row r="13957" spans="6:6" s="7" customFormat="1">
      <c r="F13957" s="101"/>
    </row>
    <row r="13958" spans="6:6" s="7" customFormat="1">
      <c r="F13958" s="101"/>
    </row>
    <row r="13959" spans="6:6" s="7" customFormat="1">
      <c r="F13959" s="101"/>
    </row>
    <row r="13960" spans="6:6" s="7" customFormat="1">
      <c r="F13960" s="101"/>
    </row>
    <row r="13961" spans="6:6" s="7" customFormat="1">
      <c r="F13961" s="101"/>
    </row>
    <row r="13962" spans="6:6" s="7" customFormat="1">
      <c r="F13962" s="101"/>
    </row>
    <row r="13963" spans="6:6" s="7" customFormat="1">
      <c r="F13963" s="101"/>
    </row>
    <row r="13964" spans="6:6" s="7" customFormat="1">
      <c r="F13964" s="101"/>
    </row>
    <row r="13965" spans="6:6" s="7" customFormat="1">
      <c r="F13965" s="101"/>
    </row>
    <row r="13966" spans="6:6" s="7" customFormat="1">
      <c r="F13966" s="101"/>
    </row>
    <row r="13967" spans="6:6" s="7" customFormat="1">
      <c r="F13967" s="101"/>
    </row>
    <row r="13968" spans="6:6" s="7" customFormat="1">
      <c r="F13968" s="101"/>
    </row>
    <row r="13969" spans="6:6" s="7" customFormat="1">
      <c r="F13969" s="101"/>
    </row>
    <row r="13970" spans="6:6" s="7" customFormat="1">
      <c r="F13970" s="101"/>
    </row>
    <row r="13971" spans="6:6" s="7" customFormat="1">
      <c r="F13971" s="101"/>
    </row>
    <row r="13972" spans="6:6" s="7" customFormat="1">
      <c r="F13972" s="101"/>
    </row>
    <row r="13973" spans="6:6" s="7" customFormat="1">
      <c r="F13973" s="101"/>
    </row>
    <row r="13974" spans="6:6" s="7" customFormat="1">
      <c r="F13974" s="101"/>
    </row>
    <row r="13975" spans="6:6" s="7" customFormat="1">
      <c r="F13975" s="101"/>
    </row>
    <row r="13976" spans="6:6" s="7" customFormat="1">
      <c r="F13976" s="101"/>
    </row>
    <row r="13977" spans="6:6" s="7" customFormat="1">
      <c r="F13977" s="101"/>
    </row>
    <row r="13978" spans="6:6" s="7" customFormat="1">
      <c r="F13978" s="101"/>
    </row>
    <row r="13979" spans="6:6" s="7" customFormat="1">
      <c r="F13979" s="101"/>
    </row>
    <row r="13980" spans="6:6" s="7" customFormat="1">
      <c r="F13980" s="101"/>
    </row>
    <row r="13981" spans="6:6" s="7" customFormat="1">
      <c r="F13981" s="101"/>
    </row>
    <row r="13982" spans="6:6" s="7" customFormat="1">
      <c r="F13982" s="101"/>
    </row>
    <row r="13983" spans="6:6" s="7" customFormat="1">
      <c r="F13983" s="101"/>
    </row>
    <row r="13984" spans="6:6" s="7" customFormat="1">
      <c r="F13984" s="101"/>
    </row>
    <row r="13985" spans="6:6" s="7" customFormat="1">
      <c r="F13985" s="101"/>
    </row>
    <row r="13986" spans="6:6" s="7" customFormat="1">
      <c r="F13986" s="101"/>
    </row>
    <row r="13987" spans="6:6" s="7" customFormat="1">
      <c r="F13987" s="101"/>
    </row>
    <row r="13988" spans="6:6" s="7" customFormat="1">
      <c r="F13988" s="101"/>
    </row>
    <row r="13989" spans="6:6" s="7" customFormat="1">
      <c r="F13989" s="101"/>
    </row>
    <row r="13990" spans="6:6" s="7" customFormat="1">
      <c r="F13990" s="101"/>
    </row>
    <row r="13991" spans="6:6" s="7" customFormat="1">
      <c r="F13991" s="101"/>
    </row>
    <row r="13992" spans="6:6" s="7" customFormat="1">
      <c r="F13992" s="101"/>
    </row>
    <row r="13993" spans="6:6" s="7" customFormat="1">
      <c r="F13993" s="101"/>
    </row>
    <row r="13994" spans="6:6" s="7" customFormat="1">
      <c r="F13994" s="101"/>
    </row>
    <row r="13995" spans="6:6" s="7" customFormat="1">
      <c r="F13995" s="101"/>
    </row>
    <row r="13996" spans="6:6" s="7" customFormat="1">
      <c r="F13996" s="101"/>
    </row>
    <row r="13997" spans="6:6" s="7" customFormat="1">
      <c r="F13997" s="101"/>
    </row>
    <row r="13998" spans="6:6" s="7" customFormat="1">
      <c r="F13998" s="101"/>
    </row>
    <row r="13999" spans="6:6" s="7" customFormat="1">
      <c r="F13999" s="101"/>
    </row>
    <row r="14000" spans="6:6" s="7" customFormat="1">
      <c r="F14000" s="101"/>
    </row>
    <row r="14001" spans="6:6" s="7" customFormat="1">
      <c r="F14001" s="101"/>
    </row>
    <row r="14002" spans="6:6" s="7" customFormat="1">
      <c r="F14002" s="101"/>
    </row>
    <row r="14003" spans="6:6" s="7" customFormat="1">
      <c r="F14003" s="101"/>
    </row>
    <row r="14004" spans="6:6" s="7" customFormat="1">
      <c r="F14004" s="101"/>
    </row>
    <row r="14005" spans="6:6" s="7" customFormat="1">
      <c r="F14005" s="101"/>
    </row>
    <row r="14006" spans="6:6" s="7" customFormat="1">
      <c r="F14006" s="101"/>
    </row>
    <row r="14007" spans="6:6" s="7" customFormat="1">
      <c r="F14007" s="101"/>
    </row>
    <row r="14008" spans="6:6" s="7" customFormat="1">
      <c r="F14008" s="101"/>
    </row>
    <row r="14009" spans="6:6" s="7" customFormat="1">
      <c r="F14009" s="101"/>
    </row>
    <row r="14010" spans="6:6" s="7" customFormat="1">
      <c r="F14010" s="101"/>
    </row>
    <row r="14011" spans="6:6" s="7" customFormat="1">
      <c r="F14011" s="101"/>
    </row>
    <row r="14012" spans="6:6" s="7" customFormat="1">
      <c r="F14012" s="101"/>
    </row>
    <row r="14013" spans="6:6" s="7" customFormat="1">
      <c r="F14013" s="101"/>
    </row>
    <row r="14014" spans="6:6" s="7" customFormat="1">
      <c r="F14014" s="101"/>
    </row>
    <row r="14015" spans="6:6" s="7" customFormat="1">
      <c r="F14015" s="101"/>
    </row>
    <row r="14016" spans="6:6" s="7" customFormat="1">
      <c r="F14016" s="101"/>
    </row>
    <row r="14017" spans="6:6" s="7" customFormat="1">
      <c r="F14017" s="101"/>
    </row>
    <row r="14018" spans="6:6" s="7" customFormat="1">
      <c r="F14018" s="101"/>
    </row>
    <row r="14019" spans="6:6" s="7" customFormat="1">
      <c r="F14019" s="101"/>
    </row>
    <row r="14020" spans="6:6" s="7" customFormat="1">
      <c r="F14020" s="101"/>
    </row>
    <row r="14021" spans="6:6" s="7" customFormat="1">
      <c r="F14021" s="101"/>
    </row>
    <row r="14022" spans="6:6" s="7" customFormat="1">
      <c r="F14022" s="101"/>
    </row>
    <row r="14023" spans="6:6" s="7" customFormat="1">
      <c r="F14023" s="101"/>
    </row>
    <row r="14024" spans="6:6" s="7" customFormat="1">
      <c r="F14024" s="101"/>
    </row>
    <row r="14025" spans="6:6" s="7" customFormat="1">
      <c r="F14025" s="101"/>
    </row>
    <row r="14026" spans="6:6" s="7" customFormat="1">
      <c r="F14026" s="101"/>
    </row>
    <row r="14027" spans="6:6" s="7" customFormat="1">
      <c r="F14027" s="101"/>
    </row>
    <row r="14028" spans="6:6" s="7" customFormat="1">
      <c r="F14028" s="101"/>
    </row>
    <row r="14029" spans="6:6" s="7" customFormat="1">
      <c r="F14029" s="101"/>
    </row>
    <row r="14030" spans="6:6" s="7" customFormat="1">
      <c r="F14030" s="101"/>
    </row>
    <row r="14031" spans="6:6" s="7" customFormat="1">
      <c r="F14031" s="101"/>
    </row>
    <row r="14032" spans="6:6" s="7" customFormat="1">
      <c r="F14032" s="101"/>
    </row>
    <row r="14033" spans="6:6" s="7" customFormat="1">
      <c r="F14033" s="101"/>
    </row>
    <row r="14034" spans="6:6" s="7" customFormat="1">
      <c r="F14034" s="101"/>
    </row>
    <row r="14035" spans="6:6" s="7" customFormat="1">
      <c r="F14035" s="101"/>
    </row>
    <row r="14036" spans="6:6" s="7" customFormat="1">
      <c r="F14036" s="101"/>
    </row>
    <row r="14037" spans="6:6" s="7" customFormat="1">
      <c r="F14037" s="101"/>
    </row>
    <row r="14038" spans="6:6" s="7" customFormat="1">
      <c r="F14038" s="101"/>
    </row>
    <row r="14039" spans="6:6" s="7" customFormat="1">
      <c r="F14039" s="101"/>
    </row>
    <row r="14040" spans="6:6" s="7" customFormat="1">
      <c r="F14040" s="101"/>
    </row>
    <row r="14041" spans="6:6" s="7" customFormat="1">
      <c r="F14041" s="101"/>
    </row>
    <row r="14042" spans="6:6" s="7" customFormat="1">
      <c r="F14042" s="101"/>
    </row>
    <row r="14043" spans="6:6" s="7" customFormat="1">
      <c r="F14043" s="101"/>
    </row>
    <row r="14044" spans="6:6" s="7" customFormat="1">
      <c r="F14044" s="101"/>
    </row>
    <row r="14045" spans="6:6" s="7" customFormat="1">
      <c r="F14045" s="101"/>
    </row>
    <row r="14046" spans="6:6" s="7" customFormat="1">
      <c r="F14046" s="101"/>
    </row>
    <row r="14047" spans="6:6" s="7" customFormat="1">
      <c r="F14047" s="101"/>
    </row>
    <row r="14048" spans="6:6" s="7" customFormat="1">
      <c r="F14048" s="101"/>
    </row>
    <row r="14049" spans="6:6" s="7" customFormat="1">
      <c r="F14049" s="101"/>
    </row>
    <row r="14050" spans="6:6" s="7" customFormat="1">
      <c r="F14050" s="101"/>
    </row>
    <row r="14051" spans="6:6" s="7" customFormat="1">
      <c r="F14051" s="101"/>
    </row>
    <row r="14052" spans="6:6" s="7" customFormat="1">
      <c r="F14052" s="101"/>
    </row>
    <row r="14053" spans="6:6" s="7" customFormat="1">
      <c r="F14053" s="101"/>
    </row>
    <row r="14054" spans="6:6" s="7" customFormat="1">
      <c r="F14054" s="101"/>
    </row>
    <row r="14055" spans="6:6" s="7" customFormat="1">
      <c r="F14055" s="101"/>
    </row>
    <row r="14056" spans="6:6" s="7" customFormat="1">
      <c r="F14056" s="101"/>
    </row>
    <row r="14057" spans="6:6" s="7" customFormat="1">
      <c r="F14057" s="101"/>
    </row>
    <row r="14058" spans="6:6" s="7" customFormat="1">
      <c r="F14058" s="101"/>
    </row>
    <row r="14059" spans="6:6" s="7" customFormat="1">
      <c r="F14059" s="101"/>
    </row>
    <row r="14060" spans="6:6" s="7" customFormat="1">
      <c r="F14060" s="101"/>
    </row>
    <row r="14061" spans="6:6" s="7" customFormat="1">
      <c r="F14061" s="101"/>
    </row>
    <row r="14062" spans="6:6" s="7" customFormat="1">
      <c r="F14062" s="101"/>
    </row>
    <row r="14063" spans="6:6" s="7" customFormat="1">
      <c r="F14063" s="101"/>
    </row>
    <row r="14064" spans="6:6" s="7" customFormat="1">
      <c r="F14064" s="101"/>
    </row>
    <row r="14065" spans="6:6" s="7" customFormat="1">
      <c r="F14065" s="101"/>
    </row>
    <row r="14066" spans="6:6" s="7" customFormat="1">
      <c r="F14066" s="101"/>
    </row>
    <row r="14067" spans="6:6" s="7" customFormat="1">
      <c r="F14067" s="101"/>
    </row>
    <row r="14068" spans="6:6" s="7" customFormat="1">
      <c r="F14068" s="101"/>
    </row>
    <row r="14069" spans="6:6" s="7" customFormat="1">
      <c r="F14069" s="101"/>
    </row>
    <row r="14070" spans="6:6" s="7" customFormat="1">
      <c r="F14070" s="101"/>
    </row>
    <row r="14071" spans="6:6" s="7" customFormat="1">
      <c r="F14071" s="101"/>
    </row>
    <row r="14072" spans="6:6" s="7" customFormat="1">
      <c r="F14072" s="101"/>
    </row>
    <row r="14073" spans="6:6" s="7" customFormat="1">
      <c r="F14073" s="101"/>
    </row>
    <row r="14074" spans="6:6" s="7" customFormat="1">
      <c r="F14074" s="101"/>
    </row>
    <row r="14075" spans="6:6" s="7" customFormat="1">
      <c r="F14075" s="101"/>
    </row>
    <row r="14076" spans="6:6" s="7" customFormat="1">
      <c r="F14076" s="101"/>
    </row>
    <row r="14077" spans="6:6" s="7" customFormat="1">
      <c r="F14077" s="101"/>
    </row>
    <row r="14078" spans="6:6" s="7" customFormat="1">
      <c r="F14078" s="101"/>
    </row>
    <row r="14079" spans="6:6" s="7" customFormat="1">
      <c r="F14079" s="101"/>
    </row>
    <row r="14080" spans="6:6" s="7" customFormat="1">
      <c r="F14080" s="101"/>
    </row>
    <row r="14081" spans="6:6" s="7" customFormat="1">
      <c r="F14081" s="101"/>
    </row>
    <row r="14082" spans="6:6" s="7" customFormat="1">
      <c r="F14082" s="101"/>
    </row>
    <row r="14083" spans="6:6" s="7" customFormat="1">
      <c r="F14083" s="101"/>
    </row>
    <row r="14084" spans="6:6" s="7" customFormat="1">
      <c r="F14084" s="101"/>
    </row>
    <row r="14085" spans="6:6" s="7" customFormat="1">
      <c r="F14085" s="101"/>
    </row>
    <row r="14086" spans="6:6" s="7" customFormat="1">
      <c r="F14086" s="101"/>
    </row>
    <row r="14087" spans="6:6" s="7" customFormat="1">
      <c r="F14087" s="101"/>
    </row>
    <row r="14088" spans="6:6" s="7" customFormat="1">
      <c r="F14088" s="101"/>
    </row>
    <row r="14089" spans="6:6" s="7" customFormat="1">
      <c r="F14089" s="101"/>
    </row>
    <row r="14090" spans="6:6" s="7" customFormat="1">
      <c r="F14090" s="101"/>
    </row>
    <row r="14091" spans="6:6" s="7" customFormat="1">
      <c r="F14091" s="101"/>
    </row>
    <row r="14092" spans="6:6" s="7" customFormat="1">
      <c r="F14092" s="101"/>
    </row>
    <row r="14093" spans="6:6" s="7" customFormat="1">
      <c r="F14093" s="101"/>
    </row>
    <row r="14094" spans="6:6" s="7" customFormat="1">
      <c r="F14094" s="101"/>
    </row>
    <row r="14095" spans="6:6" s="7" customFormat="1">
      <c r="F14095" s="101"/>
    </row>
    <row r="14096" spans="6:6" s="7" customFormat="1">
      <c r="F14096" s="101"/>
    </row>
    <row r="14097" spans="6:6" s="7" customFormat="1">
      <c r="F14097" s="101"/>
    </row>
    <row r="14098" spans="6:6" s="7" customFormat="1">
      <c r="F14098" s="101"/>
    </row>
    <row r="14099" spans="6:6" s="7" customFormat="1">
      <c r="F14099" s="101"/>
    </row>
    <row r="14100" spans="6:6" s="7" customFormat="1">
      <c r="F14100" s="101"/>
    </row>
    <row r="14101" spans="6:6" s="7" customFormat="1">
      <c r="F14101" s="101"/>
    </row>
    <row r="14102" spans="6:6" s="7" customFormat="1">
      <c r="F14102" s="101"/>
    </row>
    <row r="14103" spans="6:6" s="7" customFormat="1">
      <c r="F14103" s="101"/>
    </row>
    <row r="14104" spans="6:6" s="7" customFormat="1">
      <c r="F14104" s="101"/>
    </row>
    <row r="14105" spans="6:6" s="7" customFormat="1">
      <c r="F14105" s="101"/>
    </row>
    <row r="14106" spans="6:6" s="7" customFormat="1">
      <c r="F14106" s="101"/>
    </row>
    <row r="14107" spans="6:6" s="7" customFormat="1">
      <c r="F14107" s="101"/>
    </row>
    <row r="14108" spans="6:6" s="7" customFormat="1">
      <c r="F14108" s="101"/>
    </row>
    <row r="14109" spans="6:6" s="7" customFormat="1">
      <c r="F14109" s="101"/>
    </row>
    <row r="14110" spans="6:6" s="7" customFormat="1">
      <c r="F14110" s="101"/>
    </row>
    <row r="14111" spans="6:6" s="7" customFormat="1">
      <c r="F14111" s="101"/>
    </row>
    <row r="14112" spans="6:6" s="7" customFormat="1">
      <c r="F14112" s="101"/>
    </row>
    <row r="14113" spans="6:6" s="7" customFormat="1">
      <c r="F14113" s="101"/>
    </row>
    <row r="14114" spans="6:6" s="7" customFormat="1">
      <c r="F14114" s="101"/>
    </row>
    <row r="14115" spans="6:6" s="7" customFormat="1">
      <c r="F14115" s="101"/>
    </row>
    <row r="14116" spans="6:6" s="7" customFormat="1">
      <c r="F14116" s="101"/>
    </row>
    <row r="14117" spans="6:6" s="7" customFormat="1">
      <c r="F14117" s="101"/>
    </row>
    <row r="14118" spans="6:6" s="7" customFormat="1">
      <c r="F14118" s="101"/>
    </row>
    <row r="14119" spans="6:6" s="7" customFormat="1">
      <c r="F14119" s="101"/>
    </row>
    <row r="14120" spans="6:6" s="7" customFormat="1">
      <c r="F14120" s="101"/>
    </row>
    <row r="14121" spans="6:6" s="7" customFormat="1">
      <c r="F14121" s="101"/>
    </row>
    <row r="14122" spans="6:6" s="7" customFormat="1">
      <c r="F14122" s="101"/>
    </row>
    <row r="14123" spans="6:6" s="7" customFormat="1">
      <c r="F14123" s="101"/>
    </row>
    <row r="14124" spans="6:6" s="7" customFormat="1">
      <c r="F14124" s="101"/>
    </row>
    <row r="14125" spans="6:6" s="7" customFormat="1">
      <c r="F14125" s="101"/>
    </row>
    <row r="14126" spans="6:6" s="7" customFormat="1">
      <c r="F14126" s="101"/>
    </row>
    <row r="14127" spans="6:6" s="7" customFormat="1">
      <c r="F14127" s="101"/>
    </row>
    <row r="14128" spans="6:6" s="7" customFormat="1">
      <c r="F14128" s="101"/>
    </row>
    <row r="14129" spans="6:6" s="7" customFormat="1">
      <c r="F14129" s="101"/>
    </row>
    <row r="14130" spans="6:6" s="7" customFormat="1">
      <c r="F14130" s="101"/>
    </row>
    <row r="14131" spans="6:6" s="7" customFormat="1">
      <c r="F14131" s="101"/>
    </row>
    <row r="14132" spans="6:6" s="7" customFormat="1">
      <c r="F14132" s="101"/>
    </row>
    <row r="14133" spans="6:6" s="7" customFormat="1">
      <c r="F14133" s="101"/>
    </row>
    <row r="14134" spans="6:6" s="7" customFormat="1">
      <c r="F14134" s="101"/>
    </row>
    <row r="14135" spans="6:6" s="7" customFormat="1">
      <c r="F14135" s="101"/>
    </row>
    <row r="14136" spans="6:6" s="7" customFormat="1">
      <c r="F14136" s="101"/>
    </row>
    <row r="14137" spans="6:6" s="7" customFormat="1">
      <c r="F14137" s="101"/>
    </row>
    <row r="14138" spans="6:6" s="7" customFormat="1">
      <c r="F14138" s="101"/>
    </row>
    <row r="14139" spans="6:6" s="7" customFormat="1">
      <c r="F14139" s="101"/>
    </row>
    <row r="14140" spans="6:6" s="7" customFormat="1">
      <c r="F14140" s="101"/>
    </row>
    <row r="14141" spans="6:6" s="7" customFormat="1">
      <c r="F14141" s="101"/>
    </row>
    <row r="14142" spans="6:6" s="7" customFormat="1">
      <c r="F14142" s="101"/>
    </row>
    <row r="14143" spans="6:6" s="7" customFormat="1">
      <c r="F14143" s="101"/>
    </row>
    <row r="14144" spans="6:6" s="7" customFormat="1">
      <c r="F14144" s="101"/>
    </row>
    <row r="14145" spans="6:6" s="7" customFormat="1">
      <c r="F14145" s="101"/>
    </row>
    <row r="14146" spans="6:6" s="7" customFormat="1">
      <c r="F14146" s="101"/>
    </row>
    <row r="14147" spans="6:6" s="7" customFormat="1">
      <c r="F14147" s="101"/>
    </row>
    <row r="14148" spans="6:6" s="7" customFormat="1">
      <c r="F14148" s="101"/>
    </row>
    <row r="14149" spans="6:6" s="7" customFormat="1">
      <c r="F14149" s="101"/>
    </row>
    <row r="14150" spans="6:6" s="7" customFormat="1">
      <c r="F14150" s="101"/>
    </row>
    <row r="14151" spans="6:6" s="7" customFormat="1">
      <c r="F14151" s="101"/>
    </row>
    <row r="14152" spans="6:6" s="7" customFormat="1">
      <c r="F14152" s="101"/>
    </row>
    <row r="14153" spans="6:6" s="7" customFormat="1">
      <c r="F14153" s="101"/>
    </row>
    <row r="14154" spans="6:6" s="7" customFormat="1">
      <c r="F14154" s="101"/>
    </row>
    <row r="14155" spans="6:6" s="7" customFormat="1">
      <c r="F14155" s="101"/>
    </row>
    <row r="14156" spans="6:6" s="7" customFormat="1">
      <c r="F14156" s="101"/>
    </row>
    <row r="14157" spans="6:6" s="7" customFormat="1">
      <c r="F14157" s="101"/>
    </row>
    <row r="14158" spans="6:6" s="7" customFormat="1">
      <c r="F14158" s="101"/>
    </row>
    <row r="14159" spans="6:6" s="7" customFormat="1">
      <c r="F14159" s="101"/>
    </row>
    <row r="14160" spans="6:6" s="7" customFormat="1">
      <c r="F14160" s="101"/>
    </row>
    <row r="14161" spans="6:6" s="7" customFormat="1">
      <c r="F14161" s="101"/>
    </row>
    <row r="14162" spans="6:6" s="7" customFormat="1">
      <c r="F14162" s="101"/>
    </row>
    <row r="14163" spans="6:6" s="7" customFormat="1">
      <c r="F14163" s="101"/>
    </row>
    <row r="14164" spans="6:6" s="7" customFormat="1">
      <c r="F14164" s="101"/>
    </row>
    <row r="14165" spans="6:6" s="7" customFormat="1">
      <c r="F14165" s="101"/>
    </row>
    <row r="14166" spans="6:6" s="7" customFormat="1">
      <c r="F14166" s="101"/>
    </row>
    <row r="14167" spans="6:6" s="7" customFormat="1">
      <c r="F14167" s="101"/>
    </row>
    <row r="14168" spans="6:6" s="7" customFormat="1">
      <c r="F14168" s="101"/>
    </row>
    <row r="14169" spans="6:6" s="7" customFormat="1">
      <c r="F14169" s="101"/>
    </row>
    <row r="14170" spans="6:6" s="7" customFormat="1">
      <c r="F14170" s="101"/>
    </row>
    <row r="14171" spans="6:6" s="7" customFormat="1">
      <c r="F14171" s="101"/>
    </row>
    <row r="14172" spans="6:6" s="7" customFormat="1">
      <c r="F14172" s="101"/>
    </row>
    <row r="14173" spans="6:6" s="7" customFormat="1">
      <c r="F14173" s="101"/>
    </row>
    <row r="14174" spans="6:6" s="7" customFormat="1">
      <c r="F14174" s="101"/>
    </row>
    <row r="14175" spans="6:6" s="7" customFormat="1">
      <c r="F14175" s="101"/>
    </row>
    <row r="14176" spans="6:6" s="7" customFormat="1">
      <c r="F14176" s="101"/>
    </row>
    <row r="14177" spans="6:6" s="7" customFormat="1">
      <c r="F14177" s="101"/>
    </row>
    <row r="14178" spans="6:6" s="7" customFormat="1">
      <c r="F14178" s="101"/>
    </row>
    <row r="14179" spans="6:6" s="7" customFormat="1">
      <c r="F14179" s="101"/>
    </row>
    <row r="14180" spans="6:6" s="7" customFormat="1">
      <c r="F14180" s="101"/>
    </row>
    <row r="14181" spans="6:6" s="7" customFormat="1">
      <c r="F14181" s="101"/>
    </row>
    <row r="14182" spans="6:6" s="7" customFormat="1">
      <c r="F14182" s="101"/>
    </row>
    <row r="14183" spans="6:6" s="7" customFormat="1">
      <c r="F14183" s="101"/>
    </row>
    <row r="14184" spans="6:6" s="7" customFormat="1">
      <c r="F14184" s="101"/>
    </row>
    <row r="14185" spans="6:6" s="7" customFormat="1">
      <c r="F14185" s="101"/>
    </row>
    <row r="14186" spans="6:6" s="7" customFormat="1">
      <c r="F14186" s="101"/>
    </row>
    <row r="14187" spans="6:6" s="7" customFormat="1">
      <c r="F14187" s="101"/>
    </row>
    <row r="14188" spans="6:6" s="7" customFormat="1">
      <c r="F14188" s="101"/>
    </row>
    <row r="14189" spans="6:6" s="7" customFormat="1">
      <c r="F14189" s="101"/>
    </row>
    <row r="14190" spans="6:6" s="7" customFormat="1">
      <c r="F14190" s="101"/>
    </row>
    <row r="14191" spans="6:6" s="7" customFormat="1">
      <c r="F14191" s="101"/>
    </row>
    <row r="14192" spans="6:6" s="7" customFormat="1">
      <c r="F14192" s="101"/>
    </row>
    <row r="14193" spans="6:6" s="7" customFormat="1">
      <c r="F14193" s="101"/>
    </row>
    <row r="14194" spans="6:6" s="7" customFormat="1">
      <c r="F14194" s="101"/>
    </row>
    <row r="14195" spans="6:6" s="7" customFormat="1">
      <c r="F14195" s="101"/>
    </row>
    <row r="14196" spans="6:6" s="7" customFormat="1">
      <c r="F14196" s="101"/>
    </row>
    <row r="14197" spans="6:6" s="7" customFormat="1">
      <c r="F14197" s="101"/>
    </row>
    <row r="14198" spans="6:6" s="7" customFormat="1">
      <c r="F14198" s="101"/>
    </row>
    <row r="14199" spans="6:6" s="7" customFormat="1">
      <c r="F14199" s="101"/>
    </row>
    <row r="14200" spans="6:6" s="7" customFormat="1">
      <c r="F14200" s="101"/>
    </row>
    <row r="14201" spans="6:6" s="7" customFormat="1">
      <c r="F14201" s="101"/>
    </row>
    <row r="14202" spans="6:6" s="7" customFormat="1">
      <c r="F14202" s="101"/>
    </row>
    <row r="14203" spans="6:6" s="7" customFormat="1">
      <c r="F14203" s="101"/>
    </row>
    <row r="14204" spans="6:6" s="7" customFormat="1">
      <c r="F14204" s="101"/>
    </row>
    <row r="14205" spans="6:6" s="7" customFormat="1">
      <c r="F14205" s="101"/>
    </row>
    <row r="14206" spans="6:6" s="7" customFormat="1">
      <c r="F14206" s="101"/>
    </row>
    <row r="14207" spans="6:6" s="7" customFormat="1">
      <c r="F14207" s="101"/>
    </row>
    <row r="14208" spans="6:6" s="7" customFormat="1">
      <c r="F14208" s="101"/>
    </row>
    <row r="14209" spans="6:6" s="7" customFormat="1">
      <c r="F14209" s="101"/>
    </row>
    <row r="14210" spans="6:6" s="7" customFormat="1">
      <c r="F14210" s="101"/>
    </row>
    <row r="14211" spans="6:6" s="7" customFormat="1">
      <c r="F14211" s="101"/>
    </row>
    <row r="14212" spans="6:6" s="7" customFormat="1">
      <c r="F14212" s="101"/>
    </row>
    <row r="14213" spans="6:6" s="7" customFormat="1">
      <c r="F14213" s="101"/>
    </row>
    <row r="14214" spans="6:6" s="7" customFormat="1">
      <c r="F14214" s="101"/>
    </row>
    <row r="14215" spans="6:6" s="7" customFormat="1">
      <c r="F14215" s="101"/>
    </row>
    <row r="14216" spans="6:6" s="7" customFormat="1">
      <c r="F14216" s="101"/>
    </row>
    <row r="14217" spans="6:6" s="7" customFormat="1">
      <c r="F14217" s="101"/>
    </row>
    <row r="14218" spans="6:6" s="7" customFormat="1">
      <c r="F14218" s="101"/>
    </row>
    <row r="14219" spans="6:6" s="7" customFormat="1">
      <c r="F14219" s="101"/>
    </row>
    <row r="14220" spans="6:6" s="7" customFormat="1">
      <c r="F14220" s="101"/>
    </row>
    <row r="14221" spans="6:6" s="7" customFormat="1">
      <c r="F14221" s="101"/>
    </row>
    <row r="14222" spans="6:6" s="7" customFormat="1">
      <c r="F14222" s="101"/>
    </row>
    <row r="14223" spans="6:6" s="7" customFormat="1">
      <c r="F14223" s="101"/>
    </row>
    <row r="14224" spans="6:6" s="7" customFormat="1">
      <c r="F14224" s="101"/>
    </row>
    <row r="14225" spans="6:6" s="7" customFormat="1">
      <c r="F14225" s="101"/>
    </row>
    <row r="14226" spans="6:6" s="7" customFormat="1">
      <c r="F14226" s="101"/>
    </row>
    <row r="14227" spans="6:6" s="7" customFormat="1">
      <c r="F14227" s="101"/>
    </row>
    <row r="14228" spans="6:6" s="7" customFormat="1">
      <c r="F14228" s="101"/>
    </row>
    <row r="14229" spans="6:6" s="7" customFormat="1">
      <c r="F14229" s="101"/>
    </row>
    <row r="14230" spans="6:6" s="7" customFormat="1">
      <c r="F14230" s="101"/>
    </row>
    <row r="14231" spans="6:6" s="7" customFormat="1">
      <c r="F14231" s="101"/>
    </row>
    <row r="14232" spans="6:6" s="7" customFormat="1">
      <c r="F14232" s="101"/>
    </row>
    <row r="14233" spans="6:6" s="7" customFormat="1">
      <c r="F14233" s="101"/>
    </row>
    <row r="14234" spans="6:6" s="7" customFormat="1">
      <c r="F14234" s="101"/>
    </row>
    <row r="14235" spans="6:6" s="7" customFormat="1">
      <c r="F14235" s="101"/>
    </row>
    <row r="14236" spans="6:6" s="7" customFormat="1">
      <c r="F14236" s="101"/>
    </row>
    <row r="14237" spans="6:6" s="7" customFormat="1">
      <c r="F14237" s="101"/>
    </row>
    <row r="14238" spans="6:6" s="7" customFormat="1">
      <c r="F14238" s="101"/>
    </row>
    <row r="14239" spans="6:6" s="7" customFormat="1">
      <c r="F14239" s="101"/>
    </row>
    <row r="14240" spans="6:6" s="7" customFormat="1">
      <c r="F14240" s="101"/>
    </row>
    <row r="14241" spans="6:6" s="7" customFormat="1">
      <c r="F14241" s="101"/>
    </row>
    <row r="14242" spans="6:6" s="7" customFormat="1">
      <c r="F14242" s="101"/>
    </row>
    <row r="14243" spans="6:6" s="7" customFormat="1">
      <c r="F14243" s="101"/>
    </row>
    <row r="14244" spans="6:6" s="7" customFormat="1">
      <c r="F14244" s="101"/>
    </row>
    <row r="14245" spans="6:6" s="7" customFormat="1">
      <c r="F14245" s="101"/>
    </row>
    <row r="14246" spans="6:6" s="7" customFormat="1">
      <c r="F14246" s="101"/>
    </row>
    <row r="14247" spans="6:6" s="7" customFormat="1">
      <c r="F14247" s="101"/>
    </row>
    <row r="14248" spans="6:6" s="7" customFormat="1">
      <c r="F14248" s="101"/>
    </row>
    <row r="14249" spans="6:6" s="7" customFormat="1">
      <c r="F14249" s="101"/>
    </row>
    <row r="14250" spans="6:6" s="7" customFormat="1">
      <c r="F14250" s="101"/>
    </row>
    <row r="14251" spans="6:6" s="7" customFormat="1">
      <c r="F14251" s="101"/>
    </row>
    <row r="14252" spans="6:6" s="7" customFormat="1">
      <c r="F14252" s="101"/>
    </row>
    <row r="14253" spans="6:6" s="7" customFormat="1">
      <c r="F14253" s="101"/>
    </row>
    <row r="14254" spans="6:6" s="7" customFormat="1">
      <c r="F14254" s="101"/>
    </row>
    <row r="14255" spans="6:6" s="7" customFormat="1">
      <c r="F14255" s="101"/>
    </row>
    <row r="14256" spans="6:6" s="7" customFormat="1">
      <c r="F14256" s="101"/>
    </row>
    <row r="14257" spans="6:6" s="7" customFormat="1">
      <c r="F14257" s="101"/>
    </row>
    <row r="14258" spans="6:6" s="7" customFormat="1">
      <c r="F14258" s="101"/>
    </row>
    <row r="14259" spans="6:6" s="7" customFormat="1">
      <c r="F14259" s="101"/>
    </row>
    <row r="14260" spans="6:6" s="7" customFormat="1">
      <c r="F14260" s="101"/>
    </row>
    <row r="14261" spans="6:6" s="7" customFormat="1">
      <c r="F14261" s="101"/>
    </row>
    <row r="14262" spans="6:6" s="7" customFormat="1">
      <c r="F14262" s="101"/>
    </row>
    <row r="14263" spans="6:6" s="7" customFormat="1">
      <c r="F14263" s="101"/>
    </row>
    <row r="14264" spans="6:6" s="7" customFormat="1">
      <c r="F14264" s="101"/>
    </row>
    <row r="14265" spans="6:6" s="7" customFormat="1">
      <c r="F14265" s="101"/>
    </row>
    <row r="14266" spans="6:6" s="7" customFormat="1">
      <c r="F14266" s="101"/>
    </row>
    <row r="14267" spans="6:6" s="7" customFormat="1">
      <c r="F14267" s="101"/>
    </row>
    <row r="14268" spans="6:6" s="7" customFormat="1">
      <c r="F14268" s="101"/>
    </row>
    <row r="14269" spans="6:6" s="7" customFormat="1">
      <c r="F14269" s="101"/>
    </row>
    <row r="14270" spans="6:6" s="7" customFormat="1">
      <c r="F14270" s="101"/>
    </row>
    <row r="14271" spans="6:6" s="7" customFormat="1">
      <c r="F14271" s="101"/>
    </row>
    <row r="14272" spans="6:6" s="7" customFormat="1">
      <c r="F14272" s="101"/>
    </row>
    <row r="14273" spans="6:6" s="7" customFormat="1">
      <c r="F14273" s="101"/>
    </row>
    <row r="14274" spans="6:6" s="7" customFormat="1">
      <c r="F14274" s="101"/>
    </row>
    <row r="14275" spans="6:6" s="7" customFormat="1">
      <c r="F14275" s="101"/>
    </row>
    <row r="14276" spans="6:6" s="7" customFormat="1">
      <c r="F14276" s="101"/>
    </row>
    <row r="14277" spans="6:6" s="7" customFormat="1">
      <c r="F14277" s="101"/>
    </row>
    <row r="14278" spans="6:6" s="7" customFormat="1">
      <c r="F14278" s="101"/>
    </row>
    <row r="14279" spans="6:6" s="7" customFormat="1">
      <c r="F14279" s="101"/>
    </row>
    <row r="14280" spans="6:6" s="7" customFormat="1">
      <c r="F14280" s="101"/>
    </row>
    <row r="14281" spans="6:6" s="7" customFormat="1">
      <c r="F14281" s="101"/>
    </row>
    <row r="14282" spans="6:6" s="7" customFormat="1">
      <c r="F14282" s="101"/>
    </row>
    <row r="14283" spans="6:6" s="7" customFormat="1">
      <c r="F14283" s="101"/>
    </row>
    <row r="14284" spans="6:6" s="7" customFormat="1">
      <c r="F14284" s="101"/>
    </row>
    <row r="14285" spans="6:6" s="7" customFormat="1">
      <c r="F14285" s="101"/>
    </row>
    <row r="14286" spans="6:6" s="7" customFormat="1">
      <c r="F14286" s="101"/>
    </row>
    <row r="14287" spans="6:6" s="7" customFormat="1">
      <c r="F14287" s="101"/>
    </row>
    <row r="14288" spans="6:6" s="7" customFormat="1">
      <c r="F14288" s="101"/>
    </row>
    <row r="14289" spans="6:6" s="7" customFormat="1">
      <c r="F14289" s="101"/>
    </row>
    <row r="14290" spans="6:6" s="7" customFormat="1">
      <c r="F14290" s="101"/>
    </row>
    <row r="14291" spans="6:6" s="7" customFormat="1">
      <c r="F14291" s="101"/>
    </row>
    <row r="14292" spans="6:6" s="7" customFormat="1">
      <c r="F14292" s="101"/>
    </row>
    <row r="14293" spans="6:6" s="7" customFormat="1">
      <c r="F14293" s="101"/>
    </row>
    <row r="14294" spans="6:6" s="7" customFormat="1">
      <c r="F14294" s="101"/>
    </row>
    <row r="14295" spans="6:6" s="7" customFormat="1">
      <c r="F14295" s="101"/>
    </row>
    <row r="14296" spans="6:6" s="7" customFormat="1">
      <c r="F14296" s="101"/>
    </row>
    <row r="14297" spans="6:6" s="7" customFormat="1">
      <c r="F14297" s="101"/>
    </row>
    <row r="14298" spans="6:6" s="7" customFormat="1">
      <c r="F14298" s="101"/>
    </row>
    <row r="14299" spans="6:6" s="7" customFormat="1">
      <c r="F14299" s="101"/>
    </row>
    <row r="14300" spans="6:6" s="7" customFormat="1">
      <c r="F14300" s="101"/>
    </row>
    <row r="14301" spans="6:6" s="7" customFormat="1">
      <c r="F14301" s="101"/>
    </row>
    <row r="14302" spans="6:6" s="7" customFormat="1">
      <c r="F14302" s="101"/>
    </row>
    <row r="14303" spans="6:6" s="7" customFormat="1">
      <c r="F14303" s="101"/>
    </row>
    <row r="14304" spans="6:6" s="7" customFormat="1">
      <c r="F14304" s="101"/>
    </row>
    <row r="14305" spans="6:6" s="7" customFormat="1">
      <c r="F14305" s="101"/>
    </row>
    <row r="14306" spans="6:6" s="7" customFormat="1">
      <c r="F14306" s="101"/>
    </row>
    <row r="14307" spans="6:6" s="7" customFormat="1">
      <c r="F14307" s="101"/>
    </row>
    <row r="14308" spans="6:6" s="7" customFormat="1">
      <c r="F14308" s="101"/>
    </row>
    <row r="14309" spans="6:6" s="7" customFormat="1">
      <c r="F14309" s="101"/>
    </row>
    <row r="14310" spans="6:6" s="7" customFormat="1">
      <c r="F14310" s="101"/>
    </row>
    <row r="14311" spans="6:6" s="7" customFormat="1">
      <c r="F14311" s="101"/>
    </row>
    <row r="14312" spans="6:6" s="7" customFormat="1">
      <c r="F14312" s="101"/>
    </row>
    <row r="14313" spans="6:6" s="7" customFormat="1">
      <c r="F14313" s="101"/>
    </row>
    <row r="14314" spans="6:6" s="7" customFormat="1">
      <c r="F14314" s="101"/>
    </row>
    <row r="14315" spans="6:6" s="7" customFormat="1">
      <c r="F14315" s="101"/>
    </row>
    <row r="14316" spans="6:6" s="7" customFormat="1">
      <c r="F14316" s="101"/>
    </row>
    <row r="14317" spans="6:6" s="7" customFormat="1">
      <c r="F14317" s="101"/>
    </row>
    <row r="14318" spans="6:6" s="7" customFormat="1">
      <c r="F14318" s="101"/>
    </row>
    <row r="14319" spans="6:6" s="7" customFormat="1">
      <c r="F14319" s="101"/>
    </row>
    <row r="14320" spans="6:6" s="7" customFormat="1">
      <c r="F14320" s="101"/>
    </row>
    <row r="14321" spans="6:6" s="7" customFormat="1">
      <c r="F14321" s="101"/>
    </row>
    <row r="14322" spans="6:6" s="7" customFormat="1">
      <c r="F14322" s="101"/>
    </row>
    <row r="14323" spans="6:6" s="7" customFormat="1">
      <c r="F14323" s="101"/>
    </row>
    <row r="14324" spans="6:6" s="7" customFormat="1">
      <c r="F14324" s="101"/>
    </row>
    <row r="14325" spans="6:6" s="7" customFormat="1">
      <c r="F14325" s="101"/>
    </row>
    <row r="14326" spans="6:6" s="7" customFormat="1">
      <c r="F14326" s="101"/>
    </row>
    <row r="14327" spans="6:6" s="7" customFormat="1">
      <c r="F14327" s="101"/>
    </row>
    <row r="14328" spans="6:6" s="7" customFormat="1">
      <c r="F14328" s="101"/>
    </row>
    <row r="14329" spans="6:6" s="7" customFormat="1">
      <c r="F14329" s="101"/>
    </row>
    <row r="14330" spans="6:6" s="7" customFormat="1">
      <c r="F14330" s="101"/>
    </row>
    <row r="14331" spans="6:6" s="7" customFormat="1">
      <c r="F14331" s="101"/>
    </row>
    <row r="14332" spans="6:6" s="7" customFormat="1">
      <c r="F14332" s="101"/>
    </row>
    <row r="14333" spans="6:6" s="7" customFormat="1">
      <c r="F14333" s="101"/>
    </row>
    <row r="14334" spans="6:6" s="7" customFormat="1">
      <c r="F14334" s="101"/>
    </row>
    <row r="14335" spans="6:6" s="7" customFormat="1">
      <c r="F14335" s="101"/>
    </row>
    <row r="14336" spans="6:6" s="7" customFormat="1">
      <c r="F14336" s="101"/>
    </row>
    <row r="14337" spans="6:6" s="7" customFormat="1">
      <c r="F14337" s="101"/>
    </row>
    <row r="14338" spans="6:6" s="7" customFormat="1">
      <c r="F14338" s="101"/>
    </row>
    <row r="14339" spans="6:6" s="7" customFormat="1">
      <c r="F14339" s="101"/>
    </row>
    <row r="14340" spans="6:6" s="7" customFormat="1">
      <c r="F14340" s="101"/>
    </row>
    <row r="14341" spans="6:6" s="7" customFormat="1">
      <c r="F14341" s="101"/>
    </row>
    <row r="14342" spans="6:6" s="7" customFormat="1">
      <c r="F14342" s="101"/>
    </row>
    <row r="14343" spans="6:6" s="7" customFormat="1">
      <c r="F14343" s="101"/>
    </row>
    <row r="14344" spans="6:6" s="7" customFormat="1">
      <c r="F14344" s="101"/>
    </row>
    <row r="14345" spans="6:6" s="7" customFormat="1">
      <c r="F14345" s="101"/>
    </row>
    <row r="14346" spans="6:6" s="7" customFormat="1">
      <c r="F14346" s="101"/>
    </row>
    <row r="14347" spans="6:6" s="7" customFormat="1">
      <c r="F14347" s="101"/>
    </row>
    <row r="14348" spans="6:6" s="7" customFormat="1">
      <c r="F14348" s="101"/>
    </row>
    <row r="14349" spans="6:6" s="7" customFormat="1">
      <c r="F14349" s="101"/>
    </row>
    <row r="14350" spans="6:6" s="7" customFormat="1">
      <c r="F14350" s="101"/>
    </row>
    <row r="14351" spans="6:6" s="7" customFormat="1">
      <c r="F14351" s="101"/>
    </row>
    <row r="14352" spans="6:6" s="7" customFormat="1">
      <c r="F14352" s="101"/>
    </row>
    <row r="14353" spans="6:6" s="7" customFormat="1">
      <c r="F14353" s="101"/>
    </row>
    <row r="14354" spans="6:6" s="7" customFormat="1">
      <c r="F14354" s="101"/>
    </row>
    <row r="14355" spans="6:6" s="7" customFormat="1">
      <c r="F14355" s="101"/>
    </row>
    <row r="14356" spans="6:6" s="7" customFormat="1">
      <c r="F14356" s="101"/>
    </row>
    <row r="14357" spans="6:6" s="7" customFormat="1">
      <c r="F14357" s="101"/>
    </row>
    <row r="14358" spans="6:6" s="7" customFormat="1">
      <c r="F14358" s="101"/>
    </row>
    <row r="14359" spans="6:6" s="7" customFormat="1">
      <c r="F14359" s="101"/>
    </row>
    <row r="14360" spans="6:6" s="7" customFormat="1">
      <c r="F14360" s="101"/>
    </row>
    <row r="14361" spans="6:6" s="7" customFormat="1">
      <c r="F14361" s="101"/>
    </row>
    <row r="14362" spans="6:6" s="7" customFormat="1">
      <c r="F14362" s="101"/>
    </row>
    <row r="14363" spans="6:6" s="7" customFormat="1">
      <c r="F14363" s="101"/>
    </row>
    <row r="14364" spans="6:6" s="7" customFormat="1">
      <c r="F14364" s="101"/>
    </row>
    <row r="14365" spans="6:6" s="7" customFormat="1">
      <c r="F14365" s="101"/>
    </row>
    <row r="14366" spans="6:6" s="7" customFormat="1">
      <c r="F14366" s="101"/>
    </row>
    <row r="14367" spans="6:6" s="7" customFormat="1">
      <c r="F14367" s="101"/>
    </row>
    <row r="14368" spans="6:6" s="7" customFormat="1">
      <c r="F14368" s="101"/>
    </row>
    <row r="14369" spans="6:6" s="7" customFormat="1">
      <c r="F14369" s="101"/>
    </row>
    <row r="14370" spans="6:6" s="7" customFormat="1">
      <c r="F14370" s="101"/>
    </row>
    <row r="14371" spans="6:6" s="7" customFormat="1">
      <c r="F14371" s="101"/>
    </row>
    <row r="14372" spans="6:6" s="7" customFormat="1">
      <c r="F14372" s="101"/>
    </row>
    <row r="14373" spans="6:6" s="7" customFormat="1">
      <c r="F14373" s="101"/>
    </row>
    <row r="14374" spans="6:6" s="7" customFormat="1">
      <c r="F14374" s="101"/>
    </row>
    <row r="14375" spans="6:6" s="7" customFormat="1">
      <c r="F14375" s="101"/>
    </row>
    <row r="14376" spans="6:6" s="7" customFormat="1">
      <c r="F14376" s="101"/>
    </row>
    <row r="14377" spans="6:6" s="7" customFormat="1">
      <c r="F14377" s="101"/>
    </row>
    <row r="14378" spans="6:6" s="7" customFormat="1">
      <c r="F14378" s="101"/>
    </row>
    <row r="14379" spans="6:6" s="7" customFormat="1">
      <c r="F14379" s="101"/>
    </row>
    <row r="14380" spans="6:6" s="7" customFormat="1">
      <c r="F14380" s="101"/>
    </row>
    <row r="14381" spans="6:6" s="7" customFormat="1">
      <c r="F14381" s="101"/>
    </row>
    <row r="14382" spans="6:6" s="7" customFormat="1">
      <c r="F14382" s="101"/>
    </row>
    <row r="14383" spans="6:6" s="7" customFormat="1">
      <c r="F14383" s="101"/>
    </row>
    <row r="14384" spans="6:6" s="7" customFormat="1">
      <c r="F14384" s="101"/>
    </row>
    <row r="14385" spans="6:6" s="7" customFormat="1">
      <c r="F14385" s="101"/>
    </row>
    <row r="14386" spans="6:6" s="7" customFormat="1">
      <c r="F14386" s="101"/>
    </row>
    <row r="14387" spans="6:6" s="7" customFormat="1">
      <c r="F14387" s="101"/>
    </row>
    <row r="14388" spans="6:6" s="7" customFormat="1">
      <c r="F14388" s="101"/>
    </row>
    <row r="14389" spans="6:6" s="7" customFormat="1">
      <c r="F14389" s="101"/>
    </row>
    <row r="14390" spans="6:6" s="7" customFormat="1">
      <c r="F14390" s="101"/>
    </row>
    <row r="14391" spans="6:6" s="7" customFormat="1">
      <c r="F14391" s="101"/>
    </row>
    <row r="14392" spans="6:6" s="7" customFormat="1">
      <c r="F14392" s="101"/>
    </row>
    <row r="14393" spans="6:6" s="7" customFormat="1">
      <c r="F14393" s="101"/>
    </row>
    <row r="14394" spans="6:6" s="7" customFormat="1">
      <c r="F14394" s="101"/>
    </row>
    <row r="14395" spans="6:6" s="7" customFormat="1">
      <c r="F14395" s="101"/>
    </row>
    <row r="14396" spans="6:6" s="7" customFormat="1">
      <c r="F14396" s="101"/>
    </row>
    <row r="14397" spans="6:6" s="7" customFormat="1">
      <c r="F14397" s="101"/>
    </row>
    <row r="14398" spans="6:6" s="7" customFormat="1">
      <c r="F14398" s="101"/>
    </row>
    <row r="14399" spans="6:6" s="7" customFormat="1">
      <c r="F14399" s="101"/>
    </row>
    <row r="14400" spans="6:6" s="7" customFormat="1">
      <c r="F14400" s="101"/>
    </row>
    <row r="14401" spans="6:6" s="7" customFormat="1">
      <c r="F14401" s="101"/>
    </row>
    <row r="14402" spans="6:6" s="7" customFormat="1">
      <c r="F14402" s="101"/>
    </row>
    <row r="14403" spans="6:6" s="7" customFormat="1">
      <c r="F14403" s="101"/>
    </row>
    <row r="14404" spans="6:6" s="7" customFormat="1">
      <c r="F14404" s="101"/>
    </row>
    <row r="14405" spans="6:6" s="7" customFormat="1">
      <c r="F14405" s="101"/>
    </row>
    <row r="14406" spans="6:6" s="7" customFormat="1">
      <c r="F14406" s="101"/>
    </row>
    <row r="14407" spans="6:6" s="7" customFormat="1">
      <c r="F14407" s="101"/>
    </row>
    <row r="14408" spans="6:6" s="7" customFormat="1">
      <c r="F14408" s="101"/>
    </row>
    <row r="14409" spans="6:6" s="7" customFormat="1">
      <c r="F14409" s="101"/>
    </row>
    <row r="14410" spans="6:6" s="7" customFormat="1">
      <c r="F14410" s="101"/>
    </row>
    <row r="14411" spans="6:6" s="7" customFormat="1">
      <c r="F14411" s="101"/>
    </row>
    <row r="14412" spans="6:6" s="7" customFormat="1">
      <c r="F14412" s="101"/>
    </row>
    <row r="14413" spans="6:6" s="7" customFormat="1">
      <c r="F14413" s="101"/>
    </row>
    <row r="14414" spans="6:6" s="7" customFormat="1">
      <c r="F14414" s="101"/>
    </row>
    <row r="14415" spans="6:6" s="7" customFormat="1">
      <c r="F14415" s="101"/>
    </row>
    <row r="14416" spans="6:6" s="7" customFormat="1">
      <c r="F14416" s="101"/>
    </row>
    <row r="14417" spans="6:6" s="7" customFormat="1">
      <c r="F14417" s="101"/>
    </row>
    <row r="14418" spans="6:6" s="7" customFormat="1">
      <c r="F14418" s="101"/>
    </row>
    <row r="14419" spans="6:6" s="7" customFormat="1">
      <c r="F14419" s="101"/>
    </row>
    <row r="14420" spans="6:6" s="7" customFormat="1">
      <c r="F14420" s="101"/>
    </row>
    <row r="14421" spans="6:6" s="7" customFormat="1">
      <c r="F14421" s="101"/>
    </row>
    <row r="14422" spans="6:6" s="7" customFormat="1">
      <c r="F14422" s="101"/>
    </row>
    <row r="14423" spans="6:6" s="7" customFormat="1">
      <c r="F14423" s="101"/>
    </row>
    <row r="14424" spans="6:6" s="7" customFormat="1">
      <c r="F14424" s="101"/>
    </row>
    <row r="14425" spans="6:6" s="7" customFormat="1">
      <c r="F14425" s="101"/>
    </row>
    <row r="14426" spans="6:6" s="7" customFormat="1">
      <c r="F14426" s="101"/>
    </row>
    <row r="14427" spans="6:6" s="7" customFormat="1">
      <c r="F14427" s="101"/>
    </row>
    <row r="14428" spans="6:6" s="7" customFormat="1">
      <c r="F14428" s="101"/>
    </row>
    <row r="14429" spans="6:6" s="7" customFormat="1">
      <c r="F14429" s="101"/>
    </row>
    <row r="14430" spans="6:6" s="7" customFormat="1">
      <c r="F14430" s="101"/>
    </row>
    <row r="14431" spans="6:6" s="7" customFormat="1">
      <c r="F14431" s="101"/>
    </row>
    <row r="14432" spans="6:6" s="7" customFormat="1">
      <c r="F14432" s="101"/>
    </row>
    <row r="14433" spans="6:6" s="7" customFormat="1">
      <c r="F14433" s="101"/>
    </row>
    <row r="14434" spans="6:6" s="7" customFormat="1">
      <c r="F14434" s="101"/>
    </row>
    <row r="14435" spans="6:6" s="7" customFormat="1">
      <c r="F14435" s="101"/>
    </row>
    <row r="14436" spans="6:6" s="7" customFormat="1">
      <c r="F14436" s="101"/>
    </row>
    <row r="14437" spans="6:6" s="7" customFormat="1">
      <c r="F14437" s="101"/>
    </row>
    <row r="14438" spans="6:6" s="7" customFormat="1">
      <c r="F14438" s="101"/>
    </row>
    <row r="14439" spans="6:6" s="7" customFormat="1">
      <c r="F14439" s="101"/>
    </row>
    <row r="14440" spans="6:6" s="7" customFormat="1">
      <c r="F14440" s="101"/>
    </row>
    <row r="14441" spans="6:6" s="7" customFormat="1">
      <c r="F14441" s="101"/>
    </row>
    <row r="14442" spans="6:6" s="7" customFormat="1">
      <c r="F14442" s="101"/>
    </row>
    <row r="14443" spans="6:6" s="7" customFormat="1">
      <c r="F14443" s="101"/>
    </row>
    <row r="14444" spans="6:6" s="7" customFormat="1">
      <c r="F14444" s="101"/>
    </row>
    <row r="14445" spans="6:6" s="7" customFormat="1">
      <c r="F14445" s="101"/>
    </row>
    <row r="14446" spans="6:6" s="7" customFormat="1">
      <c r="F14446" s="101"/>
    </row>
    <row r="14447" spans="6:6" s="7" customFormat="1">
      <c r="F14447" s="101"/>
    </row>
    <row r="14448" spans="6:6" s="7" customFormat="1">
      <c r="F14448" s="101"/>
    </row>
    <row r="14449" spans="6:6" s="7" customFormat="1">
      <c r="F14449" s="101"/>
    </row>
    <row r="14450" spans="6:6" s="7" customFormat="1">
      <c r="F14450" s="101"/>
    </row>
    <row r="14451" spans="6:6" s="7" customFormat="1">
      <c r="F14451" s="101"/>
    </row>
    <row r="14452" spans="6:6" s="7" customFormat="1">
      <c r="F14452" s="101"/>
    </row>
    <row r="14453" spans="6:6" s="7" customFormat="1">
      <c r="F14453" s="101"/>
    </row>
    <row r="14454" spans="6:6" s="7" customFormat="1">
      <c r="F14454" s="101"/>
    </row>
    <row r="14455" spans="6:6" s="7" customFormat="1">
      <c r="F14455" s="101"/>
    </row>
    <row r="14456" spans="6:6" s="7" customFormat="1">
      <c r="F14456" s="101"/>
    </row>
    <row r="14457" spans="6:6" s="7" customFormat="1">
      <c r="F14457" s="101"/>
    </row>
    <row r="14458" spans="6:6" s="7" customFormat="1">
      <c r="F14458" s="101"/>
    </row>
    <row r="14459" spans="6:6" s="7" customFormat="1">
      <c r="F14459" s="101"/>
    </row>
    <row r="14460" spans="6:6" s="7" customFormat="1">
      <c r="F14460" s="101"/>
    </row>
    <row r="14461" spans="6:6" s="7" customFormat="1">
      <c r="F14461" s="101"/>
    </row>
    <row r="14462" spans="6:6" s="7" customFormat="1">
      <c r="F14462" s="101"/>
    </row>
    <row r="14463" spans="6:6" s="7" customFormat="1">
      <c r="F14463" s="101"/>
    </row>
    <row r="14464" spans="6:6" s="7" customFormat="1">
      <c r="F14464" s="101"/>
    </row>
    <row r="14465" spans="6:6" s="7" customFormat="1">
      <c r="F14465" s="101"/>
    </row>
    <row r="14466" spans="6:6" s="7" customFormat="1">
      <c r="F14466" s="101"/>
    </row>
    <row r="14467" spans="6:6" s="7" customFormat="1">
      <c r="F14467" s="101"/>
    </row>
    <row r="14468" spans="6:6" s="7" customFormat="1">
      <c r="F14468" s="101"/>
    </row>
    <row r="14469" spans="6:6" s="7" customFormat="1">
      <c r="F14469" s="101"/>
    </row>
    <row r="14470" spans="6:6" s="7" customFormat="1">
      <c r="F14470" s="101"/>
    </row>
    <row r="14471" spans="6:6" s="7" customFormat="1">
      <c r="F14471" s="101"/>
    </row>
    <row r="14472" spans="6:6" s="7" customFormat="1">
      <c r="F14472" s="101"/>
    </row>
    <row r="14473" spans="6:6" s="7" customFormat="1">
      <c r="F14473" s="101"/>
    </row>
    <row r="14474" spans="6:6" s="7" customFormat="1">
      <c r="F14474" s="101"/>
    </row>
    <row r="14475" spans="6:6" s="7" customFormat="1">
      <c r="F14475" s="101"/>
    </row>
    <row r="14476" spans="6:6" s="7" customFormat="1">
      <c r="F14476" s="101"/>
    </row>
    <row r="14477" spans="6:6" s="7" customFormat="1">
      <c r="F14477" s="101"/>
    </row>
    <row r="14478" spans="6:6" s="7" customFormat="1">
      <c r="F14478" s="101"/>
    </row>
    <row r="14479" spans="6:6" s="7" customFormat="1">
      <c r="F14479" s="101"/>
    </row>
    <row r="14480" spans="6:6" s="7" customFormat="1">
      <c r="F14480" s="101"/>
    </row>
    <row r="14481" spans="6:6" s="7" customFormat="1">
      <c r="F14481" s="101"/>
    </row>
    <row r="14482" spans="6:6" s="7" customFormat="1">
      <c r="F14482" s="101"/>
    </row>
    <row r="14483" spans="6:6" s="7" customFormat="1">
      <c r="F14483" s="101"/>
    </row>
    <row r="14484" spans="6:6" s="7" customFormat="1">
      <c r="F14484" s="101"/>
    </row>
    <row r="14485" spans="6:6" s="7" customFormat="1">
      <c r="F14485" s="101"/>
    </row>
    <row r="14486" spans="6:6" s="7" customFormat="1">
      <c r="F14486" s="101"/>
    </row>
    <row r="14487" spans="6:6" s="7" customFormat="1">
      <c r="F14487" s="101"/>
    </row>
    <row r="14488" spans="6:6" s="7" customFormat="1">
      <c r="F14488" s="101"/>
    </row>
    <row r="14489" spans="6:6" s="7" customFormat="1">
      <c r="F14489" s="101"/>
    </row>
    <row r="14490" spans="6:6" s="7" customFormat="1">
      <c r="F14490" s="101"/>
    </row>
    <row r="14491" spans="6:6" s="7" customFormat="1">
      <c r="F14491" s="101"/>
    </row>
    <row r="14492" spans="6:6" s="7" customFormat="1">
      <c r="F14492" s="101"/>
    </row>
    <row r="14493" spans="6:6" s="7" customFormat="1">
      <c r="F14493" s="101"/>
    </row>
    <row r="14494" spans="6:6" s="7" customFormat="1">
      <c r="F14494" s="101"/>
    </row>
    <row r="14495" spans="6:6" s="7" customFormat="1">
      <c r="F14495" s="101"/>
    </row>
    <row r="14496" spans="6:6" s="7" customFormat="1">
      <c r="F14496" s="101"/>
    </row>
    <row r="14497" spans="6:6" s="7" customFormat="1">
      <c r="F14497" s="101"/>
    </row>
    <row r="14498" spans="6:6" s="7" customFormat="1">
      <c r="F14498" s="101"/>
    </row>
    <row r="14499" spans="6:6" s="7" customFormat="1">
      <c r="F14499" s="101"/>
    </row>
    <row r="14500" spans="6:6" s="7" customFormat="1">
      <c r="F14500" s="101"/>
    </row>
    <row r="14501" spans="6:6" s="7" customFormat="1">
      <c r="F14501" s="101"/>
    </row>
    <row r="14502" spans="6:6" s="7" customFormat="1">
      <c r="F14502" s="101"/>
    </row>
    <row r="14503" spans="6:6" s="7" customFormat="1">
      <c r="F14503" s="101"/>
    </row>
    <row r="14504" spans="6:6" s="7" customFormat="1">
      <c r="F14504" s="101"/>
    </row>
    <row r="14505" spans="6:6" s="7" customFormat="1">
      <c r="F14505" s="101"/>
    </row>
    <row r="14506" spans="6:6" s="7" customFormat="1">
      <c r="F14506" s="101"/>
    </row>
    <row r="14507" spans="6:6" s="7" customFormat="1">
      <c r="F14507" s="101"/>
    </row>
    <row r="14508" spans="6:6" s="7" customFormat="1">
      <c r="F14508" s="101"/>
    </row>
    <row r="14509" spans="6:6" s="7" customFormat="1">
      <c r="F14509" s="101"/>
    </row>
    <row r="14510" spans="6:6" s="7" customFormat="1">
      <c r="F14510" s="101"/>
    </row>
    <row r="14511" spans="6:6" s="7" customFormat="1">
      <c r="F14511" s="101"/>
    </row>
    <row r="14512" spans="6:6" s="7" customFormat="1">
      <c r="F14512" s="101"/>
    </row>
    <row r="14513" spans="6:6" s="7" customFormat="1">
      <c r="F14513" s="101"/>
    </row>
    <row r="14514" spans="6:6" s="7" customFormat="1">
      <c r="F14514" s="101"/>
    </row>
    <row r="14515" spans="6:6" s="7" customFormat="1">
      <c r="F14515" s="101"/>
    </row>
    <row r="14516" spans="6:6" s="7" customFormat="1">
      <c r="F14516" s="101"/>
    </row>
    <row r="14517" spans="6:6" s="7" customFormat="1">
      <c r="F14517" s="101"/>
    </row>
    <row r="14518" spans="6:6" s="7" customFormat="1">
      <c r="F14518" s="101"/>
    </row>
    <row r="14519" spans="6:6" s="7" customFormat="1">
      <c r="F14519" s="101"/>
    </row>
    <row r="14520" spans="6:6" s="7" customFormat="1">
      <c r="F14520" s="101"/>
    </row>
    <row r="14521" spans="6:6" s="7" customFormat="1">
      <c r="F14521" s="101"/>
    </row>
    <row r="14522" spans="6:6" s="7" customFormat="1">
      <c r="F14522" s="101"/>
    </row>
    <row r="14523" spans="6:6" s="7" customFormat="1">
      <c r="F14523" s="101"/>
    </row>
    <row r="14524" spans="6:6" s="7" customFormat="1">
      <c r="F14524" s="101"/>
    </row>
    <row r="14525" spans="6:6" s="7" customFormat="1">
      <c r="F14525" s="101"/>
    </row>
    <row r="14526" spans="6:6" s="7" customFormat="1">
      <c r="F14526" s="101"/>
    </row>
    <row r="14527" spans="6:6" s="7" customFormat="1">
      <c r="F14527" s="101"/>
    </row>
    <row r="14528" spans="6:6" s="7" customFormat="1">
      <c r="F14528" s="101"/>
    </row>
    <row r="14529" spans="6:6" s="7" customFormat="1">
      <c r="F14529" s="101"/>
    </row>
    <row r="14530" spans="6:6" s="7" customFormat="1">
      <c r="F14530" s="101"/>
    </row>
    <row r="14531" spans="6:6" s="7" customFormat="1">
      <c r="F14531" s="101"/>
    </row>
    <row r="14532" spans="6:6" s="7" customFormat="1">
      <c r="F14532" s="101"/>
    </row>
    <row r="14533" spans="6:6" s="7" customFormat="1">
      <c r="F14533" s="101"/>
    </row>
    <row r="14534" spans="6:6" s="7" customFormat="1">
      <c r="F14534" s="101"/>
    </row>
    <row r="14535" spans="6:6" s="7" customFormat="1">
      <c r="F14535" s="101"/>
    </row>
    <row r="14536" spans="6:6" s="7" customFormat="1">
      <c r="F14536" s="101"/>
    </row>
    <row r="14537" spans="6:6" s="7" customFormat="1">
      <c r="F14537" s="101"/>
    </row>
    <row r="14538" spans="6:6" s="7" customFormat="1">
      <c r="F14538" s="101"/>
    </row>
    <row r="14539" spans="6:6" s="7" customFormat="1">
      <c r="F14539" s="101"/>
    </row>
    <row r="14540" spans="6:6" s="7" customFormat="1">
      <c r="F14540" s="101"/>
    </row>
    <row r="14541" spans="6:6" s="7" customFormat="1">
      <c r="F14541" s="101"/>
    </row>
    <row r="14542" spans="6:6" s="7" customFormat="1">
      <c r="F14542" s="101"/>
    </row>
    <row r="14543" spans="6:6" s="7" customFormat="1">
      <c r="F14543" s="101"/>
    </row>
    <row r="14544" spans="6:6" s="7" customFormat="1">
      <c r="F14544" s="101"/>
    </row>
    <row r="14545" spans="6:6" s="7" customFormat="1">
      <c r="F14545" s="101"/>
    </row>
    <row r="14546" spans="6:6" s="7" customFormat="1">
      <c r="F14546" s="101"/>
    </row>
    <row r="14547" spans="6:6" s="7" customFormat="1">
      <c r="F14547" s="101"/>
    </row>
    <row r="14548" spans="6:6" s="7" customFormat="1">
      <c r="F14548" s="101"/>
    </row>
    <row r="14549" spans="6:6" s="7" customFormat="1">
      <c r="F14549" s="101"/>
    </row>
    <row r="14550" spans="6:6" s="7" customFormat="1">
      <c r="F14550" s="101"/>
    </row>
    <row r="14551" spans="6:6" s="7" customFormat="1">
      <c r="F14551" s="101"/>
    </row>
    <row r="14552" spans="6:6" s="7" customFormat="1">
      <c r="F14552" s="101"/>
    </row>
    <row r="14553" spans="6:6" s="7" customFormat="1">
      <c r="F14553" s="101"/>
    </row>
    <row r="14554" spans="6:6" s="7" customFormat="1">
      <c r="F14554" s="101"/>
    </row>
    <row r="14555" spans="6:6" s="7" customFormat="1">
      <c r="F14555" s="101"/>
    </row>
    <row r="14556" spans="6:6" s="7" customFormat="1">
      <c r="F14556" s="101"/>
    </row>
    <row r="14557" spans="6:6" s="7" customFormat="1">
      <c r="F14557" s="101"/>
    </row>
    <row r="14558" spans="6:6" s="7" customFormat="1">
      <c r="F14558" s="101"/>
    </row>
    <row r="14559" spans="6:6" s="7" customFormat="1">
      <c r="F14559" s="101"/>
    </row>
    <row r="14560" spans="6:6" s="7" customFormat="1">
      <c r="F14560" s="101"/>
    </row>
    <row r="14561" spans="6:6" s="7" customFormat="1">
      <c r="F14561" s="101"/>
    </row>
    <row r="14562" spans="6:6" s="7" customFormat="1">
      <c r="F14562" s="101"/>
    </row>
    <row r="14563" spans="6:6" s="7" customFormat="1">
      <c r="F14563" s="101"/>
    </row>
    <row r="14564" spans="6:6" s="7" customFormat="1">
      <c r="F14564" s="101"/>
    </row>
    <row r="14565" spans="6:6" s="7" customFormat="1">
      <c r="F14565" s="101"/>
    </row>
    <row r="14566" spans="6:6" s="7" customFormat="1">
      <c r="F14566" s="101"/>
    </row>
    <row r="14567" spans="6:6" s="7" customFormat="1">
      <c r="F14567" s="101"/>
    </row>
    <row r="14568" spans="6:6" s="7" customFormat="1">
      <c r="F14568" s="101"/>
    </row>
    <row r="14569" spans="6:6" s="7" customFormat="1">
      <c r="F14569" s="101"/>
    </row>
    <row r="14570" spans="6:6" s="7" customFormat="1">
      <c r="F14570" s="101"/>
    </row>
    <row r="14571" spans="6:6" s="7" customFormat="1">
      <c r="F14571" s="101"/>
    </row>
    <row r="14572" spans="6:6" s="7" customFormat="1">
      <c r="F14572" s="101"/>
    </row>
    <row r="14573" spans="6:6" s="7" customFormat="1">
      <c r="F14573" s="101"/>
    </row>
    <row r="14574" spans="6:6" s="7" customFormat="1">
      <c r="F14574" s="101"/>
    </row>
    <row r="14575" spans="6:6" s="7" customFormat="1">
      <c r="F14575" s="101"/>
    </row>
    <row r="14576" spans="6:6" s="7" customFormat="1">
      <c r="F14576" s="101"/>
    </row>
    <row r="14577" spans="6:6" s="7" customFormat="1">
      <c r="F14577" s="101"/>
    </row>
    <row r="14578" spans="6:6" s="7" customFormat="1">
      <c r="F14578" s="101"/>
    </row>
    <row r="14579" spans="6:6" s="7" customFormat="1">
      <c r="F14579" s="101"/>
    </row>
    <row r="14580" spans="6:6" s="7" customFormat="1">
      <c r="F14580" s="101"/>
    </row>
    <row r="14581" spans="6:6" s="7" customFormat="1">
      <c r="F14581" s="101"/>
    </row>
    <row r="14582" spans="6:6" s="7" customFormat="1">
      <c r="F14582" s="101"/>
    </row>
    <row r="14583" spans="6:6" s="7" customFormat="1">
      <c r="F14583" s="101"/>
    </row>
    <row r="14584" spans="6:6" s="7" customFormat="1">
      <c r="F14584" s="101"/>
    </row>
    <row r="14585" spans="6:6" s="7" customFormat="1">
      <c r="F14585" s="101"/>
    </row>
    <row r="14586" spans="6:6" s="7" customFormat="1">
      <c r="F14586" s="101"/>
    </row>
    <row r="14587" spans="6:6" s="7" customFormat="1">
      <c r="F14587" s="101"/>
    </row>
    <row r="14588" spans="6:6" s="7" customFormat="1">
      <c r="F14588" s="101"/>
    </row>
    <row r="14589" spans="6:6" s="7" customFormat="1">
      <c r="F14589" s="101"/>
    </row>
    <row r="14590" spans="6:6" s="7" customFormat="1">
      <c r="F14590" s="101"/>
    </row>
    <row r="14591" spans="6:6" s="7" customFormat="1">
      <c r="F14591" s="101"/>
    </row>
    <row r="14592" spans="6:6" s="7" customFormat="1">
      <c r="F14592" s="101"/>
    </row>
    <row r="14593" spans="6:6" s="7" customFormat="1">
      <c r="F14593" s="101"/>
    </row>
    <row r="14594" spans="6:6" s="7" customFormat="1">
      <c r="F14594" s="101"/>
    </row>
    <row r="14595" spans="6:6" s="7" customFormat="1">
      <c r="F14595" s="101"/>
    </row>
    <row r="14596" spans="6:6" s="7" customFormat="1">
      <c r="F14596" s="101"/>
    </row>
    <row r="14597" spans="6:6" s="7" customFormat="1">
      <c r="F14597" s="101"/>
    </row>
    <row r="14598" spans="6:6" s="7" customFormat="1">
      <c r="F14598" s="101"/>
    </row>
    <row r="14599" spans="6:6" s="7" customFormat="1">
      <c r="F14599" s="101"/>
    </row>
    <row r="14600" spans="6:6" s="7" customFormat="1">
      <c r="F14600" s="101"/>
    </row>
    <row r="14601" spans="6:6" s="7" customFormat="1">
      <c r="F14601" s="101"/>
    </row>
    <row r="14602" spans="6:6" s="7" customFormat="1">
      <c r="F14602" s="101"/>
    </row>
    <row r="14603" spans="6:6" s="7" customFormat="1">
      <c r="F14603" s="101"/>
    </row>
    <row r="14604" spans="6:6" s="7" customFormat="1">
      <c r="F14604" s="101"/>
    </row>
    <row r="14605" spans="6:6" s="7" customFormat="1">
      <c r="F14605" s="101"/>
    </row>
    <row r="14606" spans="6:6" s="7" customFormat="1">
      <c r="F14606" s="101"/>
    </row>
    <row r="14607" spans="6:6" s="7" customFormat="1">
      <c r="F14607" s="101"/>
    </row>
    <row r="14608" spans="6:6" s="7" customFormat="1">
      <c r="F14608" s="101"/>
    </row>
    <row r="14609" spans="6:6" s="7" customFormat="1">
      <c r="F14609" s="101"/>
    </row>
    <row r="14610" spans="6:6" s="7" customFormat="1">
      <c r="F14610" s="101"/>
    </row>
    <row r="14611" spans="6:6" s="7" customFormat="1">
      <c r="F14611" s="101"/>
    </row>
    <row r="14612" spans="6:6" s="7" customFormat="1">
      <c r="F14612" s="101"/>
    </row>
    <row r="14613" spans="6:6" s="7" customFormat="1">
      <c r="F14613" s="101"/>
    </row>
    <row r="14614" spans="6:6" s="7" customFormat="1">
      <c r="F14614" s="101"/>
    </row>
    <row r="14615" spans="6:6" s="7" customFormat="1">
      <c r="F14615" s="101"/>
    </row>
    <row r="14616" spans="6:6" s="7" customFormat="1">
      <c r="F14616" s="101"/>
    </row>
    <row r="14617" spans="6:6" s="7" customFormat="1">
      <c r="F14617" s="101"/>
    </row>
    <row r="14618" spans="6:6" s="7" customFormat="1">
      <c r="F14618" s="101"/>
    </row>
    <row r="14619" spans="6:6" s="7" customFormat="1">
      <c r="F14619" s="101"/>
    </row>
    <row r="14620" spans="6:6" s="7" customFormat="1">
      <c r="F14620" s="101"/>
    </row>
    <row r="14621" spans="6:6" s="7" customFormat="1">
      <c r="F14621" s="101"/>
    </row>
    <row r="14622" spans="6:6" s="7" customFormat="1">
      <c r="F14622" s="101"/>
    </row>
    <row r="14623" spans="6:6" s="7" customFormat="1">
      <c r="F14623" s="101"/>
    </row>
    <row r="14624" spans="6:6" s="7" customFormat="1">
      <c r="F14624" s="101"/>
    </row>
    <row r="14625" spans="6:6" s="7" customFormat="1">
      <c r="F14625" s="101"/>
    </row>
    <row r="14626" spans="6:6" s="7" customFormat="1">
      <c r="F14626" s="101"/>
    </row>
    <row r="14627" spans="6:6" s="7" customFormat="1">
      <c r="F14627" s="101"/>
    </row>
    <row r="14628" spans="6:6" s="7" customFormat="1">
      <c r="F14628" s="101"/>
    </row>
    <row r="14629" spans="6:6" s="7" customFormat="1">
      <c r="F14629" s="101"/>
    </row>
    <row r="14630" spans="6:6" s="7" customFormat="1">
      <c r="F14630" s="101"/>
    </row>
    <row r="14631" spans="6:6" s="7" customFormat="1">
      <c r="F14631" s="101"/>
    </row>
    <row r="14632" spans="6:6" s="7" customFormat="1">
      <c r="F14632" s="101"/>
    </row>
    <row r="14633" spans="6:6" s="7" customFormat="1">
      <c r="F14633" s="101"/>
    </row>
    <row r="14634" spans="6:6" s="7" customFormat="1">
      <c r="F14634" s="101"/>
    </row>
    <row r="14635" spans="6:6" s="7" customFormat="1">
      <c r="F14635" s="101"/>
    </row>
    <row r="14636" spans="6:6" s="7" customFormat="1">
      <c r="F14636" s="101"/>
    </row>
    <row r="14637" spans="6:6" s="7" customFormat="1">
      <c r="F14637" s="101"/>
    </row>
    <row r="14638" spans="6:6" s="7" customFormat="1">
      <c r="F14638" s="101"/>
    </row>
    <row r="14639" spans="6:6" s="7" customFormat="1">
      <c r="F14639" s="101"/>
    </row>
    <row r="14640" spans="6:6" s="7" customFormat="1">
      <c r="F14640" s="101"/>
    </row>
    <row r="14641" spans="6:6" s="7" customFormat="1">
      <c r="F14641" s="101"/>
    </row>
    <row r="14642" spans="6:6" s="7" customFormat="1">
      <c r="F14642" s="101"/>
    </row>
    <row r="14643" spans="6:6" s="7" customFormat="1">
      <c r="F14643" s="101"/>
    </row>
    <row r="14644" spans="6:6" s="7" customFormat="1">
      <c r="F14644" s="101"/>
    </row>
    <row r="14645" spans="6:6" s="7" customFormat="1">
      <c r="F14645" s="101"/>
    </row>
    <row r="14646" spans="6:6" s="7" customFormat="1">
      <c r="F14646" s="101"/>
    </row>
    <row r="14647" spans="6:6" s="7" customFormat="1">
      <c r="F14647" s="101"/>
    </row>
    <row r="14648" spans="6:6" s="7" customFormat="1">
      <c r="F14648" s="101"/>
    </row>
    <row r="14649" spans="6:6" s="7" customFormat="1">
      <c r="F14649" s="101"/>
    </row>
    <row r="14650" spans="6:6" s="7" customFormat="1">
      <c r="F14650" s="101"/>
    </row>
    <row r="14651" spans="6:6" s="7" customFormat="1">
      <c r="F14651" s="101"/>
    </row>
    <row r="14652" spans="6:6" s="7" customFormat="1">
      <c r="F14652" s="101"/>
    </row>
    <row r="14653" spans="6:6" s="7" customFormat="1">
      <c r="F14653" s="101"/>
    </row>
    <row r="14654" spans="6:6" s="7" customFormat="1">
      <c r="F14654" s="101"/>
    </row>
    <row r="14655" spans="6:6" s="7" customFormat="1">
      <c r="F14655" s="101"/>
    </row>
    <row r="14656" spans="6:6" s="7" customFormat="1">
      <c r="F14656" s="101"/>
    </row>
    <row r="14657" spans="6:6" s="7" customFormat="1">
      <c r="F14657" s="101"/>
    </row>
    <row r="14658" spans="6:6" s="7" customFormat="1">
      <c r="F14658" s="101"/>
    </row>
    <row r="14659" spans="6:6" s="7" customFormat="1">
      <c r="F14659" s="101"/>
    </row>
    <row r="14660" spans="6:6" s="7" customFormat="1">
      <c r="F14660" s="101"/>
    </row>
    <row r="14661" spans="6:6" s="7" customFormat="1">
      <c r="F14661" s="101"/>
    </row>
    <row r="14662" spans="6:6" s="7" customFormat="1">
      <c r="F14662" s="101"/>
    </row>
    <row r="14663" spans="6:6" s="7" customFormat="1">
      <c r="F14663" s="101"/>
    </row>
    <row r="14664" spans="6:6" s="7" customFormat="1">
      <c r="F14664" s="101"/>
    </row>
    <row r="14665" spans="6:6" s="7" customFormat="1">
      <c r="F14665" s="101"/>
    </row>
    <row r="14666" spans="6:6" s="7" customFormat="1">
      <c r="F14666" s="101"/>
    </row>
    <row r="14667" spans="6:6" s="7" customFormat="1">
      <c r="F14667" s="101"/>
    </row>
    <row r="14668" spans="6:6" s="7" customFormat="1">
      <c r="F14668" s="101"/>
    </row>
    <row r="14669" spans="6:6" s="7" customFormat="1">
      <c r="F14669" s="101"/>
    </row>
    <row r="14670" spans="6:6" s="7" customFormat="1">
      <c r="F14670" s="101"/>
    </row>
    <row r="14671" spans="6:6" s="7" customFormat="1">
      <c r="F14671" s="101"/>
    </row>
    <row r="14672" spans="6:6" s="7" customFormat="1">
      <c r="F14672" s="101"/>
    </row>
    <row r="14673" spans="6:6" s="7" customFormat="1">
      <c r="F14673" s="101"/>
    </row>
    <row r="14674" spans="6:6" s="7" customFormat="1">
      <c r="F14674" s="101"/>
    </row>
    <row r="14675" spans="6:6" s="7" customFormat="1">
      <c r="F14675" s="101"/>
    </row>
    <row r="14676" spans="6:6" s="7" customFormat="1">
      <c r="F14676" s="101"/>
    </row>
    <row r="14677" spans="6:6" s="7" customFormat="1">
      <c r="F14677" s="101"/>
    </row>
    <row r="14678" spans="6:6" s="7" customFormat="1">
      <c r="F14678" s="101"/>
    </row>
    <row r="14679" spans="6:6" s="7" customFormat="1">
      <c r="F14679" s="101"/>
    </row>
    <row r="14680" spans="6:6" s="7" customFormat="1">
      <c r="F14680" s="101"/>
    </row>
    <row r="14681" spans="6:6" s="7" customFormat="1">
      <c r="F14681" s="101"/>
    </row>
    <row r="14682" spans="6:6" s="7" customFormat="1">
      <c r="F14682" s="101"/>
    </row>
    <row r="14683" spans="6:6" s="7" customFormat="1">
      <c r="F14683" s="101"/>
    </row>
    <row r="14684" spans="6:6" s="7" customFormat="1">
      <c r="F14684" s="101"/>
    </row>
    <row r="14685" spans="6:6" s="7" customFormat="1">
      <c r="F14685" s="101"/>
    </row>
    <row r="14686" spans="6:6" s="7" customFormat="1">
      <c r="F14686" s="101"/>
    </row>
    <row r="14687" spans="6:6" s="7" customFormat="1">
      <c r="F14687" s="101"/>
    </row>
    <row r="14688" spans="6:6" s="7" customFormat="1">
      <c r="F14688" s="101"/>
    </row>
    <row r="14689" spans="6:6" s="7" customFormat="1">
      <c r="F14689" s="101"/>
    </row>
    <row r="14690" spans="6:6" s="7" customFormat="1">
      <c r="F14690" s="101"/>
    </row>
    <row r="14691" spans="6:6" s="7" customFormat="1">
      <c r="F14691" s="101"/>
    </row>
    <row r="14692" spans="6:6" s="7" customFormat="1">
      <c r="F14692" s="101"/>
    </row>
    <row r="14693" spans="6:6" s="7" customFormat="1">
      <c r="F14693" s="101"/>
    </row>
    <row r="14694" spans="6:6" s="7" customFormat="1">
      <c r="F14694" s="101"/>
    </row>
    <row r="14695" spans="6:6" s="7" customFormat="1">
      <c r="F14695" s="101"/>
    </row>
    <row r="14696" spans="6:6" s="7" customFormat="1">
      <c r="F14696" s="101"/>
    </row>
    <row r="14697" spans="6:6" s="7" customFormat="1">
      <c r="F14697" s="101"/>
    </row>
    <row r="14698" spans="6:6" s="7" customFormat="1">
      <c r="F14698" s="101"/>
    </row>
    <row r="14699" spans="6:6" s="7" customFormat="1">
      <c r="F14699" s="101"/>
    </row>
    <row r="14700" spans="6:6" s="7" customFormat="1">
      <c r="F14700" s="101"/>
    </row>
    <row r="14701" spans="6:6" s="7" customFormat="1">
      <c r="F14701" s="101"/>
    </row>
    <row r="14702" spans="6:6" s="7" customFormat="1">
      <c r="F14702" s="101"/>
    </row>
    <row r="14703" spans="6:6" s="7" customFormat="1">
      <c r="F14703" s="101"/>
    </row>
    <row r="14704" spans="6:6" s="7" customFormat="1">
      <c r="F14704" s="101"/>
    </row>
    <row r="14705" spans="6:6" s="7" customFormat="1">
      <c r="F14705" s="101"/>
    </row>
    <row r="14706" spans="6:6" s="7" customFormat="1">
      <c r="F14706" s="101"/>
    </row>
    <row r="14707" spans="6:6" s="7" customFormat="1">
      <c r="F14707" s="101"/>
    </row>
    <row r="14708" spans="6:6" s="7" customFormat="1">
      <c r="F14708" s="101"/>
    </row>
    <row r="14709" spans="6:6" s="7" customFormat="1">
      <c r="F14709" s="101"/>
    </row>
    <row r="14710" spans="6:6" s="7" customFormat="1">
      <c r="F14710" s="101"/>
    </row>
    <row r="14711" spans="6:6" s="7" customFormat="1">
      <c r="F14711" s="101"/>
    </row>
    <row r="14712" spans="6:6" s="7" customFormat="1">
      <c r="F14712" s="101"/>
    </row>
    <row r="14713" spans="6:6" s="7" customFormat="1">
      <c r="F14713" s="101"/>
    </row>
    <row r="14714" spans="6:6" s="7" customFormat="1">
      <c r="F14714" s="101"/>
    </row>
    <row r="14715" spans="6:6" s="7" customFormat="1">
      <c r="F14715" s="101"/>
    </row>
    <row r="14716" spans="6:6" s="7" customFormat="1">
      <c r="F14716" s="101"/>
    </row>
    <row r="14717" spans="6:6" s="7" customFormat="1">
      <c r="F14717" s="101"/>
    </row>
    <row r="14718" spans="6:6" s="7" customFormat="1">
      <c r="F14718" s="101"/>
    </row>
    <row r="14719" spans="6:6" s="7" customFormat="1">
      <c r="F14719" s="101"/>
    </row>
    <row r="14720" spans="6:6" s="7" customFormat="1">
      <c r="F14720" s="101"/>
    </row>
    <row r="14721" spans="6:6" s="7" customFormat="1">
      <c r="F14721" s="101"/>
    </row>
    <row r="14722" spans="6:6" s="7" customFormat="1">
      <c r="F14722" s="101"/>
    </row>
    <row r="14723" spans="6:6" s="7" customFormat="1">
      <c r="F14723" s="101"/>
    </row>
    <row r="14724" spans="6:6" s="7" customFormat="1">
      <c r="F14724" s="101"/>
    </row>
    <row r="14725" spans="6:6" s="7" customFormat="1">
      <c r="F14725" s="101"/>
    </row>
    <row r="14726" spans="6:6" s="7" customFormat="1">
      <c r="F14726" s="101"/>
    </row>
    <row r="14727" spans="6:6" s="7" customFormat="1">
      <c r="F14727" s="101"/>
    </row>
    <row r="14728" spans="6:6" s="7" customFormat="1">
      <c r="F14728" s="101"/>
    </row>
    <row r="14729" spans="6:6" s="7" customFormat="1">
      <c r="F14729" s="101"/>
    </row>
    <row r="14730" spans="6:6" s="7" customFormat="1">
      <c r="F14730" s="101"/>
    </row>
    <row r="14731" spans="6:6" s="7" customFormat="1">
      <c r="F14731" s="101"/>
    </row>
    <row r="14732" spans="6:6" s="7" customFormat="1">
      <c r="F14732" s="101"/>
    </row>
    <row r="14733" spans="6:6" s="7" customFormat="1">
      <c r="F14733" s="101"/>
    </row>
    <row r="14734" spans="6:6" s="7" customFormat="1">
      <c r="F14734" s="101"/>
    </row>
    <row r="14735" spans="6:6" s="7" customFormat="1">
      <c r="F14735" s="101"/>
    </row>
    <row r="14736" spans="6:6" s="7" customFormat="1">
      <c r="F14736" s="101"/>
    </row>
    <row r="14737" spans="6:6" s="7" customFormat="1">
      <c r="F14737" s="101"/>
    </row>
    <row r="14738" spans="6:6" s="7" customFormat="1">
      <c r="F14738" s="101"/>
    </row>
    <row r="14739" spans="6:6" s="7" customFormat="1">
      <c r="F14739" s="101"/>
    </row>
    <row r="14740" spans="6:6" s="7" customFormat="1">
      <c r="F14740" s="101"/>
    </row>
    <row r="14741" spans="6:6" s="7" customFormat="1">
      <c r="F14741" s="101"/>
    </row>
    <row r="14742" spans="6:6" s="7" customFormat="1">
      <c r="F14742" s="101"/>
    </row>
    <row r="14743" spans="6:6" s="7" customFormat="1">
      <c r="F14743" s="101"/>
    </row>
    <row r="14744" spans="6:6" s="7" customFormat="1">
      <c r="F14744" s="101"/>
    </row>
    <row r="14745" spans="6:6" s="7" customFormat="1">
      <c r="F14745" s="101"/>
    </row>
    <row r="14746" spans="6:6" s="7" customFormat="1">
      <c r="F14746" s="101"/>
    </row>
    <row r="14747" spans="6:6" s="7" customFormat="1">
      <c r="F14747" s="101"/>
    </row>
    <row r="14748" spans="6:6" s="7" customFormat="1">
      <c r="F14748" s="101"/>
    </row>
    <row r="14749" spans="6:6" s="7" customFormat="1">
      <c r="F14749" s="101"/>
    </row>
    <row r="14750" spans="6:6" s="7" customFormat="1">
      <c r="F14750" s="101"/>
    </row>
    <row r="14751" spans="6:6" s="7" customFormat="1">
      <c r="F14751" s="101"/>
    </row>
    <row r="14752" spans="6:6" s="7" customFormat="1">
      <c r="F14752" s="101"/>
    </row>
    <row r="14753" spans="6:6" s="7" customFormat="1">
      <c r="F14753" s="101"/>
    </row>
    <row r="14754" spans="6:6" s="7" customFormat="1">
      <c r="F14754" s="101"/>
    </row>
    <row r="14755" spans="6:6" s="7" customFormat="1">
      <c r="F14755" s="101"/>
    </row>
    <row r="14756" spans="6:6" s="7" customFormat="1">
      <c r="F14756" s="101"/>
    </row>
    <row r="14757" spans="6:6" s="7" customFormat="1">
      <c r="F14757" s="101"/>
    </row>
    <row r="14758" spans="6:6" s="7" customFormat="1">
      <c r="F14758" s="101"/>
    </row>
    <row r="14759" spans="6:6" s="7" customFormat="1">
      <c r="F14759" s="101"/>
    </row>
    <row r="14760" spans="6:6" s="7" customFormat="1">
      <c r="F14760" s="101"/>
    </row>
    <row r="14761" spans="6:6" s="7" customFormat="1">
      <c r="F14761" s="101"/>
    </row>
    <row r="14762" spans="6:6" s="7" customFormat="1">
      <c r="F14762" s="101"/>
    </row>
    <row r="14763" spans="6:6" s="7" customFormat="1">
      <c r="F14763" s="101"/>
    </row>
    <row r="14764" spans="6:6" s="7" customFormat="1">
      <c r="F14764" s="101"/>
    </row>
    <row r="14765" spans="6:6" s="7" customFormat="1">
      <c r="F14765" s="101"/>
    </row>
    <row r="14766" spans="6:6" s="7" customFormat="1">
      <c r="F14766" s="101"/>
    </row>
    <row r="14767" spans="6:6" s="7" customFormat="1">
      <c r="F14767" s="101"/>
    </row>
    <row r="14768" spans="6:6" s="7" customFormat="1">
      <c r="F14768" s="101"/>
    </row>
    <row r="14769" spans="6:6" s="7" customFormat="1">
      <c r="F14769" s="101"/>
    </row>
    <row r="14770" spans="6:6" s="7" customFormat="1">
      <c r="F14770" s="101"/>
    </row>
    <row r="14771" spans="6:6" s="7" customFormat="1">
      <c r="F14771" s="101"/>
    </row>
    <row r="14772" spans="6:6" s="7" customFormat="1">
      <c r="F14772" s="101"/>
    </row>
    <row r="14773" spans="6:6" s="7" customFormat="1">
      <c r="F14773" s="101"/>
    </row>
    <row r="14774" spans="6:6" s="7" customFormat="1">
      <c r="F14774" s="101"/>
    </row>
    <row r="14775" spans="6:6" s="7" customFormat="1">
      <c r="F14775" s="101"/>
    </row>
    <row r="14776" spans="6:6" s="7" customFormat="1">
      <c r="F14776" s="101"/>
    </row>
    <row r="14777" spans="6:6" s="7" customFormat="1">
      <c r="F14777" s="101"/>
    </row>
    <row r="14778" spans="6:6" s="7" customFormat="1">
      <c r="F14778" s="101"/>
    </row>
    <row r="14779" spans="6:6" s="7" customFormat="1">
      <c r="F14779" s="101"/>
    </row>
    <row r="14780" spans="6:6" s="7" customFormat="1">
      <c r="F14780" s="101"/>
    </row>
    <row r="14781" spans="6:6" s="7" customFormat="1">
      <c r="F14781" s="101"/>
    </row>
    <row r="14782" spans="6:6" s="7" customFormat="1">
      <c r="F14782" s="101"/>
    </row>
    <row r="14783" spans="6:6" s="7" customFormat="1">
      <c r="F14783" s="101"/>
    </row>
    <row r="14784" spans="6:6" s="7" customFormat="1">
      <c r="F14784" s="101"/>
    </row>
    <row r="14785" spans="6:6" s="7" customFormat="1">
      <c r="F14785" s="101"/>
    </row>
    <row r="14786" spans="6:6" s="7" customFormat="1">
      <c r="F14786" s="101"/>
    </row>
    <row r="14787" spans="6:6" s="7" customFormat="1">
      <c r="F14787" s="101"/>
    </row>
    <row r="14788" spans="6:6" s="7" customFormat="1">
      <c r="F14788" s="101"/>
    </row>
    <row r="14789" spans="6:6" s="7" customFormat="1">
      <c r="F14789" s="101"/>
    </row>
    <row r="14790" spans="6:6" s="7" customFormat="1">
      <c r="F14790" s="101"/>
    </row>
    <row r="14791" spans="6:6" s="7" customFormat="1">
      <c r="F14791" s="101"/>
    </row>
    <row r="14792" spans="6:6" s="7" customFormat="1">
      <c r="F14792" s="101"/>
    </row>
    <row r="14793" spans="6:6" s="7" customFormat="1">
      <c r="F14793" s="101"/>
    </row>
    <row r="14794" spans="6:6" s="7" customFormat="1">
      <c r="F14794" s="101"/>
    </row>
    <row r="14795" spans="6:6" s="7" customFormat="1">
      <c r="F14795" s="101"/>
    </row>
    <row r="14796" spans="6:6" s="7" customFormat="1">
      <c r="F14796" s="101"/>
    </row>
    <row r="14797" spans="6:6" s="7" customFormat="1">
      <c r="F14797" s="101"/>
    </row>
    <row r="14798" spans="6:6" s="7" customFormat="1">
      <c r="F14798" s="101"/>
    </row>
    <row r="14799" spans="6:6" s="7" customFormat="1">
      <c r="F14799" s="101"/>
    </row>
    <row r="14800" spans="6:6" s="7" customFormat="1">
      <c r="F14800" s="101"/>
    </row>
    <row r="14801" spans="6:6" s="7" customFormat="1">
      <c r="F14801" s="101"/>
    </row>
    <row r="14802" spans="6:6" s="7" customFormat="1">
      <c r="F14802" s="101"/>
    </row>
    <row r="14803" spans="6:6" s="7" customFormat="1">
      <c r="F14803" s="101"/>
    </row>
    <row r="14804" spans="6:6" s="7" customFormat="1">
      <c r="F14804" s="101"/>
    </row>
    <row r="14805" spans="6:6" s="7" customFormat="1">
      <c r="F14805" s="101"/>
    </row>
    <row r="14806" spans="6:6" s="7" customFormat="1">
      <c r="F14806" s="101"/>
    </row>
    <row r="14807" spans="6:6" s="7" customFormat="1">
      <c r="F14807" s="101"/>
    </row>
    <row r="14808" spans="6:6" s="7" customFormat="1">
      <c r="F14808" s="101"/>
    </row>
    <row r="14809" spans="6:6" s="7" customFormat="1">
      <c r="F14809" s="101"/>
    </row>
    <row r="14810" spans="6:6" s="7" customFormat="1">
      <c r="F14810" s="101"/>
    </row>
    <row r="14811" spans="6:6" s="7" customFormat="1">
      <c r="F14811" s="101"/>
    </row>
    <row r="14812" spans="6:6" s="7" customFormat="1">
      <c r="F14812" s="101"/>
    </row>
    <row r="14813" spans="6:6" s="7" customFormat="1">
      <c r="F14813" s="101"/>
    </row>
    <row r="14814" spans="6:6" s="7" customFormat="1">
      <c r="F14814" s="101"/>
    </row>
    <row r="14815" spans="6:6" s="7" customFormat="1">
      <c r="F14815" s="101"/>
    </row>
    <row r="14816" spans="6:6" s="7" customFormat="1">
      <c r="F14816" s="101"/>
    </row>
    <row r="14817" spans="6:6" s="7" customFormat="1">
      <c r="F14817" s="101"/>
    </row>
    <row r="14818" spans="6:6" s="7" customFormat="1">
      <c r="F14818" s="101"/>
    </row>
    <row r="14819" spans="6:6" s="7" customFormat="1">
      <c r="F14819" s="101"/>
    </row>
    <row r="14820" spans="6:6" s="7" customFormat="1">
      <c r="F14820" s="101"/>
    </row>
    <row r="14821" spans="6:6" s="7" customFormat="1">
      <c r="F14821" s="101"/>
    </row>
    <row r="14822" spans="6:6" s="7" customFormat="1">
      <c r="F14822" s="101"/>
    </row>
    <row r="14823" spans="6:6" s="7" customFormat="1">
      <c r="F14823" s="101"/>
    </row>
    <row r="14824" spans="6:6" s="7" customFormat="1">
      <c r="F14824" s="101"/>
    </row>
    <row r="14825" spans="6:6" s="7" customFormat="1">
      <c r="F14825" s="101"/>
    </row>
    <row r="14826" spans="6:6" s="7" customFormat="1">
      <c r="F14826" s="101"/>
    </row>
    <row r="14827" spans="6:6" s="7" customFormat="1">
      <c r="F14827" s="101"/>
    </row>
    <row r="14828" spans="6:6" s="7" customFormat="1">
      <c r="F14828" s="101"/>
    </row>
    <row r="14829" spans="6:6" s="7" customFormat="1">
      <c r="F14829" s="101"/>
    </row>
    <row r="14830" spans="6:6" s="7" customFormat="1">
      <c r="F14830" s="101"/>
    </row>
    <row r="14831" spans="6:6" s="7" customFormat="1">
      <c r="F14831" s="101"/>
    </row>
    <row r="14832" spans="6:6" s="7" customFormat="1">
      <c r="F14832" s="101"/>
    </row>
    <row r="14833" spans="6:6" s="7" customFormat="1">
      <c r="F14833" s="101"/>
    </row>
    <row r="14834" spans="6:6" s="7" customFormat="1">
      <c r="F14834" s="101"/>
    </row>
    <row r="14835" spans="6:6" s="7" customFormat="1">
      <c r="F14835" s="101"/>
    </row>
    <row r="14836" spans="6:6" s="7" customFormat="1">
      <c r="F14836" s="101"/>
    </row>
    <row r="14837" spans="6:6" s="7" customFormat="1">
      <c r="F14837" s="101"/>
    </row>
    <row r="14838" spans="6:6" s="7" customFormat="1">
      <c r="F14838" s="101"/>
    </row>
    <row r="14839" spans="6:6" s="7" customFormat="1">
      <c r="F14839" s="101"/>
    </row>
    <row r="14840" spans="6:6" s="7" customFormat="1">
      <c r="F14840" s="101"/>
    </row>
    <row r="14841" spans="6:6" s="7" customFormat="1">
      <c r="F14841" s="101"/>
    </row>
    <row r="14842" spans="6:6" s="7" customFormat="1">
      <c r="F14842" s="101"/>
    </row>
    <row r="14843" spans="6:6" s="7" customFormat="1">
      <c r="F14843" s="101"/>
    </row>
    <row r="14844" spans="6:6" s="7" customFormat="1">
      <c r="F14844" s="101"/>
    </row>
    <row r="14845" spans="6:6" s="7" customFormat="1">
      <c r="F14845" s="101"/>
    </row>
    <row r="14846" spans="6:6" s="7" customFormat="1">
      <c r="F14846" s="101"/>
    </row>
    <row r="14847" spans="6:6" s="7" customFormat="1">
      <c r="F14847" s="101"/>
    </row>
    <row r="14848" spans="6:6" s="7" customFormat="1">
      <c r="F14848" s="101"/>
    </row>
    <row r="14849" spans="6:6" s="7" customFormat="1">
      <c r="F14849" s="101"/>
    </row>
    <row r="14850" spans="6:6" s="7" customFormat="1">
      <c r="F14850" s="101"/>
    </row>
    <row r="14851" spans="6:6" s="7" customFormat="1">
      <c r="F14851" s="101"/>
    </row>
    <row r="14852" spans="6:6" s="7" customFormat="1">
      <c r="F14852" s="101"/>
    </row>
    <row r="14853" spans="6:6" s="7" customFormat="1">
      <c r="F14853" s="101"/>
    </row>
    <row r="14854" spans="6:6" s="7" customFormat="1">
      <c r="F14854" s="101"/>
    </row>
    <row r="14855" spans="6:6" s="7" customFormat="1">
      <c r="F14855" s="101"/>
    </row>
    <row r="14856" spans="6:6" s="7" customFormat="1">
      <c r="F14856" s="101"/>
    </row>
    <row r="14857" spans="6:6" s="7" customFormat="1">
      <c r="F14857" s="101"/>
    </row>
    <row r="14858" spans="6:6" s="7" customFormat="1">
      <c r="F14858" s="101"/>
    </row>
    <row r="14859" spans="6:6" s="7" customFormat="1">
      <c r="F14859" s="101"/>
    </row>
    <row r="14860" spans="6:6" s="7" customFormat="1">
      <c r="F14860" s="101"/>
    </row>
    <row r="14861" spans="6:6" s="7" customFormat="1">
      <c r="F14861" s="101"/>
    </row>
    <row r="14862" spans="6:6" s="7" customFormat="1">
      <c r="F14862" s="101"/>
    </row>
    <row r="14863" spans="6:6" s="7" customFormat="1">
      <c r="F14863" s="101"/>
    </row>
    <row r="14864" spans="6:6" s="7" customFormat="1">
      <c r="F14864" s="101"/>
    </row>
    <row r="14865" spans="6:6" s="7" customFormat="1">
      <c r="F14865" s="101"/>
    </row>
    <row r="14866" spans="6:6" s="7" customFormat="1">
      <c r="F14866" s="101"/>
    </row>
    <row r="14867" spans="6:6" s="7" customFormat="1">
      <c r="F14867" s="101"/>
    </row>
    <row r="14868" spans="6:6" s="7" customFormat="1">
      <c r="F14868" s="101"/>
    </row>
    <row r="14869" spans="6:6" s="7" customFormat="1">
      <c r="F14869" s="101"/>
    </row>
    <row r="14870" spans="6:6" s="7" customFormat="1">
      <c r="F14870" s="101"/>
    </row>
    <row r="14871" spans="6:6" s="7" customFormat="1">
      <c r="F14871" s="101"/>
    </row>
    <row r="14872" spans="6:6" s="7" customFormat="1">
      <c r="F14872" s="101"/>
    </row>
    <row r="14873" spans="6:6" s="7" customFormat="1">
      <c r="F14873" s="101"/>
    </row>
    <row r="14874" spans="6:6" s="7" customFormat="1">
      <c r="F14874" s="101"/>
    </row>
    <row r="14875" spans="6:6" s="7" customFormat="1">
      <c r="F14875" s="101"/>
    </row>
    <row r="14876" spans="6:6" s="7" customFormat="1">
      <c r="F14876" s="101"/>
    </row>
    <row r="14877" spans="6:6" s="7" customFormat="1">
      <c r="F14877" s="101"/>
    </row>
    <row r="14878" spans="6:6" s="7" customFormat="1">
      <c r="F14878" s="101"/>
    </row>
    <row r="14879" spans="6:6" s="7" customFormat="1">
      <c r="F14879" s="101"/>
    </row>
    <row r="14880" spans="6:6" s="7" customFormat="1">
      <c r="F14880" s="101"/>
    </row>
    <row r="14881" spans="6:6" s="7" customFormat="1">
      <c r="F14881" s="101"/>
    </row>
    <row r="14882" spans="6:6" s="7" customFormat="1">
      <c r="F14882" s="101"/>
    </row>
    <row r="14883" spans="6:6" s="7" customFormat="1">
      <c r="F14883" s="101"/>
    </row>
    <row r="14884" spans="6:6" s="7" customFormat="1">
      <c r="F14884" s="101"/>
    </row>
    <row r="14885" spans="6:6" s="7" customFormat="1">
      <c r="F14885" s="101"/>
    </row>
    <row r="14886" spans="6:6" s="7" customFormat="1">
      <c r="F14886" s="101"/>
    </row>
    <row r="14887" spans="6:6" s="7" customFormat="1">
      <c r="F14887" s="101"/>
    </row>
    <row r="14888" spans="6:6" s="7" customFormat="1">
      <c r="F14888" s="101"/>
    </row>
    <row r="14889" spans="6:6" s="7" customFormat="1">
      <c r="F14889" s="101"/>
    </row>
    <row r="14890" spans="6:6" s="7" customFormat="1">
      <c r="F14890" s="101"/>
    </row>
    <row r="14891" spans="6:6" s="7" customFormat="1">
      <c r="F14891" s="101"/>
    </row>
    <row r="14892" spans="6:6" s="7" customFormat="1">
      <c r="F14892" s="101"/>
    </row>
    <row r="14893" spans="6:6" s="7" customFormat="1">
      <c r="F14893" s="101"/>
    </row>
    <row r="14894" spans="6:6" s="7" customFormat="1">
      <c r="F14894" s="101"/>
    </row>
    <row r="14895" spans="6:6" s="7" customFormat="1">
      <c r="F14895" s="101"/>
    </row>
    <row r="14896" spans="6:6" s="7" customFormat="1">
      <c r="F14896" s="101"/>
    </row>
    <row r="14897" spans="6:6" s="7" customFormat="1">
      <c r="F14897" s="101"/>
    </row>
    <row r="14898" spans="6:6" s="7" customFormat="1">
      <c r="F14898" s="101"/>
    </row>
    <row r="14899" spans="6:6" s="7" customFormat="1">
      <c r="F14899" s="101"/>
    </row>
    <row r="14900" spans="6:6" s="7" customFormat="1">
      <c r="F14900" s="101"/>
    </row>
    <row r="14901" spans="6:6" s="7" customFormat="1">
      <c r="F14901" s="101"/>
    </row>
    <row r="14902" spans="6:6" s="7" customFormat="1">
      <c r="F14902" s="101"/>
    </row>
    <row r="14903" spans="6:6" s="7" customFormat="1">
      <c r="F14903" s="101"/>
    </row>
    <row r="14904" spans="6:6" s="7" customFormat="1">
      <c r="F14904" s="101"/>
    </row>
    <row r="14905" spans="6:6" s="7" customFormat="1">
      <c r="F14905" s="101"/>
    </row>
    <row r="14906" spans="6:6" s="7" customFormat="1">
      <c r="F14906" s="101"/>
    </row>
    <row r="14907" spans="6:6" s="7" customFormat="1">
      <c r="F14907" s="101"/>
    </row>
    <row r="14908" spans="6:6" s="7" customFormat="1">
      <c r="F14908" s="101"/>
    </row>
    <row r="14909" spans="6:6" s="7" customFormat="1">
      <c r="F14909" s="101"/>
    </row>
    <row r="14910" spans="6:6" s="7" customFormat="1">
      <c r="F14910" s="101"/>
    </row>
    <row r="14911" spans="6:6" s="7" customFormat="1">
      <c r="F14911" s="101"/>
    </row>
    <row r="14912" spans="6:6" s="7" customFormat="1">
      <c r="F14912" s="101"/>
    </row>
    <row r="14913" spans="6:6" s="7" customFormat="1">
      <c r="F14913" s="101"/>
    </row>
    <row r="14914" spans="6:6" s="7" customFormat="1">
      <c r="F14914" s="101"/>
    </row>
    <row r="14915" spans="6:6" s="7" customFormat="1">
      <c r="F14915" s="101"/>
    </row>
    <row r="14916" spans="6:6" s="7" customFormat="1">
      <c r="F14916" s="101"/>
    </row>
    <row r="14917" spans="6:6" s="7" customFormat="1">
      <c r="F14917" s="101"/>
    </row>
    <row r="14918" spans="6:6" s="7" customFormat="1">
      <c r="F14918" s="101"/>
    </row>
    <row r="14919" spans="6:6" s="7" customFormat="1">
      <c r="F14919" s="101"/>
    </row>
    <row r="14920" spans="6:6" s="7" customFormat="1">
      <c r="F14920" s="101"/>
    </row>
    <row r="14921" spans="6:6" s="7" customFormat="1">
      <c r="F14921" s="101"/>
    </row>
    <row r="14922" spans="6:6" s="7" customFormat="1">
      <c r="F14922" s="101"/>
    </row>
    <row r="14923" spans="6:6" s="7" customFormat="1">
      <c r="F14923" s="101"/>
    </row>
    <row r="14924" spans="6:6" s="7" customFormat="1">
      <c r="F14924" s="101"/>
    </row>
    <row r="14925" spans="6:6" s="7" customFormat="1">
      <c r="F14925" s="101"/>
    </row>
    <row r="14926" spans="6:6" s="7" customFormat="1">
      <c r="F14926" s="101"/>
    </row>
    <row r="14927" spans="6:6" s="7" customFormat="1">
      <c r="F14927" s="101"/>
    </row>
    <row r="14928" spans="6:6" s="7" customFormat="1">
      <c r="F14928" s="101"/>
    </row>
    <row r="14929" spans="6:6" s="7" customFormat="1">
      <c r="F14929" s="101"/>
    </row>
    <row r="14930" spans="6:6" s="7" customFormat="1">
      <c r="F14930" s="101"/>
    </row>
    <row r="14931" spans="6:6" s="7" customFormat="1">
      <c r="F14931" s="101"/>
    </row>
    <row r="14932" spans="6:6" s="7" customFormat="1">
      <c r="F14932" s="101"/>
    </row>
    <row r="14933" spans="6:6" s="7" customFormat="1">
      <c r="F14933" s="101"/>
    </row>
    <row r="14934" spans="6:6" s="7" customFormat="1">
      <c r="F14934" s="101"/>
    </row>
    <row r="14935" spans="6:6" s="7" customFormat="1">
      <c r="F14935" s="101"/>
    </row>
    <row r="14936" spans="6:6" s="7" customFormat="1">
      <c r="F14936" s="101"/>
    </row>
    <row r="14937" spans="6:6" s="7" customFormat="1">
      <c r="F14937" s="101"/>
    </row>
    <row r="14938" spans="6:6" s="7" customFormat="1">
      <c r="F14938" s="101"/>
    </row>
    <row r="14939" spans="6:6" s="7" customFormat="1">
      <c r="F14939" s="101"/>
    </row>
    <row r="14940" spans="6:6" s="7" customFormat="1">
      <c r="F14940" s="101"/>
    </row>
    <row r="14941" spans="6:6" s="7" customFormat="1">
      <c r="F14941" s="101"/>
    </row>
    <row r="14942" spans="6:6" s="7" customFormat="1">
      <c r="F14942" s="101"/>
    </row>
    <row r="14943" spans="6:6" s="7" customFormat="1">
      <c r="F14943" s="101"/>
    </row>
    <row r="14944" spans="6:6" s="7" customFormat="1">
      <c r="F14944" s="101"/>
    </row>
    <row r="14945" spans="6:6" s="7" customFormat="1">
      <c r="F14945" s="101"/>
    </row>
    <row r="14946" spans="6:6" s="7" customFormat="1">
      <c r="F14946" s="101"/>
    </row>
    <row r="14947" spans="6:6" s="7" customFormat="1">
      <c r="F14947" s="101"/>
    </row>
    <row r="14948" spans="6:6" s="7" customFormat="1">
      <c r="F14948" s="101"/>
    </row>
    <row r="14949" spans="6:6" s="7" customFormat="1">
      <c r="F14949" s="101"/>
    </row>
    <row r="14950" spans="6:6" s="7" customFormat="1">
      <c r="F14950" s="101"/>
    </row>
    <row r="14951" spans="6:6" s="7" customFormat="1">
      <c r="F14951" s="101"/>
    </row>
    <row r="14952" spans="6:6" s="7" customFormat="1">
      <c r="F14952" s="101"/>
    </row>
    <row r="14953" spans="6:6" s="7" customFormat="1">
      <c r="F14953" s="101"/>
    </row>
    <row r="14954" spans="6:6" s="7" customFormat="1">
      <c r="F14954" s="101"/>
    </row>
    <row r="14955" spans="6:6" s="7" customFormat="1">
      <c r="F14955" s="101"/>
    </row>
    <row r="14956" spans="6:6" s="7" customFormat="1">
      <c r="F14956" s="101"/>
    </row>
    <row r="14957" spans="6:6" s="7" customFormat="1">
      <c r="F14957" s="101"/>
    </row>
    <row r="14958" spans="6:6" s="7" customFormat="1">
      <c r="F14958" s="101"/>
    </row>
    <row r="14959" spans="6:6" s="7" customFormat="1">
      <c r="F14959" s="101"/>
    </row>
    <row r="14960" spans="6:6" s="7" customFormat="1">
      <c r="F14960" s="101"/>
    </row>
    <row r="14961" spans="6:6" s="7" customFormat="1">
      <c r="F14961" s="101"/>
    </row>
    <row r="14962" spans="6:6" s="7" customFormat="1">
      <c r="F14962" s="101"/>
    </row>
    <row r="14963" spans="6:6" s="7" customFormat="1">
      <c r="F14963" s="101"/>
    </row>
    <row r="14964" spans="6:6" s="7" customFormat="1">
      <c r="F14964" s="101"/>
    </row>
    <row r="14965" spans="6:6" s="7" customFormat="1">
      <c r="F14965" s="101"/>
    </row>
    <row r="14966" spans="6:6" s="7" customFormat="1">
      <c r="F14966" s="101"/>
    </row>
    <row r="14967" spans="6:6" s="7" customFormat="1">
      <c r="F14967" s="101"/>
    </row>
    <row r="14968" spans="6:6" s="7" customFormat="1">
      <c r="F14968" s="101"/>
    </row>
    <row r="14969" spans="6:6" s="7" customFormat="1">
      <c r="F14969" s="101"/>
    </row>
    <row r="14970" spans="6:6" s="7" customFormat="1">
      <c r="F14970" s="101"/>
    </row>
    <row r="14971" spans="6:6" s="7" customFormat="1">
      <c r="F14971" s="101"/>
    </row>
    <row r="14972" spans="6:6" s="7" customFormat="1">
      <c r="F14972" s="101"/>
    </row>
    <row r="14973" spans="6:6" s="7" customFormat="1">
      <c r="F14973" s="101"/>
    </row>
    <row r="14974" spans="6:6" s="7" customFormat="1">
      <c r="F14974" s="101"/>
    </row>
    <row r="14975" spans="6:6" s="7" customFormat="1">
      <c r="F14975" s="101"/>
    </row>
    <row r="14976" spans="6:6" s="7" customFormat="1">
      <c r="F14976" s="101"/>
    </row>
    <row r="14977" spans="6:6" s="7" customFormat="1">
      <c r="F14977" s="101"/>
    </row>
    <row r="14978" spans="6:6" s="7" customFormat="1">
      <c r="F14978" s="101"/>
    </row>
    <row r="14979" spans="6:6" s="7" customFormat="1">
      <c r="F14979" s="101"/>
    </row>
    <row r="14980" spans="6:6" s="7" customFormat="1">
      <c r="F14980" s="101"/>
    </row>
    <row r="14981" spans="6:6" s="7" customFormat="1">
      <c r="F14981" s="101"/>
    </row>
    <row r="14982" spans="6:6" s="7" customFormat="1">
      <c r="F14982" s="101"/>
    </row>
    <row r="14983" spans="6:6" s="7" customFormat="1">
      <c r="F14983" s="101"/>
    </row>
    <row r="14984" spans="6:6" s="7" customFormat="1">
      <c r="F14984" s="101"/>
    </row>
    <row r="14985" spans="6:6" s="7" customFormat="1">
      <c r="F14985" s="101"/>
    </row>
    <row r="14986" spans="6:6" s="7" customFormat="1">
      <c r="F14986" s="101"/>
    </row>
    <row r="14987" spans="6:6" s="7" customFormat="1">
      <c r="F14987" s="101"/>
    </row>
    <row r="14988" spans="6:6" s="7" customFormat="1">
      <c r="F14988" s="101"/>
    </row>
    <row r="14989" spans="6:6" s="7" customFormat="1">
      <c r="F14989" s="101"/>
    </row>
    <row r="14990" spans="6:6" s="7" customFormat="1">
      <c r="F14990" s="101"/>
    </row>
    <row r="14991" spans="6:6" s="7" customFormat="1">
      <c r="F14991" s="101"/>
    </row>
    <row r="14992" spans="6:6" s="7" customFormat="1">
      <c r="F14992" s="101"/>
    </row>
    <row r="14993" spans="6:6" s="7" customFormat="1">
      <c r="F14993" s="101"/>
    </row>
    <row r="14994" spans="6:6" s="7" customFormat="1">
      <c r="F14994" s="101"/>
    </row>
    <row r="14995" spans="6:6" s="7" customFormat="1">
      <c r="F14995" s="101"/>
    </row>
    <row r="14996" spans="6:6" s="7" customFormat="1">
      <c r="F14996" s="101"/>
    </row>
    <row r="14997" spans="6:6" s="7" customFormat="1">
      <c r="F14997" s="101"/>
    </row>
    <row r="14998" spans="6:6" s="7" customFormat="1">
      <c r="F14998" s="101"/>
    </row>
    <row r="14999" spans="6:6" s="7" customFormat="1">
      <c r="F14999" s="101"/>
    </row>
    <row r="15000" spans="6:6" s="7" customFormat="1">
      <c r="F15000" s="101"/>
    </row>
    <row r="15001" spans="6:6" s="7" customFormat="1">
      <c r="F15001" s="101"/>
    </row>
    <row r="15002" spans="6:6" s="7" customFormat="1">
      <c r="F15002" s="101"/>
    </row>
    <row r="15003" spans="6:6" s="7" customFormat="1">
      <c r="F15003" s="101"/>
    </row>
    <row r="15004" spans="6:6" s="7" customFormat="1">
      <c r="F15004" s="101"/>
    </row>
    <row r="15005" spans="6:6" s="7" customFormat="1">
      <c r="F15005" s="101"/>
    </row>
    <row r="15006" spans="6:6" s="7" customFormat="1">
      <c r="F15006" s="101"/>
    </row>
    <row r="15007" spans="6:6" s="7" customFormat="1">
      <c r="F15007" s="101"/>
    </row>
    <row r="15008" spans="6:6" s="7" customFormat="1">
      <c r="F15008" s="101"/>
    </row>
    <row r="15009" spans="6:6" s="7" customFormat="1">
      <c r="F15009" s="101"/>
    </row>
    <row r="15010" spans="6:6" s="7" customFormat="1">
      <c r="F15010" s="101"/>
    </row>
    <row r="15011" spans="6:6" s="7" customFormat="1">
      <c r="F15011" s="101"/>
    </row>
    <row r="15012" spans="6:6" s="7" customFormat="1">
      <c r="F15012" s="101"/>
    </row>
    <row r="15013" spans="6:6" s="7" customFormat="1">
      <c r="F15013" s="101"/>
    </row>
    <row r="15014" spans="6:6" s="7" customFormat="1">
      <c r="F15014" s="101"/>
    </row>
    <row r="15015" spans="6:6" s="7" customFormat="1">
      <c r="F15015" s="101"/>
    </row>
    <row r="15016" spans="6:6" s="7" customFormat="1">
      <c r="F15016" s="101"/>
    </row>
    <row r="15017" spans="6:6" s="7" customFormat="1">
      <c r="F15017" s="101"/>
    </row>
    <row r="15018" spans="6:6" s="7" customFormat="1">
      <c r="F15018" s="101"/>
    </row>
    <row r="15019" spans="6:6" s="7" customFormat="1">
      <c r="F15019" s="101"/>
    </row>
    <row r="15020" spans="6:6" s="7" customFormat="1">
      <c r="F15020" s="101"/>
    </row>
    <row r="15021" spans="6:6" s="7" customFormat="1">
      <c r="F15021" s="101"/>
    </row>
    <row r="15022" spans="6:6" s="7" customFormat="1">
      <c r="F15022" s="101"/>
    </row>
    <row r="15023" spans="6:6" s="7" customFormat="1">
      <c r="F15023" s="101"/>
    </row>
    <row r="15024" spans="6:6" s="7" customFormat="1">
      <c r="F15024" s="101"/>
    </row>
    <row r="15025" spans="6:6" s="7" customFormat="1">
      <c r="F15025" s="101"/>
    </row>
    <row r="15026" spans="6:6" s="7" customFormat="1">
      <c r="F15026" s="101"/>
    </row>
    <row r="15027" spans="6:6" s="7" customFormat="1">
      <c r="F15027" s="101"/>
    </row>
    <row r="15028" spans="6:6" s="7" customFormat="1">
      <c r="F15028" s="101"/>
    </row>
    <row r="15029" spans="6:6" s="7" customFormat="1">
      <c r="F15029" s="101"/>
    </row>
    <row r="15030" spans="6:6" s="7" customFormat="1">
      <c r="F15030" s="101"/>
    </row>
    <row r="15031" spans="6:6" s="7" customFormat="1">
      <c r="F15031" s="101"/>
    </row>
    <row r="15032" spans="6:6" s="7" customFormat="1">
      <c r="F15032" s="101"/>
    </row>
    <row r="15033" spans="6:6" s="7" customFormat="1">
      <c r="F15033" s="101"/>
    </row>
    <row r="15034" spans="6:6" s="7" customFormat="1">
      <c r="F15034" s="101"/>
    </row>
    <row r="15035" spans="6:6" s="7" customFormat="1">
      <c r="F15035" s="101"/>
    </row>
    <row r="15036" spans="6:6" s="7" customFormat="1">
      <c r="F15036" s="101"/>
    </row>
    <row r="15037" spans="6:6" s="7" customFormat="1">
      <c r="F15037" s="101"/>
    </row>
    <row r="15038" spans="6:6" s="7" customFormat="1">
      <c r="F15038" s="101"/>
    </row>
    <row r="15039" spans="6:6" s="7" customFormat="1">
      <c r="F15039" s="101"/>
    </row>
    <row r="15040" spans="6:6" s="7" customFormat="1">
      <c r="F15040" s="101"/>
    </row>
    <row r="15041" spans="6:6" s="7" customFormat="1">
      <c r="F15041" s="101"/>
    </row>
    <row r="15042" spans="6:6" s="7" customFormat="1">
      <c r="F15042" s="101"/>
    </row>
    <row r="15043" spans="6:6" s="7" customFormat="1">
      <c r="F15043" s="101"/>
    </row>
    <row r="15044" spans="6:6" s="7" customFormat="1">
      <c r="F15044" s="101"/>
    </row>
    <row r="15045" spans="6:6" s="7" customFormat="1">
      <c r="F15045" s="101"/>
    </row>
    <row r="15046" spans="6:6" s="7" customFormat="1">
      <c r="F15046" s="101"/>
    </row>
    <row r="15047" spans="6:6" s="7" customFormat="1">
      <c r="F15047" s="101"/>
    </row>
    <row r="15048" spans="6:6" s="7" customFormat="1">
      <c r="F15048" s="101"/>
    </row>
    <row r="15049" spans="6:6" s="7" customFormat="1">
      <c r="F15049" s="101"/>
    </row>
    <row r="15050" spans="6:6" s="7" customFormat="1">
      <c r="F15050" s="101"/>
    </row>
    <row r="15051" spans="6:6" s="7" customFormat="1">
      <c r="F15051" s="101"/>
    </row>
    <row r="15052" spans="6:6" s="7" customFormat="1">
      <c r="F15052" s="101"/>
    </row>
    <row r="15053" spans="6:6" s="7" customFormat="1">
      <c r="F15053" s="101"/>
    </row>
    <row r="15054" spans="6:6" s="7" customFormat="1">
      <c r="F15054" s="101"/>
    </row>
    <row r="15055" spans="6:6" s="7" customFormat="1">
      <c r="F15055" s="101"/>
    </row>
    <row r="15056" spans="6:6" s="7" customFormat="1">
      <c r="F15056" s="101"/>
    </row>
    <row r="15057" spans="6:6" s="7" customFormat="1">
      <c r="F15057" s="101"/>
    </row>
    <row r="15058" spans="6:6" s="7" customFormat="1">
      <c r="F15058" s="101"/>
    </row>
    <row r="15059" spans="6:6" s="7" customFormat="1">
      <c r="F15059" s="101"/>
    </row>
    <row r="15060" spans="6:6" s="7" customFormat="1">
      <c r="F15060" s="101"/>
    </row>
    <row r="15061" spans="6:6" s="7" customFormat="1">
      <c r="F15061" s="101"/>
    </row>
    <row r="15062" spans="6:6" s="7" customFormat="1">
      <c r="F15062" s="101"/>
    </row>
    <row r="15063" spans="6:6" s="7" customFormat="1">
      <c r="F15063" s="101"/>
    </row>
    <row r="15064" spans="6:6" s="7" customFormat="1">
      <c r="F15064" s="101"/>
    </row>
    <row r="15065" spans="6:6" s="7" customFormat="1">
      <c r="F15065" s="101"/>
    </row>
    <row r="15066" spans="6:6" s="7" customFormat="1">
      <c r="F15066" s="101"/>
    </row>
    <row r="15067" spans="6:6" s="7" customFormat="1">
      <c r="F15067" s="101"/>
    </row>
    <row r="15068" spans="6:6" s="7" customFormat="1">
      <c r="F15068" s="101"/>
    </row>
    <row r="15069" spans="6:6" s="7" customFormat="1">
      <c r="F15069" s="101"/>
    </row>
    <row r="15070" spans="6:6" s="7" customFormat="1">
      <c r="F15070" s="101"/>
    </row>
    <row r="15071" spans="6:6" s="7" customFormat="1">
      <c r="F15071" s="101"/>
    </row>
    <row r="15072" spans="6:6" s="7" customFormat="1">
      <c r="F15072" s="101"/>
    </row>
    <row r="15073" spans="6:6" s="7" customFormat="1">
      <c r="F15073" s="101"/>
    </row>
    <row r="15074" spans="6:6" s="7" customFormat="1">
      <c r="F15074" s="101"/>
    </row>
    <row r="15075" spans="6:6" s="7" customFormat="1">
      <c r="F15075" s="101"/>
    </row>
    <row r="15076" spans="6:6" s="7" customFormat="1">
      <c r="F15076" s="101"/>
    </row>
    <row r="15077" spans="6:6" s="7" customFormat="1">
      <c r="F15077" s="101"/>
    </row>
    <row r="15078" spans="6:6" s="7" customFormat="1">
      <c r="F15078" s="101"/>
    </row>
    <row r="15079" spans="6:6" s="7" customFormat="1">
      <c r="F15079" s="101"/>
    </row>
    <row r="15080" spans="6:6" s="7" customFormat="1">
      <c r="F15080" s="101"/>
    </row>
    <row r="15081" spans="6:6" s="7" customFormat="1">
      <c r="F15081" s="101"/>
    </row>
    <row r="15082" spans="6:6" s="7" customFormat="1">
      <c r="F15082" s="101"/>
    </row>
    <row r="15083" spans="6:6" s="7" customFormat="1">
      <c r="F15083" s="101"/>
    </row>
    <row r="15084" spans="6:6" s="7" customFormat="1">
      <c r="F15084" s="101"/>
    </row>
    <row r="15085" spans="6:6" s="7" customFormat="1">
      <c r="F15085" s="101"/>
    </row>
    <row r="15086" spans="6:6" s="7" customFormat="1">
      <c r="F15086" s="101"/>
    </row>
    <row r="15087" spans="6:6" s="7" customFormat="1">
      <c r="F15087" s="101"/>
    </row>
    <row r="15088" spans="6:6" s="7" customFormat="1">
      <c r="F15088" s="101"/>
    </row>
    <row r="15089" spans="6:6" s="7" customFormat="1">
      <c r="F15089" s="101"/>
    </row>
    <row r="15090" spans="6:6" s="7" customFormat="1">
      <c r="F15090" s="101"/>
    </row>
    <row r="15091" spans="6:6" s="7" customFormat="1">
      <c r="F15091" s="101"/>
    </row>
    <row r="15092" spans="6:6" s="7" customFormat="1">
      <c r="F15092" s="101"/>
    </row>
    <row r="15093" spans="6:6" s="7" customFormat="1">
      <c r="F15093" s="101"/>
    </row>
    <row r="15094" spans="6:6" s="7" customFormat="1">
      <c r="F15094" s="101"/>
    </row>
    <row r="15095" spans="6:6" s="7" customFormat="1">
      <c r="F15095" s="101"/>
    </row>
    <row r="15096" spans="6:6" s="7" customFormat="1">
      <c r="F15096" s="101"/>
    </row>
    <row r="15097" spans="6:6" s="7" customFormat="1">
      <c r="F15097" s="101"/>
    </row>
    <row r="15098" spans="6:6" s="7" customFormat="1">
      <c r="F15098" s="101"/>
    </row>
    <row r="15099" spans="6:6" s="7" customFormat="1">
      <c r="F15099" s="101"/>
    </row>
    <row r="15100" spans="6:6" s="7" customFormat="1">
      <c r="F15100" s="101"/>
    </row>
    <row r="15101" spans="6:6" s="7" customFormat="1">
      <c r="F15101" s="101"/>
    </row>
    <row r="15102" spans="6:6" s="7" customFormat="1">
      <c r="F15102" s="101"/>
    </row>
    <row r="15103" spans="6:6" s="7" customFormat="1">
      <c r="F15103" s="101"/>
    </row>
    <row r="15104" spans="6:6" s="7" customFormat="1">
      <c r="F15104" s="101"/>
    </row>
    <row r="15105" spans="6:6" s="7" customFormat="1">
      <c r="F15105" s="101"/>
    </row>
    <row r="15106" spans="6:6" s="7" customFormat="1">
      <c r="F15106" s="101"/>
    </row>
    <row r="15107" spans="6:6" s="7" customFormat="1">
      <c r="F15107" s="101"/>
    </row>
    <row r="15108" spans="6:6" s="7" customFormat="1">
      <c r="F15108" s="101"/>
    </row>
    <row r="15109" spans="6:6" s="7" customFormat="1">
      <c r="F15109" s="101"/>
    </row>
    <row r="15110" spans="6:6" s="7" customFormat="1">
      <c r="F15110" s="101"/>
    </row>
    <row r="15111" spans="6:6" s="7" customFormat="1">
      <c r="F15111" s="101"/>
    </row>
    <row r="15112" spans="6:6" s="7" customFormat="1">
      <c r="F15112" s="101"/>
    </row>
    <row r="15113" spans="6:6" s="7" customFormat="1">
      <c r="F15113" s="101"/>
    </row>
    <row r="15114" spans="6:6" s="7" customFormat="1">
      <c r="F15114" s="101"/>
    </row>
    <row r="15115" spans="6:6" s="7" customFormat="1">
      <c r="F15115" s="101"/>
    </row>
    <row r="15116" spans="6:6" s="7" customFormat="1">
      <c r="F15116" s="101"/>
    </row>
    <row r="15117" spans="6:6" s="7" customFormat="1">
      <c r="F15117" s="101"/>
    </row>
    <row r="15118" spans="6:6" s="7" customFormat="1">
      <c r="F15118" s="101"/>
    </row>
    <row r="15119" spans="6:6" s="7" customFormat="1">
      <c r="F15119" s="101"/>
    </row>
    <row r="15120" spans="6:6" s="7" customFormat="1">
      <c r="F15120" s="101"/>
    </row>
    <row r="15121" spans="6:6" s="7" customFormat="1">
      <c r="F15121" s="101"/>
    </row>
    <row r="15122" spans="6:6" s="7" customFormat="1">
      <c r="F15122" s="101"/>
    </row>
    <row r="15123" spans="6:6" s="7" customFormat="1">
      <c r="F15123" s="101"/>
    </row>
    <row r="15124" spans="6:6" s="7" customFormat="1">
      <c r="F15124" s="101"/>
    </row>
    <row r="15125" spans="6:6" s="7" customFormat="1">
      <c r="F15125" s="101"/>
    </row>
    <row r="15126" spans="6:6" s="7" customFormat="1">
      <c r="F15126" s="101"/>
    </row>
    <row r="15127" spans="6:6" s="7" customFormat="1">
      <c r="F15127" s="101"/>
    </row>
    <row r="15128" spans="6:6" s="7" customFormat="1">
      <c r="F15128" s="101"/>
    </row>
    <row r="15129" spans="6:6" s="7" customFormat="1">
      <c r="F15129" s="101"/>
    </row>
    <row r="15130" spans="6:6" s="7" customFormat="1">
      <c r="F15130" s="101"/>
    </row>
    <row r="15131" spans="6:6" s="7" customFormat="1">
      <c r="F15131" s="101"/>
    </row>
    <row r="15132" spans="6:6" s="7" customFormat="1">
      <c r="F15132" s="101"/>
    </row>
    <row r="15133" spans="6:6" s="7" customFormat="1">
      <c r="F15133" s="101"/>
    </row>
    <row r="15134" spans="6:6" s="7" customFormat="1">
      <c r="F15134" s="101"/>
    </row>
    <row r="15135" spans="6:6" s="7" customFormat="1">
      <c r="F15135" s="101"/>
    </row>
    <row r="15136" spans="6:6" s="7" customFormat="1">
      <c r="F15136" s="101"/>
    </row>
    <row r="15137" spans="6:6" s="7" customFormat="1">
      <c r="F15137" s="101"/>
    </row>
    <row r="15138" spans="6:6" s="7" customFormat="1">
      <c r="F15138" s="101"/>
    </row>
    <row r="15139" spans="6:6" s="7" customFormat="1">
      <c r="F15139" s="101"/>
    </row>
    <row r="15140" spans="6:6" s="7" customFormat="1">
      <c r="F15140" s="101"/>
    </row>
    <row r="15141" spans="6:6" s="7" customFormat="1">
      <c r="F15141" s="101"/>
    </row>
    <row r="15142" spans="6:6" s="7" customFormat="1">
      <c r="F15142" s="101"/>
    </row>
    <row r="15143" spans="6:6" s="7" customFormat="1">
      <c r="F15143" s="101"/>
    </row>
    <row r="15144" spans="6:6" s="7" customFormat="1">
      <c r="F15144" s="101"/>
    </row>
    <row r="15145" spans="6:6" s="7" customFormat="1">
      <c r="F15145" s="101"/>
    </row>
    <row r="15146" spans="6:6" s="7" customFormat="1">
      <c r="F15146" s="101"/>
    </row>
    <row r="15147" spans="6:6" s="7" customFormat="1">
      <c r="F15147" s="101"/>
    </row>
    <row r="15148" spans="6:6" s="7" customFormat="1">
      <c r="F15148" s="101"/>
    </row>
    <row r="15149" spans="6:6" s="7" customFormat="1">
      <c r="F15149" s="101"/>
    </row>
    <row r="15150" spans="6:6" s="7" customFormat="1">
      <c r="F15150" s="101"/>
    </row>
    <row r="15151" spans="6:6" s="7" customFormat="1">
      <c r="F15151" s="101"/>
    </row>
    <row r="15152" spans="6:6" s="7" customFormat="1">
      <c r="F15152" s="101"/>
    </row>
    <row r="15153" spans="6:6" s="7" customFormat="1">
      <c r="F15153" s="101"/>
    </row>
    <row r="15154" spans="6:6" s="7" customFormat="1">
      <c r="F15154" s="101"/>
    </row>
    <row r="15155" spans="6:6" s="7" customFormat="1">
      <c r="F15155" s="101"/>
    </row>
    <row r="15156" spans="6:6" s="7" customFormat="1">
      <c r="F15156" s="101"/>
    </row>
    <row r="15157" spans="6:6" s="7" customFormat="1">
      <c r="F15157" s="101"/>
    </row>
    <row r="15158" spans="6:6" s="7" customFormat="1">
      <c r="F15158" s="101"/>
    </row>
    <row r="15159" spans="6:6" s="7" customFormat="1">
      <c r="F15159" s="101"/>
    </row>
    <row r="15160" spans="6:6" s="7" customFormat="1">
      <c r="F15160" s="101"/>
    </row>
    <row r="15161" spans="6:6" s="7" customFormat="1">
      <c r="F15161" s="101"/>
    </row>
    <row r="15162" spans="6:6" s="7" customFormat="1">
      <c r="F15162" s="101"/>
    </row>
    <row r="15163" spans="6:6" s="7" customFormat="1">
      <c r="F15163" s="101"/>
    </row>
    <row r="15164" spans="6:6" s="7" customFormat="1">
      <c r="F15164" s="101"/>
    </row>
    <row r="15165" spans="6:6" s="7" customFormat="1">
      <c r="F15165" s="101"/>
    </row>
    <row r="15166" spans="6:6" s="7" customFormat="1">
      <c r="F15166" s="101"/>
    </row>
    <row r="15167" spans="6:6" s="7" customFormat="1">
      <c r="F15167" s="101"/>
    </row>
    <row r="15168" spans="6:6" s="7" customFormat="1">
      <c r="F15168" s="101"/>
    </row>
    <row r="15169" spans="6:6" s="7" customFormat="1">
      <c r="F15169" s="101"/>
    </row>
    <row r="15170" spans="6:6" s="7" customFormat="1">
      <c r="F15170" s="101"/>
    </row>
    <row r="15171" spans="6:6" s="7" customFormat="1">
      <c r="F15171" s="101"/>
    </row>
    <row r="15172" spans="6:6" s="7" customFormat="1">
      <c r="F15172" s="101"/>
    </row>
    <row r="15173" spans="6:6" s="7" customFormat="1">
      <c r="F15173" s="101"/>
    </row>
    <row r="15174" spans="6:6" s="7" customFormat="1">
      <c r="F15174" s="101"/>
    </row>
    <row r="15175" spans="6:6" s="7" customFormat="1">
      <c r="F15175" s="101"/>
    </row>
    <row r="15176" spans="6:6" s="7" customFormat="1">
      <c r="F15176" s="101"/>
    </row>
    <row r="15177" spans="6:6" s="7" customFormat="1">
      <c r="F15177" s="101"/>
    </row>
    <row r="15178" spans="6:6" s="7" customFormat="1">
      <c r="F15178" s="101"/>
    </row>
    <row r="15179" spans="6:6" s="7" customFormat="1">
      <c r="F15179" s="101"/>
    </row>
    <row r="15180" spans="6:6" s="7" customFormat="1">
      <c r="F15180" s="101"/>
    </row>
    <row r="15181" spans="6:6" s="7" customFormat="1">
      <c r="F15181" s="101"/>
    </row>
    <row r="15182" spans="6:6" s="7" customFormat="1">
      <c r="F15182" s="101"/>
    </row>
    <row r="15183" spans="6:6" s="7" customFormat="1">
      <c r="F15183" s="101"/>
    </row>
    <row r="15184" spans="6:6" s="7" customFormat="1">
      <c r="F15184" s="101"/>
    </row>
    <row r="15185" spans="6:6" s="7" customFormat="1">
      <c r="F15185" s="101"/>
    </row>
    <row r="15186" spans="6:6" s="7" customFormat="1">
      <c r="F15186" s="101"/>
    </row>
    <row r="15187" spans="6:6" s="7" customFormat="1">
      <c r="F15187" s="101"/>
    </row>
    <row r="15188" spans="6:6" s="7" customFormat="1">
      <c r="F15188" s="101"/>
    </row>
    <row r="15189" spans="6:6" s="7" customFormat="1">
      <c r="F15189" s="101"/>
    </row>
    <row r="15190" spans="6:6" s="7" customFormat="1">
      <c r="F15190" s="101"/>
    </row>
    <row r="15191" spans="6:6" s="7" customFormat="1">
      <c r="F15191" s="101"/>
    </row>
    <row r="15192" spans="6:6" s="7" customFormat="1">
      <c r="F15192" s="101"/>
    </row>
    <row r="15193" spans="6:6" s="7" customFormat="1">
      <c r="F15193" s="101"/>
    </row>
    <row r="15194" spans="6:6" s="7" customFormat="1">
      <c r="F15194" s="101"/>
    </row>
    <row r="15195" spans="6:6" s="7" customFormat="1">
      <c r="F15195" s="101"/>
    </row>
    <row r="15196" spans="6:6" s="7" customFormat="1">
      <c r="F15196" s="101"/>
    </row>
    <row r="15197" spans="6:6" s="7" customFormat="1">
      <c r="F15197" s="101"/>
    </row>
    <row r="15198" spans="6:6" s="7" customFormat="1">
      <c r="F15198" s="101"/>
    </row>
    <row r="15199" spans="6:6" s="7" customFormat="1">
      <c r="F15199" s="101"/>
    </row>
    <row r="15200" spans="6:6" s="7" customFormat="1">
      <c r="F15200" s="101"/>
    </row>
    <row r="15201" spans="6:6" s="7" customFormat="1">
      <c r="F15201" s="101"/>
    </row>
    <row r="15202" spans="6:6" s="7" customFormat="1">
      <c r="F15202" s="101"/>
    </row>
    <row r="15203" spans="6:6" s="7" customFormat="1">
      <c r="F15203" s="101"/>
    </row>
    <row r="15204" spans="6:6" s="7" customFormat="1">
      <c r="F15204" s="101"/>
    </row>
    <row r="15205" spans="6:6" s="7" customFormat="1">
      <c r="F15205" s="101"/>
    </row>
    <row r="15206" spans="6:6" s="7" customFormat="1">
      <c r="F15206" s="101"/>
    </row>
    <row r="15207" spans="6:6" s="7" customFormat="1">
      <c r="F15207" s="101"/>
    </row>
    <row r="15208" spans="6:6" s="7" customFormat="1">
      <c r="F15208" s="101"/>
    </row>
    <row r="15209" spans="6:6" s="7" customFormat="1">
      <c r="F15209" s="101"/>
    </row>
    <row r="15210" spans="6:6" s="7" customFormat="1">
      <c r="F15210" s="101"/>
    </row>
    <row r="15211" spans="6:6" s="7" customFormat="1">
      <c r="F15211" s="101"/>
    </row>
    <row r="15212" spans="6:6" s="7" customFormat="1">
      <c r="F15212" s="101"/>
    </row>
    <row r="15213" spans="6:6" s="7" customFormat="1">
      <c r="F15213" s="101"/>
    </row>
    <row r="15214" spans="6:6" s="7" customFormat="1">
      <c r="F15214" s="101"/>
    </row>
    <row r="15215" spans="6:6" s="7" customFormat="1">
      <c r="F15215" s="101"/>
    </row>
    <row r="15216" spans="6:6" s="7" customFormat="1">
      <c r="F15216" s="101"/>
    </row>
    <row r="15217" spans="6:6" s="7" customFormat="1">
      <c r="F15217" s="101"/>
    </row>
    <row r="15218" spans="6:6" s="7" customFormat="1">
      <c r="F15218" s="101"/>
    </row>
    <row r="15219" spans="6:6" s="7" customFormat="1">
      <c r="F15219" s="101"/>
    </row>
    <row r="15220" spans="6:6" s="7" customFormat="1">
      <c r="F15220" s="101"/>
    </row>
    <row r="15221" spans="6:6" s="7" customFormat="1">
      <c r="F15221" s="101"/>
    </row>
    <row r="15222" spans="6:6" s="7" customFormat="1">
      <c r="F15222" s="101"/>
    </row>
    <row r="15223" spans="6:6" s="7" customFormat="1">
      <c r="F15223" s="101"/>
    </row>
    <row r="15224" spans="6:6" s="7" customFormat="1">
      <c r="F15224" s="101"/>
    </row>
    <row r="15225" spans="6:6" s="7" customFormat="1">
      <c r="F15225" s="101"/>
    </row>
    <row r="15226" spans="6:6" s="7" customFormat="1">
      <c r="F15226" s="101"/>
    </row>
    <row r="15227" spans="6:6" s="7" customFormat="1">
      <c r="F15227" s="101"/>
    </row>
    <row r="15228" spans="6:6" s="7" customFormat="1">
      <c r="F15228" s="101"/>
    </row>
    <row r="15229" spans="6:6" s="7" customFormat="1">
      <c r="F15229" s="101"/>
    </row>
    <row r="15230" spans="6:6" s="7" customFormat="1">
      <c r="F15230" s="101"/>
    </row>
    <row r="15231" spans="6:6" s="7" customFormat="1">
      <c r="F15231" s="101"/>
    </row>
    <row r="15232" spans="6:6" s="7" customFormat="1">
      <c r="F15232" s="101"/>
    </row>
    <row r="15233" spans="6:6" s="7" customFormat="1">
      <c r="F15233" s="101"/>
    </row>
    <row r="15234" spans="6:6" s="7" customFormat="1">
      <c r="F15234" s="101"/>
    </row>
    <row r="15235" spans="6:6" s="7" customFormat="1">
      <c r="F15235" s="101"/>
    </row>
    <row r="15236" spans="6:6" s="7" customFormat="1">
      <c r="F15236" s="101"/>
    </row>
    <row r="15237" spans="6:6" s="7" customFormat="1">
      <c r="F15237" s="101"/>
    </row>
    <row r="15238" spans="6:6" s="7" customFormat="1">
      <c r="F15238" s="101"/>
    </row>
    <row r="15239" spans="6:6" s="7" customFormat="1">
      <c r="F15239" s="101"/>
    </row>
    <row r="15240" spans="6:6" s="7" customFormat="1">
      <c r="F15240" s="101"/>
    </row>
    <row r="15241" spans="6:6" s="7" customFormat="1">
      <c r="F15241" s="101"/>
    </row>
    <row r="15242" spans="6:6" s="7" customFormat="1">
      <c r="F15242" s="101"/>
    </row>
    <row r="15243" spans="6:6" s="7" customFormat="1">
      <c r="F15243" s="101"/>
    </row>
    <row r="15244" spans="6:6" s="7" customFormat="1">
      <c r="F15244" s="101"/>
    </row>
    <row r="15245" spans="6:6" s="7" customFormat="1">
      <c r="F15245" s="101"/>
    </row>
    <row r="15246" spans="6:6" s="7" customFormat="1">
      <c r="F15246" s="101"/>
    </row>
    <row r="15247" spans="6:6" s="7" customFormat="1">
      <c r="F15247" s="101"/>
    </row>
    <row r="15248" spans="6:6" s="7" customFormat="1">
      <c r="F15248" s="101"/>
    </row>
    <row r="15249" spans="6:6" s="7" customFormat="1">
      <c r="F15249" s="101"/>
    </row>
    <row r="15250" spans="6:6" s="7" customFormat="1">
      <c r="F15250" s="101"/>
    </row>
    <row r="15251" spans="6:6" s="7" customFormat="1">
      <c r="F15251" s="101"/>
    </row>
    <row r="15252" spans="6:6" s="7" customFormat="1">
      <c r="F15252" s="101"/>
    </row>
    <row r="15253" spans="6:6" s="7" customFormat="1">
      <c r="F15253" s="101"/>
    </row>
    <row r="15254" spans="6:6" s="7" customFormat="1">
      <c r="F15254" s="101"/>
    </row>
    <row r="15255" spans="6:6" s="7" customFormat="1">
      <c r="F15255" s="101"/>
    </row>
    <row r="15256" spans="6:6" s="7" customFormat="1">
      <c r="F15256" s="101"/>
    </row>
    <row r="15257" spans="6:6" s="7" customFormat="1">
      <c r="F15257" s="101"/>
    </row>
    <row r="15258" spans="6:6" s="7" customFormat="1">
      <c r="F15258" s="101"/>
    </row>
    <row r="15259" spans="6:6" s="7" customFormat="1">
      <c r="F15259" s="101"/>
    </row>
    <row r="15260" spans="6:6" s="7" customFormat="1">
      <c r="F15260" s="101"/>
    </row>
    <row r="15261" spans="6:6" s="7" customFormat="1">
      <c r="F15261" s="101"/>
    </row>
    <row r="15262" spans="6:6" s="7" customFormat="1">
      <c r="F15262" s="101"/>
    </row>
    <row r="15263" spans="6:6" s="7" customFormat="1">
      <c r="F15263" s="101"/>
    </row>
    <row r="15264" spans="6:6" s="7" customFormat="1">
      <c r="F15264" s="101"/>
    </row>
    <row r="15265" spans="6:6" s="7" customFormat="1">
      <c r="F15265" s="101"/>
    </row>
    <row r="15266" spans="6:6" s="7" customFormat="1">
      <c r="F15266" s="101"/>
    </row>
    <row r="15267" spans="6:6" s="7" customFormat="1">
      <c r="F15267" s="101"/>
    </row>
    <row r="15268" spans="6:6" s="7" customFormat="1">
      <c r="F15268" s="101"/>
    </row>
    <row r="15269" spans="6:6" s="7" customFormat="1">
      <c r="F15269" s="101"/>
    </row>
    <row r="15270" spans="6:6" s="7" customFormat="1">
      <c r="F15270" s="101"/>
    </row>
    <row r="15271" spans="6:6" s="7" customFormat="1">
      <c r="F15271" s="101"/>
    </row>
    <row r="15272" spans="6:6" s="7" customFormat="1">
      <c r="F15272" s="101"/>
    </row>
    <row r="15273" spans="6:6" s="7" customFormat="1">
      <c r="F15273" s="101"/>
    </row>
    <row r="15274" spans="6:6" s="7" customFormat="1">
      <c r="F15274" s="101"/>
    </row>
    <row r="15275" spans="6:6" s="7" customFormat="1">
      <c r="F15275" s="101"/>
    </row>
    <row r="15276" spans="6:6" s="7" customFormat="1">
      <c r="F15276" s="101"/>
    </row>
    <row r="15277" spans="6:6" s="7" customFormat="1">
      <c r="F15277" s="101"/>
    </row>
    <row r="15278" spans="6:6" s="7" customFormat="1">
      <c r="F15278" s="101"/>
    </row>
    <row r="15279" spans="6:6" s="7" customFormat="1">
      <c r="F15279" s="101"/>
    </row>
    <row r="15280" spans="6:6" s="7" customFormat="1">
      <c r="F15280" s="101"/>
    </row>
    <row r="15281" spans="6:6" s="7" customFormat="1">
      <c r="F15281" s="101"/>
    </row>
    <row r="15282" spans="6:6" s="7" customFormat="1">
      <c r="F15282" s="101"/>
    </row>
    <row r="15283" spans="6:6" s="7" customFormat="1">
      <c r="F15283" s="101"/>
    </row>
    <row r="15284" spans="6:6" s="7" customFormat="1">
      <c r="F15284" s="101"/>
    </row>
    <row r="15285" spans="6:6" s="7" customFormat="1">
      <c r="F15285" s="101"/>
    </row>
    <row r="15286" spans="6:6" s="7" customFormat="1">
      <c r="F15286" s="101"/>
    </row>
    <row r="15287" spans="6:6" s="7" customFormat="1">
      <c r="F15287" s="101"/>
    </row>
    <row r="15288" spans="6:6" s="7" customFormat="1">
      <c r="F15288" s="101"/>
    </row>
    <row r="15289" spans="6:6" s="7" customFormat="1">
      <c r="F15289" s="101"/>
    </row>
    <row r="15290" spans="6:6" s="7" customFormat="1">
      <c r="F15290" s="101"/>
    </row>
    <row r="15291" spans="6:6" s="7" customFormat="1">
      <c r="F15291" s="101"/>
    </row>
    <row r="15292" spans="6:6" s="7" customFormat="1">
      <c r="F15292" s="101"/>
    </row>
    <row r="15293" spans="6:6" s="7" customFormat="1">
      <c r="F15293" s="101"/>
    </row>
    <row r="15294" spans="6:6" s="7" customFormat="1">
      <c r="F15294" s="101"/>
    </row>
    <row r="15295" spans="6:6" s="7" customFormat="1">
      <c r="F15295" s="101"/>
    </row>
    <row r="15296" spans="6:6" s="7" customFormat="1">
      <c r="F15296" s="101"/>
    </row>
    <row r="15297" spans="6:6" s="7" customFormat="1">
      <c r="F15297" s="101"/>
    </row>
    <row r="15298" spans="6:6" s="7" customFormat="1">
      <c r="F15298" s="101"/>
    </row>
    <row r="15299" spans="6:6" s="7" customFormat="1">
      <c r="F15299" s="101"/>
    </row>
    <row r="15300" spans="6:6" s="7" customFormat="1">
      <c r="F15300" s="101"/>
    </row>
    <row r="15301" spans="6:6" s="7" customFormat="1">
      <c r="F15301" s="101"/>
    </row>
    <row r="15302" spans="6:6" s="7" customFormat="1">
      <c r="F15302" s="101"/>
    </row>
    <row r="15303" spans="6:6" s="7" customFormat="1">
      <c r="F15303" s="101"/>
    </row>
    <row r="15304" spans="6:6" s="7" customFormat="1">
      <c r="F15304" s="101"/>
    </row>
    <row r="15305" spans="6:6" s="7" customFormat="1">
      <c r="F15305" s="101"/>
    </row>
    <row r="15306" spans="6:6" s="7" customFormat="1">
      <c r="F15306" s="101"/>
    </row>
    <row r="15307" spans="6:6" s="7" customFormat="1">
      <c r="F15307" s="101"/>
    </row>
    <row r="15308" spans="6:6" s="7" customFormat="1">
      <c r="F15308" s="101"/>
    </row>
    <row r="15309" spans="6:6" s="7" customFormat="1">
      <c r="F15309" s="101"/>
    </row>
    <row r="15310" spans="6:6" s="7" customFormat="1">
      <c r="F15310" s="101"/>
    </row>
    <row r="15311" spans="6:6" s="7" customFormat="1">
      <c r="F15311" s="101"/>
    </row>
    <row r="15312" spans="6:6" s="7" customFormat="1">
      <c r="F15312" s="101"/>
    </row>
    <row r="15313" spans="6:6" s="7" customFormat="1">
      <c r="F15313" s="101"/>
    </row>
    <row r="15314" spans="6:6" s="7" customFormat="1">
      <c r="F15314" s="101"/>
    </row>
    <row r="15315" spans="6:6" s="7" customFormat="1">
      <c r="F15315" s="101"/>
    </row>
    <row r="15316" spans="6:6" s="7" customFormat="1">
      <c r="F15316" s="101"/>
    </row>
    <row r="15317" spans="6:6" s="7" customFormat="1">
      <c r="F15317" s="101"/>
    </row>
    <row r="15318" spans="6:6" s="7" customFormat="1">
      <c r="F15318" s="101"/>
    </row>
    <row r="15319" spans="6:6" s="7" customFormat="1">
      <c r="F15319" s="101"/>
    </row>
    <row r="15320" spans="6:6" s="7" customFormat="1">
      <c r="F15320" s="101"/>
    </row>
    <row r="15321" spans="6:6" s="7" customFormat="1">
      <c r="F15321" s="101"/>
    </row>
    <row r="15322" spans="6:6" s="7" customFormat="1">
      <c r="F15322" s="101"/>
    </row>
    <row r="15323" spans="6:6" s="7" customFormat="1">
      <c r="F15323" s="101"/>
    </row>
    <row r="15324" spans="6:6" s="7" customFormat="1">
      <c r="F15324" s="101"/>
    </row>
    <row r="15325" spans="6:6" s="7" customFormat="1">
      <c r="F15325" s="101"/>
    </row>
    <row r="15326" spans="6:6" s="7" customFormat="1">
      <c r="F15326" s="101"/>
    </row>
    <row r="15327" spans="6:6" s="7" customFormat="1">
      <c r="F15327" s="101"/>
    </row>
    <row r="15328" spans="6:6" s="7" customFormat="1">
      <c r="F15328" s="101"/>
    </row>
    <row r="15329" spans="6:6" s="7" customFormat="1">
      <c r="F15329" s="101"/>
    </row>
    <row r="15330" spans="6:6" s="7" customFormat="1">
      <c r="F15330" s="101"/>
    </row>
    <row r="15331" spans="6:6" s="7" customFormat="1">
      <c r="F15331" s="101"/>
    </row>
    <row r="15332" spans="6:6" s="7" customFormat="1">
      <c r="F15332" s="101"/>
    </row>
    <row r="15333" spans="6:6" s="7" customFormat="1">
      <c r="F15333" s="101"/>
    </row>
    <row r="15334" spans="6:6" s="7" customFormat="1">
      <c r="F15334" s="101"/>
    </row>
    <row r="15335" spans="6:6" s="7" customFormat="1">
      <c r="F15335" s="101"/>
    </row>
    <row r="15336" spans="6:6" s="7" customFormat="1">
      <c r="F15336" s="101"/>
    </row>
    <row r="15337" spans="6:6" s="7" customFormat="1">
      <c r="F15337" s="101"/>
    </row>
    <row r="15338" spans="6:6" s="7" customFormat="1">
      <c r="F15338" s="101"/>
    </row>
    <row r="15339" spans="6:6" s="7" customFormat="1">
      <c r="F15339" s="101"/>
    </row>
    <row r="15340" spans="6:6" s="7" customFormat="1">
      <c r="F15340" s="101"/>
    </row>
    <row r="15341" spans="6:6" s="7" customFormat="1">
      <c r="F15341" s="101"/>
    </row>
    <row r="15342" spans="6:6" s="7" customFormat="1">
      <c r="F15342" s="101"/>
    </row>
    <row r="15343" spans="6:6" s="7" customFormat="1">
      <c r="F15343" s="101"/>
    </row>
    <row r="15344" spans="6:6" s="7" customFormat="1">
      <c r="F15344" s="101"/>
    </row>
    <row r="15345" spans="6:6" s="7" customFormat="1">
      <c r="F15345" s="101"/>
    </row>
    <row r="15346" spans="6:6" s="7" customFormat="1">
      <c r="F15346" s="101"/>
    </row>
    <row r="15347" spans="6:6" s="7" customFormat="1">
      <c r="F15347" s="101"/>
    </row>
    <row r="15348" spans="6:6" s="7" customFormat="1">
      <c r="F15348" s="101"/>
    </row>
    <row r="15349" spans="6:6" s="7" customFormat="1">
      <c r="F15349" s="101"/>
    </row>
    <row r="15350" spans="6:6" s="7" customFormat="1">
      <c r="F15350" s="101"/>
    </row>
    <row r="15351" spans="6:6" s="7" customFormat="1">
      <c r="F15351" s="101"/>
    </row>
    <row r="15352" spans="6:6" s="7" customFormat="1">
      <c r="F15352" s="101"/>
    </row>
    <row r="15353" spans="6:6" s="7" customFormat="1">
      <c r="F15353" s="101"/>
    </row>
    <row r="15354" spans="6:6" s="7" customFormat="1">
      <c r="F15354" s="101"/>
    </row>
    <row r="15355" spans="6:6" s="7" customFormat="1">
      <c r="F15355" s="101"/>
    </row>
    <row r="15356" spans="6:6" s="7" customFormat="1">
      <c r="F15356" s="101"/>
    </row>
    <row r="15357" spans="6:6" s="7" customFormat="1">
      <c r="F15357" s="101"/>
    </row>
    <row r="15358" spans="6:6" s="7" customFormat="1">
      <c r="F15358" s="101"/>
    </row>
    <row r="15359" spans="6:6" s="7" customFormat="1">
      <c r="F15359" s="101"/>
    </row>
    <row r="15360" spans="6:6" s="7" customFormat="1">
      <c r="F15360" s="101"/>
    </row>
    <row r="15361" spans="6:6" s="7" customFormat="1">
      <c r="F15361" s="101"/>
    </row>
    <row r="15362" spans="6:6" s="7" customFormat="1">
      <c r="F15362" s="101"/>
    </row>
    <row r="15363" spans="6:6" s="7" customFormat="1">
      <c r="F15363" s="101"/>
    </row>
    <row r="15364" spans="6:6" s="7" customFormat="1">
      <c r="F15364" s="101"/>
    </row>
    <row r="15365" spans="6:6" s="7" customFormat="1">
      <c r="F15365" s="101"/>
    </row>
    <row r="15366" spans="6:6" s="7" customFormat="1">
      <c r="F15366" s="101"/>
    </row>
    <row r="15367" spans="6:6" s="7" customFormat="1">
      <c r="F15367" s="101"/>
    </row>
    <row r="15368" spans="6:6" s="7" customFormat="1">
      <c r="F15368" s="101"/>
    </row>
    <row r="15369" spans="6:6" s="7" customFormat="1">
      <c r="F15369" s="101"/>
    </row>
    <row r="15370" spans="6:6" s="7" customFormat="1">
      <c r="F15370" s="101"/>
    </row>
    <row r="15371" spans="6:6" s="7" customFormat="1">
      <c r="F15371" s="101"/>
    </row>
    <row r="15372" spans="6:6" s="7" customFormat="1">
      <c r="F15372" s="101"/>
    </row>
    <row r="15373" spans="6:6" s="7" customFormat="1">
      <c r="F15373" s="101"/>
    </row>
    <row r="15374" spans="6:6" s="7" customFormat="1">
      <c r="F15374" s="101"/>
    </row>
    <row r="15375" spans="6:6" s="7" customFormat="1">
      <c r="F15375" s="101"/>
    </row>
    <row r="15376" spans="6:6" s="7" customFormat="1">
      <c r="F15376" s="101"/>
    </row>
    <row r="15377" spans="6:6" s="7" customFormat="1">
      <c r="F15377" s="101"/>
    </row>
    <row r="15378" spans="6:6" s="7" customFormat="1">
      <c r="F15378" s="101"/>
    </row>
    <row r="15379" spans="6:6" s="7" customFormat="1">
      <c r="F15379" s="101"/>
    </row>
    <row r="15380" spans="6:6" s="7" customFormat="1">
      <c r="F15380" s="101"/>
    </row>
    <row r="15381" spans="6:6" s="7" customFormat="1">
      <c r="F15381" s="101"/>
    </row>
    <row r="15382" spans="6:6" s="7" customFormat="1">
      <c r="F15382" s="101"/>
    </row>
    <row r="15383" spans="6:6" s="7" customFormat="1">
      <c r="F15383" s="101"/>
    </row>
    <row r="15384" spans="6:6" s="7" customFormat="1">
      <c r="F15384" s="101"/>
    </row>
    <row r="15385" spans="6:6" s="7" customFormat="1">
      <c r="F15385" s="101"/>
    </row>
    <row r="15386" spans="6:6" s="7" customFormat="1">
      <c r="F15386" s="101"/>
    </row>
    <row r="15387" spans="6:6" s="7" customFormat="1">
      <c r="F15387" s="101"/>
    </row>
    <row r="15388" spans="6:6" s="7" customFormat="1">
      <c r="F15388" s="101"/>
    </row>
    <row r="15389" spans="6:6" s="7" customFormat="1">
      <c r="F15389" s="101"/>
    </row>
    <row r="15390" spans="6:6" s="7" customFormat="1">
      <c r="F15390" s="101"/>
    </row>
    <row r="15391" spans="6:6" s="7" customFormat="1">
      <c r="F15391" s="101"/>
    </row>
    <row r="15392" spans="6:6" s="7" customFormat="1">
      <c r="F15392" s="101"/>
    </row>
    <row r="15393" spans="6:6" s="7" customFormat="1">
      <c r="F15393" s="101"/>
    </row>
    <row r="15394" spans="6:6" s="7" customFormat="1">
      <c r="F15394" s="101"/>
    </row>
    <row r="15395" spans="6:6" s="7" customFormat="1">
      <c r="F15395" s="101"/>
    </row>
    <row r="15396" spans="6:6" s="7" customFormat="1">
      <c r="F15396" s="101"/>
    </row>
    <row r="15397" spans="6:6" s="7" customFormat="1">
      <c r="F15397" s="101"/>
    </row>
    <row r="15398" spans="6:6" s="7" customFormat="1">
      <c r="F15398" s="101"/>
    </row>
    <row r="15399" spans="6:6" s="7" customFormat="1">
      <c r="F15399" s="101"/>
    </row>
    <row r="15400" spans="6:6" s="7" customFormat="1">
      <c r="F15400" s="101"/>
    </row>
    <row r="15401" spans="6:6" s="7" customFormat="1">
      <c r="F15401" s="101"/>
    </row>
    <row r="15402" spans="6:6" s="7" customFormat="1">
      <c r="F15402" s="101"/>
    </row>
    <row r="15403" spans="6:6" s="7" customFormat="1">
      <c r="F15403" s="101"/>
    </row>
    <row r="15404" spans="6:6" s="7" customFormat="1">
      <c r="F15404" s="101"/>
    </row>
    <row r="15405" spans="6:6" s="7" customFormat="1">
      <c r="F15405" s="101"/>
    </row>
    <row r="15406" spans="6:6" s="7" customFormat="1">
      <c r="F15406" s="101"/>
    </row>
    <row r="15407" spans="6:6" s="7" customFormat="1">
      <c r="F15407" s="101"/>
    </row>
    <row r="15408" spans="6:6" s="7" customFormat="1">
      <c r="F15408" s="101"/>
    </row>
    <row r="15409" spans="6:6" s="7" customFormat="1">
      <c r="F15409" s="101"/>
    </row>
    <row r="15410" spans="6:6" s="7" customFormat="1">
      <c r="F15410" s="101"/>
    </row>
    <row r="15411" spans="6:6" s="7" customFormat="1">
      <c r="F15411" s="101"/>
    </row>
    <row r="15412" spans="6:6" s="7" customFormat="1">
      <c r="F15412" s="101"/>
    </row>
    <row r="15413" spans="6:6" s="7" customFormat="1">
      <c r="F15413" s="101"/>
    </row>
    <row r="15414" spans="6:6" s="7" customFormat="1">
      <c r="F15414" s="101"/>
    </row>
    <row r="15415" spans="6:6" s="7" customFormat="1">
      <c r="F15415" s="101"/>
    </row>
    <row r="15416" spans="6:6" s="7" customFormat="1">
      <c r="F15416" s="101"/>
    </row>
    <row r="15417" spans="6:6" s="7" customFormat="1">
      <c r="F15417" s="101"/>
    </row>
    <row r="15418" spans="6:6" s="7" customFormat="1">
      <c r="F15418" s="101"/>
    </row>
    <row r="15419" spans="6:6" s="7" customFormat="1">
      <c r="F15419" s="101"/>
    </row>
    <row r="15420" spans="6:6" s="7" customFormat="1">
      <c r="F15420" s="101"/>
    </row>
    <row r="15421" spans="6:6" s="7" customFormat="1">
      <c r="F15421" s="101"/>
    </row>
    <row r="15422" spans="6:6" s="7" customFormat="1">
      <c r="F15422" s="101"/>
    </row>
    <row r="15423" spans="6:6" s="7" customFormat="1">
      <c r="F15423" s="101"/>
    </row>
    <row r="15424" spans="6:6" s="7" customFormat="1">
      <c r="F15424" s="101"/>
    </row>
    <row r="15425" spans="6:6" s="7" customFormat="1">
      <c r="F15425" s="101"/>
    </row>
    <row r="15426" spans="6:6" s="7" customFormat="1">
      <c r="F15426" s="101"/>
    </row>
    <row r="15427" spans="6:6" s="7" customFormat="1">
      <c r="F15427" s="101"/>
    </row>
    <row r="15428" spans="6:6" s="7" customFormat="1">
      <c r="F15428" s="101"/>
    </row>
    <row r="15429" spans="6:6" s="7" customFormat="1">
      <c r="F15429" s="101"/>
    </row>
    <row r="15430" spans="6:6" s="7" customFormat="1">
      <c r="F15430" s="101"/>
    </row>
    <row r="15431" spans="6:6" s="7" customFormat="1">
      <c r="F15431" s="101"/>
    </row>
    <row r="15432" spans="6:6" s="7" customFormat="1">
      <c r="F15432" s="101"/>
    </row>
    <row r="15433" spans="6:6" s="7" customFormat="1">
      <c r="F15433" s="101"/>
    </row>
    <row r="15434" spans="6:6" s="7" customFormat="1">
      <c r="F15434" s="101"/>
    </row>
    <row r="15435" spans="6:6" s="7" customFormat="1">
      <c r="F15435" s="101"/>
    </row>
    <row r="15436" spans="6:6" s="7" customFormat="1">
      <c r="F15436" s="101"/>
    </row>
    <row r="15437" spans="6:6" s="7" customFormat="1">
      <c r="F15437" s="101"/>
    </row>
    <row r="15438" spans="6:6" s="7" customFormat="1">
      <c r="F15438" s="101"/>
    </row>
    <row r="15439" spans="6:6" s="7" customFormat="1">
      <c r="F15439" s="101"/>
    </row>
    <row r="15440" spans="6:6" s="7" customFormat="1">
      <c r="F15440" s="101"/>
    </row>
    <row r="15441" spans="6:6" s="7" customFormat="1">
      <c r="F15441" s="101"/>
    </row>
    <row r="15442" spans="6:6" s="7" customFormat="1">
      <c r="F15442" s="101"/>
    </row>
    <row r="15443" spans="6:6" s="7" customFormat="1">
      <c r="F15443" s="101"/>
    </row>
    <row r="15444" spans="6:6" s="7" customFormat="1">
      <c r="F15444" s="101"/>
    </row>
    <row r="15445" spans="6:6" s="7" customFormat="1">
      <c r="F15445" s="101"/>
    </row>
    <row r="15446" spans="6:6" s="7" customFormat="1">
      <c r="F15446" s="101"/>
    </row>
    <row r="15447" spans="6:6" s="7" customFormat="1">
      <c r="F15447" s="101"/>
    </row>
    <row r="15448" spans="6:6" s="7" customFormat="1">
      <c r="F15448" s="101"/>
    </row>
    <row r="15449" spans="6:6" s="7" customFormat="1">
      <c r="F15449" s="101"/>
    </row>
    <row r="15450" spans="6:6" s="7" customFormat="1">
      <c r="F15450" s="101"/>
    </row>
    <row r="15451" spans="6:6" s="7" customFormat="1">
      <c r="F15451" s="101"/>
    </row>
    <row r="15452" spans="6:6" s="7" customFormat="1">
      <c r="F15452" s="101"/>
    </row>
    <row r="15453" spans="6:6" s="7" customFormat="1">
      <c r="F15453" s="101"/>
    </row>
    <row r="15454" spans="6:6" s="7" customFormat="1">
      <c r="F15454" s="101"/>
    </row>
    <row r="15455" spans="6:6" s="7" customFormat="1">
      <c r="F15455" s="101"/>
    </row>
    <row r="15456" spans="6:6" s="7" customFormat="1">
      <c r="F15456" s="101"/>
    </row>
    <row r="15457" spans="6:6" s="7" customFormat="1">
      <c r="F15457" s="101"/>
    </row>
    <row r="15458" spans="6:6" s="7" customFormat="1">
      <c r="F15458" s="101"/>
    </row>
    <row r="15459" spans="6:6" s="7" customFormat="1">
      <c r="F15459" s="101"/>
    </row>
    <row r="15460" spans="6:6" s="7" customFormat="1">
      <c r="F15460" s="101"/>
    </row>
    <row r="15461" spans="6:6" s="7" customFormat="1">
      <c r="F15461" s="101"/>
    </row>
    <row r="15462" spans="6:6" s="7" customFormat="1">
      <c r="F15462" s="101"/>
    </row>
    <row r="15463" spans="6:6" s="7" customFormat="1">
      <c r="F15463" s="101"/>
    </row>
    <row r="15464" spans="6:6" s="7" customFormat="1">
      <c r="F15464" s="101"/>
    </row>
    <row r="15465" spans="6:6" s="7" customFormat="1">
      <c r="F15465" s="101"/>
    </row>
    <row r="15466" spans="6:6" s="7" customFormat="1">
      <c r="F15466" s="101"/>
    </row>
    <row r="15467" spans="6:6" s="7" customFormat="1">
      <c r="F15467" s="101"/>
    </row>
    <row r="15468" spans="6:6" s="7" customFormat="1">
      <c r="F15468" s="101"/>
    </row>
    <row r="15469" spans="6:6" s="7" customFormat="1">
      <c r="F15469" s="101"/>
    </row>
    <row r="15470" spans="6:6" s="7" customFormat="1">
      <c r="F15470" s="101"/>
    </row>
    <row r="15471" spans="6:6" s="7" customFormat="1">
      <c r="F15471" s="101"/>
    </row>
    <row r="15472" spans="6:6" s="7" customFormat="1">
      <c r="F15472" s="101"/>
    </row>
    <row r="15473" spans="6:6" s="7" customFormat="1">
      <c r="F15473" s="101"/>
    </row>
    <row r="15474" spans="6:6" s="7" customFormat="1">
      <c r="F15474" s="101"/>
    </row>
    <row r="15475" spans="6:6" s="7" customFormat="1">
      <c r="F15475" s="101"/>
    </row>
    <row r="15476" spans="6:6" s="7" customFormat="1">
      <c r="F15476" s="101"/>
    </row>
    <row r="15477" spans="6:6" s="7" customFormat="1">
      <c r="F15477" s="101"/>
    </row>
    <row r="15478" spans="6:6" s="7" customFormat="1">
      <c r="F15478" s="101"/>
    </row>
    <row r="15479" spans="6:6" s="7" customFormat="1">
      <c r="F15479" s="101"/>
    </row>
    <row r="15480" spans="6:6" s="7" customFormat="1">
      <c r="F15480" s="101"/>
    </row>
    <row r="15481" spans="6:6" s="7" customFormat="1">
      <c r="F15481" s="101"/>
    </row>
    <row r="15482" spans="6:6" s="7" customFormat="1">
      <c r="F15482" s="101"/>
    </row>
    <row r="15483" spans="6:6" s="7" customFormat="1">
      <c r="F15483" s="101"/>
    </row>
    <row r="15484" spans="6:6" s="7" customFormat="1">
      <c r="F15484" s="101"/>
    </row>
    <row r="15485" spans="6:6" s="7" customFormat="1">
      <c r="F15485" s="101"/>
    </row>
    <row r="15486" spans="6:6" s="7" customFormat="1">
      <c r="F15486" s="101"/>
    </row>
    <row r="15487" spans="6:6" s="7" customFormat="1">
      <c r="F15487" s="101"/>
    </row>
    <row r="15488" spans="6:6" s="7" customFormat="1">
      <c r="F15488" s="101"/>
    </row>
    <row r="15489" spans="6:6" s="7" customFormat="1">
      <c r="F15489" s="101"/>
    </row>
    <row r="15490" spans="6:6" s="7" customFormat="1">
      <c r="F15490" s="101"/>
    </row>
    <row r="15491" spans="6:6" s="7" customFormat="1">
      <c r="F15491" s="101"/>
    </row>
    <row r="15492" spans="6:6" s="7" customFormat="1">
      <c r="F15492" s="101"/>
    </row>
    <row r="15493" spans="6:6" s="7" customFormat="1">
      <c r="F15493" s="101"/>
    </row>
    <row r="15494" spans="6:6" s="7" customFormat="1">
      <c r="F15494" s="101"/>
    </row>
    <row r="15495" spans="6:6" s="7" customFormat="1">
      <c r="F15495" s="101"/>
    </row>
    <row r="15496" spans="6:6" s="7" customFormat="1">
      <c r="F15496" s="101"/>
    </row>
    <row r="15497" spans="6:6" s="7" customFormat="1">
      <c r="F15497" s="101"/>
    </row>
    <row r="15498" spans="6:6" s="7" customFormat="1">
      <c r="F15498" s="101"/>
    </row>
    <row r="15499" spans="6:6" s="7" customFormat="1">
      <c r="F15499" s="101"/>
    </row>
    <row r="15500" spans="6:6" s="7" customFormat="1">
      <c r="F15500" s="101"/>
    </row>
    <row r="15501" spans="6:6" s="7" customFormat="1">
      <c r="F15501" s="101"/>
    </row>
    <row r="15502" spans="6:6" s="7" customFormat="1">
      <c r="F15502" s="101"/>
    </row>
    <row r="15503" spans="6:6" s="7" customFormat="1">
      <c r="F15503" s="101"/>
    </row>
    <row r="15504" spans="6:6" s="7" customFormat="1">
      <c r="F15504" s="101"/>
    </row>
    <row r="15505" spans="6:6" s="7" customFormat="1">
      <c r="F15505" s="101"/>
    </row>
    <row r="15506" spans="6:6" s="7" customFormat="1">
      <c r="F15506" s="101"/>
    </row>
    <row r="15507" spans="6:6" s="7" customFormat="1">
      <c r="F15507" s="101"/>
    </row>
    <row r="15508" spans="6:6" s="7" customFormat="1">
      <c r="F15508" s="101"/>
    </row>
    <row r="15509" spans="6:6" s="7" customFormat="1">
      <c r="F15509" s="101"/>
    </row>
    <row r="15510" spans="6:6" s="7" customFormat="1">
      <c r="F15510" s="101"/>
    </row>
    <row r="15511" spans="6:6" s="7" customFormat="1">
      <c r="F15511" s="101"/>
    </row>
    <row r="15512" spans="6:6" s="7" customFormat="1">
      <c r="F15512" s="101"/>
    </row>
    <row r="15513" spans="6:6" s="7" customFormat="1">
      <c r="F15513" s="101"/>
    </row>
    <row r="15514" spans="6:6" s="7" customFormat="1">
      <c r="F15514" s="101"/>
    </row>
    <row r="15515" spans="6:6" s="7" customFormat="1">
      <c r="F15515" s="101"/>
    </row>
    <row r="15516" spans="6:6" s="7" customFormat="1">
      <c r="F15516" s="101"/>
    </row>
    <row r="15517" spans="6:6" s="7" customFormat="1">
      <c r="F15517" s="101"/>
    </row>
    <row r="15518" spans="6:6" s="7" customFormat="1">
      <c r="F15518" s="101"/>
    </row>
    <row r="15519" spans="6:6" s="7" customFormat="1">
      <c r="F15519" s="101"/>
    </row>
    <row r="15520" spans="6:6" s="7" customFormat="1">
      <c r="F15520" s="101"/>
    </row>
    <row r="15521" spans="6:6" s="7" customFormat="1">
      <c r="F15521" s="101"/>
    </row>
    <row r="15522" spans="6:6" s="7" customFormat="1">
      <c r="F15522" s="101"/>
    </row>
    <row r="15523" spans="6:6" s="7" customFormat="1">
      <c r="F15523" s="101"/>
    </row>
    <row r="15524" spans="6:6" s="7" customFormat="1">
      <c r="F15524" s="101"/>
    </row>
    <row r="15525" spans="6:6" s="7" customFormat="1">
      <c r="F15525" s="101"/>
    </row>
    <row r="15526" spans="6:6" s="7" customFormat="1">
      <c r="F15526" s="101"/>
    </row>
    <row r="15527" spans="6:6" s="7" customFormat="1">
      <c r="F15527" s="101"/>
    </row>
    <row r="15528" spans="6:6" s="7" customFormat="1">
      <c r="F15528" s="101"/>
    </row>
    <row r="15529" spans="6:6" s="7" customFormat="1">
      <c r="F15529" s="101"/>
    </row>
    <row r="15530" spans="6:6" s="7" customFormat="1">
      <c r="F15530" s="101"/>
    </row>
    <row r="15531" spans="6:6" s="7" customFormat="1">
      <c r="F15531" s="101"/>
    </row>
    <row r="15532" spans="6:6" s="7" customFormat="1">
      <c r="F15532" s="101"/>
    </row>
    <row r="15533" spans="6:6" s="7" customFormat="1">
      <c r="F15533" s="101"/>
    </row>
    <row r="15534" spans="6:6" s="7" customFormat="1">
      <c r="F15534" s="101"/>
    </row>
    <row r="15535" spans="6:6" s="7" customFormat="1">
      <c r="F15535" s="101"/>
    </row>
    <row r="15536" spans="6:6" s="7" customFormat="1">
      <c r="F15536" s="101"/>
    </row>
    <row r="15537" spans="6:6" s="7" customFormat="1">
      <c r="F15537" s="101"/>
    </row>
    <row r="15538" spans="6:6" s="7" customFormat="1">
      <c r="F15538" s="101"/>
    </row>
    <row r="15539" spans="6:6" s="7" customFormat="1">
      <c r="F15539" s="101"/>
    </row>
    <row r="15540" spans="6:6" s="7" customFormat="1">
      <c r="F15540" s="101"/>
    </row>
    <row r="15541" spans="6:6" s="7" customFormat="1">
      <c r="F15541" s="101"/>
    </row>
    <row r="15542" spans="6:6" s="7" customFormat="1">
      <c r="F15542" s="101"/>
    </row>
    <row r="15543" spans="6:6" s="7" customFormat="1">
      <c r="F15543" s="101"/>
    </row>
    <row r="15544" spans="6:6" s="7" customFormat="1">
      <c r="F15544" s="101"/>
    </row>
    <row r="15545" spans="6:6" s="7" customFormat="1">
      <c r="F15545" s="101"/>
    </row>
    <row r="15546" spans="6:6" s="7" customFormat="1">
      <c r="F15546" s="101"/>
    </row>
    <row r="15547" spans="6:6" s="7" customFormat="1">
      <c r="F15547" s="101"/>
    </row>
    <row r="15548" spans="6:6" s="7" customFormat="1">
      <c r="F15548" s="101"/>
    </row>
    <row r="15549" spans="6:6" s="7" customFormat="1">
      <c r="F15549" s="101"/>
    </row>
    <row r="15550" spans="6:6" s="7" customFormat="1">
      <c r="F15550" s="101"/>
    </row>
    <row r="15551" spans="6:6" s="7" customFormat="1">
      <c r="F15551" s="101"/>
    </row>
    <row r="15552" spans="6:6" s="7" customFormat="1">
      <c r="F15552" s="101"/>
    </row>
    <row r="15553" spans="6:6" s="7" customFormat="1">
      <c r="F15553" s="101"/>
    </row>
    <row r="15554" spans="6:6" s="7" customFormat="1">
      <c r="F15554" s="101"/>
    </row>
    <row r="15555" spans="6:6" s="7" customFormat="1">
      <c r="F15555" s="101"/>
    </row>
    <row r="15556" spans="6:6" s="7" customFormat="1">
      <c r="F15556" s="101"/>
    </row>
    <row r="15557" spans="6:6" s="7" customFormat="1">
      <c r="F15557" s="101"/>
    </row>
    <row r="15558" spans="6:6" s="7" customFormat="1">
      <c r="F15558" s="101"/>
    </row>
    <row r="15559" spans="6:6" s="7" customFormat="1">
      <c r="F15559" s="101"/>
    </row>
    <row r="15560" spans="6:6" s="7" customFormat="1">
      <c r="F15560" s="101"/>
    </row>
    <row r="15561" spans="6:6" s="7" customFormat="1">
      <c r="F15561" s="101"/>
    </row>
    <row r="15562" spans="6:6" s="7" customFormat="1">
      <c r="F15562" s="101"/>
    </row>
    <row r="15563" spans="6:6" s="7" customFormat="1">
      <c r="F15563" s="101"/>
    </row>
    <row r="15564" spans="6:6" s="7" customFormat="1">
      <c r="F15564" s="101"/>
    </row>
    <row r="15565" spans="6:6" s="7" customFormat="1">
      <c r="F15565" s="101"/>
    </row>
    <row r="15566" spans="6:6" s="7" customFormat="1">
      <c r="F15566" s="101"/>
    </row>
    <row r="15567" spans="6:6" s="7" customFormat="1">
      <c r="F15567" s="101"/>
    </row>
    <row r="15568" spans="6:6" s="7" customFormat="1">
      <c r="F15568" s="101"/>
    </row>
    <row r="15569" spans="6:6" s="7" customFormat="1">
      <c r="F15569" s="101"/>
    </row>
    <row r="15570" spans="6:6" s="7" customFormat="1">
      <c r="F15570" s="101"/>
    </row>
    <row r="15571" spans="6:6" s="7" customFormat="1">
      <c r="F15571" s="101"/>
    </row>
    <row r="15572" spans="6:6" s="7" customFormat="1">
      <c r="F15572" s="101"/>
    </row>
    <row r="15573" spans="6:6" s="7" customFormat="1">
      <c r="F15573" s="101"/>
    </row>
    <row r="15574" spans="6:6" s="7" customFormat="1">
      <c r="F15574" s="101"/>
    </row>
    <row r="15575" spans="6:6" s="7" customFormat="1">
      <c r="F15575" s="101"/>
    </row>
    <row r="15576" spans="6:6" s="7" customFormat="1">
      <c r="F15576" s="101"/>
    </row>
    <row r="15577" spans="6:6" s="7" customFormat="1">
      <c r="F15577" s="101"/>
    </row>
    <row r="15578" spans="6:6" s="7" customFormat="1">
      <c r="F15578" s="101"/>
    </row>
    <row r="15579" spans="6:6" s="7" customFormat="1">
      <c r="F15579" s="101"/>
    </row>
    <row r="15580" spans="6:6" s="7" customFormat="1">
      <c r="F15580" s="101"/>
    </row>
    <row r="15581" spans="6:6" s="7" customFormat="1">
      <c r="F15581" s="101"/>
    </row>
    <row r="15582" spans="6:6" s="7" customFormat="1">
      <c r="F15582" s="101"/>
    </row>
    <row r="15583" spans="6:6" s="7" customFormat="1">
      <c r="F15583" s="101"/>
    </row>
    <row r="15584" spans="6:6" s="7" customFormat="1">
      <c r="F15584" s="101"/>
    </row>
    <row r="15585" spans="6:6" s="7" customFormat="1">
      <c r="F15585" s="101"/>
    </row>
    <row r="15586" spans="6:6" s="7" customFormat="1">
      <c r="F15586" s="101"/>
    </row>
    <row r="15587" spans="6:6" s="7" customFormat="1">
      <c r="F15587" s="101"/>
    </row>
    <row r="15588" spans="6:6" s="7" customFormat="1">
      <c r="F15588" s="101"/>
    </row>
    <row r="15589" spans="6:6" s="7" customFormat="1">
      <c r="F15589" s="101"/>
    </row>
    <row r="15590" spans="6:6" s="7" customFormat="1">
      <c r="F15590" s="101"/>
    </row>
    <row r="15591" spans="6:6" s="7" customFormat="1">
      <c r="F15591" s="101"/>
    </row>
    <row r="15592" spans="6:6" s="7" customFormat="1">
      <c r="F15592" s="101"/>
    </row>
    <row r="15593" spans="6:6" s="7" customFormat="1">
      <c r="F15593" s="101"/>
    </row>
    <row r="15594" spans="6:6" s="7" customFormat="1">
      <c r="F15594" s="101"/>
    </row>
    <row r="15595" spans="6:6" s="7" customFormat="1">
      <c r="F15595" s="101"/>
    </row>
    <row r="15596" spans="6:6" s="7" customFormat="1">
      <c r="F15596" s="101"/>
    </row>
    <row r="15597" spans="6:6" s="7" customFormat="1">
      <c r="F15597" s="101"/>
    </row>
    <row r="15598" spans="6:6" s="7" customFormat="1">
      <c r="F15598" s="101"/>
    </row>
    <row r="15599" spans="6:6" s="7" customFormat="1">
      <c r="F15599" s="101"/>
    </row>
    <row r="15600" spans="6:6" s="7" customFormat="1">
      <c r="F15600" s="101"/>
    </row>
    <row r="15601" spans="6:6" s="7" customFormat="1">
      <c r="F15601" s="101"/>
    </row>
    <row r="15602" spans="6:6" s="7" customFormat="1">
      <c r="F15602" s="101"/>
    </row>
    <row r="15603" spans="6:6" s="7" customFormat="1">
      <c r="F15603" s="101"/>
    </row>
    <row r="15604" spans="6:6" s="7" customFormat="1">
      <c r="F15604" s="101"/>
    </row>
    <row r="15605" spans="6:6" s="7" customFormat="1">
      <c r="F15605" s="101"/>
    </row>
    <row r="15606" spans="6:6" s="7" customFormat="1">
      <c r="F15606" s="101"/>
    </row>
    <row r="15607" spans="6:6" s="7" customFormat="1">
      <c r="F15607" s="101"/>
    </row>
    <row r="15608" spans="6:6" s="7" customFormat="1">
      <c r="F15608" s="101"/>
    </row>
    <row r="15609" spans="6:6" s="7" customFormat="1">
      <c r="F15609" s="101"/>
    </row>
    <row r="15610" spans="6:6" s="7" customFormat="1">
      <c r="F15610" s="101"/>
    </row>
    <row r="15611" spans="6:6" s="7" customFormat="1">
      <c r="F15611" s="101"/>
    </row>
    <row r="15612" spans="6:6" s="7" customFormat="1">
      <c r="F15612" s="101"/>
    </row>
    <row r="15613" spans="6:6" s="7" customFormat="1">
      <c r="F15613" s="101"/>
    </row>
    <row r="15614" spans="6:6" s="7" customFormat="1">
      <c r="F15614" s="101"/>
    </row>
    <row r="15615" spans="6:6" s="7" customFormat="1">
      <c r="F15615" s="101"/>
    </row>
    <row r="15616" spans="6:6" s="7" customFormat="1">
      <c r="F15616" s="101"/>
    </row>
    <row r="15617" spans="6:6" s="7" customFormat="1">
      <c r="F15617" s="101"/>
    </row>
    <row r="15618" spans="6:6" s="7" customFormat="1">
      <c r="F15618" s="101"/>
    </row>
    <row r="15619" spans="6:6" s="7" customFormat="1">
      <c r="F15619" s="101"/>
    </row>
    <row r="15620" spans="6:6" s="7" customFormat="1">
      <c r="F15620" s="101"/>
    </row>
    <row r="15621" spans="6:6" s="7" customFormat="1">
      <c r="F15621" s="101"/>
    </row>
    <row r="15622" spans="6:6" s="7" customFormat="1">
      <c r="F15622" s="101"/>
    </row>
    <row r="15623" spans="6:6" s="7" customFormat="1">
      <c r="F15623" s="101"/>
    </row>
    <row r="15624" spans="6:6" s="7" customFormat="1">
      <c r="F15624" s="101"/>
    </row>
    <row r="15625" spans="6:6" s="7" customFormat="1">
      <c r="F15625" s="101"/>
    </row>
    <row r="15626" spans="6:6" s="7" customFormat="1">
      <c r="F15626" s="101"/>
    </row>
    <row r="15627" spans="6:6" s="7" customFormat="1">
      <c r="F15627" s="101"/>
    </row>
    <row r="15628" spans="6:6" s="7" customFormat="1">
      <c r="F15628" s="101"/>
    </row>
    <row r="15629" spans="6:6" s="7" customFormat="1">
      <c r="F15629" s="101"/>
    </row>
    <row r="15630" spans="6:6" s="7" customFormat="1">
      <c r="F15630" s="101"/>
    </row>
    <row r="15631" spans="6:6" s="7" customFormat="1">
      <c r="F15631" s="101"/>
    </row>
    <row r="15632" spans="6:6" s="7" customFormat="1">
      <c r="F15632" s="101"/>
    </row>
    <row r="15633" spans="6:6" s="7" customFormat="1">
      <c r="F15633" s="101"/>
    </row>
    <row r="15634" spans="6:6" s="7" customFormat="1">
      <c r="F15634" s="101"/>
    </row>
    <row r="15635" spans="6:6" s="7" customFormat="1">
      <c r="F15635" s="101"/>
    </row>
    <row r="15636" spans="6:6" s="7" customFormat="1">
      <c r="F15636" s="101"/>
    </row>
    <row r="15637" spans="6:6" s="7" customFormat="1">
      <c r="F15637" s="101"/>
    </row>
    <row r="15638" spans="6:6" s="7" customFormat="1">
      <c r="F15638" s="101"/>
    </row>
    <row r="15639" spans="6:6" s="7" customFormat="1">
      <c r="F15639" s="101"/>
    </row>
    <row r="15640" spans="6:6" s="7" customFormat="1">
      <c r="F15640" s="101"/>
    </row>
    <row r="15641" spans="6:6" s="7" customFormat="1">
      <c r="F15641" s="101"/>
    </row>
    <row r="15642" spans="6:6" s="7" customFormat="1">
      <c r="F15642" s="101"/>
    </row>
    <row r="15643" spans="6:6" s="7" customFormat="1">
      <c r="F15643" s="101"/>
    </row>
    <row r="15644" spans="6:6" s="7" customFormat="1">
      <c r="F15644" s="101"/>
    </row>
    <row r="15645" spans="6:6" s="7" customFormat="1">
      <c r="F15645" s="101"/>
    </row>
    <row r="15646" spans="6:6" s="7" customFormat="1">
      <c r="F15646" s="101"/>
    </row>
    <row r="15647" spans="6:6" s="7" customFormat="1">
      <c r="F15647" s="101"/>
    </row>
    <row r="15648" spans="6:6" s="7" customFormat="1">
      <c r="F15648" s="101"/>
    </row>
    <row r="15649" spans="6:6" s="7" customFormat="1">
      <c r="F15649" s="101"/>
    </row>
    <row r="15650" spans="6:6" s="7" customFormat="1">
      <c r="F15650" s="101"/>
    </row>
    <row r="15651" spans="6:6" s="7" customFormat="1">
      <c r="F15651" s="101"/>
    </row>
    <row r="15652" spans="6:6" s="7" customFormat="1">
      <c r="F15652" s="101"/>
    </row>
    <row r="15653" spans="6:6" s="7" customFormat="1">
      <c r="F15653" s="101"/>
    </row>
    <row r="15654" spans="6:6" s="7" customFormat="1">
      <c r="F15654" s="101"/>
    </row>
    <row r="15655" spans="6:6" s="7" customFormat="1">
      <c r="F15655" s="101"/>
    </row>
    <row r="15656" spans="6:6" s="7" customFormat="1">
      <c r="F15656" s="101"/>
    </row>
    <row r="15657" spans="6:6" s="7" customFormat="1">
      <c r="F15657" s="101"/>
    </row>
    <row r="15658" spans="6:6" s="7" customFormat="1">
      <c r="F15658" s="101"/>
    </row>
    <row r="15659" spans="6:6" s="7" customFormat="1">
      <c r="F15659" s="101"/>
    </row>
    <row r="15660" spans="6:6" s="7" customFormat="1">
      <c r="F15660" s="101"/>
    </row>
    <row r="15661" spans="6:6" s="7" customFormat="1">
      <c r="F15661" s="101"/>
    </row>
    <row r="15662" spans="6:6" s="7" customFormat="1">
      <c r="F15662" s="101"/>
    </row>
    <row r="15663" spans="6:6" s="7" customFormat="1">
      <c r="F15663" s="101"/>
    </row>
    <row r="15664" spans="6:6" s="7" customFormat="1">
      <c r="F15664" s="101"/>
    </row>
    <row r="15665" spans="6:6" s="7" customFormat="1">
      <c r="F15665" s="101"/>
    </row>
    <row r="15666" spans="6:6" s="7" customFormat="1">
      <c r="F15666" s="101"/>
    </row>
    <row r="15667" spans="6:6" s="7" customFormat="1">
      <c r="F15667" s="101"/>
    </row>
    <row r="15668" spans="6:6" s="7" customFormat="1">
      <c r="F15668" s="101"/>
    </row>
    <row r="15669" spans="6:6" s="7" customFormat="1">
      <c r="F15669" s="101"/>
    </row>
    <row r="15670" spans="6:6" s="7" customFormat="1">
      <c r="F15670" s="101"/>
    </row>
    <row r="15671" spans="6:6" s="7" customFormat="1">
      <c r="F15671" s="101"/>
    </row>
    <row r="15672" spans="6:6" s="7" customFormat="1">
      <c r="F15672" s="101"/>
    </row>
    <row r="15673" spans="6:6" s="7" customFormat="1">
      <c r="F15673" s="101"/>
    </row>
    <row r="15674" spans="6:6" s="7" customFormat="1">
      <c r="F15674" s="101"/>
    </row>
    <row r="15675" spans="6:6" s="7" customFormat="1">
      <c r="F15675" s="101"/>
    </row>
    <row r="15676" spans="6:6" s="7" customFormat="1">
      <c r="F15676" s="101"/>
    </row>
    <row r="15677" spans="6:6" s="7" customFormat="1">
      <c r="F15677" s="101"/>
    </row>
    <row r="15678" spans="6:6" s="7" customFormat="1">
      <c r="F15678" s="101"/>
    </row>
    <row r="15679" spans="6:6" s="7" customFormat="1">
      <c r="F15679" s="101"/>
    </row>
    <row r="15680" spans="6:6" s="7" customFormat="1">
      <c r="F15680" s="101"/>
    </row>
    <row r="15681" spans="6:6" s="7" customFormat="1">
      <c r="F15681" s="101"/>
    </row>
    <row r="15682" spans="6:6" s="7" customFormat="1">
      <c r="F15682" s="101"/>
    </row>
    <row r="15683" spans="6:6" s="7" customFormat="1">
      <c r="F15683" s="101"/>
    </row>
    <row r="15684" spans="6:6" s="7" customFormat="1">
      <c r="F15684" s="101"/>
    </row>
    <row r="15685" spans="6:6" s="7" customFormat="1">
      <c r="F15685" s="101"/>
    </row>
    <row r="15686" spans="6:6" s="7" customFormat="1">
      <c r="F15686" s="101"/>
    </row>
    <row r="15687" spans="6:6" s="7" customFormat="1">
      <c r="F15687" s="101"/>
    </row>
    <row r="15688" spans="6:6" s="7" customFormat="1">
      <c r="F15688" s="101"/>
    </row>
    <row r="15689" spans="6:6" s="7" customFormat="1">
      <c r="F15689" s="101"/>
    </row>
    <row r="15690" spans="6:6" s="7" customFormat="1">
      <c r="F15690" s="101"/>
    </row>
    <row r="15691" spans="6:6" s="7" customFormat="1">
      <c r="F15691" s="101"/>
    </row>
    <row r="15692" spans="6:6" s="7" customFormat="1">
      <c r="F15692" s="101"/>
    </row>
    <row r="15693" spans="6:6" s="7" customFormat="1">
      <c r="F15693" s="101"/>
    </row>
    <row r="15694" spans="6:6" s="7" customFormat="1">
      <c r="F15694" s="101"/>
    </row>
    <row r="15695" spans="6:6" s="7" customFormat="1">
      <c r="F15695" s="101"/>
    </row>
    <row r="15696" spans="6:6" s="7" customFormat="1">
      <c r="F15696" s="101"/>
    </row>
    <row r="15697" spans="6:6" s="7" customFormat="1">
      <c r="F15697" s="101"/>
    </row>
    <row r="15698" spans="6:6" s="7" customFormat="1">
      <c r="F15698" s="101"/>
    </row>
    <row r="15699" spans="6:6" s="7" customFormat="1">
      <c r="F15699" s="101"/>
    </row>
    <row r="15700" spans="6:6" s="7" customFormat="1">
      <c r="F15700" s="101"/>
    </row>
    <row r="15701" spans="6:6" s="7" customFormat="1">
      <c r="F15701" s="101"/>
    </row>
    <row r="15702" spans="6:6" s="7" customFormat="1">
      <c r="F15702" s="101"/>
    </row>
    <row r="15703" spans="6:6" s="7" customFormat="1">
      <c r="F15703" s="101"/>
    </row>
    <row r="15704" spans="6:6" s="7" customFormat="1">
      <c r="F15704" s="101"/>
    </row>
    <row r="15705" spans="6:6" s="7" customFormat="1">
      <c r="F15705" s="101"/>
    </row>
    <row r="15706" spans="6:6" s="7" customFormat="1">
      <c r="F15706" s="101"/>
    </row>
    <row r="15707" spans="6:6" s="7" customFormat="1">
      <c r="F15707" s="101"/>
    </row>
    <row r="15708" spans="6:6" s="7" customFormat="1">
      <c r="F15708" s="101"/>
    </row>
    <row r="15709" spans="6:6" s="7" customFormat="1">
      <c r="F15709" s="101"/>
    </row>
    <row r="15710" spans="6:6" s="7" customFormat="1">
      <c r="F15710" s="101"/>
    </row>
    <row r="15711" spans="6:6" s="7" customFormat="1">
      <c r="F15711" s="101"/>
    </row>
    <row r="15712" spans="6:6" s="7" customFormat="1">
      <c r="F15712" s="101"/>
    </row>
    <row r="15713" spans="6:6" s="7" customFormat="1">
      <c r="F15713" s="101"/>
    </row>
    <row r="15714" spans="6:6" s="7" customFormat="1">
      <c r="F15714" s="101"/>
    </row>
    <row r="15715" spans="6:6" s="7" customFormat="1">
      <c r="F15715" s="101"/>
    </row>
    <row r="15716" spans="6:6" s="7" customFormat="1">
      <c r="F15716" s="101"/>
    </row>
    <row r="15717" spans="6:6" s="7" customFormat="1">
      <c r="F15717" s="101"/>
    </row>
    <row r="15718" spans="6:6" s="7" customFormat="1">
      <c r="F15718" s="101"/>
    </row>
    <row r="15719" spans="6:6" s="7" customFormat="1">
      <c r="F15719" s="101"/>
    </row>
    <row r="15720" spans="6:6" s="7" customFormat="1">
      <c r="F15720" s="101"/>
    </row>
    <row r="15721" spans="6:6" s="7" customFormat="1">
      <c r="F15721" s="101"/>
    </row>
    <row r="15722" spans="6:6" s="7" customFormat="1">
      <c r="F15722" s="101"/>
    </row>
    <row r="15723" spans="6:6" s="7" customFormat="1">
      <c r="F15723" s="101"/>
    </row>
    <row r="15724" spans="6:6" s="7" customFormat="1">
      <c r="F15724" s="101"/>
    </row>
    <row r="15725" spans="6:6" s="7" customFormat="1">
      <c r="F15725" s="101"/>
    </row>
    <row r="15726" spans="6:6" s="7" customFormat="1">
      <c r="F15726" s="101"/>
    </row>
    <row r="15727" spans="6:6" s="7" customFormat="1">
      <c r="F15727" s="101"/>
    </row>
    <row r="15728" spans="6:6" s="7" customFormat="1">
      <c r="F15728" s="101"/>
    </row>
    <row r="15729" spans="6:6" s="7" customFormat="1">
      <c r="F15729" s="101"/>
    </row>
    <row r="15730" spans="6:6" s="7" customFormat="1">
      <c r="F15730" s="101"/>
    </row>
    <row r="15731" spans="6:6" s="7" customFormat="1">
      <c r="F15731" s="101"/>
    </row>
    <row r="15732" spans="6:6" s="7" customFormat="1">
      <c r="F15732" s="101"/>
    </row>
    <row r="15733" spans="6:6" s="7" customFormat="1">
      <c r="F15733" s="101"/>
    </row>
    <row r="15734" spans="6:6" s="7" customFormat="1">
      <c r="F15734" s="101"/>
    </row>
    <row r="15735" spans="6:6" s="7" customFormat="1">
      <c r="F15735" s="101"/>
    </row>
    <row r="15736" spans="6:6" s="7" customFormat="1">
      <c r="F15736" s="101"/>
    </row>
    <row r="15737" spans="6:6" s="7" customFormat="1">
      <c r="F15737" s="101"/>
    </row>
    <row r="15738" spans="6:6" s="7" customFormat="1">
      <c r="F15738" s="101"/>
    </row>
    <row r="15739" spans="6:6" s="7" customFormat="1">
      <c r="F15739" s="101"/>
    </row>
    <row r="15740" spans="6:6" s="7" customFormat="1">
      <c r="F15740" s="101"/>
    </row>
    <row r="15741" spans="6:6" s="7" customFormat="1">
      <c r="F15741" s="101"/>
    </row>
    <row r="15742" spans="6:6" s="7" customFormat="1">
      <c r="F15742" s="101"/>
    </row>
    <row r="15743" spans="6:6" s="7" customFormat="1">
      <c r="F15743" s="101"/>
    </row>
    <row r="15744" spans="6:6" s="7" customFormat="1">
      <c r="F15744" s="101"/>
    </row>
    <row r="15745" spans="6:6" s="7" customFormat="1">
      <c r="F15745" s="101"/>
    </row>
    <row r="15746" spans="6:6" s="7" customFormat="1">
      <c r="F15746" s="101"/>
    </row>
    <row r="15747" spans="6:6" s="7" customFormat="1">
      <c r="F15747" s="101"/>
    </row>
    <row r="15748" spans="6:6" s="7" customFormat="1">
      <c r="F15748" s="101"/>
    </row>
    <row r="15749" spans="6:6" s="7" customFormat="1">
      <c r="F15749" s="101"/>
    </row>
    <row r="15750" spans="6:6" s="7" customFormat="1">
      <c r="F15750" s="101"/>
    </row>
    <row r="15751" spans="6:6" s="7" customFormat="1">
      <c r="F15751" s="101"/>
    </row>
    <row r="15752" spans="6:6" s="7" customFormat="1">
      <c r="F15752" s="101"/>
    </row>
    <row r="15753" spans="6:6" s="7" customFormat="1">
      <c r="F15753" s="101"/>
    </row>
    <row r="15754" spans="6:6" s="7" customFormat="1">
      <c r="F15754" s="101"/>
    </row>
    <row r="15755" spans="6:6" s="7" customFormat="1">
      <c r="F15755" s="101"/>
    </row>
    <row r="15756" spans="6:6" s="7" customFormat="1">
      <c r="F15756" s="101"/>
    </row>
    <row r="15757" spans="6:6" s="7" customFormat="1">
      <c r="F15757" s="101"/>
    </row>
    <row r="15758" spans="6:6" s="7" customFormat="1">
      <c r="F15758" s="101"/>
    </row>
    <row r="15759" spans="6:6" s="7" customFormat="1">
      <c r="F15759" s="101"/>
    </row>
    <row r="15760" spans="6:6" s="7" customFormat="1">
      <c r="F15760" s="101"/>
    </row>
    <row r="15761" spans="6:6" s="7" customFormat="1">
      <c r="F15761" s="101"/>
    </row>
    <row r="15762" spans="6:6" s="7" customFormat="1">
      <c r="F15762" s="101"/>
    </row>
    <row r="15763" spans="6:6" s="7" customFormat="1">
      <c r="F15763" s="101"/>
    </row>
    <row r="15764" spans="6:6" s="7" customFormat="1">
      <c r="F15764" s="101"/>
    </row>
    <row r="15765" spans="6:6" s="7" customFormat="1">
      <c r="F15765" s="101"/>
    </row>
    <row r="15766" spans="6:6" s="7" customFormat="1">
      <c r="F15766" s="101"/>
    </row>
    <row r="15767" spans="6:6" s="7" customFormat="1">
      <c r="F15767" s="101"/>
    </row>
    <row r="15768" spans="6:6" s="7" customFormat="1">
      <c r="F15768" s="101"/>
    </row>
    <row r="15769" spans="6:6" s="7" customFormat="1">
      <c r="F15769" s="101"/>
    </row>
    <row r="15770" spans="6:6" s="7" customFormat="1">
      <c r="F15770" s="101"/>
    </row>
    <row r="15771" spans="6:6" s="7" customFormat="1">
      <c r="F15771" s="101"/>
    </row>
    <row r="15772" spans="6:6" s="7" customFormat="1">
      <c r="F15772" s="101"/>
    </row>
    <row r="15773" spans="6:6" s="7" customFormat="1">
      <c r="F15773" s="101"/>
    </row>
    <row r="15774" spans="6:6" s="7" customFormat="1">
      <c r="F15774" s="101"/>
    </row>
    <row r="15775" spans="6:6" s="7" customFormat="1">
      <c r="F15775" s="101"/>
    </row>
    <row r="15776" spans="6:6" s="7" customFormat="1">
      <c r="F15776" s="101"/>
    </row>
    <row r="15777" spans="6:6" s="7" customFormat="1">
      <c r="F15777" s="101"/>
    </row>
    <row r="15778" spans="6:6" s="7" customFormat="1">
      <c r="F15778" s="101"/>
    </row>
    <row r="15779" spans="6:6" s="7" customFormat="1">
      <c r="F15779" s="101"/>
    </row>
    <row r="15780" spans="6:6" s="7" customFormat="1">
      <c r="F15780" s="101"/>
    </row>
    <row r="15781" spans="6:6" s="7" customFormat="1">
      <c r="F15781" s="101"/>
    </row>
    <row r="15782" spans="6:6" s="7" customFormat="1">
      <c r="F15782" s="101"/>
    </row>
    <row r="15783" spans="6:6" s="7" customFormat="1">
      <c r="F15783" s="101"/>
    </row>
    <row r="15784" spans="6:6" s="7" customFormat="1">
      <c r="F15784" s="101"/>
    </row>
    <row r="15785" spans="6:6" s="7" customFormat="1">
      <c r="F15785" s="101"/>
    </row>
    <row r="15786" spans="6:6" s="7" customFormat="1">
      <c r="F15786" s="101"/>
    </row>
    <row r="15787" spans="6:6" s="7" customFormat="1">
      <c r="F15787" s="101"/>
    </row>
    <row r="15788" spans="6:6" s="7" customFormat="1">
      <c r="F15788" s="101"/>
    </row>
    <row r="15789" spans="6:6" s="7" customFormat="1">
      <c r="F15789" s="101"/>
    </row>
    <row r="15790" spans="6:6" s="7" customFormat="1">
      <c r="F15790" s="101"/>
    </row>
    <row r="15791" spans="6:6" s="7" customFormat="1">
      <c r="F15791" s="101"/>
    </row>
    <row r="15792" spans="6:6" s="7" customFormat="1">
      <c r="F15792" s="101"/>
    </row>
    <row r="15793" spans="6:6" s="7" customFormat="1">
      <c r="F15793" s="101"/>
    </row>
    <row r="15794" spans="6:6" s="7" customFormat="1">
      <c r="F15794" s="101"/>
    </row>
    <row r="15795" spans="6:6" s="7" customFormat="1">
      <c r="F15795" s="101"/>
    </row>
    <row r="15796" spans="6:6" s="7" customFormat="1">
      <c r="F15796" s="101"/>
    </row>
    <row r="15797" spans="6:6" s="7" customFormat="1">
      <c r="F15797" s="101"/>
    </row>
    <row r="15798" spans="6:6" s="7" customFormat="1">
      <c r="F15798" s="101"/>
    </row>
    <row r="15799" spans="6:6" s="7" customFormat="1">
      <c r="F15799" s="101"/>
    </row>
    <row r="15800" spans="6:6" s="7" customFormat="1">
      <c r="F15800" s="101"/>
    </row>
    <row r="15801" spans="6:6" s="7" customFormat="1">
      <c r="F15801" s="101"/>
    </row>
    <row r="15802" spans="6:6" s="7" customFormat="1">
      <c r="F15802" s="101"/>
    </row>
    <row r="15803" spans="6:6" s="7" customFormat="1">
      <c r="F15803" s="101"/>
    </row>
    <row r="15804" spans="6:6" s="7" customFormat="1">
      <c r="F15804" s="101"/>
    </row>
    <row r="15805" spans="6:6" s="7" customFormat="1">
      <c r="F15805" s="101"/>
    </row>
    <row r="15806" spans="6:6" s="7" customFormat="1">
      <c r="F15806" s="101"/>
    </row>
    <row r="15807" spans="6:6" s="7" customFormat="1">
      <c r="F15807" s="101"/>
    </row>
    <row r="15808" spans="6:6" s="7" customFormat="1">
      <c r="F15808" s="101"/>
    </row>
    <row r="15809" spans="6:6" s="7" customFormat="1">
      <c r="F15809" s="101"/>
    </row>
    <row r="15810" spans="6:6" s="7" customFormat="1">
      <c r="F15810" s="101"/>
    </row>
    <row r="15811" spans="6:6" s="7" customFormat="1">
      <c r="F15811" s="101"/>
    </row>
    <row r="15812" spans="6:6" s="7" customFormat="1">
      <c r="F15812" s="101"/>
    </row>
    <row r="15813" spans="6:6" s="7" customFormat="1">
      <c r="F15813" s="101"/>
    </row>
    <row r="15814" spans="6:6" s="7" customFormat="1">
      <c r="F15814" s="101"/>
    </row>
    <row r="15815" spans="6:6" s="7" customFormat="1">
      <c r="F15815" s="101"/>
    </row>
    <row r="15816" spans="6:6" s="7" customFormat="1">
      <c r="F15816" s="101"/>
    </row>
    <row r="15817" spans="6:6" s="7" customFormat="1">
      <c r="F15817" s="101"/>
    </row>
    <row r="15818" spans="6:6" s="7" customFormat="1">
      <c r="F15818" s="101"/>
    </row>
    <row r="15819" spans="6:6" s="7" customFormat="1">
      <c r="F15819" s="101"/>
    </row>
    <row r="15820" spans="6:6" s="7" customFormat="1">
      <c r="F15820" s="101"/>
    </row>
    <row r="15821" spans="6:6" s="7" customFormat="1">
      <c r="F15821" s="101"/>
    </row>
    <row r="15822" spans="6:6" s="7" customFormat="1">
      <c r="F15822" s="101"/>
    </row>
    <row r="15823" spans="6:6" s="7" customFormat="1">
      <c r="F15823" s="101"/>
    </row>
    <row r="15824" spans="6:6" s="7" customFormat="1">
      <c r="F15824" s="101"/>
    </row>
    <row r="15825" spans="6:6" s="7" customFormat="1">
      <c r="F15825" s="101"/>
    </row>
    <row r="15826" spans="6:6" s="7" customFormat="1">
      <c r="F15826" s="101"/>
    </row>
    <row r="15827" spans="6:6" s="7" customFormat="1">
      <c r="F15827" s="101"/>
    </row>
    <row r="15828" spans="6:6" s="7" customFormat="1">
      <c r="F15828" s="101"/>
    </row>
    <row r="15829" spans="6:6" s="7" customFormat="1">
      <c r="F15829" s="101"/>
    </row>
    <row r="15830" spans="6:6" s="7" customFormat="1">
      <c r="F15830" s="101"/>
    </row>
    <row r="15831" spans="6:6" s="7" customFormat="1">
      <c r="F15831" s="101"/>
    </row>
    <row r="15832" spans="6:6" s="7" customFormat="1">
      <c r="F15832" s="101"/>
    </row>
    <row r="15833" spans="6:6" s="7" customFormat="1">
      <c r="F15833" s="101"/>
    </row>
    <row r="15834" spans="6:6" s="7" customFormat="1">
      <c r="F15834" s="101"/>
    </row>
    <row r="15835" spans="6:6" s="7" customFormat="1">
      <c r="F15835" s="101"/>
    </row>
    <row r="15836" spans="6:6" s="7" customFormat="1">
      <c r="F15836" s="101"/>
    </row>
    <row r="15837" spans="6:6" s="7" customFormat="1">
      <c r="F15837" s="101"/>
    </row>
    <row r="15838" spans="6:6" s="7" customFormat="1">
      <c r="F15838" s="101"/>
    </row>
    <row r="15839" spans="6:6" s="7" customFormat="1">
      <c r="F15839" s="101"/>
    </row>
    <row r="15840" spans="6:6" s="7" customFormat="1">
      <c r="F15840" s="101"/>
    </row>
    <row r="15841" spans="6:6" s="7" customFormat="1">
      <c r="F15841" s="101"/>
    </row>
    <row r="15842" spans="6:6" s="7" customFormat="1">
      <c r="F15842" s="101"/>
    </row>
    <row r="15843" spans="6:6" s="7" customFormat="1">
      <c r="F15843" s="101"/>
    </row>
    <row r="15844" spans="6:6" s="7" customFormat="1">
      <c r="F15844" s="101"/>
    </row>
    <row r="15845" spans="6:6" s="7" customFormat="1">
      <c r="F15845" s="101"/>
    </row>
    <row r="15846" spans="6:6" s="7" customFormat="1">
      <c r="F15846" s="101"/>
    </row>
    <row r="15847" spans="6:6" s="7" customFormat="1">
      <c r="F15847" s="101"/>
    </row>
    <row r="15848" spans="6:6" s="7" customFormat="1">
      <c r="F15848" s="101"/>
    </row>
    <row r="15849" spans="6:6" s="7" customFormat="1">
      <c r="F15849" s="101"/>
    </row>
    <row r="15850" spans="6:6" s="7" customFormat="1">
      <c r="F15850" s="101"/>
    </row>
    <row r="15851" spans="6:6" s="7" customFormat="1">
      <c r="F15851" s="101"/>
    </row>
    <row r="15852" spans="6:6" s="7" customFormat="1">
      <c r="F15852" s="101"/>
    </row>
    <row r="15853" spans="6:6" s="7" customFormat="1">
      <c r="F15853" s="101"/>
    </row>
    <row r="15854" spans="6:6" s="7" customFormat="1">
      <c r="F15854" s="101"/>
    </row>
    <row r="15855" spans="6:6" s="7" customFormat="1">
      <c r="F15855" s="101"/>
    </row>
    <row r="15856" spans="6:6" s="7" customFormat="1">
      <c r="F15856" s="101"/>
    </row>
    <row r="15857" spans="6:6" s="7" customFormat="1">
      <c r="F15857" s="101"/>
    </row>
    <row r="15858" spans="6:6" s="7" customFormat="1">
      <c r="F15858" s="101"/>
    </row>
    <row r="15859" spans="6:6" s="7" customFormat="1">
      <c r="F15859" s="101"/>
    </row>
    <row r="15860" spans="6:6" s="7" customFormat="1">
      <c r="F15860" s="101"/>
    </row>
    <row r="15861" spans="6:6" s="7" customFormat="1">
      <c r="F15861" s="101"/>
    </row>
    <row r="15862" spans="6:6" s="7" customFormat="1">
      <c r="F15862" s="101"/>
    </row>
    <row r="15863" spans="6:6" s="7" customFormat="1">
      <c r="F15863" s="101"/>
    </row>
    <row r="15864" spans="6:6" s="7" customFormat="1">
      <c r="F15864" s="101"/>
    </row>
    <row r="15865" spans="6:6" s="7" customFormat="1">
      <c r="F15865" s="101"/>
    </row>
    <row r="15866" spans="6:6" s="7" customFormat="1">
      <c r="F15866" s="101"/>
    </row>
    <row r="15867" spans="6:6" s="7" customFormat="1">
      <c r="F15867" s="101"/>
    </row>
    <row r="15868" spans="6:6" s="7" customFormat="1">
      <c r="F15868" s="101"/>
    </row>
    <row r="15869" spans="6:6" s="7" customFormat="1">
      <c r="F15869" s="101"/>
    </row>
    <row r="15870" spans="6:6" s="7" customFormat="1">
      <c r="F15870" s="101"/>
    </row>
    <row r="15871" spans="6:6" s="7" customFormat="1">
      <c r="F15871" s="101"/>
    </row>
    <row r="15872" spans="6:6" s="7" customFormat="1">
      <c r="F15872" s="101"/>
    </row>
    <row r="15873" spans="6:6" s="7" customFormat="1">
      <c r="F15873" s="101"/>
    </row>
    <row r="15874" spans="6:6" s="7" customFormat="1">
      <c r="F15874" s="101"/>
    </row>
    <row r="15875" spans="6:6" s="7" customFormat="1">
      <c r="F15875" s="101"/>
    </row>
    <row r="15876" spans="6:6" s="7" customFormat="1">
      <c r="F15876" s="101"/>
    </row>
    <row r="15877" spans="6:6" s="7" customFormat="1">
      <c r="F15877" s="101"/>
    </row>
    <row r="15878" spans="6:6" s="7" customFormat="1">
      <c r="F15878" s="101"/>
    </row>
    <row r="15879" spans="6:6" s="7" customFormat="1">
      <c r="F15879" s="101"/>
    </row>
    <row r="15880" spans="6:6" s="7" customFormat="1">
      <c r="F15880" s="101"/>
    </row>
    <row r="15881" spans="6:6" s="7" customFormat="1">
      <c r="F15881" s="101"/>
    </row>
    <row r="15882" spans="6:6" s="7" customFormat="1">
      <c r="F15882" s="101"/>
    </row>
    <row r="15883" spans="6:6" s="7" customFormat="1">
      <c r="F15883" s="101"/>
    </row>
    <row r="15884" spans="6:6" s="7" customFormat="1">
      <c r="F15884" s="101"/>
    </row>
    <row r="15885" spans="6:6" s="7" customFormat="1">
      <c r="F15885" s="101"/>
    </row>
    <row r="15886" spans="6:6" s="7" customFormat="1">
      <c r="F15886" s="101"/>
    </row>
    <row r="15887" spans="6:6" s="7" customFormat="1">
      <c r="F15887" s="101"/>
    </row>
    <row r="15888" spans="6:6" s="7" customFormat="1">
      <c r="F15888" s="101"/>
    </row>
    <row r="15889" spans="6:6" s="7" customFormat="1">
      <c r="F15889" s="101"/>
    </row>
    <row r="15890" spans="6:6" s="7" customFormat="1">
      <c r="F15890" s="101"/>
    </row>
    <row r="15891" spans="6:6" s="7" customFormat="1">
      <c r="F15891" s="101"/>
    </row>
    <row r="15892" spans="6:6" s="7" customFormat="1">
      <c r="F15892" s="101"/>
    </row>
    <row r="15893" spans="6:6" s="7" customFormat="1">
      <c r="F15893" s="101"/>
    </row>
    <row r="15894" spans="6:6" s="7" customFormat="1">
      <c r="F15894" s="101"/>
    </row>
    <row r="15895" spans="6:6" s="7" customFormat="1">
      <c r="F15895" s="101"/>
    </row>
    <row r="15896" spans="6:6" s="7" customFormat="1">
      <c r="F15896" s="101"/>
    </row>
    <row r="15897" spans="6:6" s="7" customFormat="1">
      <c r="F15897" s="101"/>
    </row>
    <row r="15898" spans="6:6" s="7" customFormat="1">
      <c r="F15898" s="101"/>
    </row>
    <row r="15899" spans="6:6" s="7" customFormat="1">
      <c r="F15899" s="101"/>
    </row>
    <row r="15900" spans="6:6" s="7" customFormat="1">
      <c r="F15900" s="101"/>
    </row>
    <row r="15901" spans="6:6" s="7" customFormat="1">
      <c r="F15901" s="101"/>
    </row>
    <row r="15902" spans="6:6" s="7" customFormat="1">
      <c r="F15902" s="101"/>
    </row>
    <row r="15903" spans="6:6" s="7" customFormat="1">
      <c r="F15903" s="101"/>
    </row>
    <row r="15904" spans="6:6" s="7" customFormat="1">
      <c r="F15904" s="101"/>
    </row>
    <row r="15905" spans="6:6" s="7" customFormat="1">
      <c r="F15905" s="101"/>
    </row>
    <row r="15906" spans="6:6" s="7" customFormat="1">
      <c r="F15906" s="101"/>
    </row>
    <row r="15907" spans="6:6" s="7" customFormat="1">
      <c r="F15907" s="101"/>
    </row>
    <row r="15908" spans="6:6" s="7" customFormat="1">
      <c r="F15908" s="101"/>
    </row>
    <row r="15909" spans="6:6" s="7" customFormat="1">
      <c r="F15909" s="101"/>
    </row>
    <row r="15910" spans="6:6" s="7" customFormat="1">
      <c r="F15910" s="101"/>
    </row>
    <row r="15911" spans="6:6" s="7" customFormat="1">
      <c r="F15911" s="101"/>
    </row>
    <row r="15912" spans="6:6" s="7" customFormat="1">
      <c r="F15912" s="101"/>
    </row>
    <row r="15913" spans="6:6" s="7" customFormat="1">
      <c r="F15913" s="101"/>
    </row>
    <row r="15914" spans="6:6" s="7" customFormat="1">
      <c r="F15914" s="101"/>
    </row>
    <row r="15915" spans="6:6" s="7" customFormat="1">
      <c r="F15915" s="101"/>
    </row>
    <row r="15916" spans="6:6" s="7" customFormat="1">
      <c r="F15916" s="101"/>
    </row>
    <row r="15917" spans="6:6" s="7" customFormat="1">
      <c r="F15917" s="101"/>
    </row>
    <row r="15918" spans="6:6" s="7" customFormat="1">
      <c r="F15918" s="101"/>
    </row>
    <row r="15919" spans="6:6" s="7" customFormat="1">
      <c r="F15919" s="101"/>
    </row>
    <row r="15920" spans="6:6" s="7" customFormat="1">
      <c r="F15920" s="101"/>
    </row>
    <row r="15921" spans="6:6" s="7" customFormat="1">
      <c r="F15921" s="101"/>
    </row>
    <row r="15922" spans="6:6" s="7" customFormat="1">
      <c r="F15922" s="101"/>
    </row>
    <row r="15923" spans="6:6" s="7" customFormat="1">
      <c r="F15923" s="101"/>
    </row>
    <row r="15924" spans="6:6" s="7" customFormat="1">
      <c r="F15924" s="101"/>
    </row>
    <row r="15925" spans="6:6" s="7" customFormat="1">
      <c r="F15925" s="101"/>
    </row>
    <row r="15926" spans="6:6" s="7" customFormat="1">
      <c r="F15926" s="101"/>
    </row>
    <row r="15927" spans="6:6" s="7" customFormat="1">
      <c r="F15927" s="101"/>
    </row>
    <row r="15928" spans="6:6" s="7" customFormat="1">
      <c r="F15928" s="101"/>
    </row>
    <row r="15929" spans="6:6" s="7" customFormat="1">
      <c r="F15929" s="101"/>
    </row>
    <row r="15930" spans="6:6" s="7" customFormat="1">
      <c r="F15930" s="101"/>
    </row>
    <row r="15931" spans="6:6" s="7" customFormat="1">
      <c r="F15931" s="101"/>
    </row>
    <row r="15932" spans="6:6" s="7" customFormat="1">
      <c r="F15932" s="101"/>
    </row>
    <row r="15933" spans="6:6" s="7" customFormat="1">
      <c r="F15933" s="101"/>
    </row>
    <row r="15934" spans="6:6" s="7" customFormat="1">
      <c r="F15934" s="101"/>
    </row>
    <row r="15935" spans="6:6" s="7" customFormat="1">
      <c r="F15935" s="101"/>
    </row>
    <row r="15936" spans="6:6" s="7" customFormat="1">
      <c r="F15936" s="101"/>
    </row>
    <row r="15937" spans="6:6" s="7" customFormat="1">
      <c r="F15937" s="101"/>
    </row>
    <row r="15938" spans="6:6" s="7" customFormat="1">
      <c r="F15938" s="101"/>
    </row>
    <row r="15939" spans="6:6" s="7" customFormat="1">
      <c r="F15939" s="101"/>
    </row>
    <row r="15940" spans="6:6" s="7" customFormat="1">
      <c r="F15940" s="101"/>
    </row>
    <row r="15941" spans="6:6" s="7" customFormat="1">
      <c r="F15941" s="101"/>
    </row>
    <row r="15942" spans="6:6" s="7" customFormat="1">
      <c r="F15942" s="101"/>
    </row>
    <row r="15943" spans="6:6" s="7" customFormat="1">
      <c r="F15943" s="101"/>
    </row>
    <row r="15944" spans="6:6" s="7" customFormat="1">
      <c r="F15944" s="101"/>
    </row>
    <row r="15945" spans="6:6" s="7" customFormat="1">
      <c r="F15945" s="101"/>
    </row>
    <row r="15946" spans="6:6" s="7" customFormat="1">
      <c r="F15946" s="101"/>
    </row>
    <row r="15947" spans="6:6" s="7" customFormat="1">
      <c r="F15947" s="101"/>
    </row>
    <row r="15948" spans="6:6" s="7" customFormat="1">
      <c r="F15948" s="101"/>
    </row>
    <row r="15949" spans="6:6" s="7" customFormat="1">
      <c r="F15949" s="101"/>
    </row>
    <row r="15950" spans="6:6" s="7" customFormat="1">
      <c r="F15950" s="101"/>
    </row>
    <row r="15951" spans="6:6" s="7" customFormat="1">
      <c r="F15951" s="101"/>
    </row>
    <row r="15952" spans="6:6" s="7" customFormat="1">
      <c r="F15952" s="101"/>
    </row>
    <row r="15953" spans="6:6" s="7" customFormat="1">
      <c r="F15953" s="101"/>
    </row>
    <row r="15954" spans="6:6" s="7" customFormat="1">
      <c r="F15954" s="101"/>
    </row>
    <row r="15955" spans="6:6" s="7" customFormat="1">
      <c r="F15955" s="101"/>
    </row>
    <row r="15956" spans="6:6" s="7" customFormat="1">
      <c r="F15956" s="101"/>
    </row>
    <row r="15957" spans="6:6" s="7" customFormat="1">
      <c r="F15957" s="101"/>
    </row>
    <row r="15958" spans="6:6" s="7" customFormat="1">
      <c r="F15958" s="101"/>
    </row>
    <row r="15959" spans="6:6" s="7" customFormat="1">
      <c r="F15959" s="101"/>
    </row>
    <row r="15960" spans="6:6" s="7" customFormat="1">
      <c r="F15960" s="101"/>
    </row>
    <row r="15961" spans="6:6" s="7" customFormat="1">
      <c r="F15961" s="101"/>
    </row>
    <row r="15962" spans="6:6" s="7" customFormat="1">
      <c r="F15962" s="101"/>
    </row>
    <row r="15963" spans="6:6" s="7" customFormat="1">
      <c r="F15963" s="101"/>
    </row>
    <row r="15964" spans="6:6" s="7" customFormat="1">
      <c r="F15964" s="101"/>
    </row>
    <row r="15965" spans="6:6" s="7" customFormat="1">
      <c r="F15965" s="101"/>
    </row>
    <row r="15966" spans="6:6" s="7" customFormat="1">
      <c r="F15966" s="101"/>
    </row>
    <row r="15967" spans="6:6" s="7" customFormat="1">
      <c r="F15967" s="101"/>
    </row>
    <row r="15968" spans="6:6" s="7" customFormat="1">
      <c r="F15968" s="101"/>
    </row>
    <row r="15969" spans="6:6" s="7" customFormat="1">
      <c r="F15969" s="101"/>
    </row>
    <row r="15970" spans="6:6" s="7" customFormat="1">
      <c r="F15970" s="101"/>
    </row>
    <row r="15971" spans="6:6" s="7" customFormat="1">
      <c r="F15971" s="101"/>
    </row>
    <row r="15972" spans="6:6" s="7" customFormat="1">
      <c r="F15972" s="101"/>
    </row>
    <row r="15973" spans="6:6" s="7" customFormat="1">
      <c r="F15973" s="101"/>
    </row>
    <row r="15974" spans="6:6" s="7" customFormat="1">
      <c r="F15974" s="101"/>
    </row>
    <row r="15975" spans="6:6" s="7" customFormat="1">
      <c r="F15975" s="101"/>
    </row>
    <row r="15976" spans="6:6" s="7" customFormat="1">
      <c r="F15976" s="101"/>
    </row>
    <row r="15977" spans="6:6" s="7" customFormat="1">
      <c r="F15977" s="101"/>
    </row>
    <row r="15978" spans="6:6" s="7" customFormat="1">
      <c r="F15978" s="101"/>
    </row>
    <row r="15979" spans="6:6" s="7" customFormat="1">
      <c r="F15979" s="101"/>
    </row>
    <row r="15980" spans="6:6" s="7" customFormat="1">
      <c r="F15980" s="101"/>
    </row>
    <row r="15981" spans="6:6" s="7" customFormat="1">
      <c r="F15981" s="101"/>
    </row>
    <row r="15982" spans="6:6" s="7" customFormat="1">
      <c r="F15982" s="101"/>
    </row>
    <row r="15983" spans="6:6" s="7" customFormat="1">
      <c r="F15983" s="101"/>
    </row>
    <row r="15984" spans="6:6" s="7" customFormat="1">
      <c r="F15984" s="101"/>
    </row>
    <row r="15985" spans="6:6" s="7" customFormat="1">
      <c r="F15985" s="101"/>
    </row>
    <row r="15986" spans="6:6" s="7" customFormat="1">
      <c r="F15986" s="101"/>
    </row>
    <row r="15987" spans="6:6" s="7" customFormat="1">
      <c r="F15987" s="101"/>
    </row>
    <row r="15988" spans="6:6" s="7" customFormat="1">
      <c r="F15988" s="101"/>
    </row>
    <row r="15989" spans="6:6" s="7" customFormat="1">
      <c r="F15989" s="101"/>
    </row>
    <row r="15990" spans="6:6" s="7" customFormat="1">
      <c r="F15990" s="101"/>
    </row>
    <row r="15991" spans="6:6" s="7" customFormat="1">
      <c r="F15991" s="101"/>
    </row>
    <row r="15992" spans="6:6" s="7" customFormat="1">
      <c r="F15992" s="101"/>
    </row>
    <row r="15993" spans="6:6" s="7" customFormat="1">
      <c r="F15993" s="101"/>
    </row>
    <row r="15994" spans="6:6" s="7" customFormat="1">
      <c r="F15994" s="101"/>
    </row>
    <row r="15995" spans="6:6" s="7" customFormat="1">
      <c r="F15995" s="101"/>
    </row>
    <row r="15996" spans="6:6" s="7" customFormat="1">
      <c r="F15996" s="101"/>
    </row>
    <row r="15997" spans="6:6" s="7" customFormat="1">
      <c r="F15997" s="101"/>
    </row>
    <row r="15998" spans="6:6" s="7" customFormat="1">
      <c r="F15998" s="101"/>
    </row>
    <row r="15999" spans="6:6" s="7" customFormat="1">
      <c r="F15999" s="101"/>
    </row>
    <row r="16000" spans="6:6" s="7" customFormat="1">
      <c r="F16000" s="101"/>
    </row>
    <row r="16001" spans="6:6" s="7" customFormat="1">
      <c r="F16001" s="101"/>
    </row>
    <row r="16002" spans="6:6" s="7" customFormat="1">
      <c r="F16002" s="101"/>
    </row>
    <row r="16003" spans="6:6" s="7" customFormat="1">
      <c r="F16003" s="101"/>
    </row>
    <row r="16004" spans="6:6" s="7" customFormat="1">
      <c r="F16004" s="101"/>
    </row>
    <row r="16005" spans="6:6" s="7" customFormat="1">
      <c r="F16005" s="101"/>
    </row>
    <row r="16006" spans="6:6" s="7" customFormat="1">
      <c r="F16006" s="101"/>
    </row>
    <row r="16007" spans="6:6" s="7" customFormat="1">
      <c r="F16007" s="101"/>
    </row>
    <row r="16008" spans="6:6" s="7" customFormat="1">
      <c r="F16008" s="101"/>
    </row>
    <row r="16009" spans="6:6" s="7" customFormat="1">
      <c r="F16009" s="101"/>
    </row>
    <row r="16010" spans="6:6" s="7" customFormat="1">
      <c r="F16010" s="101"/>
    </row>
    <row r="16011" spans="6:6" s="7" customFormat="1">
      <c r="F16011" s="101"/>
    </row>
    <row r="16012" spans="6:6" s="7" customFormat="1">
      <c r="F16012" s="101"/>
    </row>
    <row r="16013" spans="6:6" s="7" customFormat="1">
      <c r="F16013" s="101"/>
    </row>
    <row r="16014" spans="6:6" s="7" customFormat="1">
      <c r="F16014" s="101"/>
    </row>
    <row r="16015" spans="6:6" s="7" customFormat="1">
      <c r="F16015" s="101"/>
    </row>
    <row r="16016" spans="6:6" s="7" customFormat="1">
      <c r="F16016" s="101"/>
    </row>
    <row r="16017" spans="6:6" s="7" customFormat="1">
      <c r="F16017" s="101"/>
    </row>
    <row r="16018" spans="6:6" s="7" customFormat="1">
      <c r="F16018" s="101"/>
    </row>
    <row r="16019" spans="6:6" s="7" customFormat="1">
      <c r="F16019" s="101"/>
    </row>
    <row r="16020" spans="6:6" s="7" customFormat="1">
      <c r="F16020" s="101"/>
    </row>
    <row r="16021" spans="6:6" s="7" customFormat="1">
      <c r="F16021" s="101"/>
    </row>
    <row r="16022" spans="6:6" s="7" customFormat="1">
      <c r="F16022" s="101"/>
    </row>
    <row r="16023" spans="6:6" s="7" customFormat="1">
      <c r="F16023" s="101"/>
    </row>
    <row r="16024" spans="6:6" s="7" customFormat="1">
      <c r="F16024" s="101"/>
    </row>
    <row r="16025" spans="6:6" s="7" customFormat="1">
      <c r="F16025" s="101"/>
    </row>
    <row r="16026" spans="6:6" s="7" customFormat="1">
      <c r="F16026" s="101"/>
    </row>
    <row r="16027" spans="6:6" s="7" customFormat="1">
      <c r="F16027" s="101"/>
    </row>
    <row r="16028" spans="6:6" s="7" customFormat="1">
      <c r="F16028" s="101"/>
    </row>
    <row r="16029" spans="6:6" s="7" customFormat="1">
      <c r="F16029" s="101"/>
    </row>
    <row r="16030" spans="6:6" s="7" customFormat="1">
      <c r="F16030" s="101"/>
    </row>
    <row r="16031" spans="6:6" s="7" customFormat="1">
      <c r="F16031" s="101"/>
    </row>
    <row r="16032" spans="6:6" s="7" customFormat="1">
      <c r="F16032" s="101"/>
    </row>
    <row r="16033" spans="6:6" s="7" customFormat="1">
      <c r="F16033" s="101"/>
    </row>
    <row r="16034" spans="6:6" s="7" customFormat="1">
      <c r="F16034" s="101"/>
    </row>
    <row r="16035" spans="6:6" s="7" customFormat="1">
      <c r="F16035" s="101"/>
    </row>
    <row r="16036" spans="6:6" s="7" customFormat="1">
      <c r="F16036" s="101"/>
    </row>
    <row r="16037" spans="6:6" s="7" customFormat="1">
      <c r="F16037" s="101"/>
    </row>
    <row r="16038" spans="6:6" s="7" customFormat="1">
      <c r="F16038" s="101"/>
    </row>
    <row r="16039" spans="6:6" s="7" customFormat="1">
      <c r="F16039" s="101"/>
    </row>
    <row r="16040" spans="6:6" s="7" customFormat="1">
      <c r="F16040" s="101"/>
    </row>
    <row r="16041" spans="6:6" s="7" customFormat="1">
      <c r="F16041" s="101"/>
    </row>
    <row r="16042" spans="6:6" s="7" customFormat="1">
      <c r="F16042" s="101"/>
    </row>
    <row r="16043" spans="6:6" s="7" customFormat="1">
      <c r="F16043" s="101"/>
    </row>
    <row r="16044" spans="6:6" s="7" customFormat="1">
      <c r="F16044" s="101"/>
    </row>
    <row r="16045" spans="6:6" s="7" customFormat="1">
      <c r="F16045" s="101"/>
    </row>
    <row r="16046" spans="6:6" s="7" customFormat="1">
      <c r="F16046" s="101"/>
    </row>
    <row r="16047" spans="6:6" s="7" customFormat="1">
      <c r="F16047" s="101"/>
    </row>
    <row r="16048" spans="6:6" s="7" customFormat="1">
      <c r="F16048" s="101"/>
    </row>
    <row r="16049" spans="6:6" s="7" customFormat="1">
      <c r="F16049" s="101"/>
    </row>
    <row r="16050" spans="6:6" s="7" customFormat="1">
      <c r="F16050" s="101"/>
    </row>
    <row r="16051" spans="6:6" s="7" customFormat="1">
      <c r="F16051" s="101"/>
    </row>
    <row r="16052" spans="6:6" s="7" customFormat="1">
      <c r="F16052" s="101"/>
    </row>
    <row r="16053" spans="6:6" s="7" customFormat="1">
      <c r="F16053" s="101"/>
    </row>
    <row r="16054" spans="6:6" s="7" customFormat="1">
      <c r="F16054" s="101"/>
    </row>
    <row r="16055" spans="6:6" s="7" customFormat="1">
      <c r="F16055" s="101"/>
    </row>
    <row r="16056" spans="6:6" s="7" customFormat="1">
      <c r="F16056" s="101"/>
    </row>
    <row r="16057" spans="6:6" s="7" customFormat="1">
      <c r="F16057" s="101"/>
    </row>
    <row r="16058" spans="6:6" s="7" customFormat="1">
      <c r="F16058" s="101"/>
    </row>
    <row r="16059" spans="6:6" s="7" customFormat="1">
      <c r="F16059" s="101"/>
    </row>
    <row r="16060" spans="6:6" s="7" customFormat="1">
      <c r="F16060" s="101"/>
    </row>
    <row r="16061" spans="6:6" s="7" customFormat="1">
      <c r="F16061" s="101"/>
    </row>
    <row r="16062" spans="6:6" s="7" customFormat="1">
      <c r="F16062" s="101"/>
    </row>
    <row r="16063" spans="6:6" s="7" customFormat="1">
      <c r="F16063" s="101"/>
    </row>
    <row r="16064" spans="6:6" s="7" customFormat="1">
      <c r="F16064" s="101"/>
    </row>
    <row r="16065" spans="6:6" s="7" customFormat="1">
      <c r="F16065" s="101"/>
    </row>
    <row r="16066" spans="6:6" s="7" customFormat="1">
      <c r="F16066" s="101"/>
    </row>
    <row r="16067" spans="6:6" s="7" customFormat="1">
      <c r="F16067" s="101"/>
    </row>
    <row r="16068" spans="6:6" s="7" customFormat="1">
      <c r="F16068" s="101"/>
    </row>
    <row r="16069" spans="6:6" s="7" customFormat="1">
      <c r="F16069" s="101"/>
    </row>
    <row r="16070" spans="6:6" s="7" customFormat="1">
      <c r="F16070" s="101"/>
    </row>
    <row r="16071" spans="6:6" s="7" customFormat="1">
      <c r="F16071" s="101"/>
    </row>
    <row r="16072" spans="6:6" s="7" customFormat="1">
      <c r="F16072" s="101"/>
    </row>
    <row r="16073" spans="6:6" s="7" customFormat="1">
      <c r="F16073" s="101"/>
    </row>
    <row r="16074" spans="6:6" s="7" customFormat="1">
      <c r="F16074" s="101"/>
    </row>
    <row r="16075" spans="6:6" s="7" customFormat="1">
      <c r="F16075" s="101"/>
    </row>
    <row r="16076" spans="6:6" s="7" customFormat="1">
      <c r="F16076" s="101"/>
    </row>
    <row r="16077" spans="6:6" s="7" customFormat="1">
      <c r="F16077" s="101"/>
    </row>
    <row r="16078" spans="6:6" s="7" customFormat="1">
      <c r="F16078" s="101"/>
    </row>
    <row r="16079" spans="6:6" s="7" customFormat="1">
      <c r="F16079" s="101"/>
    </row>
    <row r="16080" spans="6:6" s="7" customFormat="1">
      <c r="F16080" s="101"/>
    </row>
    <row r="16081" spans="6:6" s="7" customFormat="1">
      <c r="F16081" s="101"/>
    </row>
    <row r="16082" spans="6:6" s="7" customFormat="1">
      <c r="F16082" s="101"/>
    </row>
    <row r="16083" spans="6:6" s="7" customFormat="1">
      <c r="F16083" s="101"/>
    </row>
    <row r="16084" spans="6:6" s="7" customFormat="1">
      <c r="F16084" s="101"/>
    </row>
    <row r="16085" spans="6:6" s="7" customFormat="1">
      <c r="F16085" s="101"/>
    </row>
    <row r="16086" spans="6:6" s="7" customFormat="1">
      <c r="F16086" s="101"/>
    </row>
    <row r="16087" spans="6:6" s="7" customFormat="1">
      <c r="F16087" s="101"/>
    </row>
    <row r="16088" spans="6:6" s="7" customFormat="1">
      <c r="F16088" s="101"/>
    </row>
    <row r="16089" spans="6:6" s="7" customFormat="1">
      <c r="F16089" s="101"/>
    </row>
    <row r="16090" spans="6:6" s="7" customFormat="1">
      <c r="F16090" s="101"/>
    </row>
    <row r="16091" spans="6:6" s="7" customFormat="1">
      <c r="F16091" s="101"/>
    </row>
    <row r="16092" spans="6:6" s="7" customFormat="1">
      <c r="F16092" s="101"/>
    </row>
    <row r="16093" spans="6:6" s="7" customFormat="1">
      <c r="F16093" s="101"/>
    </row>
    <row r="16094" spans="6:6" s="7" customFormat="1">
      <c r="F16094" s="101"/>
    </row>
    <row r="16095" spans="6:6" s="7" customFormat="1">
      <c r="F16095" s="101"/>
    </row>
    <row r="16096" spans="6:6" s="7" customFormat="1">
      <c r="F16096" s="101"/>
    </row>
    <row r="16097" spans="6:6" s="7" customFormat="1">
      <c r="F16097" s="101"/>
    </row>
    <row r="16098" spans="6:6" s="7" customFormat="1">
      <c r="F16098" s="101"/>
    </row>
    <row r="16099" spans="6:6" s="7" customFormat="1">
      <c r="F16099" s="101"/>
    </row>
    <row r="16100" spans="6:6" s="7" customFormat="1">
      <c r="F16100" s="101"/>
    </row>
    <row r="16101" spans="6:6" s="7" customFormat="1">
      <c r="F16101" s="101"/>
    </row>
    <row r="16102" spans="6:6" s="7" customFormat="1">
      <c r="F16102" s="101"/>
    </row>
    <row r="16103" spans="6:6" s="7" customFormat="1">
      <c r="F16103" s="101"/>
    </row>
    <row r="16104" spans="6:6" s="7" customFormat="1">
      <c r="F16104" s="101"/>
    </row>
    <row r="16105" spans="6:6" s="7" customFormat="1">
      <c r="F16105" s="101"/>
    </row>
    <row r="16106" spans="6:6" s="7" customFormat="1">
      <c r="F16106" s="101"/>
    </row>
    <row r="16107" spans="6:6" s="7" customFormat="1">
      <c r="F16107" s="101"/>
    </row>
    <row r="16108" spans="6:6" s="7" customFormat="1">
      <c r="F16108" s="101"/>
    </row>
    <row r="16109" spans="6:6" s="7" customFormat="1">
      <c r="F16109" s="101"/>
    </row>
    <row r="16110" spans="6:6" s="7" customFormat="1">
      <c r="F16110" s="101"/>
    </row>
    <row r="16111" spans="6:6" s="7" customFormat="1">
      <c r="F16111" s="101"/>
    </row>
    <row r="16112" spans="6:6" s="7" customFormat="1">
      <c r="F16112" s="101"/>
    </row>
    <row r="16113" spans="6:6" s="7" customFormat="1">
      <c r="F16113" s="101"/>
    </row>
    <row r="16114" spans="6:6" s="7" customFormat="1">
      <c r="F16114" s="101"/>
    </row>
    <row r="16115" spans="6:6" s="7" customFormat="1">
      <c r="F16115" s="101"/>
    </row>
    <row r="16116" spans="6:6" s="7" customFormat="1">
      <c r="F16116" s="101"/>
    </row>
    <row r="16117" spans="6:6" s="7" customFormat="1">
      <c r="F16117" s="101"/>
    </row>
    <row r="16118" spans="6:6" s="7" customFormat="1">
      <c r="F16118" s="101"/>
    </row>
    <row r="16119" spans="6:6" s="7" customFormat="1">
      <c r="F16119" s="101"/>
    </row>
    <row r="16120" spans="6:6" s="7" customFormat="1">
      <c r="F16120" s="101"/>
    </row>
    <row r="16121" spans="6:6" s="7" customFormat="1">
      <c r="F16121" s="101"/>
    </row>
    <row r="16122" spans="6:6" s="7" customFormat="1">
      <c r="F16122" s="101"/>
    </row>
    <row r="16123" spans="6:6" s="7" customFormat="1">
      <c r="F16123" s="101"/>
    </row>
    <row r="16124" spans="6:6" s="7" customFormat="1">
      <c r="F16124" s="101"/>
    </row>
    <row r="16125" spans="6:6" s="7" customFormat="1">
      <c r="F16125" s="101"/>
    </row>
    <row r="16126" spans="6:6" s="7" customFormat="1">
      <c r="F16126" s="101"/>
    </row>
    <row r="16127" spans="6:6" s="7" customFormat="1">
      <c r="F16127" s="101"/>
    </row>
    <row r="16128" spans="6:6" s="7" customFormat="1">
      <c r="F16128" s="101"/>
    </row>
    <row r="16129" spans="6:6" s="7" customFormat="1">
      <c r="F16129" s="101"/>
    </row>
    <row r="16130" spans="6:6" s="7" customFormat="1">
      <c r="F16130" s="101"/>
    </row>
    <row r="16131" spans="6:6" s="7" customFormat="1">
      <c r="F16131" s="101"/>
    </row>
    <row r="16132" spans="6:6" s="7" customFormat="1">
      <c r="F16132" s="101"/>
    </row>
    <row r="16133" spans="6:6" s="7" customFormat="1">
      <c r="F16133" s="101"/>
    </row>
    <row r="16134" spans="6:6" s="7" customFormat="1">
      <c r="F16134" s="101"/>
    </row>
    <row r="16135" spans="6:6" s="7" customFormat="1">
      <c r="F16135" s="101"/>
    </row>
    <row r="16136" spans="6:6" s="7" customFormat="1">
      <c r="F16136" s="101"/>
    </row>
    <row r="16137" spans="6:6" s="7" customFormat="1">
      <c r="F16137" s="101"/>
    </row>
    <row r="16138" spans="6:6" s="7" customFormat="1">
      <c r="F16138" s="101"/>
    </row>
    <row r="16139" spans="6:6" s="7" customFormat="1">
      <c r="F16139" s="101"/>
    </row>
    <row r="16140" spans="6:6" s="7" customFormat="1">
      <c r="F16140" s="101"/>
    </row>
    <row r="16141" spans="6:6" s="7" customFormat="1">
      <c r="F16141" s="101"/>
    </row>
    <row r="16142" spans="6:6" s="7" customFormat="1">
      <c r="F16142" s="101"/>
    </row>
    <row r="16143" spans="6:6" s="7" customFormat="1">
      <c r="F16143" s="101"/>
    </row>
    <row r="16144" spans="6:6" s="7" customFormat="1">
      <c r="F16144" s="101"/>
    </row>
    <row r="16145" spans="6:6" s="7" customFormat="1">
      <c r="F16145" s="101"/>
    </row>
    <row r="16146" spans="6:6" s="7" customFormat="1">
      <c r="F16146" s="101"/>
    </row>
    <row r="16147" spans="6:6" s="7" customFormat="1">
      <c r="F16147" s="101"/>
    </row>
    <row r="16148" spans="6:6" s="7" customFormat="1">
      <c r="F16148" s="101"/>
    </row>
    <row r="16149" spans="6:6" s="7" customFormat="1">
      <c r="F16149" s="101"/>
    </row>
    <row r="16150" spans="6:6" s="7" customFormat="1">
      <c r="F16150" s="101"/>
    </row>
    <row r="16151" spans="6:6" s="7" customFormat="1">
      <c r="F16151" s="101"/>
    </row>
    <row r="16152" spans="6:6" s="7" customFormat="1">
      <c r="F16152" s="101"/>
    </row>
    <row r="16153" spans="6:6" s="7" customFormat="1">
      <c r="F16153" s="101"/>
    </row>
    <row r="16154" spans="6:6" s="7" customFormat="1">
      <c r="F16154" s="101"/>
    </row>
    <row r="16155" spans="6:6" s="7" customFormat="1">
      <c r="F16155" s="101"/>
    </row>
    <row r="16156" spans="6:6" s="7" customFormat="1">
      <c r="F16156" s="101"/>
    </row>
    <row r="16157" spans="6:6" s="7" customFormat="1">
      <c r="F16157" s="101"/>
    </row>
    <row r="16158" spans="6:6" s="7" customFormat="1">
      <c r="F16158" s="101"/>
    </row>
    <row r="16159" spans="6:6" s="7" customFormat="1">
      <c r="F16159" s="101"/>
    </row>
    <row r="16160" spans="6:6" s="7" customFormat="1">
      <c r="F16160" s="101"/>
    </row>
    <row r="16161" spans="6:6" s="7" customFormat="1">
      <c r="F16161" s="101"/>
    </row>
    <row r="16162" spans="6:6" s="7" customFormat="1">
      <c r="F16162" s="101"/>
    </row>
    <row r="16163" spans="6:6" s="7" customFormat="1">
      <c r="F16163" s="101"/>
    </row>
    <row r="16164" spans="6:6" s="7" customFormat="1">
      <c r="F16164" s="101"/>
    </row>
    <row r="16165" spans="6:6" s="7" customFormat="1">
      <c r="F16165" s="101"/>
    </row>
    <row r="16166" spans="6:6" s="7" customFormat="1">
      <c r="F16166" s="101"/>
    </row>
    <row r="16167" spans="6:6" s="7" customFormat="1">
      <c r="F16167" s="101"/>
    </row>
    <row r="16168" spans="6:6" s="7" customFormat="1">
      <c r="F16168" s="101"/>
    </row>
    <row r="16169" spans="6:6" s="7" customFormat="1">
      <c r="F16169" s="101"/>
    </row>
    <row r="16170" spans="6:6" s="7" customFormat="1">
      <c r="F16170" s="101"/>
    </row>
    <row r="16171" spans="6:6" s="7" customFormat="1">
      <c r="F16171" s="101"/>
    </row>
    <row r="16172" spans="6:6" s="7" customFormat="1">
      <c r="F16172" s="101"/>
    </row>
    <row r="16173" spans="6:6" s="7" customFormat="1">
      <c r="F16173" s="101"/>
    </row>
    <row r="16174" spans="6:6" s="7" customFormat="1">
      <c r="F16174" s="101"/>
    </row>
    <row r="16175" spans="6:6" s="7" customFormat="1">
      <c r="F16175" s="101"/>
    </row>
    <row r="16176" spans="6:6" s="7" customFormat="1">
      <c r="F16176" s="101"/>
    </row>
    <row r="16177" spans="6:6" s="7" customFormat="1">
      <c r="F16177" s="101"/>
    </row>
    <row r="16178" spans="6:6" s="7" customFormat="1">
      <c r="F16178" s="101"/>
    </row>
    <row r="16179" spans="6:6" s="7" customFormat="1">
      <c r="F16179" s="101"/>
    </row>
    <row r="16180" spans="6:6" s="7" customFormat="1">
      <c r="F16180" s="101"/>
    </row>
    <row r="16181" spans="6:6" s="7" customFormat="1">
      <c r="F16181" s="101"/>
    </row>
    <row r="16182" spans="6:6" s="7" customFormat="1">
      <c r="F16182" s="101"/>
    </row>
    <row r="16183" spans="6:6" s="7" customFormat="1">
      <c r="F16183" s="101"/>
    </row>
    <row r="16184" spans="6:6" s="7" customFormat="1">
      <c r="F16184" s="101"/>
    </row>
    <row r="16185" spans="6:6" s="7" customFormat="1">
      <c r="F16185" s="101"/>
    </row>
    <row r="16186" spans="6:6" s="7" customFormat="1">
      <c r="F16186" s="101"/>
    </row>
    <row r="16187" spans="6:6" s="7" customFormat="1">
      <c r="F16187" s="101"/>
    </row>
    <row r="16188" spans="6:6" s="7" customFormat="1">
      <c r="F16188" s="101"/>
    </row>
    <row r="16189" spans="6:6" s="7" customFormat="1">
      <c r="F16189" s="101"/>
    </row>
    <row r="16190" spans="6:6" s="7" customFormat="1">
      <c r="F16190" s="101"/>
    </row>
    <row r="16191" spans="6:6" s="7" customFormat="1">
      <c r="F16191" s="101"/>
    </row>
    <row r="16192" spans="6:6" s="7" customFormat="1">
      <c r="F16192" s="101"/>
    </row>
    <row r="16193" spans="6:6" s="7" customFormat="1">
      <c r="F16193" s="101"/>
    </row>
    <row r="16194" spans="6:6" s="7" customFormat="1">
      <c r="F16194" s="101"/>
    </row>
    <row r="16195" spans="6:6" s="7" customFormat="1">
      <c r="F16195" s="101"/>
    </row>
    <row r="16196" spans="6:6" s="7" customFormat="1">
      <c r="F16196" s="101"/>
    </row>
    <row r="16197" spans="6:6" s="7" customFormat="1">
      <c r="F16197" s="101"/>
    </row>
    <row r="16198" spans="6:6" s="7" customFormat="1">
      <c r="F16198" s="101"/>
    </row>
    <row r="16199" spans="6:6" s="7" customFormat="1">
      <c r="F16199" s="101"/>
    </row>
    <row r="16200" spans="6:6" s="7" customFormat="1">
      <c r="F16200" s="101"/>
    </row>
    <row r="16201" spans="6:6" s="7" customFormat="1">
      <c r="F16201" s="101"/>
    </row>
    <row r="16202" spans="6:6" s="7" customFormat="1">
      <c r="F16202" s="101"/>
    </row>
    <row r="16203" spans="6:6" s="7" customFormat="1">
      <c r="F16203" s="101"/>
    </row>
    <row r="16204" spans="6:6" s="7" customFormat="1">
      <c r="F16204" s="101"/>
    </row>
    <row r="16205" spans="6:6" s="7" customFormat="1">
      <c r="F16205" s="101"/>
    </row>
    <row r="16206" spans="6:6" s="7" customFormat="1">
      <c r="F16206" s="101"/>
    </row>
    <row r="16207" spans="6:6" s="7" customFormat="1">
      <c r="F16207" s="101"/>
    </row>
    <row r="16208" spans="6:6" s="7" customFormat="1">
      <c r="F16208" s="101"/>
    </row>
    <row r="16209" spans="6:6" s="7" customFormat="1">
      <c r="F16209" s="101"/>
    </row>
    <row r="16210" spans="6:6" s="7" customFormat="1">
      <c r="F16210" s="101"/>
    </row>
    <row r="16211" spans="6:6" s="7" customFormat="1">
      <c r="F16211" s="101"/>
    </row>
    <row r="16212" spans="6:6" s="7" customFormat="1">
      <c r="F16212" s="101"/>
    </row>
    <row r="16213" spans="6:6" s="7" customFormat="1">
      <c r="F16213" s="101"/>
    </row>
    <row r="16214" spans="6:6" s="7" customFormat="1">
      <c r="F16214" s="101"/>
    </row>
    <row r="16215" spans="6:6" s="7" customFormat="1">
      <c r="F16215" s="101"/>
    </row>
    <row r="16216" spans="6:6" s="7" customFormat="1">
      <c r="F16216" s="101"/>
    </row>
    <row r="16217" spans="6:6" s="7" customFormat="1">
      <c r="F16217" s="101"/>
    </row>
    <row r="16218" spans="6:6" s="7" customFormat="1">
      <c r="F16218" s="101"/>
    </row>
    <row r="16219" spans="6:6" s="7" customFormat="1">
      <c r="F16219" s="101"/>
    </row>
    <row r="16220" spans="6:6" s="7" customFormat="1">
      <c r="F16220" s="101"/>
    </row>
    <row r="16221" spans="6:6" s="7" customFormat="1">
      <c r="F16221" s="101"/>
    </row>
    <row r="16222" spans="6:6" s="7" customFormat="1">
      <c r="F16222" s="101"/>
    </row>
    <row r="16223" spans="6:6" s="7" customFormat="1">
      <c r="F16223" s="101"/>
    </row>
    <row r="16224" spans="6:6" s="7" customFormat="1">
      <c r="F16224" s="101"/>
    </row>
    <row r="16225" spans="6:6" s="7" customFormat="1">
      <c r="F16225" s="101"/>
    </row>
    <row r="16226" spans="6:6" s="7" customFormat="1">
      <c r="F16226" s="101"/>
    </row>
    <row r="16227" spans="6:6" s="7" customFormat="1">
      <c r="F16227" s="101"/>
    </row>
    <row r="16228" spans="6:6" s="7" customFormat="1">
      <c r="F16228" s="101"/>
    </row>
    <row r="16229" spans="6:6" s="7" customFormat="1">
      <c r="F16229" s="101"/>
    </row>
    <row r="16230" spans="6:6" s="7" customFormat="1">
      <c r="F16230" s="101"/>
    </row>
    <row r="16231" spans="6:6" s="7" customFormat="1">
      <c r="F16231" s="101"/>
    </row>
    <row r="16232" spans="6:6" s="7" customFormat="1">
      <c r="F16232" s="101"/>
    </row>
    <row r="16233" spans="6:6" s="7" customFormat="1">
      <c r="F16233" s="101"/>
    </row>
    <row r="16234" spans="6:6" s="7" customFormat="1">
      <c r="F16234" s="101"/>
    </row>
    <row r="16235" spans="6:6" s="7" customFormat="1">
      <c r="F16235" s="101"/>
    </row>
    <row r="16236" spans="6:6" s="7" customFormat="1">
      <c r="F16236" s="101"/>
    </row>
    <row r="16237" spans="6:6" s="7" customFormat="1">
      <c r="F16237" s="101"/>
    </row>
    <row r="16238" spans="6:6" s="7" customFormat="1">
      <c r="F16238" s="101"/>
    </row>
    <row r="16239" spans="6:6" s="7" customFormat="1">
      <c r="F16239" s="101"/>
    </row>
    <row r="16240" spans="6:6" s="7" customFormat="1">
      <c r="F16240" s="101"/>
    </row>
    <row r="16241" spans="6:6" s="7" customFormat="1">
      <c r="F16241" s="101"/>
    </row>
    <row r="16242" spans="6:6" s="7" customFormat="1">
      <c r="F16242" s="101"/>
    </row>
    <row r="16243" spans="6:6" s="7" customFormat="1">
      <c r="F16243" s="101"/>
    </row>
    <row r="16244" spans="6:6" s="7" customFormat="1">
      <c r="F16244" s="101"/>
    </row>
    <row r="16245" spans="6:6" s="7" customFormat="1">
      <c r="F16245" s="101"/>
    </row>
    <row r="16246" spans="6:6" s="7" customFormat="1">
      <c r="F16246" s="101"/>
    </row>
    <row r="16247" spans="6:6" s="7" customFormat="1">
      <c r="F16247" s="101"/>
    </row>
    <row r="16248" spans="6:6" s="7" customFormat="1">
      <c r="F16248" s="101"/>
    </row>
    <row r="16249" spans="6:6" s="7" customFormat="1">
      <c r="F16249" s="101"/>
    </row>
    <row r="16250" spans="6:6" s="7" customFormat="1">
      <c r="F16250" s="101"/>
    </row>
    <row r="16251" spans="6:6" s="7" customFormat="1">
      <c r="F16251" s="101"/>
    </row>
    <row r="16252" spans="6:6" s="7" customFormat="1">
      <c r="F16252" s="101"/>
    </row>
    <row r="16253" spans="6:6" s="7" customFormat="1">
      <c r="F16253" s="101"/>
    </row>
    <row r="16254" spans="6:6" s="7" customFormat="1">
      <c r="F16254" s="101"/>
    </row>
    <row r="16255" spans="6:6" s="7" customFormat="1">
      <c r="F16255" s="101"/>
    </row>
    <row r="16256" spans="6:6" s="7" customFormat="1">
      <c r="F16256" s="101"/>
    </row>
    <row r="16257" spans="6:6" s="7" customFormat="1">
      <c r="F16257" s="101"/>
    </row>
    <row r="16258" spans="6:6" s="7" customFormat="1">
      <c r="F16258" s="101"/>
    </row>
    <row r="16259" spans="6:6" s="7" customFormat="1">
      <c r="F16259" s="101"/>
    </row>
    <row r="16260" spans="6:6" s="7" customFormat="1">
      <c r="F16260" s="101"/>
    </row>
    <row r="16261" spans="6:6" s="7" customFormat="1">
      <c r="F16261" s="101"/>
    </row>
    <row r="16262" spans="6:6" s="7" customFormat="1">
      <c r="F16262" s="101"/>
    </row>
    <row r="16263" spans="6:6" s="7" customFormat="1">
      <c r="F16263" s="101"/>
    </row>
    <row r="16264" spans="6:6" s="7" customFormat="1">
      <c r="F16264" s="101"/>
    </row>
    <row r="16265" spans="6:6" s="7" customFormat="1">
      <c r="F16265" s="101"/>
    </row>
    <row r="16266" spans="6:6" s="7" customFormat="1">
      <c r="F16266" s="101"/>
    </row>
    <row r="16267" spans="6:6" s="7" customFormat="1">
      <c r="F16267" s="101"/>
    </row>
    <row r="16268" spans="6:6" s="7" customFormat="1">
      <c r="F16268" s="101"/>
    </row>
    <row r="16269" spans="6:6" s="7" customFormat="1">
      <c r="F16269" s="101"/>
    </row>
    <row r="16270" spans="6:6" s="7" customFormat="1">
      <c r="F16270" s="101"/>
    </row>
    <row r="16271" spans="6:6" s="7" customFormat="1">
      <c r="F16271" s="101"/>
    </row>
    <row r="16272" spans="6:6" s="7" customFormat="1">
      <c r="F16272" s="101"/>
    </row>
    <row r="16273" spans="6:6" s="7" customFormat="1">
      <c r="F16273" s="101"/>
    </row>
    <row r="16274" spans="6:6" s="7" customFormat="1">
      <c r="F16274" s="101"/>
    </row>
    <row r="16275" spans="6:6" s="7" customFormat="1">
      <c r="F16275" s="101"/>
    </row>
    <row r="16276" spans="6:6" s="7" customFormat="1">
      <c r="F16276" s="101"/>
    </row>
    <row r="16277" spans="6:6" s="7" customFormat="1">
      <c r="F16277" s="101"/>
    </row>
    <row r="16278" spans="6:6" s="7" customFormat="1">
      <c r="F16278" s="101"/>
    </row>
    <row r="16279" spans="6:6" s="7" customFormat="1">
      <c r="F16279" s="101"/>
    </row>
    <row r="16280" spans="6:6" s="7" customFormat="1">
      <c r="F16280" s="101"/>
    </row>
    <row r="16281" spans="6:6" s="7" customFormat="1">
      <c r="F16281" s="101"/>
    </row>
    <row r="16282" spans="6:6" s="7" customFormat="1">
      <c r="F16282" s="101"/>
    </row>
    <row r="16283" spans="6:6" s="7" customFormat="1">
      <c r="F16283" s="101"/>
    </row>
    <row r="16284" spans="6:6" s="7" customFormat="1">
      <c r="F16284" s="101"/>
    </row>
    <row r="16285" spans="6:6" s="7" customFormat="1">
      <c r="F16285" s="101"/>
    </row>
    <row r="16286" spans="6:6" s="7" customFormat="1">
      <c r="F16286" s="101"/>
    </row>
    <row r="16287" spans="6:6" s="7" customFormat="1">
      <c r="F16287" s="101"/>
    </row>
    <row r="16288" spans="6:6" s="7" customFormat="1">
      <c r="F16288" s="101"/>
    </row>
    <row r="16289" spans="6:6" s="7" customFormat="1">
      <c r="F16289" s="101"/>
    </row>
    <row r="16290" spans="6:6" s="7" customFormat="1">
      <c r="F16290" s="101"/>
    </row>
    <row r="16291" spans="6:6" s="7" customFormat="1">
      <c r="F16291" s="101"/>
    </row>
    <row r="16292" spans="6:6" s="7" customFormat="1">
      <c r="F16292" s="101"/>
    </row>
    <row r="16293" spans="6:6" s="7" customFormat="1">
      <c r="F16293" s="101"/>
    </row>
    <row r="16294" spans="6:6" s="7" customFormat="1">
      <c r="F16294" s="101"/>
    </row>
    <row r="16295" spans="6:6" s="7" customFormat="1">
      <c r="F16295" s="101"/>
    </row>
    <row r="16296" spans="6:6" s="7" customFormat="1">
      <c r="F16296" s="101"/>
    </row>
    <row r="16297" spans="6:6" s="7" customFormat="1">
      <c r="F16297" s="101"/>
    </row>
    <row r="16298" spans="6:6" s="7" customFormat="1">
      <c r="F16298" s="101"/>
    </row>
    <row r="16299" spans="6:6" s="7" customFormat="1">
      <c r="F16299" s="101"/>
    </row>
    <row r="16300" spans="6:6" s="7" customFormat="1">
      <c r="F16300" s="101"/>
    </row>
    <row r="16301" spans="6:6" s="7" customFormat="1">
      <c r="F16301" s="101"/>
    </row>
    <row r="16302" spans="6:6" s="7" customFormat="1">
      <c r="F16302" s="101"/>
    </row>
    <row r="16303" spans="6:6" s="7" customFormat="1">
      <c r="F16303" s="101"/>
    </row>
    <row r="16304" spans="6:6" s="7" customFormat="1">
      <c r="F16304" s="101"/>
    </row>
    <row r="16305" spans="6:6" s="7" customFormat="1">
      <c r="F16305" s="101"/>
    </row>
    <row r="16306" spans="6:6" s="7" customFormat="1">
      <c r="F16306" s="101"/>
    </row>
    <row r="16307" spans="6:6" s="7" customFormat="1">
      <c r="F16307" s="101"/>
    </row>
    <row r="16308" spans="6:6" s="7" customFormat="1">
      <c r="F16308" s="101"/>
    </row>
    <row r="16309" spans="6:6" s="7" customFormat="1">
      <c r="F16309" s="101"/>
    </row>
    <row r="16310" spans="6:6" s="7" customFormat="1">
      <c r="F16310" s="101"/>
    </row>
    <row r="16311" spans="6:6" s="7" customFormat="1">
      <c r="F16311" s="101"/>
    </row>
    <row r="16312" spans="6:6" s="7" customFormat="1">
      <c r="F16312" s="101"/>
    </row>
    <row r="16313" spans="6:6" s="7" customFormat="1">
      <c r="F16313" s="101"/>
    </row>
    <row r="16314" spans="6:6" s="7" customFormat="1">
      <c r="F16314" s="101"/>
    </row>
    <row r="16315" spans="6:6" s="7" customFormat="1">
      <c r="F16315" s="101"/>
    </row>
    <row r="16316" spans="6:6" s="7" customFormat="1">
      <c r="F16316" s="101"/>
    </row>
    <row r="16317" spans="6:6" s="7" customFormat="1">
      <c r="F16317" s="101"/>
    </row>
    <row r="16318" spans="6:6" s="7" customFormat="1">
      <c r="F16318" s="101"/>
    </row>
    <row r="16319" spans="6:6" s="7" customFormat="1">
      <c r="F16319" s="101"/>
    </row>
    <row r="16320" spans="6:6" s="7" customFormat="1">
      <c r="F16320" s="101"/>
    </row>
    <row r="16321" spans="6:6" s="7" customFormat="1">
      <c r="F16321" s="101"/>
    </row>
    <row r="16322" spans="6:6" s="7" customFormat="1">
      <c r="F16322" s="101"/>
    </row>
    <row r="16323" spans="6:6" s="7" customFormat="1">
      <c r="F16323" s="101"/>
    </row>
    <row r="16324" spans="6:6" s="7" customFormat="1">
      <c r="F16324" s="101"/>
    </row>
    <row r="16325" spans="6:6" s="7" customFormat="1">
      <c r="F16325" s="101"/>
    </row>
    <row r="16326" spans="6:6" s="7" customFormat="1">
      <c r="F16326" s="101"/>
    </row>
    <row r="16327" spans="6:6" s="7" customFormat="1">
      <c r="F16327" s="101"/>
    </row>
    <row r="16328" spans="6:6" s="7" customFormat="1">
      <c r="F16328" s="101"/>
    </row>
    <row r="16329" spans="6:6" s="7" customFormat="1">
      <c r="F16329" s="101"/>
    </row>
    <row r="16330" spans="6:6" s="7" customFormat="1">
      <c r="F16330" s="101"/>
    </row>
    <row r="16331" spans="6:6" s="7" customFormat="1">
      <c r="F16331" s="101"/>
    </row>
    <row r="16332" spans="6:6" s="7" customFormat="1">
      <c r="F16332" s="101"/>
    </row>
    <row r="16333" spans="6:6" s="7" customFormat="1">
      <c r="F16333" s="101"/>
    </row>
    <row r="16334" spans="6:6" s="7" customFormat="1">
      <c r="F16334" s="101"/>
    </row>
    <row r="16335" spans="6:6" s="7" customFormat="1">
      <c r="F16335" s="101"/>
    </row>
    <row r="16336" spans="6:6" s="7" customFormat="1">
      <c r="F16336" s="101"/>
    </row>
    <row r="16337" spans="6:6" s="7" customFormat="1">
      <c r="F16337" s="101"/>
    </row>
    <row r="16338" spans="6:6" s="7" customFormat="1">
      <c r="F16338" s="101"/>
    </row>
    <row r="16339" spans="6:6" s="7" customFormat="1">
      <c r="F16339" s="101"/>
    </row>
    <row r="16340" spans="6:6" s="7" customFormat="1">
      <c r="F16340" s="101"/>
    </row>
    <row r="16341" spans="6:6" s="7" customFormat="1">
      <c r="F16341" s="101"/>
    </row>
    <row r="16342" spans="6:6" s="7" customFormat="1">
      <c r="F16342" s="101"/>
    </row>
    <row r="16343" spans="6:6" s="7" customFormat="1">
      <c r="F16343" s="101"/>
    </row>
    <row r="16344" spans="6:6" s="7" customFormat="1">
      <c r="F16344" s="101"/>
    </row>
    <row r="16345" spans="6:6" s="7" customFormat="1">
      <c r="F16345" s="101"/>
    </row>
    <row r="16346" spans="6:6" s="7" customFormat="1">
      <c r="F16346" s="101"/>
    </row>
    <row r="16347" spans="6:6" s="7" customFormat="1">
      <c r="F16347" s="101"/>
    </row>
    <row r="16348" spans="6:6" s="7" customFormat="1">
      <c r="F16348" s="101"/>
    </row>
    <row r="16349" spans="6:6" s="7" customFormat="1">
      <c r="F16349" s="101"/>
    </row>
    <row r="16350" spans="6:6" s="7" customFormat="1">
      <c r="F16350" s="101"/>
    </row>
    <row r="16351" spans="6:6" s="7" customFormat="1">
      <c r="F16351" s="101"/>
    </row>
    <row r="16352" spans="6:6" s="7" customFormat="1">
      <c r="F16352" s="101"/>
    </row>
    <row r="16353" spans="6:6" s="7" customFormat="1">
      <c r="F16353" s="101"/>
    </row>
    <row r="16354" spans="6:6" s="7" customFormat="1">
      <c r="F16354" s="101"/>
    </row>
    <row r="16355" spans="6:6" s="7" customFormat="1">
      <c r="F16355" s="101"/>
    </row>
    <row r="16356" spans="6:6" s="7" customFormat="1">
      <c r="F16356" s="101"/>
    </row>
    <row r="16357" spans="6:6" s="7" customFormat="1">
      <c r="F16357" s="101"/>
    </row>
    <row r="16358" spans="6:6" s="7" customFormat="1">
      <c r="F16358" s="101"/>
    </row>
    <row r="16359" spans="6:6" s="7" customFormat="1">
      <c r="F16359" s="101"/>
    </row>
    <row r="16360" spans="6:6" s="7" customFormat="1">
      <c r="F16360" s="101"/>
    </row>
    <row r="16361" spans="6:6" s="7" customFormat="1">
      <c r="F16361" s="101"/>
    </row>
    <row r="16362" spans="6:6" s="7" customFormat="1">
      <c r="F16362" s="101"/>
    </row>
    <row r="16363" spans="6:6" s="7" customFormat="1">
      <c r="F16363" s="101"/>
    </row>
    <row r="16364" spans="6:6" s="7" customFormat="1">
      <c r="F16364" s="101"/>
    </row>
    <row r="16365" spans="6:6" s="7" customFormat="1">
      <c r="F16365" s="101"/>
    </row>
    <row r="16366" spans="6:6" s="7" customFormat="1">
      <c r="F16366" s="101"/>
    </row>
    <row r="16367" spans="6:6" s="7" customFormat="1">
      <c r="F16367" s="101"/>
    </row>
    <row r="16368" spans="6:6" s="7" customFormat="1">
      <c r="F16368" s="101"/>
    </row>
    <row r="16369" spans="6:6" s="7" customFormat="1">
      <c r="F16369" s="101"/>
    </row>
    <row r="16370" spans="6:6" s="7" customFormat="1">
      <c r="F16370" s="101"/>
    </row>
    <row r="16371" spans="6:6" s="7" customFormat="1">
      <c r="F16371" s="101"/>
    </row>
    <row r="16372" spans="6:6" s="7" customFormat="1">
      <c r="F16372" s="101"/>
    </row>
    <row r="16373" spans="6:6" s="7" customFormat="1">
      <c r="F16373" s="101"/>
    </row>
    <row r="16374" spans="6:6" s="7" customFormat="1">
      <c r="F16374" s="101"/>
    </row>
    <row r="16375" spans="6:6" s="7" customFormat="1">
      <c r="F16375" s="101"/>
    </row>
    <row r="16376" spans="6:6" s="7" customFormat="1">
      <c r="F16376" s="101"/>
    </row>
    <row r="16377" spans="6:6" s="7" customFormat="1">
      <c r="F16377" s="101"/>
    </row>
    <row r="16378" spans="6:6" s="7" customFormat="1">
      <c r="F16378" s="101"/>
    </row>
    <row r="16379" spans="6:6" s="7" customFormat="1">
      <c r="F16379" s="101"/>
    </row>
    <row r="16380" spans="6:6" s="7" customFormat="1">
      <c r="F16380" s="101"/>
    </row>
    <row r="16381" spans="6:6" s="7" customFormat="1">
      <c r="F16381" s="101"/>
    </row>
    <row r="16382" spans="6:6" s="7" customFormat="1">
      <c r="F16382" s="101"/>
    </row>
    <row r="16383" spans="6:6" s="7" customFormat="1">
      <c r="F16383" s="101"/>
    </row>
    <row r="16384" spans="6:6" s="7" customFormat="1">
      <c r="F16384" s="101"/>
    </row>
    <row r="16385" spans="6:6" s="7" customFormat="1">
      <c r="F16385" s="101"/>
    </row>
    <row r="16386" spans="6:6" s="7" customFormat="1">
      <c r="F16386" s="101"/>
    </row>
    <row r="16387" spans="6:6" s="7" customFormat="1">
      <c r="F16387" s="101"/>
    </row>
    <row r="16388" spans="6:6" s="7" customFormat="1">
      <c r="F16388" s="101"/>
    </row>
    <row r="16389" spans="6:6" s="7" customFormat="1">
      <c r="F16389" s="101"/>
    </row>
    <row r="16390" spans="6:6" s="7" customFormat="1">
      <c r="F16390" s="101"/>
    </row>
    <row r="16391" spans="6:6" s="7" customFormat="1">
      <c r="F16391" s="101"/>
    </row>
    <row r="16392" spans="6:6" s="7" customFormat="1">
      <c r="F16392" s="101"/>
    </row>
    <row r="16393" spans="6:6" s="7" customFormat="1">
      <c r="F16393" s="101"/>
    </row>
    <row r="16394" spans="6:6" s="7" customFormat="1">
      <c r="F16394" s="101"/>
    </row>
    <row r="16395" spans="6:6" s="7" customFormat="1">
      <c r="F16395" s="101"/>
    </row>
    <row r="16396" spans="6:6" s="7" customFormat="1">
      <c r="F16396" s="101"/>
    </row>
    <row r="16397" spans="6:6" s="7" customFormat="1">
      <c r="F16397" s="101"/>
    </row>
    <row r="16398" spans="6:6" s="7" customFormat="1">
      <c r="F16398" s="101"/>
    </row>
    <row r="16399" spans="6:6" s="7" customFormat="1">
      <c r="F16399" s="101"/>
    </row>
    <row r="16400" spans="6:6" s="7" customFormat="1">
      <c r="F16400" s="101"/>
    </row>
    <row r="16401" spans="6:6" s="7" customFormat="1">
      <c r="F16401" s="101"/>
    </row>
    <row r="16402" spans="6:6" s="7" customFormat="1">
      <c r="F16402" s="101"/>
    </row>
    <row r="16403" spans="6:6" s="7" customFormat="1">
      <c r="F16403" s="101"/>
    </row>
    <row r="16404" spans="6:6" s="7" customFormat="1">
      <c r="F16404" s="101"/>
    </row>
    <row r="16405" spans="6:6" s="7" customFormat="1">
      <c r="F16405" s="101"/>
    </row>
    <row r="16406" spans="6:6" s="7" customFormat="1">
      <c r="F16406" s="101"/>
    </row>
    <row r="16407" spans="6:6" s="7" customFormat="1">
      <c r="F16407" s="101"/>
    </row>
    <row r="16408" spans="6:6" s="7" customFormat="1">
      <c r="F16408" s="101"/>
    </row>
    <row r="16409" spans="6:6" s="7" customFormat="1">
      <c r="F16409" s="101"/>
    </row>
    <row r="16410" spans="6:6" s="7" customFormat="1">
      <c r="F16410" s="101"/>
    </row>
    <row r="16411" spans="6:6" s="7" customFormat="1">
      <c r="F16411" s="101"/>
    </row>
    <row r="16412" spans="6:6" s="7" customFormat="1">
      <c r="F16412" s="101"/>
    </row>
    <row r="16413" spans="6:6" s="7" customFormat="1">
      <c r="F16413" s="101"/>
    </row>
    <row r="16414" spans="6:6" s="7" customFormat="1">
      <c r="F16414" s="101"/>
    </row>
    <row r="16415" spans="6:6" s="7" customFormat="1">
      <c r="F16415" s="101"/>
    </row>
    <row r="16416" spans="6:6" s="7" customFormat="1">
      <c r="F16416" s="101"/>
    </row>
    <row r="16417" spans="6:6" s="7" customFormat="1">
      <c r="F16417" s="101"/>
    </row>
    <row r="16418" spans="6:6" s="7" customFormat="1">
      <c r="F16418" s="101"/>
    </row>
    <row r="16419" spans="6:6" s="7" customFormat="1">
      <c r="F16419" s="101"/>
    </row>
    <row r="16420" spans="6:6" s="7" customFormat="1">
      <c r="F16420" s="101"/>
    </row>
    <row r="16421" spans="6:6" s="7" customFormat="1">
      <c r="F16421" s="101"/>
    </row>
    <row r="16422" spans="6:6" s="7" customFormat="1">
      <c r="F16422" s="101"/>
    </row>
    <row r="16423" spans="6:6" s="7" customFormat="1">
      <c r="F16423" s="101"/>
    </row>
    <row r="16424" spans="6:6" s="7" customFormat="1">
      <c r="F16424" s="101"/>
    </row>
    <row r="16425" spans="6:6" s="7" customFormat="1">
      <c r="F16425" s="101"/>
    </row>
    <row r="16426" spans="6:6" s="7" customFormat="1">
      <c r="F16426" s="101"/>
    </row>
    <row r="16427" spans="6:6" s="7" customFormat="1">
      <c r="F16427" s="101"/>
    </row>
    <row r="16428" spans="6:6" s="7" customFormat="1">
      <c r="F16428" s="101"/>
    </row>
    <row r="16429" spans="6:6" s="7" customFormat="1">
      <c r="F16429" s="101"/>
    </row>
    <row r="16430" spans="6:6" s="7" customFormat="1">
      <c r="F16430" s="101"/>
    </row>
    <row r="16431" spans="6:6" s="7" customFormat="1">
      <c r="F16431" s="101"/>
    </row>
    <row r="16432" spans="6:6" s="7" customFormat="1">
      <c r="F16432" s="101"/>
    </row>
    <row r="16433" spans="6:6" s="7" customFormat="1">
      <c r="F16433" s="101"/>
    </row>
    <row r="16434" spans="6:6" s="7" customFormat="1">
      <c r="F16434" s="101"/>
    </row>
    <row r="16435" spans="6:6" s="7" customFormat="1">
      <c r="F16435" s="101"/>
    </row>
    <row r="16436" spans="6:6" s="7" customFormat="1">
      <c r="F16436" s="101"/>
    </row>
    <row r="16437" spans="6:6" s="7" customFormat="1">
      <c r="F16437" s="101"/>
    </row>
    <row r="16438" spans="6:6" s="7" customFormat="1">
      <c r="F16438" s="101"/>
    </row>
    <row r="16439" spans="6:6" s="7" customFormat="1">
      <c r="F16439" s="101"/>
    </row>
    <row r="16440" spans="6:6" s="7" customFormat="1">
      <c r="F16440" s="101"/>
    </row>
    <row r="16441" spans="6:6" s="7" customFormat="1">
      <c r="F16441" s="101"/>
    </row>
    <row r="16442" spans="6:6" s="7" customFormat="1">
      <c r="F16442" s="101"/>
    </row>
    <row r="16443" spans="6:6" s="7" customFormat="1">
      <c r="F16443" s="101"/>
    </row>
    <row r="16444" spans="6:6" s="7" customFormat="1">
      <c r="F16444" s="101"/>
    </row>
    <row r="16445" spans="6:6" s="7" customFormat="1">
      <c r="F16445" s="101"/>
    </row>
    <row r="16446" spans="6:6" s="7" customFormat="1">
      <c r="F16446" s="101"/>
    </row>
    <row r="16447" spans="6:6" s="7" customFormat="1">
      <c r="F16447" s="101"/>
    </row>
    <row r="16448" spans="6:6" s="7" customFormat="1">
      <c r="F16448" s="101"/>
    </row>
    <row r="16449" spans="6:6" s="7" customFormat="1">
      <c r="F16449" s="101"/>
    </row>
    <row r="16450" spans="6:6" s="7" customFormat="1">
      <c r="F16450" s="101"/>
    </row>
    <row r="16451" spans="6:6" s="7" customFormat="1">
      <c r="F16451" s="101"/>
    </row>
    <row r="16452" spans="6:6" s="7" customFormat="1">
      <c r="F16452" s="101"/>
    </row>
    <row r="16453" spans="6:6" s="7" customFormat="1">
      <c r="F16453" s="101"/>
    </row>
    <row r="16454" spans="6:6" s="7" customFormat="1">
      <c r="F16454" s="101"/>
    </row>
    <row r="16455" spans="6:6" s="7" customFormat="1">
      <c r="F16455" s="101"/>
    </row>
    <row r="16456" spans="6:6" s="7" customFormat="1">
      <c r="F16456" s="101"/>
    </row>
    <row r="16457" spans="6:6" s="7" customFormat="1">
      <c r="F16457" s="101"/>
    </row>
    <row r="16458" spans="6:6" s="7" customFormat="1">
      <c r="F16458" s="101"/>
    </row>
    <row r="16459" spans="6:6" s="7" customFormat="1">
      <c r="F16459" s="101"/>
    </row>
    <row r="16460" spans="6:6" s="7" customFormat="1">
      <c r="F16460" s="101"/>
    </row>
    <row r="16461" spans="6:6" s="7" customFormat="1">
      <c r="F16461" s="101"/>
    </row>
    <row r="16462" spans="6:6" s="7" customFormat="1">
      <c r="F16462" s="101"/>
    </row>
    <row r="16463" spans="6:6" s="7" customFormat="1">
      <c r="F16463" s="101"/>
    </row>
    <row r="16464" spans="6:6" s="7" customFormat="1">
      <c r="F16464" s="101"/>
    </row>
    <row r="16465" spans="6:6" s="7" customFormat="1">
      <c r="F16465" s="101"/>
    </row>
    <row r="16466" spans="6:6" s="7" customFormat="1">
      <c r="F16466" s="101"/>
    </row>
    <row r="16467" spans="6:6" s="7" customFormat="1">
      <c r="F16467" s="101"/>
    </row>
    <row r="16468" spans="6:6" s="7" customFormat="1">
      <c r="F16468" s="101"/>
    </row>
    <row r="16469" spans="6:6" s="7" customFormat="1">
      <c r="F16469" s="101"/>
    </row>
    <row r="16470" spans="6:6" s="7" customFormat="1">
      <c r="F16470" s="101"/>
    </row>
    <row r="16471" spans="6:6" s="7" customFormat="1">
      <c r="F16471" s="101"/>
    </row>
    <row r="16472" spans="6:6" s="7" customFormat="1">
      <c r="F16472" s="101"/>
    </row>
    <row r="16473" spans="6:6" s="7" customFormat="1">
      <c r="F16473" s="101"/>
    </row>
    <row r="16474" spans="6:6" s="7" customFormat="1">
      <c r="F16474" s="101"/>
    </row>
    <row r="16475" spans="6:6" s="7" customFormat="1">
      <c r="F16475" s="101"/>
    </row>
    <row r="16476" spans="6:6" s="7" customFormat="1">
      <c r="F16476" s="101"/>
    </row>
    <row r="16477" spans="6:6" s="7" customFormat="1">
      <c r="F16477" s="101"/>
    </row>
    <row r="16478" spans="6:6" s="7" customFormat="1">
      <c r="F16478" s="101"/>
    </row>
    <row r="16479" spans="6:6" s="7" customFormat="1">
      <c r="F16479" s="101"/>
    </row>
    <row r="16480" spans="6:6" s="7" customFormat="1">
      <c r="F16480" s="101"/>
    </row>
    <row r="16481" spans="6:6" s="7" customFormat="1">
      <c r="F16481" s="101"/>
    </row>
    <row r="16482" spans="6:6" s="7" customFormat="1">
      <c r="F16482" s="101"/>
    </row>
    <row r="16483" spans="6:6" s="7" customFormat="1">
      <c r="F16483" s="101"/>
    </row>
    <row r="16484" spans="6:6" s="7" customFormat="1">
      <c r="F16484" s="101"/>
    </row>
    <row r="16485" spans="6:6" s="7" customFormat="1">
      <c r="F16485" s="101"/>
    </row>
    <row r="16486" spans="6:6" s="7" customFormat="1">
      <c r="F16486" s="101"/>
    </row>
    <row r="16487" spans="6:6" s="7" customFormat="1">
      <c r="F16487" s="101"/>
    </row>
    <row r="16488" spans="6:6" s="7" customFormat="1">
      <c r="F16488" s="101"/>
    </row>
    <row r="16489" spans="6:6" s="7" customFormat="1">
      <c r="F16489" s="101"/>
    </row>
    <row r="16490" spans="6:6" s="7" customFormat="1">
      <c r="F16490" s="101"/>
    </row>
    <row r="16491" spans="6:6" s="7" customFormat="1">
      <c r="F16491" s="101"/>
    </row>
    <row r="16492" spans="6:6" s="7" customFormat="1">
      <c r="F16492" s="101"/>
    </row>
    <row r="16493" spans="6:6" s="7" customFormat="1">
      <c r="F16493" s="101"/>
    </row>
    <row r="16494" spans="6:6" s="7" customFormat="1">
      <c r="F16494" s="101"/>
    </row>
    <row r="16495" spans="6:6" s="7" customFormat="1">
      <c r="F16495" s="101"/>
    </row>
    <row r="16496" spans="6:6" s="7" customFormat="1">
      <c r="F16496" s="101"/>
    </row>
    <row r="16497" spans="6:6" s="7" customFormat="1">
      <c r="F16497" s="101"/>
    </row>
    <row r="16498" spans="6:6" s="7" customFormat="1">
      <c r="F16498" s="101"/>
    </row>
    <row r="16499" spans="6:6" s="7" customFormat="1">
      <c r="F16499" s="101"/>
    </row>
    <row r="16500" spans="6:6" s="7" customFormat="1">
      <c r="F16500" s="101"/>
    </row>
    <row r="16501" spans="6:6" s="7" customFormat="1">
      <c r="F16501" s="101"/>
    </row>
    <row r="16502" spans="6:6" s="7" customFormat="1">
      <c r="F16502" s="101"/>
    </row>
    <row r="16503" spans="6:6" s="7" customFormat="1">
      <c r="F16503" s="101"/>
    </row>
    <row r="16504" spans="6:6" s="7" customFormat="1">
      <c r="F16504" s="101"/>
    </row>
    <row r="16505" spans="6:6" s="7" customFormat="1">
      <c r="F16505" s="101"/>
    </row>
    <row r="16506" spans="6:6" s="7" customFormat="1">
      <c r="F16506" s="101"/>
    </row>
    <row r="16507" spans="6:6" s="7" customFormat="1">
      <c r="F16507" s="101"/>
    </row>
    <row r="16508" spans="6:6" s="7" customFormat="1">
      <c r="F16508" s="101"/>
    </row>
    <row r="16509" spans="6:6" s="7" customFormat="1">
      <c r="F16509" s="101"/>
    </row>
    <row r="16510" spans="6:6" s="7" customFormat="1">
      <c r="F16510" s="101"/>
    </row>
    <row r="16511" spans="6:6" s="7" customFormat="1">
      <c r="F16511" s="101"/>
    </row>
    <row r="16512" spans="6:6" s="7" customFormat="1">
      <c r="F16512" s="101"/>
    </row>
    <row r="16513" spans="6:6" s="7" customFormat="1">
      <c r="F16513" s="101"/>
    </row>
    <row r="16514" spans="6:6" s="7" customFormat="1">
      <c r="F16514" s="101"/>
    </row>
    <row r="16515" spans="6:6" s="7" customFormat="1">
      <c r="F16515" s="101"/>
    </row>
    <row r="16516" spans="6:6" s="7" customFormat="1">
      <c r="F16516" s="101"/>
    </row>
    <row r="16517" spans="6:6" s="7" customFormat="1">
      <c r="F16517" s="101"/>
    </row>
    <row r="16518" spans="6:6" s="7" customFormat="1">
      <c r="F16518" s="101"/>
    </row>
    <row r="16519" spans="6:6" s="7" customFormat="1">
      <c r="F16519" s="101"/>
    </row>
    <row r="16520" spans="6:6" s="7" customFormat="1">
      <c r="F16520" s="101"/>
    </row>
    <row r="16521" spans="6:6" s="7" customFormat="1">
      <c r="F16521" s="101"/>
    </row>
    <row r="16522" spans="6:6" s="7" customFormat="1">
      <c r="F16522" s="101"/>
    </row>
    <row r="16523" spans="6:6" s="7" customFormat="1">
      <c r="F16523" s="101"/>
    </row>
    <row r="16524" spans="6:6" s="7" customFormat="1">
      <c r="F16524" s="101"/>
    </row>
    <row r="16525" spans="6:6" s="7" customFormat="1">
      <c r="F16525" s="101"/>
    </row>
    <row r="16526" spans="6:6" s="7" customFormat="1">
      <c r="F16526" s="101"/>
    </row>
    <row r="16527" spans="6:6" s="7" customFormat="1">
      <c r="F16527" s="101"/>
    </row>
    <row r="16528" spans="6:6" s="7" customFormat="1">
      <c r="F16528" s="101"/>
    </row>
    <row r="16529" spans="6:6" s="7" customFormat="1">
      <c r="F16529" s="101"/>
    </row>
    <row r="16530" spans="6:6" s="7" customFormat="1">
      <c r="F16530" s="101"/>
    </row>
    <row r="16531" spans="6:6" s="7" customFormat="1">
      <c r="F16531" s="101"/>
    </row>
    <row r="16532" spans="6:6" s="7" customFormat="1">
      <c r="F16532" s="101"/>
    </row>
    <row r="16533" spans="6:6" s="7" customFormat="1">
      <c r="F16533" s="101"/>
    </row>
    <row r="16534" spans="6:6" s="7" customFormat="1">
      <c r="F16534" s="101"/>
    </row>
    <row r="16535" spans="6:6" s="7" customFormat="1">
      <c r="F16535" s="101"/>
    </row>
    <row r="16536" spans="6:6" s="7" customFormat="1">
      <c r="F16536" s="101"/>
    </row>
    <row r="16537" spans="6:6" s="7" customFormat="1">
      <c r="F16537" s="101"/>
    </row>
    <row r="16538" spans="6:6" s="7" customFormat="1">
      <c r="F16538" s="101"/>
    </row>
    <row r="16539" spans="6:6" s="7" customFormat="1">
      <c r="F16539" s="101"/>
    </row>
    <row r="16540" spans="6:6" s="7" customFormat="1">
      <c r="F16540" s="101"/>
    </row>
    <row r="16541" spans="6:6" s="7" customFormat="1">
      <c r="F16541" s="101"/>
    </row>
    <row r="16542" spans="6:6" s="7" customFormat="1">
      <c r="F16542" s="101"/>
    </row>
    <row r="16543" spans="6:6" s="7" customFormat="1">
      <c r="F16543" s="101"/>
    </row>
    <row r="16544" spans="6:6" s="7" customFormat="1">
      <c r="F16544" s="101"/>
    </row>
    <row r="16545" spans="6:6" s="7" customFormat="1">
      <c r="F16545" s="101"/>
    </row>
    <row r="16546" spans="6:6" s="7" customFormat="1">
      <c r="F16546" s="101"/>
    </row>
    <row r="16547" spans="6:6" s="7" customFormat="1">
      <c r="F16547" s="101"/>
    </row>
    <row r="16548" spans="6:6" s="7" customFormat="1">
      <c r="F16548" s="101"/>
    </row>
    <row r="16549" spans="6:6" s="7" customFormat="1">
      <c r="F16549" s="101"/>
    </row>
    <row r="16550" spans="6:6" s="7" customFormat="1">
      <c r="F16550" s="101"/>
    </row>
    <row r="16551" spans="6:6" s="7" customFormat="1">
      <c r="F16551" s="101"/>
    </row>
    <row r="16552" spans="6:6" s="7" customFormat="1">
      <c r="F16552" s="101"/>
    </row>
    <row r="16553" spans="6:6" s="7" customFormat="1">
      <c r="F16553" s="101"/>
    </row>
    <row r="16554" spans="6:6" s="7" customFormat="1">
      <c r="F16554" s="101"/>
    </row>
    <row r="16555" spans="6:6" s="7" customFormat="1">
      <c r="F16555" s="101"/>
    </row>
    <row r="16556" spans="6:6" s="7" customFormat="1">
      <c r="F16556" s="101"/>
    </row>
    <row r="16557" spans="6:6" s="7" customFormat="1">
      <c r="F16557" s="101"/>
    </row>
    <row r="16558" spans="6:6" s="7" customFormat="1">
      <c r="F16558" s="101"/>
    </row>
    <row r="16559" spans="6:6" s="7" customFormat="1">
      <c r="F16559" s="101"/>
    </row>
    <row r="16560" spans="6:6" s="7" customFormat="1">
      <c r="F16560" s="101"/>
    </row>
    <row r="16561" spans="6:6" s="7" customFormat="1">
      <c r="F16561" s="101"/>
    </row>
    <row r="16562" spans="6:6" s="7" customFormat="1">
      <c r="F16562" s="101"/>
    </row>
    <row r="16563" spans="6:6" s="7" customFormat="1">
      <c r="F16563" s="101"/>
    </row>
    <row r="16564" spans="6:6" s="7" customFormat="1">
      <c r="F16564" s="101"/>
    </row>
    <row r="16565" spans="6:6" s="7" customFormat="1">
      <c r="F16565" s="101"/>
    </row>
    <row r="16566" spans="6:6" s="7" customFormat="1">
      <c r="F16566" s="101"/>
    </row>
    <row r="16567" spans="6:6" s="7" customFormat="1">
      <c r="F16567" s="101"/>
    </row>
    <row r="16568" spans="6:6" s="7" customFormat="1">
      <c r="F16568" s="101"/>
    </row>
    <row r="16569" spans="6:6" s="7" customFormat="1">
      <c r="F16569" s="101"/>
    </row>
    <row r="16570" spans="6:6" s="7" customFormat="1">
      <c r="F16570" s="101"/>
    </row>
    <row r="16571" spans="6:6" s="7" customFormat="1">
      <c r="F16571" s="101"/>
    </row>
    <row r="16572" spans="6:6" s="7" customFormat="1">
      <c r="F16572" s="101"/>
    </row>
    <row r="16573" spans="6:6" s="7" customFormat="1">
      <c r="F16573" s="101"/>
    </row>
    <row r="16574" spans="6:6" s="7" customFormat="1">
      <c r="F16574" s="101"/>
    </row>
    <row r="16575" spans="6:6" s="7" customFormat="1">
      <c r="F16575" s="101"/>
    </row>
    <row r="16576" spans="6:6" s="7" customFormat="1">
      <c r="F16576" s="101"/>
    </row>
    <row r="16577" spans="6:6" s="7" customFormat="1">
      <c r="F16577" s="101"/>
    </row>
    <row r="16578" spans="6:6" s="7" customFormat="1">
      <c r="F16578" s="101"/>
    </row>
    <row r="16579" spans="6:6" s="7" customFormat="1">
      <c r="F16579" s="101"/>
    </row>
    <row r="16580" spans="6:6" s="7" customFormat="1">
      <c r="F16580" s="101"/>
    </row>
    <row r="16581" spans="6:6" s="7" customFormat="1">
      <c r="F16581" s="101"/>
    </row>
    <row r="16582" spans="6:6" s="7" customFormat="1">
      <c r="F16582" s="101"/>
    </row>
    <row r="16583" spans="6:6" s="7" customFormat="1">
      <c r="F16583" s="101"/>
    </row>
    <row r="16584" spans="6:6" s="7" customFormat="1">
      <c r="F16584" s="101"/>
    </row>
    <row r="16585" spans="6:6" s="7" customFormat="1">
      <c r="F16585" s="101"/>
    </row>
    <row r="16586" spans="6:6" s="7" customFormat="1">
      <c r="F16586" s="101"/>
    </row>
    <row r="16587" spans="6:6" s="7" customFormat="1">
      <c r="F16587" s="101"/>
    </row>
    <row r="16588" spans="6:6" s="7" customFormat="1">
      <c r="F16588" s="101"/>
    </row>
    <row r="16589" spans="6:6" s="7" customFormat="1">
      <c r="F16589" s="101"/>
    </row>
    <row r="16590" spans="6:6" s="7" customFormat="1">
      <c r="F16590" s="101"/>
    </row>
    <row r="16591" spans="6:6" s="7" customFormat="1">
      <c r="F16591" s="101"/>
    </row>
    <row r="16592" spans="6:6" s="7" customFormat="1">
      <c r="F16592" s="101"/>
    </row>
    <row r="16593" spans="6:6" s="7" customFormat="1">
      <c r="F16593" s="101"/>
    </row>
    <row r="16594" spans="6:6" s="7" customFormat="1">
      <c r="F16594" s="101"/>
    </row>
    <row r="16595" spans="6:6" s="7" customFormat="1">
      <c r="F16595" s="101"/>
    </row>
    <row r="16596" spans="6:6" s="7" customFormat="1">
      <c r="F16596" s="101"/>
    </row>
    <row r="16597" spans="6:6" s="7" customFormat="1">
      <c r="F16597" s="101"/>
    </row>
    <row r="16598" spans="6:6" s="7" customFormat="1">
      <c r="F16598" s="101"/>
    </row>
    <row r="16599" spans="6:6" s="7" customFormat="1">
      <c r="F16599" s="101"/>
    </row>
    <row r="16600" spans="6:6" s="7" customFormat="1">
      <c r="F16600" s="101"/>
    </row>
    <row r="16601" spans="6:6" s="7" customFormat="1">
      <c r="F16601" s="101"/>
    </row>
    <row r="16602" spans="6:6" s="7" customFormat="1">
      <c r="F16602" s="101"/>
    </row>
    <row r="16603" spans="6:6" s="7" customFormat="1">
      <c r="F16603" s="101"/>
    </row>
    <row r="16604" spans="6:6" s="7" customFormat="1">
      <c r="F16604" s="101"/>
    </row>
    <row r="16605" spans="6:6" s="7" customFormat="1">
      <c r="F16605" s="101"/>
    </row>
    <row r="16606" spans="6:6" s="7" customFormat="1">
      <c r="F16606" s="101"/>
    </row>
    <row r="16607" spans="6:6" s="7" customFormat="1">
      <c r="F16607" s="101"/>
    </row>
    <row r="16608" spans="6:6" s="7" customFormat="1">
      <c r="F16608" s="101"/>
    </row>
    <row r="16609" spans="6:6" s="7" customFormat="1">
      <c r="F16609" s="101"/>
    </row>
    <row r="16610" spans="6:6" s="7" customFormat="1">
      <c r="F16610" s="101"/>
    </row>
    <row r="16611" spans="6:6" s="7" customFormat="1">
      <c r="F16611" s="101"/>
    </row>
    <row r="16612" spans="6:6" s="7" customFormat="1">
      <c r="F16612" s="101"/>
    </row>
    <row r="16613" spans="6:6" s="7" customFormat="1">
      <c r="F16613" s="101"/>
    </row>
    <row r="16614" spans="6:6" s="7" customFormat="1">
      <c r="F16614" s="101"/>
    </row>
    <row r="16615" spans="6:6" s="7" customFormat="1">
      <c r="F16615" s="101"/>
    </row>
    <row r="16616" spans="6:6" s="7" customFormat="1">
      <c r="F16616" s="101"/>
    </row>
    <row r="16617" spans="6:6" s="7" customFormat="1">
      <c r="F16617" s="101"/>
    </row>
    <row r="16618" spans="6:6" s="7" customFormat="1">
      <c r="F16618" s="101"/>
    </row>
    <row r="16619" spans="6:6" s="7" customFormat="1">
      <c r="F16619" s="101"/>
    </row>
    <row r="16620" spans="6:6" s="7" customFormat="1">
      <c r="F16620" s="101"/>
    </row>
    <row r="16621" spans="6:6" s="7" customFormat="1">
      <c r="F16621" s="101"/>
    </row>
    <row r="16622" spans="6:6" s="7" customFormat="1">
      <c r="F16622" s="101"/>
    </row>
    <row r="16623" spans="6:6" s="7" customFormat="1">
      <c r="F16623" s="101"/>
    </row>
    <row r="16624" spans="6:6" s="7" customFormat="1">
      <c r="F16624" s="101"/>
    </row>
    <row r="16625" spans="6:6" s="7" customFormat="1">
      <c r="F16625" s="101"/>
    </row>
    <row r="16626" spans="6:6" s="7" customFormat="1">
      <c r="F16626" s="101"/>
    </row>
    <row r="16627" spans="6:6" s="7" customFormat="1">
      <c r="F16627" s="101"/>
    </row>
    <row r="16628" spans="6:6" s="7" customFormat="1">
      <c r="F16628" s="101"/>
    </row>
    <row r="16629" spans="6:6" s="7" customFormat="1">
      <c r="F16629" s="101"/>
    </row>
    <row r="16630" spans="6:6" s="7" customFormat="1">
      <c r="F16630" s="101"/>
    </row>
    <row r="16631" spans="6:6" s="7" customFormat="1">
      <c r="F16631" s="101"/>
    </row>
    <row r="16632" spans="6:6" s="7" customFormat="1">
      <c r="F16632" s="101"/>
    </row>
    <row r="16633" spans="6:6" s="7" customFormat="1">
      <c r="F16633" s="101"/>
    </row>
    <row r="16634" spans="6:6" s="7" customFormat="1">
      <c r="F16634" s="101"/>
    </row>
    <row r="16635" spans="6:6" s="7" customFormat="1">
      <c r="F16635" s="101"/>
    </row>
    <row r="16636" spans="6:6" s="7" customFormat="1">
      <c r="F16636" s="101"/>
    </row>
    <row r="16637" spans="6:6" s="7" customFormat="1">
      <c r="F16637" s="101"/>
    </row>
    <row r="16638" spans="6:6" s="7" customFormat="1">
      <c r="F16638" s="101"/>
    </row>
    <row r="16639" spans="6:6" s="7" customFormat="1">
      <c r="F16639" s="101"/>
    </row>
    <row r="16640" spans="6:6" s="7" customFormat="1">
      <c r="F16640" s="101"/>
    </row>
    <row r="16641" spans="6:6" s="7" customFormat="1">
      <c r="F16641" s="101"/>
    </row>
    <row r="16642" spans="6:6" s="7" customFormat="1">
      <c r="F16642" s="101"/>
    </row>
    <row r="16643" spans="6:6" s="7" customFormat="1">
      <c r="F16643" s="101"/>
    </row>
    <row r="16644" spans="6:6" s="7" customFormat="1">
      <c r="F16644" s="101"/>
    </row>
    <row r="16645" spans="6:6" s="7" customFormat="1">
      <c r="F16645" s="101"/>
    </row>
    <row r="16646" spans="6:6" s="7" customFormat="1">
      <c r="F16646" s="101"/>
    </row>
    <row r="16647" spans="6:6" s="7" customFormat="1">
      <c r="F16647" s="101"/>
    </row>
    <row r="16648" spans="6:6" s="7" customFormat="1">
      <c r="F16648" s="101"/>
    </row>
    <row r="16649" spans="6:6" s="7" customFormat="1">
      <c r="F16649" s="101"/>
    </row>
    <row r="16650" spans="6:6" s="7" customFormat="1">
      <c r="F16650" s="101"/>
    </row>
    <row r="16651" spans="6:6" s="7" customFormat="1">
      <c r="F16651" s="101"/>
    </row>
    <row r="16652" spans="6:6" s="7" customFormat="1">
      <c r="F16652" s="101"/>
    </row>
    <row r="16653" spans="6:6" s="7" customFormat="1">
      <c r="F16653" s="101"/>
    </row>
    <row r="16654" spans="6:6" s="7" customFormat="1">
      <c r="F16654" s="101"/>
    </row>
    <row r="16655" spans="6:6" s="7" customFormat="1">
      <c r="F16655" s="101"/>
    </row>
    <row r="16656" spans="6:6" s="7" customFormat="1">
      <c r="F16656" s="101"/>
    </row>
    <row r="16657" spans="6:6" s="7" customFormat="1">
      <c r="F16657" s="101"/>
    </row>
    <row r="16658" spans="6:6" s="7" customFormat="1">
      <c r="F16658" s="101"/>
    </row>
    <row r="16659" spans="6:6" s="7" customFormat="1">
      <c r="F16659" s="101"/>
    </row>
    <row r="16660" spans="6:6" s="7" customFormat="1">
      <c r="F16660" s="101"/>
    </row>
    <row r="16661" spans="6:6" s="7" customFormat="1">
      <c r="F16661" s="101"/>
    </row>
    <row r="16662" spans="6:6" s="7" customFormat="1">
      <c r="F16662" s="101"/>
    </row>
    <row r="16663" spans="6:6" s="7" customFormat="1">
      <c r="F16663" s="101"/>
    </row>
    <row r="16664" spans="6:6" s="7" customFormat="1">
      <c r="F16664" s="101"/>
    </row>
    <row r="16665" spans="6:6" s="7" customFormat="1">
      <c r="F16665" s="101"/>
    </row>
    <row r="16666" spans="6:6" s="7" customFormat="1">
      <c r="F16666" s="101"/>
    </row>
    <row r="16667" spans="6:6" s="7" customFormat="1">
      <c r="F16667" s="101"/>
    </row>
    <row r="16668" spans="6:6" s="7" customFormat="1">
      <c r="F16668" s="101"/>
    </row>
    <row r="16669" spans="6:6" s="7" customFormat="1">
      <c r="F16669" s="101"/>
    </row>
    <row r="16670" spans="6:6" s="7" customFormat="1">
      <c r="F16670" s="101"/>
    </row>
    <row r="16671" spans="6:6" s="7" customFormat="1">
      <c r="F16671" s="101"/>
    </row>
    <row r="16672" spans="6:6" s="7" customFormat="1">
      <c r="F16672" s="101"/>
    </row>
    <row r="16673" spans="2:6" s="7" customFormat="1">
      <c r="F16673" s="101"/>
    </row>
    <row r="16674" spans="2:6" s="7" customFormat="1">
      <c r="F16674" s="101"/>
    </row>
    <row r="16675" spans="2:6" s="7" customFormat="1">
      <c r="F16675" s="101"/>
    </row>
    <row r="16676" spans="2:6" s="7" customFormat="1">
      <c r="F16676" s="101"/>
    </row>
    <row r="16677" spans="2:6" s="7" customFormat="1">
      <c r="F16677" s="101"/>
    </row>
    <row r="16678" spans="2:6" s="7" customFormat="1">
      <c r="F16678" s="101"/>
    </row>
    <row r="16679" spans="2:6" s="7" customFormat="1">
      <c r="B16679" s="4"/>
      <c r="C16679" s="2"/>
      <c r="D16679" s="1"/>
      <c r="F16679" s="101"/>
    </row>
  </sheetData>
  <autoFilter ref="A2:J7762" xr:uid="{BDA1F2C2-4239-7844-AA91-0C6D4D45450B}"/>
  <conditionalFormatting sqref="G5880:G5908 H4:H20 H3164:H3191 H3149:H3154 G5912:G5925 H897 H1785 H3743 G5722:G5828 H7613:H7624 H7629:H7630 G5927 H4757 H4761 H5929:H5935 H7638:H1048576 H4759 H5917 H5919 H5923:H5926 H5982 H5984 H5986 H7632 H7634 H7636 H5921 H4763:H5032 G5929:G5986 H42:H614 H1598:H1605 H2261:H2640 H2669:H2688 H3509:H3587 H5367:H5915 H5937:H5970 H6501:H6521 H6787:H6807 H5988:H6239 H7076:H7175 H7361:H7560">
    <cfRule type="cellIs" dxfId="68" priority="72" operator="equal">
      <formula>0</formula>
    </cfRule>
  </conditionalFormatting>
  <conditionalFormatting sqref="H1569:H1572 H1576:H1577 H1329:H1349 H1375:H1415 H1456:H1544 H1606:H1758 H3213:H3215 H2989:H3130 H3224:H3229 H3232 H3236 H3238:H3250 H3254:H3256 H3313:H3315 H3317:H3320 H3358:H3360 H3621:H3623 H3625:H3626 H3628 H3636:H3637 H3640:H3742 H3840:H3857 H3859:H3860 H3862 H3864:H3869 H3872 H3876 H3957:H4016 H4043:H4055 H4057:H4058 H4114:H4116 H4118:H4121 H4158:H4160 H4197:H4219 H4221:H4222 H4224 H4238 H4253 H4257:H4258 H4261:H4432 H4460:H4477 H4479:H4480 H4482 H4484:H4495 H4505:H4507 H4517:H4519 H4528:H4533 H4536 H4540 H4542:H4554 H4556:H4557 H4613:H4615 H4617:H4620 H2700 H2738:H2739 H21:H28 H2104:H2229 H1786:H2091 H3744:H3759 H898:H1301 H1429:H1446 H632:H896 H2702:H2703 H2705 H2741 H2233:H2234 H2243:H2260 H3769:H3812 H3411:H3412 H2093:H2098 H3414:H3419 H2641:H2668 H3588:H3593 H3421:H3507 H1760:H1784">
    <cfRule type="cellIs" dxfId="67" priority="71" operator="equal">
      <formula>0</formula>
    </cfRule>
  </conditionalFormatting>
  <conditionalFormatting sqref="H1302:H1328">
    <cfRule type="cellIs" dxfId="66" priority="70" operator="equal">
      <formula>0</formula>
    </cfRule>
  </conditionalFormatting>
  <conditionalFormatting sqref="H3201:H3203">
    <cfRule type="cellIs" dxfId="65" priority="68" operator="equal">
      <formula>0</formula>
    </cfRule>
  </conditionalFormatting>
  <conditionalFormatting sqref="H1416:H1428">
    <cfRule type="cellIs" dxfId="64" priority="69" operator="equal">
      <formula>0</formula>
    </cfRule>
  </conditionalFormatting>
  <conditionalFormatting sqref="G5988">
    <cfRule type="cellIs" dxfId="63" priority="64" operator="equal">
      <formula>0</formula>
    </cfRule>
  </conditionalFormatting>
  <conditionalFormatting sqref="H2689:H2699">
    <cfRule type="cellIs" dxfId="62" priority="67" operator="equal">
      <formula>0</formula>
    </cfRule>
  </conditionalFormatting>
  <conditionalFormatting sqref="H2706 H2708:H2709 H2711:H2712 H2714:H2715 H2717:H2718 H2720:H2721 H2723:H2724 H2726:H2727 H2729:H2730 H2732:H2733 H2735:H2736">
    <cfRule type="cellIs" dxfId="61" priority="66" operator="equal">
      <formula>0</formula>
    </cfRule>
  </conditionalFormatting>
  <conditionalFormatting sqref="H2742 H2744:H2745 H2747:H2748 H2750:H2751 H2753:H2754 H2756:H2757 H2759:H2760 H2762:H2763 H2765:H2767">
    <cfRule type="cellIs" dxfId="60" priority="65" operator="equal">
      <formula>0</formula>
    </cfRule>
  </conditionalFormatting>
  <conditionalFormatting sqref="H1573:H1575">
    <cfRule type="cellIs" dxfId="59" priority="63" operator="equal">
      <formula>0</formula>
    </cfRule>
  </conditionalFormatting>
  <conditionalFormatting sqref="H2099:H2103">
    <cfRule type="cellIs" dxfId="58" priority="62" operator="equal">
      <formula>0</formula>
    </cfRule>
  </conditionalFormatting>
  <conditionalFormatting sqref="H2768:H2792">
    <cfRule type="cellIs" dxfId="57" priority="58" operator="equal">
      <formula>0</formula>
    </cfRule>
  </conditionalFormatting>
  <conditionalFormatting sqref="H2731 H2728 H2725 H2722 H2719 H2716 H2713 H2710 H2707 H2704 H2701">
    <cfRule type="cellIs" dxfId="56" priority="60" operator="equal">
      <formula>0</formula>
    </cfRule>
  </conditionalFormatting>
  <conditionalFormatting sqref="H2764 H2761 H2758 H2755 H2752 H2749 H2746 H2743 H2740 H2737 H2734">
    <cfRule type="cellIs" dxfId="55" priority="59" operator="equal">
      <formula>0</formula>
    </cfRule>
  </conditionalFormatting>
  <conditionalFormatting sqref="H4654:H4670 H5035:H5036 H5046:H5347 H4678:H4755">
    <cfRule type="cellIs" dxfId="54" priority="52" operator="equal">
      <formula>0</formula>
    </cfRule>
  </conditionalFormatting>
  <conditionalFormatting sqref="H615:H631">
    <cfRule type="cellIs" dxfId="53" priority="57" operator="equal">
      <formula>0</formula>
    </cfRule>
  </conditionalFormatting>
  <conditionalFormatting sqref="H1578:H1597">
    <cfRule type="cellIs" dxfId="52" priority="56" operator="equal">
      <formula>0</formula>
    </cfRule>
  </conditionalFormatting>
  <conditionalFormatting sqref="H2801:H2988">
    <cfRule type="cellIs" dxfId="51" priority="55" operator="equal">
      <formula>0</formula>
    </cfRule>
  </conditionalFormatting>
  <conditionalFormatting sqref="H29:H41">
    <cfRule type="cellIs" dxfId="50" priority="54" operator="equal">
      <formula>0</formula>
    </cfRule>
  </conditionalFormatting>
  <conditionalFormatting sqref="H1545:H1568">
    <cfRule type="cellIs" dxfId="49" priority="53" operator="equal">
      <formula>0</formula>
    </cfRule>
  </conditionalFormatting>
  <conditionalFormatting sqref="J5901:J5908 I5862:J5878 I5879 J5912:J5925 I5829:I5861 J5722 J5724:J5730 J5732:J5745 J5747:J5767 J5769:J5777 J5779:J5861 J5927 J5929:J5986">
    <cfRule type="cellIs" dxfId="48" priority="50" operator="equal">
      <formula>0</formula>
    </cfRule>
  </conditionalFormatting>
  <conditionalFormatting sqref="J5879:J5900">
    <cfRule type="cellIs" dxfId="47" priority="49" operator="equal">
      <formula>0</formula>
    </cfRule>
  </conditionalFormatting>
  <conditionalFormatting sqref="H3764">
    <cfRule type="cellIs" dxfId="46" priority="47" operator="equal">
      <formula>0</formula>
    </cfRule>
  </conditionalFormatting>
  <conditionalFormatting sqref="H5033:H5034">
    <cfRule type="cellIs" dxfId="45" priority="46" operator="equal">
      <formula>0</formula>
    </cfRule>
  </conditionalFormatting>
  <conditionalFormatting sqref="H5037">
    <cfRule type="cellIs" dxfId="44" priority="45" operator="equal">
      <formula>0</formula>
    </cfRule>
  </conditionalFormatting>
  <conditionalFormatting sqref="H2238">
    <cfRule type="cellIs" dxfId="43" priority="44" operator="equal">
      <formula>0</formula>
    </cfRule>
  </conditionalFormatting>
  <conditionalFormatting sqref="H5041">
    <cfRule type="cellIs" dxfId="42" priority="43" operator="equal">
      <formula>0</formula>
    </cfRule>
  </conditionalFormatting>
  <conditionalFormatting sqref="H2230">
    <cfRule type="cellIs" dxfId="41" priority="42" operator="equal">
      <formula>0</formula>
    </cfRule>
  </conditionalFormatting>
  <conditionalFormatting sqref="H2231">
    <cfRule type="cellIs" dxfId="40" priority="41" operator="equal">
      <formula>0</formula>
    </cfRule>
  </conditionalFormatting>
  <conditionalFormatting sqref="H2232">
    <cfRule type="cellIs" dxfId="39" priority="40" operator="equal">
      <formula>0</formula>
    </cfRule>
  </conditionalFormatting>
  <conditionalFormatting sqref="H2235">
    <cfRule type="cellIs" dxfId="38" priority="39" operator="equal">
      <formula>0</formula>
    </cfRule>
  </conditionalFormatting>
  <conditionalFormatting sqref="H2236">
    <cfRule type="cellIs" dxfId="37" priority="38" operator="equal">
      <formula>0</formula>
    </cfRule>
  </conditionalFormatting>
  <conditionalFormatting sqref="H2237">
    <cfRule type="cellIs" dxfId="36" priority="37" operator="equal">
      <formula>0</formula>
    </cfRule>
  </conditionalFormatting>
  <conditionalFormatting sqref="H2239">
    <cfRule type="cellIs" dxfId="35" priority="36" operator="equal">
      <formula>0</formula>
    </cfRule>
  </conditionalFormatting>
  <conditionalFormatting sqref="H2240">
    <cfRule type="cellIs" dxfId="34" priority="35" operator="equal">
      <formula>0</formula>
    </cfRule>
  </conditionalFormatting>
  <conditionalFormatting sqref="H2241">
    <cfRule type="cellIs" dxfId="33" priority="34" operator="equal">
      <formula>0</formula>
    </cfRule>
  </conditionalFormatting>
  <conditionalFormatting sqref="H2242">
    <cfRule type="cellIs" dxfId="32" priority="33" operator="equal">
      <formula>0</formula>
    </cfRule>
  </conditionalFormatting>
  <conditionalFormatting sqref="H3760">
    <cfRule type="cellIs" dxfId="31" priority="32" operator="equal">
      <formula>0</formula>
    </cfRule>
  </conditionalFormatting>
  <conditionalFormatting sqref="H3761">
    <cfRule type="cellIs" dxfId="30" priority="31" operator="equal">
      <formula>0</formula>
    </cfRule>
  </conditionalFormatting>
  <conditionalFormatting sqref="H3762">
    <cfRule type="cellIs" dxfId="29" priority="30" operator="equal">
      <formula>0</formula>
    </cfRule>
  </conditionalFormatting>
  <conditionalFormatting sqref="H3763">
    <cfRule type="cellIs" dxfId="28" priority="29" operator="equal">
      <formula>0</formula>
    </cfRule>
  </conditionalFormatting>
  <conditionalFormatting sqref="H3765">
    <cfRule type="cellIs" dxfId="27" priority="28" operator="equal">
      <formula>0</formula>
    </cfRule>
  </conditionalFormatting>
  <conditionalFormatting sqref="H3766">
    <cfRule type="cellIs" dxfId="26" priority="27" operator="equal">
      <formula>0</formula>
    </cfRule>
  </conditionalFormatting>
  <conditionalFormatting sqref="H3767">
    <cfRule type="cellIs" dxfId="25" priority="26" operator="equal">
      <formula>0</formula>
    </cfRule>
  </conditionalFormatting>
  <conditionalFormatting sqref="H3768">
    <cfRule type="cellIs" dxfId="24" priority="25" operator="equal">
      <formula>0</formula>
    </cfRule>
  </conditionalFormatting>
  <conditionalFormatting sqref="H5038">
    <cfRule type="cellIs" dxfId="23" priority="24" operator="equal">
      <formula>0</formula>
    </cfRule>
  </conditionalFormatting>
  <conditionalFormatting sqref="H5039">
    <cfRule type="cellIs" dxfId="22" priority="23" operator="equal">
      <formula>0</formula>
    </cfRule>
  </conditionalFormatting>
  <conditionalFormatting sqref="H5040">
    <cfRule type="cellIs" dxfId="21" priority="22" operator="equal">
      <formula>0</formula>
    </cfRule>
  </conditionalFormatting>
  <conditionalFormatting sqref="H5042">
    <cfRule type="cellIs" dxfId="20" priority="21" operator="equal">
      <formula>0</formula>
    </cfRule>
  </conditionalFormatting>
  <conditionalFormatting sqref="H5043">
    <cfRule type="cellIs" dxfId="19" priority="20" operator="equal">
      <formula>0</formula>
    </cfRule>
  </conditionalFormatting>
  <conditionalFormatting sqref="H5044">
    <cfRule type="cellIs" dxfId="18" priority="19" operator="equal">
      <formula>0</formula>
    </cfRule>
  </conditionalFormatting>
  <conditionalFormatting sqref="H5045">
    <cfRule type="cellIs" dxfId="17" priority="18" operator="equal">
      <formula>0</formula>
    </cfRule>
  </conditionalFormatting>
  <conditionalFormatting sqref="H7625:H7628">
    <cfRule type="cellIs" dxfId="16" priority="17" operator="equal">
      <formula>0</formula>
    </cfRule>
  </conditionalFormatting>
  <conditionalFormatting sqref="H4756 H4671:H4676 H3408:H3410">
    <cfRule type="cellIs" dxfId="15" priority="16" operator="equal">
      <formula>0</formula>
    </cfRule>
  </conditionalFormatting>
  <conditionalFormatting sqref="H5922 H5920 H5918 H5916 H4760 H4758">
    <cfRule type="cellIs" dxfId="14" priority="15" operator="equal">
      <formula>0</formula>
    </cfRule>
  </conditionalFormatting>
  <conditionalFormatting sqref="H7637 H7635 H7633 H7631 H5985 H5983 H5971:H5981 H5927">
    <cfRule type="cellIs" dxfId="13" priority="14" operator="equal">
      <formula>0</formula>
    </cfRule>
  </conditionalFormatting>
  <conditionalFormatting sqref="H2092">
    <cfRule type="cellIs" dxfId="12" priority="13" operator="equal">
      <formula>0</formula>
    </cfRule>
  </conditionalFormatting>
  <conditionalFormatting sqref="H3413">
    <cfRule type="cellIs" dxfId="11" priority="12" operator="equal">
      <formula>0</formula>
    </cfRule>
  </conditionalFormatting>
  <conditionalFormatting sqref="H3508">
    <cfRule type="cellIs" dxfId="10" priority="11" operator="equal">
      <formula>0</formula>
    </cfRule>
  </conditionalFormatting>
  <conditionalFormatting sqref="H4677">
    <cfRule type="cellIs" dxfId="9" priority="10" operator="equal">
      <formula>0</formula>
    </cfRule>
  </conditionalFormatting>
  <conditionalFormatting sqref="H4762">
    <cfRule type="cellIs" dxfId="8" priority="9" operator="equal">
      <formula>0</formula>
    </cfRule>
  </conditionalFormatting>
  <conditionalFormatting sqref="H5928">
    <cfRule type="cellIs" dxfId="7" priority="8" operator="equal">
      <formula>0</formula>
    </cfRule>
  </conditionalFormatting>
  <conditionalFormatting sqref="H5987">
    <cfRule type="cellIs" dxfId="6" priority="7" operator="equal">
      <formula>0</formula>
    </cfRule>
  </conditionalFormatting>
  <conditionalFormatting sqref="H5936">
    <cfRule type="cellIs" dxfId="5" priority="6" operator="equal">
      <formula>0</formula>
    </cfRule>
  </conditionalFormatting>
  <conditionalFormatting sqref="H3420">
    <cfRule type="cellIs" dxfId="4" priority="5" operator="equal">
      <formula>0</formula>
    </cfRule>
  </conditionalFormatting>
  <conditionalFormatting sqref="H1759">
    <cfRule type="cellIs" dxfId="3" priority="4" operator="equal">
      <formula>0</formula>
    </cfRule>
  </conditionalFormatting>
  <conditionalFormatting sqref="H6522:H6601">
    <cfRule type="cellIs" dxfId="2" priority="3" operator="equal">
      <formula>0</formula>
    </cfRule>
  </conditionalFormatting>
  <conditionalFormatting sqref="H6808:H6887">
    <cfRule type="cellIs" dxfId="1" priority="2" operator="equal">
      <formula>0</formula>
    </cfRule>
  </conditionalFormatting>
  <conditionalFormatting sqref="H2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T.contents SHARED (v8-June2023)</vt:lpstr>
      <vt:lpstr>DICO shared (v8 - June2023)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Esther Marie Fafard</cp:lastModifiedBy>
  <dcterms:created xsi:type="dcterms:W3CDTF">2011-08-01T14:22:18Z</dcterms:created>
  <dcterms:modified xsi:type="dcterms:W3CDTF">2023-07-24T19:09:47Z</dcterms:modified>
</cp:coreProperties>
</file>